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31" r:id="rId2"/>
    <sheet name="Consolidated_Statements_of_Fin1" sheetId="132" r:id="rId3"/>
    <sheet name="Consolidated_Statements_of_Ope" sheetId="4" r:id="rId4"/>
    <sheet name="Consolidated_Statements_of_Com" sheetId="5" r:id="rId5"/>
    <sheet name="Consolidated_Statements_of_Sto" sheetId="133" r:id="rId6"/>
    <sheet name="Consolidated_Statements_of_Cas" sheetId="7" r:id="rId7"/>
    <sheet name="Description_of_Business_Basis_" sheetId="134" r:id="rId8"/>
    <sheet name="Investment_Securities" sheetId="135" r:id="rId9"/>
    <sheet name="Loans_HeldforSale" sheetId="136" r:id="rId10"/>
    <sheet name="Loans_Repurchased_with_Governm" sheetId="137" r:id="rId11"/>
    <sheet name="Loans_HeldforInvestment" sheetId="138" r:id="rId12"/>
    <sheet name="Concentrations_of_Credit" sheetId="139" r:id="rId13"/>
    <sheet name="Repossessed_Assets" sheetId="140" r:id="rId14"/>
    <sheet name="Variable_Interest_Entities_VIE" sheetId="141" r:id="rId15"/>
    <sheet name="Federal_Home_Loan_Bank_Stock" sheetId="142" r:id="rId16"/>
    <sheet name="Premises_and_Equipment" sheetId="143" r:id="rId17"/>
    <sheet name="Mortgage_Servicing_Rights" sheetId="144" r:id="rId18"/>
    <sheet name="Derivative_Financial_Instrumen" sheetId="145" r:id="rId19"/>
    <sheet name="Deposit_Accounts" sheetId="146" r:id="rId20"/>
    <sheet name="Federal_Home_Loan_Bank_Advance" sheetId="147" r:id="rId21"/>
    <sheet name="LongTerm_Debt" sheetId="148" r:id="rId22"/>
    <sheet name="Representation_and_Warranty_Re" sheetId="149" r:id="rId23"/>
    <sheet name="Warrant_Liabilities" sheetId="150" r:id="rId24"/>
    <sheet name="Stockholders_Equity" sheetId="151" r:id="rId25"/>
    <sheet name="Earnings_Loss_Per_Share" sheetId="152" r:id="rId26"/>
    <sheet name="StockBased_Compensation" sheetId="153" r:id="rId27"/>
    <sheet name="Income_Taxes" sheetId="154" r:id="rId28"/>
    <sheet name="Regulatory_Matters" sheetId="155" r:id="rId29"/>
    <sheet name="Legal_Proceedings_Contingencie" sheetId="156" r:id="rId30"/>
    <sheet name="Fair_Value_Measurements" sheetId="157" r:id="rId31"/>
    <sheet name="Segment_Information" sheetId="158" r:id="rId32"/>
    <sheet name="Holding_Company_Only_Financial" sheetId="159" r:id="rId33"/>
    <sheet name="Quarterly_Financial_Data_Unaud" sheetId="160" r:id="rId34"/>
    <sheet name="Restated_Consolidated_Statemen" sheetId="161" r:id="rId35"/>
    <sheet name="Description_of_Business_Basis_1" sheetId="162" r:id="rId36"/>
    <sheet name="Description_of_Business_Basis_2" sheetId="163" r:id="rId37"/>
    <sheet name="Investment_Securities_Tables" sheetId="164" r:id="rId38"/>
    <sheet name="Loans_HeldforInvestment_Tables" sheetId="165" r:id="rId39"/>
    <sheet name="Concentrations_of_Credit_Table" sheetId="166" r:id="rId40"/>
    <sheet name="Repossessed_Assets_Tables" sheetId="167" r:id="rId41"/>
    <sheet name="Variable_Interest_Entities_VIE1" sheetId="168" r:id="rId42"/>
    <sheet name="Premises_and_Equipment_Tables" sheetId="169" r:id="rId43"/>
    <sheet name="Mortgage_Servicing_Rights_Tabl" sheetId="170" r:id="rId44"/>
    <sheet name="Derivative_Financial_Instrumen1" sheetId="171" r:id="rId45"/>
    <sheet name="Deposit_Accounts_Tables" sheetId="172" r:id="rId46"/>
    <sheet name="Federal_Home_Loan_Bank_Advance1" sheetId="173" r:id="rId47"/>
    <sheet name="LongTerm_Debt_Tables" sheetId="174" r:id="rId48"/>
    <sheet name="Representation_and_Warranty_Re1" sheetId="175" r:id="rId49"/>
    <sheet name="Stockholders_Equity_Tables" sheetId="176" r:id="rId50"/>
    <sheet name="Earnings_Loss_Per_Share_Tables" sheetId="177" r:id="rId51"/>
    <sheet name="StockBased_Compensation_Tables" sheetId="178" r:id="rId52"/>
    <sheet name="Income_Taxes_Tables" sheetId="179" r:id="rId53"/>
    <sheet name="Regulatory_Matters_Tables" sheetId="180" r:id="rId54"/>
    <sheet name="Legal_Proceedings_Contingencie1" sheetId="181" r:id="rId55"/>
    <sheet name="Fair_Value_Measurements_Tables" sheetId="182" r:id="rId56"/>
    <sheet name="Segment_Information_Tables" sheetId="183" r:id="rId57"/>
    <sheet name="Holding_Company_Only_Financial1" sheetId="184" r:id="rId58"/>
    <sheet name="Quarterly_Financial_Data_Unaud1" sheetId="185" r:id="rId59"/>
    <sheet name="Restated_Consolidated_Statemen1" sheetId="186" r:id="rId60"/>
    <sheet name="Description_of_Business_Basis_3" sheetId="61" r:id="rId61"/>
    <sheet name="Investment_Securities_Details" sheetId="187" r:id="rId62"/>
    <sheet name="Investment_Securities_Trading_" sheetId="63" r:id="rId63"/>
    <sheet name="Investment_Securities_Availabl" sheetId="64" r:id="rId64"/>
    <sheet name="Investment_Securities_Availabl1" sheetId="65" r:id="rId65"/>
    <sheet name="Investment_Securities_Availabl2" sheetId="66" r:id="rId66"/>
    <sheet name="Investment_Securities_Contract" sheetId="188" r:id="rId67"/>
    <sheet name="Loans_HeldforSale_Details" sheetId="68" r:id="rId68"/>
    <sheet name="Loans_Repurchased_with_Governm1" sheetId="69" r:id="rId69"/>
    <sheet name="Loans_HeldforInvestment_Detail" sheetId="70" r:id="rId70"/>
    <sheet name="Loans_HeldforInvestment_Allowa" sheetId="71" r:id="rId71"/>
    <sheet name="Loans_HeldforInvestment_Past_D" sheetId="72" r:id="rId72"/>
    <sheet name="Loans_HeldforInvestment_Troubl" sheetId="73" r:id="rId73"/>
    <sheet name="Loans_HeldforInvestment_Troubl1" sheetId="189" r:id="rId74"/>
    <sheet name="Loans_HeldforInvestment_Impair" sheetId="75" r:id="rId75"/>
    <sheet name="Loans_HeldforInvestment_Credit" sheetId="190" r:id="rId76"/>
    <sheet name="Concentrations_of_Credit_Geogr" sheetId="77" r:id="rId77"/>
    <sheet name="Concentrations_of_Credit_Conce" sheetId="78" r:id="rId78"/>
    <sheet name="Repossessed_Assets_Details" sheetId="191" r:id="rId79"/>
    <sheet name="Variable_Interest_Entities_VIE2" sheetId="192" r:id="rId80"/>
    <sheet name="Variable_Interest_Entities_VIE3" sheetId="193" r:id="rId81"/>
    <sheet name="Variable_Interest_Entities_VIE4" sheetId="194" r:id="rId82"/>
    <sheet name="Federal_Home_Loan_Bank_Stock_D" sheetId="83" r:id="rId83"/>
    <sheet name="Premises_and_Equipment_Details" sheetId="84" r:id="rId84"/>
    <sheet name="Premises_and_Equipment_Operati" sheetId="85" r:id="rId85"/>
    <sheet name="Mortgage_Servicing_Rights_Resi" sheetId="86" r:id="rId86"/>
    <sheet name="Mortgage_Servicing_Rights_Inco" sheetId="87" r:id="rId87"/>
    <sheet name="Mortgage_Servicing_Rights_Resi1" sheetId="195" r:id="rId88"/>
    <sheet name="Derivative_Financial_Instrumen2" sheetId="89" r:id="rId89"/>
    <sheet name="Derivative_Financial_Instrumen3" sheetId="196" r:id="rId90"/>
    <sheet name="Derivative_Financial_Instrumen4" sheetId="91" r:id="rId91"/>
    <sheet name="Deposit_Accounts_Details" sheetId="197" r:id="rId92"/>
    <sheet name="Deposit_Accounts_Contractual_M" sheetId="198" r:id="rId93"/>
    <sheet name="Federal_Home_Loan_Bank_Advance2" sheetId="199" r:id="rId94"/>
    <sheet name="Federal_Home_Loan_Bank_Advance3" sheetId="95" r:id="rId95"/>
    <sheet name="LongTerm_Debt_Details" sheetId="96" r:id="rId96"/>
    <sheet name="Representation_and_Warranty_Re2" sheetId="97" r:id="rId97"/>
    <sheet name="Warrant_Liabilities_May_Invest" sheetId="98" r:id="rId98"/>
    <sheet name="Stockholders_Equity_Details" sheetId="99" r:id="rId99"/>
    <sheet name="Stockholders_Equity_Preferred_" sheetId="100" r:id="rId100"/>
    <sheet name="Stockholders_Equity_Accumulate" sheetId="200" r:id="rId101"/>
    <sheet name="Earnings_Loss_Per_Share_Detail" sheetId="102" r:id="rId102"/>
    <sheet name="Earnings_Loss_Per_Share_Antidi" sheetId="103" r:id="rId103"/>
    <sheet name="StockBased_Compensation_Detail" sheetId="104" r:id="rId104"/>
    <sheet name="StockBased_Compensation_Stock_" sheetId="105" r:id="rId105"/>
    <sheet name="StockBased_Compensation_Stock_1" sheetId="106" r:id="rId106"/>
    <sheet name="StockBased_Compensation_Restri" sheetId="107" r:id="rId107"/>
    <sheet name="StockBased_Compensation_Incent" sheetId="108" r:id="rId108"/>
    <sheet name="Income_Taxes_Components_of_Inc" sheetId="109" r:id="rId109"/>
    <sheet name="Income_Taxes_Net_Deferred_Asse" sheetId="201" r:id="rId110"/>
    <sheet name="Income_Taxes_Net_Operating_Los" sheetId="111" r:id="rId111"/>
    <sheet name="Income_Taxes_Unrecognized_Tax_" sheetId="112" r:id="rId112"/>
    <sheet name="Regulatory_Matters_Details" sheetId="113" r:id="rId113"/>
    <sheet name="Legal_Proceedings_Contingencie2" sheetId="114" r:id="rId114"/>
    <sheet name="Legal_Proceedings_Contingencie3" sheetId="115" r:id="rId115"/>
    <sheet name="Fair_Value_Measurements_Assets" sheetId="116" r:id="rId116"/>
    <sheet name="Fair_Value_Measurements_Fair_V" sheetId="117" r:id="rId117"/>
    <sheet name="Fair_Value_Measurements_Level_" sheetId="118" r:id="rId118"/>
    <sheet name="Fair_Value_Measurements_Fair_V1" sheetId="119" r:id="rId119"/>
    <sheet name="Fair_Value_Measurements_Assets1" sheetId="120" r:id="rId120"/>
    <sheet name="Fair_Value_Measurements_Assets2" sheetId="121" r:id="rId121"/>
    <sheet name="Fair_Value_Measurements_Fair_V2" sheetId="202" r:id="rId122"/>
    <sheet name="Fair_Value_Measurements_Change" sheetId="123" r:id="rId123"/>
    <sheet name="Fair_Value_Measurements_Fair_V3" sheetId="124" r:id="rId124"/>
    <sheet name="Segment_Information_Details" sheetId="203" r:id="rId125"/>
    <sheet name="Holding_Company_Only_Financial2" sheetId="204" r:id="rId126"/>
    <sheet name="Holding_Company_Only_Financial3" sheetId="127" r:id="rId127"/>
    <sheet name="Holding_Company_Only_Financial4" sheetId="128" r:id="rId128"/>
    <sheet name="Quarterly_Financial_Data_Unaud2" sheetId="129" r:id="rId129"/>
    <sheet name="Restated_Consolidated_Statemen2" sheetId="130" r:id="rId13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<sst xmlns="http://schemas.openxmlformats.org/spreadsheetml/2006/main" count="14470" uniqueCount="2694">
  <si>
    <t>Document and Entity Information (USD $)</t>
  </si>
  <si>
    <t>In Millions, except Share data, unless otherwise specified</t>
  </si>
  <si>
    <t>12 Months Ended</t>
  </si>
  <si>
    <t>Dec. 31, 2014</t>
  </si>
  <si>
    <t>Mar. 12, 2015</t>
  </si>
  <si>
    <t>Jun. 30, 2014</t>
  </si>
  <si>
    <t>Document and Entity Information [Abstract]</t>
  </si>
  <si>
    <t>Entity Registrant Name</t>
  </si>
  <si>
    <t>FLAGSTAR BANCORP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</si>
  <si>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</si>
  <si>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</si>
  <si>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</si>
  <si>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</si>
  <si>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</si>
  <si>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</si>
  <si>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</si>
  <si>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</si>
  <si>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</si>
  <si>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</si>
  <si>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</si>
  <si>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</si>
  <si>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</si>
  <si>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</si>
  <si>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</si>
  <si>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</si>
  <si>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</si>
  <si>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</si>
  <si>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Statements of Financial Condition (USD $)</t>
  </si>
  <si>
    <t>In Thousands, unless otherwise specified</t>
  </si>
  <si>
    <t>Dec. 31, 2013</t>
  </si>
  <si>
    <t>Assets</t>
  </si>
  <si>
    <t>Cash and cash equivalents</t>
  </si>
  <si>
    <t>Investment securities available-for-sale</t>
  </si>
  <si>
    <t>Loans held-for-sale ($1,196,216 and $1,140,507 measured at fair value, respectively)</t>
  </si>
  <si>
    <t>Loans repurchased with government guarantees</t>
  </si>
  <si>
    <t>Loans held-for-investment ($210,612 and $238,322 measured at fair value, respectively)</t>
  </si>
  <si>
    <t>Less: allowance for loan losses</t>
  </si>
  <si>
    <t>Total loans held-for-investment, net</t>
  </si>
  <si>
    <t>Mortgage servicing rights</t>
  </si>
  <si>
    <t>Federal Home Loan Bank stock</t>
  </si>
  <si>
    <t>Premises and equipment, net</t>
  </si>
  <si>
    <t>Net deferred tax asset</t>
  </si>
  <si>
    <t>Other assets</t>
  </si>
  <si>
    <t>Total assets</t>
  </si>
  <si>
    <t>Deposits</t>
  </si>
  <si>
    <t>Noninterest bearing</t>
  </si>
  <si>
    <t>Interest bearing</t>
  </si>
  <si>
    <t>Total deposits</t>
  </si>
  <si>
    <t>Federal Home Loan Bank advances</t>
  </si>
  <si>
    <t>Long-term debt ($83,759 and $105,813 of measured at fair value, respectively)</t>
  </si>
  <si>
    <t>Representation and warranty reserve</t>
  </si>
  <si>
    <t>Other liabilities ($81,580 and $93,000 measured at fair value, respectively)</t>
  </si>
  <si>
    <t>Total liabilities</t>
  </si>
  <si>
    <t>Stockholdersâ€™ Equity</t>
  </si>
  <si>
    <t>Preferred stock $0.01 par value, liquidation value $1,000 per share, 25,000,000 shares authorized; 266,657 issued and outstanding, respectively</t>
  </si>
  <si>
    <t>Common stock $0.01 par value, 70,000,000 shares authorized; 56,332,307 and 56,138,074 shares issued and outstanding, respectively</t>
  </si>
  <si>
    <t>Additional paid in capital</t>
  </si>
  <si>
    <t>Accumulated other comprehensive income (loss)</t>
  </si>
  <si>
    <t>Accumulated deficit</t>
  </si>
  <si>
    <t>Total stockholdersâ€™ equity</t>
  </si>
  <si>
    <t>Total liabilities and stockholdersâ€™ equity</t>
  </si>
  <si>
    <t>Consolidated Statements of Financial Condition (Parenthetical) (USD $)</t>
  </si>
  <si>
    <t>In Thousands, except Share data, unless otherwise specified</t>
  </si>
  <si>
    <t>Loans held-for-sale, fair value</t>
  </si>
  <si>
    <t>Loans held-for-investment, fair value</t>
  </si>
  <si>
    <t>Liabilities and Stockholders' Equity</t>
  </si>
  <si>
    <t>Long-term debt, fair value</t>
  </si>
  <si>
    <t>Other liabilities, fair value</t>
  </si>
  <si>
    <t>Stockholders' Equity</t>
  </si>
  <si>
    <t>Preferred stock, par value (in usd per share)</t>
  </si>
  <si>
    <t>Preferred stock, liquidation value per share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</si>
  <si>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</si>
  <si>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</si>
  <si>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</si>
  <si>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</si>
  <si>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</si>
  <si>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</si>
  <si>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</si>
  <si>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Consolidated Statements of Operations (USD $)</t>
  </si>
  <si>
    <t>Dec. 31, 2012</t>
  </si>
  <si>
    <t>Interest Income</t>
  </si>
  <si>
    <t>Loans</t>
  </si>
  <si>
    <t>Investment securities available-for-sale or trading</t>
  </si>
  <si>
    <t>Interest-earning deposits and other</t>
  </si>
  <si>
    <t>Total interest income</t>
  </si>
  <si>
    <t>Interest Expense</t>
  </si>
  <si>
    <t>Other</t>
  </si>
  <si>
    <t>Total interest expense</t>
  </si>
  <si>
    <t>Net interest income</t>
  </si>
  <si>
    <t>Provision for loan losses</t>
  </si>
  <si>
    <t>Net interest income after provision for loan losses</t>
  </si>
  <si>
    <t>Noninterest Income</t>
  </si>
  <si>
    <t>Loan fees and charges</t>
  </si>
  <si>
    <t>Deposit fees and charges</t>
  </si>
  <si>
    <t>Net gain on loan sales</t>
  </si>
  <si>
    <t>Loan administration income</t>
  </si>
  <si>
    <t>Net return on mortgage servicing asset</t>
  </si>
  <si>
    <t>Net gain on sale of assets</t>
  </si>
  <si>
    <t>Net impairment losses</t>
  </si>
  <si>
    <t>Representation and warranty provision</t>
  </si>
  <si>
    <t>Other noninterest income</t>
  </si>
  <si>
    <t>Total noninterest income</t>
  </si>
  <si>
    <t>Noninterest Expense</t>
  </si>
  <si>
    <t>Compensation and benefits</t>
  </si>
  <si>
    <t>Commissions</t>
  </si>
  <si>
    <t>Occupancy and equipment</t>
  </si>
  <si>
    <t>Asset resolution</t>
  </si>
  <si>
    <t>Federal insurance premiums</t>
  </si>
  <si>
    <t>Loss on extinguishment of debt</t>
  </si>
  <si>
    <t>Loan processing expense</t>
  </si>
  <si>
    <t>Legal and professional expense</t>
  </si>
  <si>
    <t>Other noninterest expense</t>
  </si>
  <si>
    <t>Total noninterest expense</t>
  </si>
  <si>
    <t>Income (loss) before federal income taxes</t>
  </si>
  <si>
    <t>Benefit for income taxes</t>
  </si>
  <si>
    <t>Net (loss) income</t>
  </si>
  <si>
    <t>Preferred stock dividend/accretion</t>
  </si>
  <si>
    <t>Net (loss) income applicable to common stock</t>
  </si>
  <si>
    <t>(Loss) earnings per share</t>
  </si>
  <si>
    <t>Basic (in usd per share)</t>
  </si>
  <si>
    <t>Diluted (in usd per share)</t>
  </si>
  <si>
    <t>Weighted average shares outstanding</t>
  </si>
  <si>
    <t>Basic (in shares)</t>
  </si>
  <si>
    <t>Diluted (in shares)</t>
  </si>
  <si>
    <t>Consolidated Statements of Comprehensive Income (Loss) (USD $)</t>
  </si>
  <si>
    <t>Statement of Comprehensive Income [Abstract]</t>
  </si>
  <si>
    <t>Unrealized gains (loss)</t>
  </si>
  <si>
    <t>Reclassification of net gain (loss) on the sale, dissolution and OTTI</t>
  </si>
  <si>
    <t>Total investment securities available-for-sale, before tax</t>
  </si>
  <si>
    <t>Provision for income taxes</t>
  </si>
  <si>
    <t>Other comprehensive income (loss), net of tax</t>
  </si>
  <si>
    <t>Comprehensive (loss) income</t>
  </si>
  <si>
    <t>Consolidated Statements of Stockholders' Equity (USD $)</t>
  </si>
  <si>
    <t>Total</t>
  </si>
  <si>
    <t>Preferred Stock</t>
  </si>
  <si>
    <t>Common Stock</t>
  </si>
  <si>
    <t>Additional Paid in Capital</t>
  </si>
  <si>
    <t>Accumulated Other Comprehensive Income (Loss)</t>
  </si>
  <si>
    <t>Retained Earnings (Accumulated Deficit)</t>
  </si>
  <si>
    <t>Beginning Balance at Dec. 31, 2011</t>
  </si>
  <si>
    <t>Increase (Decrease) in Stockholders' Equity [Roll Forward]</t>
  </si>
  <si>
    <t>Total other comprehensive income (l0ss)</t>
  </si>
  <si>
    <t>Restricted stock issued</t>
  </si>
  <si>
    <t>Accretion of preferred stock</t>
  </si>
  <si>
    <t>Stock-based compensation</t>
  </si>
  <si>
    <t>Ending Balance at Dec. 31, 2012</t>
  </si>
  <si>
    <t>Ending Balance at Dec. 31, 2013</t>
  </si>
  <si>
    <t>Ending Balance at Dec. 31, 2014</t>
  </si>
  <si>
    <t>Consolidated Statements of Cash Flows (USD $)</t>
  </si>
  <si>
    <t>Operating Activities</t>
  </si>
  <si>
    <t>Adjustments to reconcile net (loss) income to net cash used in operating activities:</t>
  </si>
  <si>
    <t>Depreciation and amortization</t>
  </si>
  <si>
    <t>Changes in valuation allowance on deferred tax assets</t>
  </si>
  <si>
    <t>Deferred income taxes</t>
  </si>
  <si>
    <t>Changes in fair value of MSRs, DOJ liability and long-term debt</t>
  </si>
  <si>
    <t>Premium, change in fair value, and other non-cash changes of loans</t>
  </si>
  <si>
    <t>Stock-based compensation expense</t>
  </si>
  <si>
    <t>Net gain on loan and asset sales</t>
  </si>
  <si>
    <t>Other than temporary impairment losses on investment securities AFS</t>
  </si>
  <si>
    <t>Net (gain) loss on transferors' interest</t>
  </si>
  <si>
    <t>Proceeds from sales of loans held-for-sale</t>
  </si>
  <si>
    <t>Origination and repurchase of loans held-for-sale, net of principal repayments</t>
  </si>
  <si>
    <t>Repurchase of loans with government guarantees, net of claims received</t>
  </si>
  <si>
    <t>(Increase) decrease in accrued interest receivable</t>
  </si>
  <si>
    <t>Net proceeds from sales of trading securities</t>
  </si>
  <si>
    <t>(Increase) decrease in other assets, excludes purchase of other investments</t>
  </si>
  <si>
    <t>Net charge-offs in representation and warranty reserve</t>
  </si>
  <si>
    <t>Increase (decrease) in other liabilities</t>
  </si>
  <si>
    <t>Net cash (used in) provided by operating activities</t>
  </si>
  <si>
    <t>Investing Activities</t>
  </si>
  <si>
    <t>Proceeds from sale of available for sale securities including loans that have been securitized</t>
  </si>
  <si>
    <t>Collection of principal on investment securities available-for-sale</t>
  </si>
  <si>
    <t>Purchase of investment securities available-for-sale and other</t>
  </si>
  <si>
    <t>Proceeds received from the sale of held-for-investment loans</t>
  </si>
  <si>
    <t>Origination of loans held-for-investment, net of principal repayments</t>
  </si>
  <si>
    <t>Proceeds from the disposition of repossessed assets</t>
  </si>
  <si>
    <t>Redemption of Federal Home Loan Bank stock</t>
  </si>
  <si>
    <t>Acquisitions of premises and equipment, net of proceeds</t>
  </si>
  <si>
    <t>Proceeds from the sale of mortgage servicing rights</t>
  </si>
  <si>
    <t>Net cash provided by investing activities</t>
  </si>
  <si>
    <t>Financing Activities</t>
  </si>
  <si>
    <t>Net increase (decrease) in deposit accounts</t>
  </si>
  <si>
    <t>Proceeds from increases in Federal Home Loan Bank Advances</t>
  </si>
  <si>
    <t>Repayment of Federal Home Loan Bank advances</t>
  </si>
  <si>
    <t>Repayment of trust preferred securities and long-term debt</t>
  </si>
  <si>
    <t>Net receipt (disbursement) of payments of loans serviced for others</t>
  </si>
  <si>
    <t>Net receipt of escrow payments</t>
  </si>
  <si>
    <t>Net cash provided by (used in) financing activities</t>
  </si>
  <si>
    <t>Net (decrease) increase in cash and cash equivalents</t>
  </si>
  <si>
    <t>Beginning cash and cash equivalents</t>
  </si>
  <si>
    <t>Ending cash and cash equivalents</t>
  </si>
  <si>
    <t>Supplemental disclosure of cash flow information</t>
  </si>
  <si>
    <t>Interest paid on deposits and other borrowings</t>
  </si>
  <si>
    <t>Income tax (refund) payments</t>
  </si>
  <si>
    <t>FHLB prepayment penalty payment</t>
  </si>
  <si>
    <t>Non-cash reclassification of loans originated HFI to loans held-for-sale (HFS)</t>
  </si>
  <si>
    <t>Non-cash reclassification of mortgage loans originated HFS to HFI</t>
  </si>
  <si>
    <t>Non-cash reclassification of mortgage loans HFS to AFS securities</t>
  </si>
  <si>
    <t>Mortgage servicing rights resulting from sale or securitization of loans</t>
  </si>
  <si>
    <t>Reconsolidation of HELOC's of variable interest entities (VIEs)</t>
  </si>
  <si>
    <t>Reconsolidation of long-term debt of VIEs</t>
  </si>
  <si>
    <t>Available-for-sale Securities</t>
  </si>
  <si>
    <t>Description of Business, Basis of Presentation, and Summary of Significant Accounting Standards</t>
  </si>
  <si>
    <t>Organization, Consolidation and Presentation of Financial Statements [Abstract]</t>
  </si>
  <si>
    <t>Description of Business</t>
  </si>
  <si>
    <t>Flagstar Bancorp, Inc. ("Flagstar" or the "Company"), is a Michigan-based savings and loan holding company founded in 1993. The Company's business is primarily conducted through its principal subsidiary, Flagstar Bank, FSB (the "Bank"), a Michigan-based federally chartered stock savings bank founded in 1987. The Company has the largest bank headquartered in Michigan.</t>
  </si>
  <si>
    <t xml:space="preserve">The Bank is subject to regulation, examination and supervision by the Office of the Comptroller of the Currency ("OCC") of the U.S. Department of the Treasury ("U.S. Treasury"). The Bank is also subject to regulation, examination and supervision by the Federal Deposit Insurance Corporation ("FDIC"). The Bank's deposits are insured by the FDIC through the Deposit Insurance Fund. The Company is subject to regulation, examination and supervision by the Board of Governors of the Federal Reserve ("Federal Reserve"). The Bank is also a member of the Federal Home Loan Bank ("FHLB") of Indianapolis. </t>
  </si>
  <si>
    <t>Consolidation and Basis of Presentation</t>
  </si>
  <si>
    <t xml:space="preserve">The Consolidated Financial Statements include our accounts and accounts of all variable interest entities ("VIEs") for which we are the primary beneficiary. The accounting and reporting policies of Flagstar and the methods of applying those policies that materially affect the consolidated financial statements conform with accounting principles generally accepted in the United States ("GAAP") and with general financial services industry practices. Certain prior period amounts have been reclassified to conform to the current period presentation. </t>
  </si>
  <si>
    <t>Restatement of Consolidated Statements of Cash Flows</t>
  </si>
  <si>
    <t xml:space="preserve">During the course of compiling the 2014 Consolidated Statements of Cash Flows utilizing an enhanced preparation and control process, the Company self-identified the need to reclassify the reporting of certain cash flows as coming from operating, financing and investing activities in the Consolidated Statements of Cash Flows for the year ended December 31, 2013 and each of the quarterly periods in the years 2013 and 2014. These reclassifications relate only to the presentation of certain cash flows among the cash flows from operating, financing and investing activities within the Consolidated Statements of Cash Flows and have no impact on the total cash flows for the periods impacted or beginning or ending cash balances for any of these periods. </t>
  </si>
  <si>
    <t>These reclassifications have no impact on the Consolidated Statements of Financial Condition, Consolidated Statements of Operations or the Consolidated Statements of Comprehensive Income (Loss) or on any of the Company’s key financial ratios, including liquidity measures and regulatory capital.</t>
  </si>
  <si>
    <t>On March 10, 2015, the Audit Committee of the Board of Directors of the Company, upon consultation with the Company’s independent auditors, determined that, as a result of the reclassification of the presentation of these cash flows within the Consolidated Statements of Cash Flows, the financial statements for the periods above should not be relied upon. The Company intends to file its Annual Report on Form 10-K for the year ended December 31, 2014 on March 16, 2015 with a restated Consolidated Statement of Cash Flows for the year ended December 31, 2013 and each of the quarterly periods in the years 2013 and 2014. The Company believes that the financial statements filed in that report can be relied upon.</t>
  </si>
  <si>
    <t>    </t>
  </si>
  <si>
    <t>The primary cause of the reclassifications related to cash flows associated with our commercial loan sales that settled in the first quarter of 2013 and our nonperforming loan sales that occurred throughout 2013 and 2014, which were presented as cash flows provided from operating activities but should have been included in cash flows provided by investing activities. Prior to closing on these transactions, the Company in accordance with GAAP, transferred these assets from loans held-for-investment to loans held-for-sale. Cash Flows related to these assets are required to be classified consistent with the original balance sheet classification rather than their classification at the time of sale per ASC 230-45-12.</t>
  </si>
  <si>
    <t>The Consolidated Statement of Cash Flows for the year ended December 31, 2013, has been restated in this Form 10-K. The restated Consolidated Statements of Cash Flows revising the amounts as originally included in the Form 10-Q for the three months ended March 31, 2014 and 2013, the six months ended June 30, 2014 and 2013, and the nine months ended September 30, 2014 and 2013 are included in this Form 10-K, see Note 27 to the consolidated financial statements.</t>
  </si>
  <si>
    <t>For the Year Ended December 31, 2013</t>
  </si>
  <si>
    <t>As Reported</t>
  </si>
  <si>
    <t>As Restated</t>
  </si>
  <si>
    <t>(Dollars in thousands)</t>
  </si>
  <si>
    <t>Net cash used in operating activities</t>
  </si>
  <si>
    <t>$</t>
  </si>
  <si>
    <t>(195,938</t>
  </si>
  <si>
    <t>)</t>
  </si>
  <si>
    <t>(1,561,388</t>
  </si>
  <si>
    <t>Net cash used in financing activities</t>
  </si>
  <si>
    <t>(4,638,325</t>
  </si>
  <si>
    <t>(4,644,493</t>
  </si>
  <si>
    <t>Subsequent Events</t>
  </si>
  <si>
    <t>The Company has evaluated all subsequent events for potential recognition and disclosure through the filing date of this Form 10-K. In February of 2015, the Company no longer intends to hold certain TDR loans for investment purposes. As a result of this decision, the Company will transfer approximately $300.0 million (unpaid principal balance) loans currently classified as held-for-investment to loans held-for-sale in the first quarter of 2015. Management does not expect the impact of this subsequent event to have a detrimental impact in the first quarter of 2015. No other significant subsequent events have been identified.</t>
  </si>
  <si>
    <t xml:space="preserve">Use of Estimates </t>
  </si>
  <si>
    <t>The preparation of Consolidated Financial Statements in conformity with U.S. GAAP requires management to make estimates and assumptions that affect reported amounts of assets and liabilities and the disclosure of contingent assets and liabilities and the reported amounts of revenues and expenses. Actual results could materially differ from the reported amounts due to estimates and assumptions used in a variety of areas, including but not limited to, assets and liabilities measured at fair value, other litigation accruals, the allowance for loan losses and the representation and warranty reserve.</t>
  </si>
  <si>
    <t xml:space="preserve">Fair Value Measurements </t>
  </si>
  <si>
    <t>The Company utilizes fair value measurements to record or disclose the fair value on certain assets and liabilities. Fair value is defined as the price that would be received to sell an asset or paid to transfer a liability through an orderly transaction between market participants at the measurement date. The determination of fair values of financial instruments often requires the use of estimates. In cases where quoted market values in an active market are not available, the Company uses present value techniques and other valuation methods to estimate the fair values of its financial instruments. These valuation models rely on market-based parameters when available, such as interest rate yield curves or credit spreads. Unobservable inputs may be based on management's judgment, assumptions and estimates related to credit quality, the Company's future earnings, interest rates and other relevant inputs. These valuation methods require considerable judgment and the resulting estimates of fair value can be significantly affected by the assumptions made and methods used.</t>
  </si>
  <si>
    <t>Cash and Cash Equivalents</t>
  </si>
  <si>
    <t>Cash on hand, cash items and amounts due from correspondent banks and the Federal Reserve Bank are included in cash and cash equivalents. Short-term investments that have a maturity at the date of acquisition of three months or less and are readily convertible to cash are considered cash equivalents.</t>
  </si>
  <si>
    <t>Investment Securities</t>
  </si>
  <si>
    <t>Trading securities are debt and equity securities that we purchase and hold but intend to sell in the near term. These assets are recorded at fair value in the Company’s Consolidated Statements of Financial Condition, with unrealized and realized gains or losses included as a component of "gain on trading securities" in the Consolidated Statements of Operations. As of December 31, 2014, the Company had no trading securities.</t>
  </si>
  <si>
    <t>The Company measures available-for-sale securities at fair value in the Consolidated Statements of Financial Condition, with unrealized gains and losses, net of tax, included in "other comprehensive income (loss)" in shareholders’ equity. The Company recognizes realized gains and losses on available-for-sale securities when securities are sold. The cost of securities sold is based on the specific identification method. Any gains or losses realized upon the sale of a security are reported in "net gain on securities available-for-sale" in the Consolidated Statements of Operations.</t>
  </si>
  <si>
    <t xml:space="preserve">The fair value of available-for-sale securities is based on observable market prices, when available. If observable market prices are not available, our valuations are based on alternative methods, including: quotes for similar fixed-income securities, matrix pricing, discounted cash flow using benchmark curves or other factors. The fair values are obtained through independent third parties from pricing services which the Company compares to independent pricing sources. Also included in available-for-sale securities is a municipal obligation which is valued based on similar non-rated bonds and cost approximates fair value. See Note 2 and Note 24 of the Notes to the Consolidated Financial Statements, herein, for additional information on recurring fair value and investment security disclosures. </t>
  </si>
  <si>
    <t>The Company evaluates available-for-sale securities for other-than-temporary impairment ("OTTI") on a quarterly basis. An OTTI is considered to have occurred when the fair value of a debt security is below its amortized cost and the Company intends to sell or it is more likely than not that the Company will be required to sell the security before recovery when a credit loss exists. At December 31, 2014, the Company had no OTTI on the available-for-sale investment securities held.</t>
  </si>
  <si>
    <t>Any security for which there has been an OTTI is written down to its estimated fair value through a charge to earnings for the amount representing the credit loss on the security and a charge is recognized in other comprehensive income (loss) related to gains (losses), reclassifications, impairments, credit loss and deferred tax. Realized securities gains and declines in value judged to be other-than-temporary representing credit losses are included in "net impairment losses" in the Consolidated Statements of Operations.</t>
  </si>
  <si>
    <t>Investment transactions are recorded on the trade date. Interest earned on securities, including the amortization of premiums and the accretion of discounts using the effective interest method over the period of maturity, is included in interest income. For a discussion of valuation of securities, see Note 2 of the Notes to the Consolidated Financial Statements, herein.</t>
  </si>
  <si>
    <t>Reverse Repurchase Agreement</t>
  </si>
  <si>
    <t xml:space="preserve">The fair value of the reverse repurchase agreement is determined by cost, which approximates the fair value. The reverse repurchase agreement is guaranteed by a third party and secured by government and agency securities, which are held by a third party. In case of default, the Company would receive the collateral from the third party. The reverse repurchase agreement is included in other assets on the Consolidated Statements of Financial Condition and in Note 24 as an other investment. See Note 24 of the Notes to the Consolidated Financial Statements, herein, for additional information on recurring fair value and investment security disclosures. </t>
  </si>
  <si>
    <t>Loans Held-for-Sale</t>
  </si>
  <si>
    <t>The Company classifies loans as held-for-sale when it originates or purchases loans that it intends to sell. For loans originated that the Company intends to sell, the Company has elected the fair value option. The Company estimates the fair value of mortgage loans based on quoted market prices for securities backed by similar types of loans, where available, or is determined by discounting estimated cash flows using observable inputs inclusive of interest rates, prepayment speeds and loss assumptions for similar collateral. See Note 24 of the Notes to the Consolidated Financial Statements, herein, for additional recurring fair value disclosures.</t>
  </si>
  <si>
    <t xml:space="preserve">Loans are transferred into the held-for-sale portfolio from the held-for-investment portfolio when there is an intent to sell these loans. Loans held-for-sale are recorded at lower of cost or fair value. Gains or losses recognized upon the sale of loans are determined using the specific identification method. </t>
  </si>
  <si>
    <t>Loans Held-for-Investment    </t>
  </si>
  <si>
    <t>The Company classifies loans that it has the intent and ability to hold until maturity as held-for-investment. Loans held-for-investment are reported at their outstanding principal balance adjusted for any deferred and unamortized cost basis adjustments, including purchase premiums, discounts and other cost basis adjustments (amortized cost). The Company recognizes interest income on held-for-investment loans using the interest method, including the amortization of any deferred cost basis adjustments; unless the Company believes that the ultimate collection of contractual principal or interest payments in full is not reasonably assured. Interest income recorded on our loans is adjusted by the amortization of net premiums, net deferred loan origination costs and the amount of negative amortization (i.e., capitalized interest) arising from our option ARM loans.</t>
  </si>
  <si>
    <t>As a result of the Company carrying its mortgage loans held-for-sale at fair value, any transfers of loans held-for-sale to loans held-for-investment continue to be measured and reported at fair value on a recurring basis with any changes in fair value reported in the Company’s Consolidated Statements of Operations. See Note 24 of the Notes to the Consolidated Financial Statements, herein, for additional recurring fair value disclosures.</t>
  </si>
  <si>
    <t>Also included in loans held-for-investment are the reconsolidated VIE loans associated with the FSTAR 2005-1, 2006-1, and 2006-2 securitization trusts. The Company elected the fair value option for these assets and changes in fair value are recorded to "other noninterest income" on the Consolidated Statements of Operations. Fair value of these loans is calculated using a discounted cash flow model which utilizes observable inputs inclusive of interest rates, prepayment speeds and loss assumptions for similar collateral.</t>
  </si>
  <si>
    <t>When loans originally designated as held-for-sale or loans originally designated as held-for-investment are reclassified, cash flows associated with the loans will be classified in the Consolidated Statements of Cash Flows as operating or investing, as appropriate, in accordance with the initial classification of the loans rather than their current classification. As a result of the Company carrying its mortgage loans held-for-sale at fair value, any transfers of loans held-for-sale to loans held-for-investment continue to be reported at fair value with any changes in fair value reported in the Company’s Consolidated Statements of Operations.</t>
  </si>
  <si>
    <t>Loan Modifications (Troubled Debt Restructurings)</t>
  </si>
  <si>
    <t>The Company may modify certain loans in both consumer and commercial loan portfolio segments. Troubled Debt Restructurings ("TDRs") result in those instances in which a borrower demonstrates financial difficulty and for which a concession has been granted, which includes reductions of interest rate, extensions of amortization period, principal and/or interest forgiveness and other actions intended to minimize the economic loss and to avoid foreclosure or repossession of collateral. If the loan was nonperforming prior to restructuring, these loans will continue on nonaccrual status until the borrower has established a willingness and ability to make the restructured payments for at least six months, after which they will begin to accrue interest.</t>
  </si>
  <si>
    <r>
      <t>Consumer loan modifications.</t>
    </r>
    <r>
      <rPr>
        <sz val="10"/>
        <color theme="1"/>
        <rFont val="Inherit"/>
      </rPr>
      <t> For consumer loan programs (e.g., residential first mortgages, second mortgages, HELOC, and other consumer), the Company enters into a modification when the borrower has indicated a hardship, including illness or death in the family, or a loss of employment. Other modifications occur when it is confirmed that the borrower does not possess the financial resources necessary to continue making loan payments at the current amount, but the Company’s expectation is that payments at lower amounts can be made. The primary concession given to consumer loan borrowers includes a reduced interest rate and/or an extension of the amortization period or maturity date.</t>
    </r>
  </si>
  <si>
    <r>
      <t>Commercial loan modifications.</t>
    </r>
    <r>
      <rPr>
        <sz val="10"/>
        <color theme="1"/>
        <rFont val="Inherit"/>
      </rPr>
      <t> Modifications of terms for commercial loans are based on individual facts and circumstances. Commercial loan modifications may involve a reduction of the interest rate and/or an extension of the term of the loan. The Company also engages in other loss mitigation activities with troubled borrowers, which include repayment plans, forbearance arrangements, and the capitalization only of past due amounts.</t>
    </r>
  </si>
  <si>
    <t>Past Due and Impaired Loans</t>
  </si>
  <si>
    <t>Loans are considered to be past due when any payment of principal or interest is 30 days past due. While it is the goal of management to collect on loans, a method we use is to work out a satisfactory repayment schedule or modification with a past due borrower, we will undertake foreclosure proceedings if the delinquency is not satisfactorily resolved. The Company's practices regarding past due loans are designed to both assist borrowers in meeting their contractual obligations and minimize losses incurred by the bank. The Company customarily mails several notices of past due payments to the borrower within 30 days after the due date and late charges are assessed in accordance with certain parameters. The Company's collection department makes telephone or personal contact with borrowers after loans are 30 days past due. In certain cases, the Company recommends that the borrower seek credit-counseling assistance and may grant forbearance if it is determined that the borrower is likely to correct a past due loan within a reasonable period of time. The Company ceases the accrual of interest on loans that we classify as "nonperforming" once they become 90 days past due or earlier when concerns exist as to the ultimate collection of principal or interest. Subsequently, interest is recognized as income only when it is actually collected.</t>
  </si>
  <si>
    <t xml:space="preserve">For all classes within the consumer and commercial loan portfolio, loans are placed on nonaccrual status when any portion of principal or interest is 90 days past due (or nonperforming), or earlier when the Company becomes aware of information indicating that collection of principal and interest is in doubt. When a loan is placed on nonaccrual status, the accrued interest income is reversed. Loans return to accrual status when principal and interest become current and are anticipated to be fully collectible. </t>
  </si>
  <si>
    <t>Loans are considered impaired if it is probable that payment of interest and principal will not be made in accordance with the contractual terms of the loan agreement or when any portion of principal or interest is 90 days past due (or nonperforming). See Note 24 of the Consolidated Financial Statements, herein, for additional non-recurring fair value disclosures.</t>
  </si>
  <si>
    <t>When a loan within any class is impaired, the accrual of interest income is discontinued unless the receipt of principal and interest is no longer in doubt. Cash receipts received on nonperforming impaired loans within any class are applied entirely against principal until the loan has been collected in full, after which time any additional cash receipts are recognized as interest income. Cash receipts received on accruing impaired loans within any class are applied in the same manner as accruing loans that are not considered impaired.</t>
  </si>
  <si>
    <t>Allowance for Loan Losses</t>
  </si>
  <si>
    <t xml:space="preserve">The consumer portfolio segment includes residential first mortgages, second mortgages, HELOC and other consumer loans. The commercial portfolio segment includes commercial real estate, commercial and industrial, commercial lease financing and warehouse lending loans. The allowance for loan losses represents management's estimate of probable losses in the Company's loans held-for-investment portfolio, excluding loans carried under the fair value option, as of the date of the consolidated financial statements. The allowance provides for probable losses that have been identified with specific customer relationships (individually evaluated) and for probable losses believed to be inherent in the loan portfolio but that have not been specifically identified (collectively evaluated). </t>
  </si>
  <si>
    <t xml:space="preserve">A specific allowance is established on a loan when it is probable all amounts due will not be collected pursuant to the contractual terms of the loan and the recorded investment in the loan exceeds its fair value. Fair value is measured using either the present value of the expected future cash flows discounted at the loan's effective interest rate or the fair value of the collateral if the loan is collateral dependent, reduced by estimated disposal costs.    A general allowance for losses inherent on non-impaired loans is calculated using the Company's loss history by specific product, or if the product is not sufficiently seasoned, per readily available industry peer loss data. </t>
  </si>
  <si>
    <t>The loss history is normally a one- to five-year rolling average updated periodically as new data becomes available. In addition to the loss history, the Company will also include a qualitative adjustment that considers economic risks, industry and geographic concentrations and other factors not adequately captured in the Company's loss methodology.</t>
  </si>
  <si>
    <r>
      <t>Consumer loans.</t>
    </r>
    <r>
      <rPr>
        <sz val="10"/>
        <color theme="1"/>
        <rFont val="Inherit"/>
      </rPr>
      <t xml:space="preserve">  For consumer loans that have not been identified for evaluation for impairment, the allowance for loan losses is determined based on a collective basis utilizing forecasted losses that represent management’s best estimate of inherent loss. Loans are pooled by loan types with similar risk characteristics. Historical loss models designed for each pool are utilized to develop the loss estimates based on historical losses. Management evaluates the results of the allowance for loan losses model and makes qualitative adjustments to the results of the model when it is determined that model results do not reflect all losses inherent in the loan portfolios due to changes in recent economic trends and conditions, or other relevant factors. </t>
    </r>
  </si>
  <si>
    <t xml:space="preserve">For consumer loans deemed impaired, the loans are evaluated on at least a quarterly basis for impairment. The Company measures the level of impairment based on the present value of the expected future cash flows discounted at the loan’s effective interest rate, the observable market price of the loan, or the fair value of the collateral if the loan is collateral dependent, reduced by estimated disposal costs. If the fair value less the costs to sell are less than the carrying value of the loan, an impairment is recorded, otherwise no allowance is recorded. </t>
  </si>
  <si>
    <t xml:space="preserve">Loans secured by real estate are charged-off to the estimated fair value of the collateral when a loss is confirmed or at 120 days past due, whatever is sooner. Loss confirming events include, but are not limited to, bankruptcy (unsecured), continued delinquency, foreclosure or receipt of an asset valuation indicating a collateral deficiency and the asset is the sole source of repayment. </t>
  </si>
  <si>
    <r>
      <t>Commercial loans.</t>
    </r>
    <r>
      <rPr>
        <sz val="10"/>
        <color theme="1"/>
        <rFont val="Inherit"/>
      </rPr>
      <t> Commercial loans are assessed for estimated losses by grouping the portfolio into two segments based on underwriting and origination characteristics: legacy and new. For both segments, management observes historical losses over a relevant period. These loss estimates are adjusted as appropriate based on additional analysis of long-term average loss experience compared to previously forecasted losses, external loss data or other risks identified from current economic conditions and credit quality trends.</t>
    </r>
  </si>
  <si>
    <t>The commercial loan portfolio is segmented into loans originated prior to January 1, 2011 and loans originated on or after January 1, 2011, while still retaining the segmentation by product type. The loss rates attributed to the loans originated prior to January 1, 2011 portfolio are based on historical losses of this segment. Due to the brief period of time that loans in the loans originated on or after January 1, 2011 portfolio have been outstanding, and thus the absence of a sufficient loss history for that portfolio, the Company uses loss data from a third party data aggregation firm (adjusting for the qualitative factors) as a proxy for estimating an allowance for loan losses. The Company separately identifies a population of commercial banks with similar size balance sheets (and loan portfolios) to serve as the Company's peer group. The Company utilizes this peer group's publicly available historical loss data (adjusted for the qualitative factors) as a proxy for loss rates used to determine the allowance for loan losses on the loans originated on or after January 1, 2011 commercial portfolio.</t>
  </si>
  <si>
    <t>Commercial loans are evaluated on a loan level basis and either charged-off or written down to net realizable value if a loss confirming event has occurred. Loss confirming events include, but are not limited to, bankruptcy (unsecured), continued delinquency, foreclosure, or receipt of an asset valuation indicating a collateral deficiency and that asset is the sole source of repayment.</t>
  </si>
  <si>
    <t xml:space="preserve">Potential losses that may not be reflected in our model assumptions are captured through the qualitative factor adjustments discussed above. Management reviews these models on an ongoing basis and updates them as appropriate to reflect then-current industry conditions, heightened access to enhanced loss data and based upon continuous back testing of the allowance for loan losses model. </t>
  </si>
  <si>
    <t xml:space="preserve">Loan Sales and Variable Interest Entities </t>
  </si>
  <si>
    <t>The Company’s recognition of gain or loss on the sale of loans for which it surrenders control is accounted for as a sale to the extent that consideration received does not include a beneficial interest in the transferred assets. In the event the Company retains a beneficial interest in the transferred assets, the carrying value of the assets sold is allocated between the assets sold and the retained interests, other than the mortgage servicing rights, based on their relative fair values. Retained mortgage servicing rights are recorded at fair value.</t>
  </si>
  <si>
    <t xml:space="preserve">In assessing whether control has been surrendered, the Company considers whether the transferee would be a consolidated affiliate, the existence and extent of any continuing involvement in the transferred financial assets and the impact of all arrangements or agreements made contemporaneously with, or in contemplation of, the transfer, even if they were not entered into at the time of transfer. </t>
  </si>
  <si>
    <t>If the sale criteria are met, the transferred financial assets are removed from the Consolidated Statements of Financial Condition and a gain or loss on sale is recognized. For certain transfers, such as in connection with complex transactions or where the Company has continuing involvement such as servicing responsibilities, generally a legal opinion is obtained as to whether the transfer results in a "true sale" by law.</t>
  </si>
  <si>
    <t>In order to conclude whether or not a variable interest entity is required to be consolidated, careful consideration and judgment must be given to the Company's continuing involvement with the variable interest entity. In circumstances where the Company has both the power to direct the activities of the entity that most significantly impact the entity's performance and the obligation to absorb losses or the right to receive benefits of the entity that could be significant, the Company would conclude that it would consolidate the entity, which would also preclude the Company from recording an accounting sale on the transaction. In the case of a consolidated variable interest entity, the accounting is similar to a secured financing, (i.e., the Company continues to carry the loans and records the related securitized debt on the balance sheet).</t>
  </si>
  <si>
    <t>Repossessed Assets</t>
  </si>
  <si>
    <t>Repossessed assets include one-to-four family residential property, commercial property and one-to-four family homes under construction that were acquired through foreclosure or acceptance of a deed-in-lieu of foreclosure. Repossessed assets are initially recorded at estimated fair value of the collateral, less estimated costs to sell. Losses arising from the initial acquisition of such properties are charged against the allowance for loan losses at the time of transfer. Subsequent valuation adjustments to reflect fair value, as well as gains and losses on disposal of these properties, are charged to "asset resolution" within noninterest expense in the Consolidated Statements of Operations as incurred. See Note 24 of the Notes to the Consolidated Financial Statements, herein, for additional non-recurring fair value disclosures.</t>
  </si>
  <si>
    <t>Loans Repurchased with Government Guarantees</t>
  </si>
  <si>
    <t>Pursuant to Ginnie Mae servicing guidelines, the Company has the unilateral right to repurchase certain delinquent loans (loans past due 90 days or more) securitized in Ginnie Mae pools, if the loans meet defined delinquent loan criteria. As a result of this unilateral right, once the delinquency criteria have been met, and regardless of whether the repurchase option has been exercised, the Company accounts for the loans as if they had been repurchased and recognizes the loans as loans repurchased with government guarantees on the Consolidated Statements of Financial Condition and also recognizes a corresponding liability for a similar amount recorded in other liabilities on the Consolidated Statement of Financial Condition. If the loans are actually repurchased, the Company records the loans to loans repurchased with government guarantees and eliminates the corresponding liability.</t>
  </si>
  <si>
    <t>Federal Home Loan Bank Stock</t>
  </si>
  <si>
    <t>The Bank owns stock in the Federal Home Loan Bank of Indianapolis. No market quotes exists for the stock. The stock is redeemable at par and is carried at cost. The investment is required to permit the Bank to obtain membership in and to borrow from the Federal Home Loan Bank.</t>
  </si>
  <si>
    <t>Premises and Equipment</t>
  </si>
  <si>
    <t>Premises and equipment are carried at cost less accumulated depreciation. Land is carried at historical cost. Depreciation is calculated on a straight-line basis over the estimated useful lives of the assets which generally ranges from three to thirty years. Capitalized software is amortized on a straight-line basis over its useful life, which generally ranges from three to seven years. Repair and maintenance costs and software expenditures that are considered general, administrative, or of a maintenance nature are expensed as incurred.</t>
  </si>
  <si>
    <t>Mortgage Servicing Rights ("MSRs")</t>
  </si>
  <si>
    <t>The Company purchases and originates mortgage loans for sale to the secondary market and sells the loans on either a servicing-retained or servicing-released basis. For servicing retained sales, an MSR is created at the time of sale which is recorded at fair value. The Company uses an option-adjusted spread valuation approach to determine the fair value of MSRs. The key assumptions used in the valuation of MSRs include mortgage prepayment speeds and discount rates. Management obtains third-party valuations of the MSR portfolio on a quarterly basis from independent valuation experts to assess the reasonableness of the fair value calculated by its internal valuation model. For the mortgage servicing rights, the gains and losses recorded in earnings are included in "net return on mortgage servicing" on the Consolidated Statements of Operations. See Note 24 of the Notes to the Consolidated Financial Statements, herein, for additional recurring fair value disclosures.</t>
  </si>
  <si>
    <t xml:space="preserve">The Company periodically sells portions of its MSRs, and may simultaneously enter into an agreement to subservice the residential mortgage loans sold, which qualify as sales transactions. A transfer of servicing rights related to loans previously sold qualifies as a sale at the date on which title passes, if substantially all risks and rewards of ownership have irrevocably passed to the transferee and any protection provisions retained by the transferor are minor and can be reasonably estimated. In addition, if a sale is recognized and only minor protection provisions exist, a liability is accrued for the estimated obligation associated with those provisions. As MSRs are not considered financial assets for accounting purposes, the accounting model used to determine if the transfer of an MSR asset qualifies as a sale is based on a risks and rewards approach. Upon completion of MSR sales, we account for the transactions as a sale and derecognize the mortgage servicing rights from the Consolidated Statements of Financial Condition. </t>
  </si>
  <si>
    <t>Servicing Fee Income</t>
  </si>
  <si>
    <t>Servicing fee income, which is included on the Consolidated Statements of Operations as loan administration income, is recorded for fees earned, net of third party subservicing costs, for servicing loans. The fees are based on a contractual percentage of the outstanding principal or a fixed amount per loan and are recorded as income when earned. Late fees and ancillary fees are also included on the Consolidated Statements of Operations as loan administration income.</t>
  </si>
  <si>
    <t>Financial Instruments and Derivatives</t>
  </si>
  <si>
    <t>The Company enters into derivative financial instruments to manage interest rate risk and to facilitate asset/liability management. The Company generally hedges its pipeline of loans held-for-sale with forward commitments to sell Fannie Mae or Freddie Mac or Ginnie Mae mortgage backed securities. Further, the Company occasionally enters into swap agreements to hedge the cash flows on certain liabilities. The Company does not elect to apply or does not qualify for hedge accounting and therefore accounts for the derivatives as economic undesignated derivatives.</t>
  </si>
  <si>
    <t xml:space="preserve">The Company recognizes all derivatives as either other assets or other liabilities in the Consolidated Statements of Financial Condition at their fair value. Changes in the fair value of the derivatives and realized gains and losses are recognized immediately in total noninterest income on the Consolidated Statements of Operations. </t>
  </si>
  <si>
    <t>The Company also enters into various derivative agreements with customers desiring protection from possible adverse future fluctuations in interest rates using rate lock commitments. As an intermediary, the Company generally maintains a portfolio of matched offsetting derivative agreements. The Company takes into account the impact of bilateral collateral and master netting agreements that allow all derivative contracts held to settle with a single counterparty on a net basis, and to offset the net derivative position with the related collateral when recognizing derivative assets and liabilities. For the rate lock commitments, the gains and losses recorded in earnings are included in "net gain on loan sales" on the Consolidated Statements of Operations.</t>
  </si>
  <si>
    <t xml:space="preserve">U.S. Treasury futures and U.S. Treasury options are actively traded and their fair values are obtained from an exchange. Forward loan sale commitments and interest rate swaps are valued based on quoted prices for similar assets in an active market with inputs that are observable. Rate lock commitments are valued using internal models with significant unobservable market parameters. The Company assesses the significance of the impact of the credit valuation adjustments on the overall valuation of its derivative positions at each period end. As of December 31, 2014 and 2013, the Company determined that the credit valuation adjustments were not significant to the overall valuation of its derivatives. </t>
  </si>
  <si>
    <t>The Company writes and purchases interest rate swaps for customer-initiated trading derivatives which are used primarily to provide derivative products to customers enabling them to manage interest rate risk exposure. In the event that a customer requests early termination of a derivative transaction, a termination confirmation and transaction summary will be completed. If the market rate is higher at termination than at trade inception, the customer will receive a payment from the Company. In turn, the Company will receive that payment from the dealer due to the termination of the hedge. Conversely, if the market rate is lower at termination than at trade inception, the Company will be due a payment from the customer. In turn, the Company will owe that payment to the dealer due to the termination of the hedge.</t>
  </si>
  <si>
    <t>Additional information regarding the accounting for derivatives is provided in Note 12 and additional recurring fair value disclosures in Note 24 of the Notes to the Consolidated Financial Statements, herein.</t>
  </si>
  <si>
    <t>Income Taxes</t>
  </si>
  <si>
    <t xml:space="preserve">Our income tax expense, deferred tax assets and liabilities, and reserves for unrecognized tax benefits reflect management’s best assessment of estimated future taxes to be paid. Significant judgments and estimates are required in determining the income tax expense and the Company is subject to the income tax laws of the U.S., its states and municipalities. </t>
  </si>
  <si>
    <t xml:space="preserve">Deferred taxes are recognized for the future tax consequences attributable to differences between the financial statement carrying amounts of existing assets and liabilities and their respective tax bases. Deferred tax assets and liabilities are measured using enacted tax rates that will apply to taxable income in the years in which those temporary differences are expected to be recovered or settled. The effect on deferred tax assets and liabilities of a change in tax rates is recognized as income or expense in the period that includes the enactment date. The Company records a valuation allowance to reduce its deferred tax assets to the amount it believes will be realized if, based on available evidence at the time the determination is made, it is more likely than not that some or all of the deferred tax assets will not be realized. </t>
  </si>
  <si>
    <t>Representation and Warranty Reserve</t>
  </si>
  <si>
    <t>When the Company sells mortgage loans into the secondary mortgage market, it makes customary representations and warranties to the purchasers about various characteristics of each loan, such as the manner of origination, the nature and extent of underwriting standards applied and the types of documentation being provided. Typically, these representations and warranties are in place for the life of the loan. If a defect in the origination process is identified, the Company may be required to either repurchase the loan or indemnify the purchaser for losses it sustains on the loan. If there are no such defects, the Company has no liability to the purchaser for losses it may incur on such loan. Upon the sale of a loan, the Company recognizes a liability for that guarantee at its fair value. Subsequent to the sale, the liability is re-measured on an ongoing basis based on an estimate of probable future losses. In each case, these estimates are based on the Company’s most recent data regarding loan repurchases and indemnifications, and loss severity on repurchased and indemnified loans, among other factors. Increases to the representation and warranty reserve for current loan sales reduce the Company’s net gain on loan sales. Adjustments to the Company’s previous estimates are recorded as an increase or decrease to representation and warranty provision in the Consolidated Statements of Operations.</t>
  </si>
  <si>
    <t>Advertising Costs</t>
  </si>
  <si>
    <t>Advertising costs are expensed in the period they are incurred and are included as part of "other noninterest expense" expenses in the Consolidated Statements of Operations. Advertising expenses totaled $10.0 million, $8.9 million, and $11.9 million for the years ended December 31, 2014, 2013 and 2012, respectively.</t>
  </si>
  <si>
    <t>Stock-Based Compensation</t>
  </si>
  <si>
    <t>All share-based payments to employees, including grants of employee stock options and restricted stock units, are recognized as expense in the Consolidated Statements of Operations based on their fair values. The amount of compensation is measured at the grant date and is expensed over the requisite service period, which is normally the vesting period. The Company utilizes the weighted average assumptions in applying a Black-Scholes model to determine the fair value of employee stock options. See Note 20 of the Notes to the Consolidated Financial Statements, herein, for further discussion and details of stock-based compensation.</t>
  </si>
  <si>
    <r>
      <t>Department of Justice ("DOJ") Litigation Settlement</t>
    </r>
    <r>
      <rPr>
        <sz val="10"/>
        <color theme="1"/>
        <rFont val="Inherit"/>
      </rPr>
      <t xml:space="preserve"> </t>
    </r>
  </si>
  <si>
    <t xml:space="preserve">The Company elected the fair value option to account for the liability representing the obligation to make additional payments under the DOJ Agreement. The executed settlement agreement with the DOJ establishes a legally enforceable contract with a stipulated payment plan that meets the definition of a financial liability. </t>
  </si>
  <si>
    <t xml:space="preserve">As of December 31, 2014 the remaining future payments totaled $118.0 million for which the Company used a discounted cash flow model to estimate the current fair value. The model utilizes estimates including the Company's forecasts of net income, balance sheet and capital levels and considers multiple scenarios and possible outcomes as a result of the uncertainty inherent in those inputs which impact the estimated timing of the additional payments. These scenarios are probability weighted and consider the view of a market participant to estimate the fair value of the liability. As of December 31, 2014, the liability was $81.6 million. </t>
  </si>
  <si>
    <t>We value our contractual obligation to pay utilizing a discounted cash flow model that incorporates our current estimate of the most likely timing and amount of the cash flows necessary to satisfy the obligation. These cash flow estimates are reflective of our detailed financial and operating projections for the next three years, as well as more general earnings and capital assumptions for subsequent periods. At December 31, 2014, we discounted the expected cash flows using an 8.7 percent discount rate that is inclusive of the risk free rate based on the expected duration of the liability and an adjustment for nonperformance risk that represents our own credit risk. The recorded liability, at fair value, represents the present value of these estimated cash flows and is included in "other liabilities" on the Consolidated Financial Statements. We will estimate the fair value of this liability at each measurement date and record any changes in that estimate, as well as the effect of the accretion of the face amount of the liability, during the period in which these changes occur. See Note 24 of the Consolidated Financial Statements, herein, for additional information on the valuation of the litigation settlement.</t>
  </si>
  <si>
    <t>Recently Issued Accounting Pronouncements</t>
  </si>
  <si>
    <t xml:space="preserve">In January 2014, the FASB issued ASU No. 2014-04, "Receivables-Troubled Debt Restructurings by Creditors (Topic 310-40): Reclassification of Residential Real Estate Collateralized Consumer Mortgage Loans upon Foreclosure." The guidance amends the guidance in the FASB Accounting Standards Codification Topic 310-40, "Receivables - Troubled Debt Restructurings by Creditors," in efforts to reduce diversity in practice through clarifying when an in substance repossession or foreclosure occurs. Essentially, the guidance addresses when a creditor should be considered to have received physical possession of residential real estate property collateralizing a consumer mortgage loan so that the loan should be derecognized and the real estate property recognized in the financial statements. This guidance is effective prospectively, for annual and interim periods, beginning after December 15, 2014. The Company's current policy reflects the practices discussed in this guidance. Therefore, the adoption of the guidance is not expected to have a material impact on the consolidated financial statements or the Notes thereto. </t>
  </si>
  <si>
    <t>In April 2014, the FASB issued ASU No. 2014-08, "Presentation of Financial Statements (Topic 205) and Property, Plant, and Equipment (Topic 360): Reporting Discontinued Operations and Disclosures of Disposals of Components of an Entity." The amendments in this guidance will allow discontinued operations to include a component of an entity or a group of components of an entity. A disposal is required to be reported in discontinued operations if it represents a strategic shift that has (or will have) a major effect on an entity’s operations and financial results. This guidance is effective prospectively, for annual and interim periods, beginning after December 15, 2014. The adoption of the guidance is not expected to have a material effect on the Company’s Consolidated Financial Statements or the Notes thereto.</t>
  </si>
  <si>
    <t>In May 2014, the FASB issued ASU No. 2014-09, "Revenue from Contracts with Customers (Topic 606)." Under the amended guidance, an entity should recognize revenue to depict the transfer of promised goods or services to customers in an amount that reflects the consideration to which the entity expects to be entitled in exchange for those goods or services. This guidance is effective prospectively, for annual and interim periods, beginning after December 15, 2016. Management is currently evaluating this guidance and does not expect this guidance to have a material impact on the Company’s Consolidated Financial Statements, but significant disclosures to the Notes thereto will be required.</t>
  </si>
  <si>
    <t>In June 2014, the FASB issued ASU No. 2014-11, "Transfers and Servicing (Topic 860): Repurchase-to-Maturity Transactions, Repurchase Financing, and Disclosures." The amendments in this guidance requires repurchase-to-maturity transactions to be accounted for as secured borrowings. The guidance for certain transactions accounted for as a sale, repurchase agreements, securities lending transactions and repurchase-to-maturity transactions accounted for as secured borrowings is effective prospectively, for annual and interim periods, beginning after December 15, 2014. The adoption of the guidance is not expected to have a material effect on the Company’s Consolidated Financial Statements or the Notes thereto.</t>
  </si>
  <si>
    <t>In August 2014, the FASB issued ASU No. 2014-13, Consolidation (Topic 810). A reporting entity that consolidates a collateralized financing entity within the scope of this update may elect to measure the financial assets and the financial liabilities of that collateralized financing entity using either the measurement alternative included in this update or Topic 820 on fair value measurement. When the measurement alternative is not elected for a consolidated collateralized financing entity within the scope of this update, the amendments clarify that (1) the fair value of the financial assets and the fair value of the financial liabilities of the consolidated collaterlized financing entity should be measured using the requirements of Topic 820 and (2) any differences in the fair value of the financial assets and the fair value of the financial liabilities of that consolidated collateralized financing entity should be reflected in earnings and attributed to the reporting entity in the consolidated statement of income (loss). The amendments in this update are effective for public business entities for annual periods, and interim periods within those annual periods, beginning after December 15, 2015. The Company's current policy reflects the practices discussed in this guidance. Therefore, the adoption of this guidance is not expected to have a material effect on the Company’s Consolidated Financial Statements or the Notes thereto.</t>
  </si>
  <si>
    <t>In August 2014, the FASB issued ASU Update No. 2014-14, Receivables - Troubled Debt Restructuring by Creditors (Subtopic 310-40).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The adoption of this guidance is expected to move approximately $372.8 million of repossessed assets and claims receivable to other assets on the Consolidated Statements of Financial Condition.</t>
  </si>
  <si>
    <r>
      <t xml:space="preserve">In August 2014, the FASB issued ASU No. 2014-15, Presentation of Financial Statements - Going Concern (Subtopic 205-40).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0"/>
        <color theme="1"/>
        <rFont val="Inherit"/>
      </rPr>
      <t>financial statements</t>
    </r>
    <r>
      <rPr>
        <sz val="10"/>
        <color theme="1"/>
        <rFont val="Inherit"/>
      </rPr>
      <t xml:space="preserve"> are issued (or within one year after the date that the </t>
    </r>
    <r>
      <rPr>
        <i/>
        <sz val="10"/>
        <color theme="1"/>
        <rFont val="Inherit"/>
      </rPr>
      <t>financial statements are available to be issued</t>
    </r>
    <r>
      <rPr>
        <sz val="10"/>
        <color theme="1"/>
        <rFont val="Inherit"/>
      </rPr>
      <t xml:space="preserve"> when applicable). Management's evaluation should be based on relevant conditions and events that are known and reasonably knowable at the date that the </t>
    </r>
    <r>
      <rPr>
        <i/>
        <sz val="10"/>
        <color theme="1"/>
        <rFont val="Inherit"/>
      </rPr>
      <t>financial statements are issued</t>
    </r>
    <r>
      <rPr>
        <sz val="10"/>
        <color theme="1"/>
        <rFont val="Inherit"/>
      </rPr>
      <t xml:space="preserve"> (or at the date that the </t>
    </r>
    <r>
      <rPr>
        <i/>
        <sz val="10"/>
        <color theme="1"/>
        <rFont val="Inherit"/>
      </rPr>
      <t>financial statements are available to be issued</t>
    </r>
    <r>
      <rPr>
        <sz val="10"/>
        <color theme="1"/>
        <rFont val="Inherit"/>
      </rPr>
      <t xml:space="preserve"> when applicable). The amendments in this update are effective for the annual period ending after December 15, 2016, and for annual periods and interim periods thereafter. The adoption of this guidance is not expected to have a material effect on the Company’s Consolidated Financial Statements or the Notes thereto.</t>
    </r>
  </si>
  <si>
    <t>In January 2015, the FASB issued ASU No. 2015-01, Income Statement - Extraordinary and Unusual items (Subtopic 22-20). The amendments in this update eliminate the concept of extraordinary items. The amendments in this update are effective prospectively or retrospectively for annual and interim periods beginning after December 15, 2015. The adoption of this guidance is not expected to have a material effect on the Company’s Consolidated Financial Statements or the Notes thereto.</t>
  </si>
  <si>
    <t>Investments, Debt and Equity Securities [Abstract]</t>
  </si>
  <si>
    <r>
      <t xml:space="preserve">As of December 31, </t>
    </r>
    <r>
      <rPr>
        <sz val="10"/>
        <color rgb="FF000000"/>
        <rFont val="Inherit"/>
      </rPr>
      <t>2014</t>
    </r>
    <r>
      <rPr>
        <sz val="10"/>
        <color theme="1"/>
        <rFont val="Inherit"/>
      </rPr>
      <t xml:space="preserve"> and </t>
    </r>
    <r>
      <rPr>
        <sz val="10"/>
        <color rgb="FF000000"/>
        <rFont val="Inherit"/>
      </rPr>
      <t>2013</t>
    </r>
    <r>
      <rPr>
        <sz val="10"/>
        <color theme="1"/>
        <rFont val="Inherit"/>
      </rPr>
      <t>, investment securities were comprised of the following:</t>
    </r>
  </si>
  <si>
    <t>Amortized</t>
  </si>
  <si>
    <t>Cost</t>
  </si>
  <si>
    <t>Gross</t>
  </si>
  <si>
    <t>Unrealized</t>
  </si>
  <si>
    <t>Gains</t>
  </si>
  <si>
    <t>Losses</t>
  </si>
  <si>
    <t>Fair Value</t>
  </si>
  <si>
    <t xml:space="preserve">Available-for-sale securities </t>
  </si>
  <si>
    <t>Agency</t>
  </si>
  <si>
    <t>(2,147</t>
  </si>
  <si>
    <t>Agency-collateral mortgage obligations</t>
  </si>
  <si>
    <t>(1,068</t>
  </si>
  <si>
    <t xml:space="preserve">Municipal obligations </t>
  </si>
  <si>
    <t>—</t>
  </si>
  <si>
    <t>Total available-for-sale securities</t>
  </si>
  <si>
    <t>(3,215</t>
  </si>
  <si>
    <t>(4,101</t>
  </si>
  <si>
    <t>(6,486</t>
  </si>
  <si>
    <t>(10,587</t>
  </si>
  <si>
    <t>Trading</t>
  </si>
  <si>
    <r>
      <t xml:space="preserve">For trading securities held, the Company recorded a loss of </t>
    </r>
    <r>
      <rPr>
        <sz val="10"/>
        <color rgb="FF000000"/>
        <rFont val="Inherit"/>
      </rPr>
      <t>zero</t>
    </r>
    <r>
      <rPr>
        <sz val="10"/>
        <color theme="1"/>
        <rFont val="Inherit"/>
      </rPr>
      <t xml:space="preserve">, </t>
    </r>
    <r>
      <rPr>
        <sz val="10"/>
        <color rgb="FF000000"/>
        <rFont val="Inherit"/>
      </rPr>
      <t>$0.1 million</t>
    </r>
    <r>
      <rPr>
        <sz val="10"/>
        <color theme="1"/>
        <rFont val="Inherit"/>
      </rPr>
      <t xml:space="preserve"> and </t>
    </r>
    <r>
      <rPr>
        <sz val="10"/>
        <color rgb="FF000000"/>
        <rFont val="Inherit"/>
      </rPr>
      <t>$21.5 million</t>
    </r>
    <r>
      <rPr>
        <sz val="10"/>
        <color theme="1"/>
        <rFont val="Inherit"/>
      </rPr>
      <t xml:space="preserve">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</si>
  <si>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Company had </t>
    </r>
    <r>
      <rPr>
        <sz val="10"/>
        <color rgb="FF000000"/>
        <rFont val="Times New Roman"/>
        <family val="1"/>
      </rPr>
      <t>no</t>
    </r>
    <r>
      <rPr>
        <sz val="10"/>
        <color theme="1"/>
        <rFont val="Inherit"/>
      </rPr>
      <t xml:space="preserve"> sales of trading securities during the year ended December 31, 2014, as compared to $170.0 million sold, which resulted in a realized gain of </t>
    </r>
    <r>
      <rPr>
        <sz val="10"/>
        <color rgb="FF000000"/>
        <rFont val="Times New Roman"/>
        <family val="1"/>
      </rPr>
      <t>$0.2 million</t>
    </r>
    <r>
      <rPr>
        <sz val="10"/>
        <color theme="1"/>
        <rFont val="Inherit"/>
      </rPr>
      <t xml:space="preserve"> for the year ended </t>
    </r>
    <r>
      <rPr>
        <sz val="10"/>
        <color rgb="FF000000"/>
        <rFont val="Times New Roman"/>
        <family val="1"/>
      </rPr>
      <t>December 31, 2013</t>
    </r>
    <r>
      <rPr>
        <sz val="10"/>
        <color theme="1"/>
        <rFont val="Inherit"/>
      </rPr>
      <t xml:space="preserve"> and $290.0 million sold, which resulted in a realized gain of $19.5 million for the year ended </t>
    </r>
    <r>
      <rPr>
        <sz val="10"/>
        <color rgb="FF000000"/>
        <rFont val="Times New Roman"/>
        <family val="1"/>
      </rPr>
      <t>December 31, 2012</t>
    </r>
    <r>
      <rPr>
        <sz val="10"/>
        <color theme="1"/>
        <rFont val="Inherit"/>
      </rPr>
      <t>.</t>
    </r>
  </si>
  <si>
    <r>
      <t xml:space="preserve">The Company had no purchases of trading securities at </t>
    </r>
    <r>
      <rPr>
        <sz val="10"/>
        <color rgb="FF000000"/>
        <rFont val="Times New Roman"/>
        <family val="1"/>
      </rPr>
      <t>December 31, 2014</t>
    </r>
    <r>
      <rPr>
        <sz val="10"/>
        <color theme="1"/>
        <rFont val="Inherit"/>
      </rPr>
      <t xml:space="preserve"> and 2013. During the year ended December 31, 2012, the Company purchased $170.0 million of trading securities.</t>
    </r>
  </si>
  <si>
    <t>Available-for-sale</t>
  </si>
  <si>
    <r>
      <t xml:space="preserve">The Company purchased $1.2 billion of investment securities, all of which were U.S. government sponsored agencies, comprised of mortgage-backed securities and collateralized mortgage obligations during the year ended </t>
    </r>
    <r>
      <rPr>
        <sz val="10"/>
        <color rgb="FF000000"/>
        <rFont val="Times New Roman"/>
        <family val="1"/>
      </rPr>
      <t>December 31, 2014</t>
    </r>
    <r>
      <rPr>
        <sz val="10"/>
        <color theme="1"/>
        <rFont val="Inherit"/>
      </rPr>
      <t xml:space="preserve">. During the year ended </t>
    </r>
    <r>
      <rPr>
        <sz val="10"/>
        <color rgb="FF000000"/>
        <rFont val="Times New Roman"/>
        <family val="1"/>
      </rPr>
      <t>December 31, 2013</t>
    </r>
    <r>
      <rPr>
        <sz val="10"/>
        <color theme="1"/>
        <rFont val="Inherit"/>
      </rPr>
      <t xml:space="preserve"> the Company purchased $1.1 billion of investment securities issued by U.S. government sponsored agencies and $20.0 million of municipal obligations, compared to no purchases of U.S. government sponsored agencies and $20.0 million of municipal obligations during the year ended December 31, 2012. </t>
    </r>
  </si>
  <si>
    <r>
      <t xml:space="preserve">The Company has pledged investment securities available-for-sale, primarily agency collateralized mortgage obligations, to collateralize lines of credit and/or borrowings with the Fannie Mae and other institutions. At December 31, </t>
    </r>
    <r>
      <rPr>
        <sz val="10"/>
        <color rgb="FF000000"/>
        <rFont val="Inherit"/>
      </rPr>
      <t>2014</t>
    </r>
    <r>
      <rPr>
        <sz val="10"/>
        <color theme="1"/>
        <rFont val="Inherit"/>
      </rPr>
      <t xml:space="preserve">, the Company pledged </t>
    </r>
    <r>
      <rPr>
        <sz val="10"/>
        <color rgb="FF000000"/>
        <rFont val="Times New Roman"/>
        <family val="1"/>
      </rPr>
      <t>$0.1 million</t>
    </r>
    <r>
      <rPr>
        <sz val="10"/>
        <color theme="1"/>
        <rFont val="Inherit"/>
      </rPr>
      <t xml:space="preserve"> of available-for-sale securities, compared to $7.8 million at December 31, 2013.</t>
    </r>
  </si>
  <si>
    <t>The following table summarizes by duration the unrealized loss positions on securities classified as available-for-sale.</t>
  </si>
  <si>
    <t>Unrealized Loss Position with Duration</t>
  </si>
  <si>
    <t>12 Months and Over</t>
  </si>
  <si>
    <t>Under 12 Months</t>
  </si>
  <si>
    <t>Type of Security</t>
  </si>
  <si>
    <t>Fair</t>
  </si>
  <si>
    <t>Value</t>
  </si>
  <si>
    <t>Number of</t>
  </si>
  <si>
    <t>Securities</t>
  </si>
  <si>
    <t>Loss</t>
  </si>
  <si>
    <t>(461</t>
  </si>
  <si>
    <t>(1,686</t>
  </si>
  <si>
    <t>Agency-collateralized mortgage obligations</t>
  </si>
  <si>
    <t>(790</t>
  </si>
  <si>
    <t>(278</t>
  </si>
  <si>
    <t>(4,102</t>
  </si>
  <si>
    <t>(6,485</t>
  </si>
  <si>
    <t>Mortgage securitization</t>
  </si>
  <si>
    <t>(10,155</t>
  </si>
  <si>
    <r>
      <t xml:space="preserve">During the year ended December 31, </t>
    </r>
    <r>
      <rPr>
        <sz val="10"/>
        <color rgb="FF000000"/>
        <rFont val="Inherit"/>
      </rPr>
      <t>2014</t>
    </r>
    <r>
      <rPr>
        <sz val="10"/>
        <color theme="1"/>
        <rFont val="Inherit"/>
      </rPr>
      <t xml:space="preserve">, the Company had </t>
    </r>
    <r>
      <rPr>
        <sz val="10"/>
        <color rgb="FF000000"/>
        <rFont val="Inherit"/>
      </rPr>
      <t>no</t>
    </r>
    <r>
      <rPr>
        <sz val="10"/>
        <color theme="1"/>
        <rFont val="Inherit"/>
      </rPr>
      <t xml:space="preserve"> other-than-temporary impairments ("OTTI") due to credit losses. </t>
    </r>
  </si>
  <si>
    <r>
      <t xml:space="preserve">During the year ended December 31, </t>
    </r>
    <r>
      <rPr>
        <sz val="10"/>
        <color rgb="FF000000"/>
        <rFont val="Inherit"/>
      </rPr>
      <t>2013</t>
    </r>
    <r>
      <rPr>
        <sz val="10"/>
        <color theme="1"/>
        <rFont val="Inherit"/>
      </rPr>
      <t xml:space="preserve">, the Company recognized </t>
    </r>
    <r>
      <rPr>
        <sz val="10"/>
        <color rgb="FF000000"/>
        <rFont val="Inherit"/>
      </rPr>
      <t>$8.8 million</t>
    </r>
    <r>
      <rPr>
        <sz val="10"/>
        <color theme="1"/>
        <rFont val="Inherit"/>
      </rPr>
      <t xml:space="preserve"> of additional OTTI on the FSTAR 2006-1 mortgage securitization, which was subsequently dissolved at June 30, 2013. The Company recognized a tax benefit of </t>
    </r>
    <r>
      <rPr>
        <sz val="10"/>
        <color rgb="FF000000"/>
        <rFont val="Times New Roman"/>
        <family val="1"/>
      </rPr>
      <t>$6.1 million</t>
    </r>
    <r>
      <rPr>
        <sz val="10"/>
        <color theme="1"/>
        <rFont val="Inherit"/>
      </rPr>
      <t xml:space="preserve"> during the second quarter 2013 representing the recognition of the residual tax effect associated with the previously unrealized losses on the mortgage securitization recorded in other comprehensive income (loss). At December 31, 2013, the Company had </t>
    </r>
    <r>
      <rPr>
        <sz val="10"/>
        <color rgb="FF000000"/>
        <rFont val="Inherit"/>
      </rPr>
      <t>no</t>
    </r>
    <r>
      <rPr>
        <sz val="10"/>
        <color theme="1"/>
        <rFont val="Inherit"/>
      </rPr>
      <t xml:space="preserve"> OTTI.</t>
    </r>
  </si>
  <si>
    <r>
      <t xml:space="preserve">During the year ended December 31, </t>
    </r>
    <r>
      <rPr>
        <sz val="10"/>
        <color rgb="FF000000"/>
        <rFont val="Inherit"/>
      </rPr>
      <t>2012</t>
    </r>
    <r>
      <rPr>
        <sz val="10"/>
        <color theme="1"/>
        <rFont val="Inherit"/>
      </rPr>
      <t xml:space="preserve">, the Company recognized </t>
    </r>
    <r>
      <rPr>
        <sz val="10"/>
        <color rgb="FF000000"/>
        <rFont val="Inherit"/>
      </rPr>
      <t>$2.2 million</t>
    </r>
    <r>
      <rPr>
        <sz val="10"/>
        <color theme="1"/>
        <rFont val="Inherit"/>
      </rPr>
      <t xml:space="preserve"> of OTTI on non-agency collateralized mortgage obligations and the mortgage securitization, which were recognized on </t>
    </r>
    <r>
      <rPr>
        <sz val="10"/>
        <color rgb="FF000000"/>
        <rFont val="Inherit"/>
      </rPr>
      <t>seven</t>
    </r>
    <r>
      <rPr>
        <sz val="10"/>
        <color theme="1"/>
        <rFont val="Inherit"/>
      </rPr>
      <t xml:space="preserve"> securities that had losses prior to December 31, </t>
    </r>
    <r>
      <rPr>
        <sz val="10"/>
        <color rgb="FF000000"/>
        <rFont val="Inherit"/>
      </rPr>
      <t>2012</t>
    </r>
    <r>
      <rPr>
        <sz val="10"/>
        <color theme="1"/>
        <rFont val="Inherit"/>
      </rPr>
      <t xml:space="preserve">, primarily due to forecasted credit losses. At December 31, </t>
    </r>
    <r>
      <rPr>
        <sz val="10"/>
        <color rgb="FF000000"/>
        <rFont val="Inherit"/>
      </rPr>
      <t>2012</t>
    </r>
    <r>
      <rPr>
        <sz val="10"/>
        <color theme="1"/>
        <rFont val="Inherit"/>
      </rPr>
      <t xml:space="preserve">, the Company had total OTTI of </t>
    </r>
    <r>
      <rPr>
        <sz val="10"/>
        <color rgb="FF000000"/>
        <rFont val="Inherit"/>
      </rPr>
      <t>$2.8 million</t>
    </r>
    <r>
      <rPr>
        <sz val="10"/>
        <color theme="1"/>
        <rFont val="Inherit"/>
      </rPr>
      <t xml:space="preserve"> on </t>
    </r>
    <r>
      <rPr>
        <sz val="10"/>
        <color rgb="FF000000"/>
        <rFont val="Inherit"/>
      </rPr>
      <t>one</t>
    </r>
    <r>
      <rPr>
        <sz val="10"/>
        <color theme="1"/>
        <rFont val="Inherit"/>
      </rPr>
      <t xml:space="preserve"> non-agency collateralized mortgage obligation and the mortgage securitization, with existing OTTI in the available-for-sale portfolio, of which </t>
    </r>
    <r>
      <rPr>
        <sz val="10"/>
        <color rgb="FF000000"/>
        <rFont val="Times New Roman"/>
        <family val="1"/>
      </rPr>
      <t>$5.0 million</t>
    </r>
    <r>
      <rPr>
        <sz val="10"/>
        <color theme="1"/>
        <rFont val="Inherit"/>
      </rPr>
      <t xml:space="preserve"> net gain was recognized in other comprehensive income (loss). </t>
    </r>
  </si>
  <si>
    <r>
      <t>The following table shows the activity for OTTI credit loss.</t>
    </r>
    <r>
      <rPr>
        <sz val="9"/>
        <color theme="1"/>
        <rFont val="Inherit"/>
      </rPr>
      <t> </t>
    </r>
  </si>
  <si>
    <t>For the Years Ended December 31,</t>
  </si>
  <si>
    <t>Beginning balance of amount related to credit losses</t>
  </si>
  <si>
    <t>(2,793</t>
  </si>
  <si>
    <t>(59,376</t>
  </si>
  <si>
    <t xml:space="preserve">Reductions for increases in cash flows expected to be collected that are recognized over the remaining life </t>
  </si>
  <si>
    <t>Reductions for investment securities sold during the period (realized)</t>
  </si>
  <si>
    <t>Additions for the amount related to the credit loss for which an OTTI impairment was not previously recognized</t>
  </si>
  <si>
    <t>(8,789</t>
  </si>
  <si>
    <t>(2,192</t>
  </si>
  <si>
    <t xml:space="preserve">Ending balance of amount related to credit losses </t>
  </si>
  <si>
    <r>
      <t xml:space="preserve">Gains (losses) on the sales of investment securities available-for-sale are reported in net gain on securities available-for-sale in the Consolidated Statements of Operations. During the year ended </t>
    </r>
    <r>
      <rPr>
        <sz val="10"/>
        <color rgb="FF000000"/>
        <rFont val="Times New Roman"/>
        <family val="1"/>
      </rPr>
      <t>December 31, 2014</t>
    </r>
    <r>
      <rPr>
        <sz val="10"/>
        <color theme="1"/>
        <rFont val="Inherit"/>
      </rPr>
      <t xml:space="preserve">, there were $413.7 million in sales of U.S. government sponsored agency securities, which resulted in a gross gain of $4.4 million, partially offset by a gross loss of $0.4 million. During the year ended </t>
    </r>
    <r>
      <rPr>
        <sz val="10"/>
        <color rgb="FF000000"/>
        <rFont val="Times New Roman"/>
        <family val="1"/>
      </rPr>
      <t>December 31, 2013</t>
    </r>
    <r>
      <rPr>
        <sz val="10"/>
        <color theme="1"/>
        <rFont val="Inherit"/>
      </rPr>
      <t xml:space="preserve">, the Company sold $38.6 million of U.S. government sponsored agencies, which resulted in a gross gain of $1.0 million, compared to $253.7 million sales of agency and agency collateralized mortgage obligations during the year ended </t>
    </r>
    <r>
      <rPr>
        <sz val="10"/>
        <color rgb="FF000000"/>
        <rFont val="Times New Roman"/>
        <family val="1"/>
      </rPr>
      <t>December 31, 2012</t>
    </r>
    <r>
      <rPr>
        <sz val="10"/>
        <color theme="1"/>
        <rFont val="Inherit"/>
      </rPr>
      <t xml:space="preserve">, which resulted in a gross gain of $5.7 million, partially offset by a gross loss of $3.1 million. The gain on the sale of non-agency collateralized mortgage obligations and seasoned agency securities completed during the year ended </t>
    </r>
    <r>
      <rPr>
        <sz val="10"/>
        <color rgb="FF000000"/>
        <rFont val="Times New Roman"/>
        <family val="1"/>
      </rPr>
      <t>December 31, 2012</t>
    </r>
    <r>
      <rPr>
        <sz val="10"/>
        <color theme="1"/>
        <rFont val="Inherit"/>
      </rPr>
      <t>, resulted in the Company also recognizing $19.9 million of tax benefits representing the recognition of the residual tax effect associated with unrealized losses on this portfolio previously recorded in other comprehensive income.</t>
    </r>
  </si>
  <si>
    <r>
      <t xml:space="preserve">The amortized cost and estimated fair value of securities, excluding trading securities, at December 31, </t>
    </r>
    <r>
      <rPr>
        <sz val="10"/>
        <color rgb="FF000000"/>
        <rFont val="Inherit"/>
      </rPr>
      <t>2014</t>
    </r>
    <r>
      <rPr>
        <sz val="10"/>
        <color theme="1"/>
        <rFont val="Inherit"/>
      </rPr>
      <t xml:space="preserve"> and 2013, are presented below by contractual maturity. Expected maturities may differ from contractual maturities because issuers may have the right to call or prepay obligations.</t>
    </r>
  </si>
  <si>
    <t>Investment Securities Available-for-Sale</t>
  </si>
  <si>
    <t>Estimated Fair</t>
  </si>
  <si>
    <t>Weighted-Average</t>
  </si>
  <si>
    <t xml:space="preserve">Yield </t>
  </si>
  <si>
    <t>Due in one year or less</t>
  </si>
  <si>
    <t>%</t>
  </si>
  <si>
    <t>Due after one year through five years</t>
  </si>
  <si>
    <t>Due after five years through ten years</t>
  </si>
  <si>
    <t>Due after ten years</t>
  </si>
  <si>
    <t>Receivables [Abstract]</t>
  </si>
  <si>
    <r>
      <t xml:space="preserve">At December 31, 2014 and 2013, residential first mortgage loans held-for-sale totaled </t>
    </r>
    <r>
      <rPr>
        <sz val="10"/>
        <color rgb="FF000000"/>
        <rFont val="Times New Roman"/>
        <family val="1"/>
      </rPr>
      <t>$1.2 billion</t>
    </r>
    <r>
      <rPr>
        <sz val="10"/>
        <color theme="1"/>
        <rFont val="Inherit"/>
      </rPr>
      <t xml:space="preserve"> and </t>
    </r>
    <r>
      <rPr>
        <sz val="10"/>
        <color rgb="FF000000"/>
        <rFont val="Times New Roman"/>
        <family val="1"/>
      </rPr>
      <t>$1.5 billion</t>
    </r>
    <r>
      <rPr>
        <sz val="10"/>
        <color theme="1"/>
        <rFont val="Inherit"/>
      </rPr>
      <t xml:space="preserve">, of which </t>
    </r>
    <r>
      <rPr>
        <sz val="10"/>
        <color rgb="FF000000"/>
        <rFont val="Inherit"/>
      </rPr>
      <t>$1.2 billion</t>
    </r>
    <r>
      <rPr>
        <sz val="10"/>
        <color theme="1"/>
        <rFont val="Inherit"/>
      </rPr>
      <t xml:space="preserve"> and </t>
    </r>
    <r>
      <rPr>
        <sz val="10"/>
        <color rgb="FF000000"/>
        <rFont val="Inherit"/>
      </rPr>
      <t>$1.1 billion</t>
    </r>
    <r>
      <rPr>
        <sz val="10"/>
        <color theme="1"/>
        <rFont val="Inherit"/>
      </rPr>
      <t xml:space="preserve"> were recorded at fair value, respectively, under the fair value option.</t>
    </r>
  </si>
  <si>
    <t>At December 31, 2014 and 2013, $47.5 million and $340.0 million, respectively, of loans held-for-sale were recorded at lower of cost or fair value, based on the intent to sell the loans. Certain loans were transferred into the held-for-sale portfolio from the held-for-investment portfolio and after the transfer, any amount by which cost exceeded fair value was recorded as a valuation adjustment.</t>
  </si>
  <si>
    <t>During the year ended December 31, 2014, the Company sold nonperforming and TDR residential first mortgage loans with UPB in the amount of $72.5 million, with an allowance for loan loss reserve release of $5.8 million and recognized a gain of $2.5 million. During the year ended December 31, 2013, the Company sold nonperforming mortgage loans with UPB in the amount of $508.4 million, with an allowance for loan loss reserve of $66.1 million and recognized a gain of $1.0 million.</t>
  </si>
  <si>
    <r>
      <t xml:space="preserve">During the year ended December 31, 2014, the Company sold residential first mortgage jumbo loans with unpaid principal balance in the amount of </t>
    </r>
    <r>
      <rPr>
        <sz val="10"/>
        <color rgb="FF000000"/>
        <rFont val="Times New Roman"/>
        <family val="1"/>
      </rPr>
      <t>$559.8 million</t>
    </r>
    <r>
      <rPr>
        <sz val="10"/>
        <color theme="1"/>
        <rFont val="Inherit"/>
      </rPr>
      <t xml:space="preserve"> and recognized a gain of </t>
    </r>
    <r>
      <rPr>
        <sz val="10"/>
        <color rgb="FF000000"/>
        <rFont val="Times New Roman"/>
        <family val="1"/>
      </rPr>
      <t>$8.1 million</t>
    </r>
    <r>
      <rPr>
        <sz val="10"/>
        <color theme="1"/>
        <rFont val="Inherit"/>
      </rPr>
      <t>.</t>
    </r>
  </si>
  <si>
    <r>
      <t xml:space="preserve">The Company has pledged certain loans held-for-sale to collateralize lines of credit and/or borrowings with the Federal Home Loan Bank of Indianapolis. At </t>
    </r>
    <r>
      <rPr>
        <sz val="10"/>
        <color rgb="FF000000"/>
        <rFont val="Times New Roman"/>
        <family val="1"/>
      </rPr>
      <t>December 31, 2014</t>
    </r>
    <r>
      <rPr>
        <sz val="10"/>
        <color theme="1"/>
        <rFont val="Inherit"/>
      </rPr>
      <t xml:space="preserve"> and 2013, the Company pledged </t>
    </r>
    <r>
      <rPr>
        <sz val="10"/>
        <color rgb="FF000000"/>
        <rFont val="Times New Roman"/>
        <family val="1"/>
      </rPr>
      <t>$0.9 billion</t>
    </r>
    <r>
      <rPr>
        <sz val="10"/>
        <color theme="1"/>
        <rFont val="Inherit"/>
      </rPr>
      <t xml:space="preserve"> and </t>
    </r>
    <r>
      <rPr>
        <sz val="10"/>
        <color rgb="FF000000"/>
        <rFont val="Times New Roman"/>
        <family val="1"/>
      </rPr>
      <t>$1.2 billion</t>
    </r>
    <r>
      <rPr>
        <sz val="10"/>
        <color theme="1"/>
        <rFont val="Inherit"/>
      </rPr>
      <t>, respectively, of loans held-for-sale.</t>
    </r>
  </si>
  <si>
    <t>Loans Repurchased with Government Guarantees [Abstract]</t>
  </si>
  <si>
    <t>Loans Repurchased With Government Guarantees</t>
  </si>
  <si>
    <r>
      <t xml:space="preserve">At December 31, </t>
    </r>
    <r>
      <rPr>
        <sz val="10"/>
        <color rgb="FF000000"/>
        <rFont val="Inherit"/>
      </rPr>
      <t>2014</t>
    </r>
    <r>
      <rPr>
        <sz val="10"/>
        <color theme="1"/>
        <rFont val="Inherit"/>
      </rPr>
      <t xml:space="preserve">, the amount of loans repurchased totaled $1.1 billion, and those loans which the Company had the unilateral right to repurchase which had not been exercised totaled </t>
    </r>
    <r>
      <rPr>
        <sz val="10"/>
        <color rgb="FF000000"/>
        <rFont val="Inherit"/>
      </rPr>
      <t>$9.2 million</t>
    </r>
    <r>
      <rPr>
        <sz val="10"/>
        <color theme="1"/>
        <rFont val="Inherit"/>
      </rPr>
      <t xml:space="preserve"> and were classified as loans repurchased with government guarantees. At December 31, </t>
    </r>
    <r>
      <rPr>
        <sz val="10"/>
        <color rgb="FF000000"/>
        <rFont val="Inherit"/>
      </rPr>
      <t>2013</t>
    </r>
    <r>
      <rPr>
        <sz val="10"/>
        <color theme="1"/>
        <rFont val="Inherit"/>
      </rPr>
      <t xml:space="preserve">, the amount of loans repurchased totaled </t>
    </r>
    <r>
      <rPr>
        <sz val="10"/>
        <color rgb="FF000000"/>
        <rFont val="Inherit"/>
      </rPr>
      <t>$1.3 billion</t>
    </r>
    <r>
      <rPr>
        <sz val="10"/>
        <color theme="1"/>
        <rFont val="Inherit"/>
      </rPr>
      <t xml:space="preserve"> and were classified as loans repurchased with government guarantees, and those loans which the Company had the unilateral right to repurchase which had not been exercised totaled </t>
    </r>
    <r>
      <rPr>
        <sz val="10"/>
        <color rgb="FF000000"/>
        <rFont val="Inherit"/>
      </rPr>
      <t>$20.8 million</t>
    </r>
    <r>
      <rPr>
        <sz val="10"/>
        <color theme="1"/>
        <rFont val="Inherit"/>
      </rPr>
      <t xml:space="preserve"> and were classified as loans held-for-sale.</t>
    </r>
  </si>
  <si>
    <t>During the year ended December 31, 2014, the Company sold loans repurchased with government guarantees with UPB in the amount of $19.7 million, with an allowance for loan losses reserve release of $0.9 million and recognized a gain of $1.8 million.</t>
  </si>
  <si>
    <t>Substantially all of these loans continue to be insured or guaranteed by the FHA, and the Company's management believes that the reimbursement process is proceeding appropriately. These repurchased loans earn interest at a statutory rate, which varies and is based upon the 10-year U.S. Treasury note rate at the time the underlying loan becomes delinquent, which can be curtailed under certain circumstances.</t>
  </si>
  <si>
    <r>
      <t xml:space="preserve">The Company has pledged certain loans repurchased with government guarantees to collateralize lines of credit and/or borrowings with the Federal Home Loan Bank of Indianapolis. At December 31, 2014 and 2013, the Company pledged $763.8 million and </t>
    </r>
    <r>
      <rPr>
        <sz val="10"/>
        <color rgb="FF000000"/>
        <rFont val="Times New Roman"/>
        <family val="1"/>
      </rPr>
      <t>$787.1 million</t>
    </r>
    <r>
      <rPr>
        <sz val="10"/>
        <color theme="1"/>
        <rFont val="Inherit"/>
      </rPr>
      <t>, respectively, of loans repurchased with government guarantees.</t>
    </r>
  </si>
  <si>
    <t>Loans Held-for-Investment</t>
  </si>
  <si>
    <t xml:space="preserve">Loans held-for-investment are summarized as follows. </t>
  </si>
  <si>
    <t>Consumer loans</t>
  </si>
  <si>
    <t>Residential first mortgage</t>
  </si>
  <si>
    <t>Second mortgage</t>
  </si>
  <si>
    <t>HELOC</t>
  </si>
  <si>
    <t>Total consumer loans</t>
  </si>
  <si>
    <t>Commercial loans</t>
  </si>
  <si>
    <t>Commercial real estate</t>
  </si>
  <si>
    <t>Commercial and industrial</t>
  </si>
  <si>
    <t>Commercial lease financing</t>
  </si>
  <si>
    <t>Warehouse lending</t>
  </si>
  <si>
    <t>Total commercial loans</t>
  </si>
  <si>
    <t>Total consumer and commercial loans held-for-investment</t>
  </si>
  <si>
    <t>Less allowance for loan losses</t>
  </si>
  <si>
    <t>(297,000</t>
  </si>
  <si>
    <t>(207,000</t>
  </si>
  <si>
    <t>Loans held-for-investment, net</t>
  </si>
  <si>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the Company transferred </t>
    </r>
    <r>
      <rPr>
        <sz val="10"/>
        <color rgb="FF000000"/>
        <rFont val="Times New Roman"/>
        <family val="1"/>
      </rPr>
      <t>$19.2 million</t>
    </r>
    <r>
      <rPr>
        <sz val="10"/>
        <color theme="1"/>
        <rFont val="Inherit"/>
      </rPr>
      <t xml:space="preserve">, </t>
    </r>
    <r>
      <rPr>
        <sz val="10"/>
        <color rgb="FF000000"/>
        <rFont val="Times New Roman"/>
        <family val="1"/>
      </rPr>
      <t>$64.3 million</t>
    </r>
    <r>
      <rPr>
        <sz val="10"/>
        <color theme="1"/>
        <rFont val="Inherit"/>
      </rPr>
      <t xml:space="preserve"> and $61.8 million, respectively, of loans held-for-sale to loans held-for-investment.</t>
    </r>
  </si>
  <si>
    <r>
      <t xml:space="preserve">The Company has pledged certain loans held-for-investment to collateralize lines of credit and/or borrowings with the Federal Reserve Bank of Chicago and the Federal Home Loan Bank of Indianapolis.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pledged </t>
    </r>
    <r>
      <rPr>
        <sz val="10"/>
        <color rgb="FF000000"/>
        <rFont val="Times New Roman"/>
        <family val="1"/>
      </rPr>
      <t>$2.4 billion</t>
    </r>
    <r>
      <rPr>
        <sz val="10"/>
        <color theme="1"/>
        <rFont val="Inherit"/>
      </rPr>
      <t xml:space="preserve"> and </t>
    </r>
    <r>
      <rPr>
        <sz val="10"/>
        <color rgb="FF000000"/>
        <rFont val="Times New Roman"/>
        <family val="1"/>
      </rPr>
      <t>$2.5 billion</t>
    </r>
    <r>
      <rPr>
        <sz val="10"/>
        <color theme="1"/>
        <rFont val="Inherit"/>
      </rPr>
      <t>, respectively, of loans held-for-investment.</t>
    </r>
  </si>
  <si>
    <t>The allowance for loan losses, other than those that have been identified for individual evaluation for impairment, is determined on a loan pool basis by grouping loan types with similar risk characteristics to determine the Company's best estimate of incurred losses. Management evaluates the results of the allowance for loan losses model and makes qualitative adjustments to the results of the model when it is determined that model results do not reflect all losses inherent in the loan portfolios due to changes in recent economic trends and conditions, or other relevant factors.</t>
  </si>
  <si>
    <t>For those loans not individually evaluated for impairment, management has sub-divided the commercial and consumer loans into portfolios with common risk characteristics.</t>
  </si>
  <si>
    <t>The allowance for loan losses by class of loan is summarized in the following tables.</t>
  </si>
  <si>
    <t>Residential</t>
  </si>
  <si>
    <t>First</t>
  </si>
  <si>
    <t>Mortgage</t>
  </si>
  <si>
    <t>Second</t>
  </si>
  <si>
    <t>Consumer</t>
  </si>
  <si>
    <t>Commercial</t>
  </si>
  <si>
    <t>Real</t>
  </si>
  <si>
    <t>Estate</t>
  </si>
  <si>
    <t>and</t>
  </si>
  <si>
    <t>Industrial</t>
  </si>
  <si>
    <t>Lease</t>
  </si>
  <si>
    <t>Financing</t>
  </si>
  <si>
    <t>Warehouse</t>
  </si>
  <si>
    <t>Lending</t>
  </si>
  <si>
    <t>Year Ended December 31, 2014</t>
  </si>
  <si>
    <t>Beginning balance allowance for loan losses</t>
  </si>
  <si>
    <t>Charge-offs</t>
  </si>
  <si>
    <t>(37,584</t>
  </si>
  <si>
    <t>(3,211</t>
  </si>
  <si>
    <t>(5,857</t>
  </si>
  <si>
    <t>(1,923</t>
  </si>
  <si>
    <t>(2,463</t>
  </si>
  <si>
    <t>(74</t>
  </si>
  <si>
    <t>(51,112</t>
  </si>
  <si>
    <t>Recoveries</t>
  </si>
  <si>
    <t>Provision</t>
  </si>
  <si>
    <t>(2,034</t>
  </si>
  <si>
    <t>(2,037</t>
  </si>
  <si>
    <t>(64</t>
  </si>
  <si>
    <t>Ending balance allowance for loan losses</t>
  </si>
  <si>
    <t>Year Ended December 31, 2013</t>
  </si>
  <si>
    <t>(133,326</t>
  </si>
  <si>
    <t>(6,252</t>
  </si>
  <si>
    <t>(5,473</t>
  </si>
  <si>
    <t>(3,622</t>
  </si>
  <si>
    <t>(47,982</t>
  </si>
  <si>
    <t>(350</t>
  </si>
  <si>
    <t>(1,299</t>
  </si>
  <si>
    <t>(45</t>
  </si>
  <si>
    <t>(198,349</t>
  </si>
  <si>
    <t>(2,986</t>
  </si>
  <si>
    <t>(6,002</t>
  </si>
  <si>
    <t>Year Ended December 31, 2012</t>
  </si>
  <si>
    <t>(175,803</t>
  </si>
  <si>
    <t>(18,753</t>
  </si>
  <si>
    <t>(17,159</t>
  </si>
  <si>
    <t>(4,423</t>
  </si>
  <si>
    <t>(105,285</t>
  </si>
  <si>
    <t>(4,627</t>
  </si>
  <si>
    <t>(1,191</t>
  </si>
  <si>
    <t>(327,241</t>
  </si>
  <si>
    <t>(351</t>
  </si>
  <si>
    <t>Loans held-for-investment</t>
  </si>
  <si>
    <t xml:space="preserve">Individually evaluated </t>
  </si>
  <si>
    <r>
      <t xml:space="preserve">Collectively evaluated </t>
    </r>
    <r>
      <rPr>
        <sz val="7"/>
        <color theme="1"/>
        <rFont val="Inherit"/>
      </rPr>
      <t>(1)</t>
    </r>
  </si>
  <si>
    <t>Total loans</t>
  </si>
  <si>
    <t>Allowance for loan losses</t>
  </si>
  <si>
    <r>
      <t xml:space="preserve">Total allowance for loan losses </t>
    </r>
    <r>
      <rPr>
        <sz val="7"/>
        <color theme="1"/>
        <rFont val="Inherit"/>
      </rPr>
      <t>(2)</t>
    </r>
  </si>
  <si>
    <t>Excludes loans carried under the fair value option.</t>
  </si>
  <si>
    <r>
      <t xml:space="preserve">Includes interest-only residential first mortgage and HELOC loans with an allowance for loan losses of $111.5 million and $52.3 million at </t>
    </r>
    <r>
      <rPr>
        <sz val="8"/>
        <color rgb="FF000000"/>
        <rFont val="Times New Roman"/>
        <family val="1"/>
      </rPr>
      <t>December 31, 2014</t>
    </r>
    <r>
      <rPr>
        <sz val="8"/>
        <color theme="1"/>
        <rFont val="Inherit"/>
      </rPr>
      <t xml:space="preserve"> and </t>
    </r>
    <r>
      <rPr>
        <sz val="8"/>
        <color rgb="FF000000"/>
        <rFont val="Times New Roman"/>
        <family val="1"/>
      </rPr>
      <t>December 31, 2013</t>
    </r>
    <r>
      <rPr>
        <sz val="8"/>
        <color theme="1"/>
        <rFont val="Inherit"/>
      </rPr>
      <t xml:space="preserve">, respectively. </t>
    </r>
  </si>
  <si>
    <t>The following table sets forth the loans held-for-investment aging analysis as of December 31, 2014 and December 31, 2013, of past due and current loans.</t>
  </si>
  <si>
    <t>30-59 Days</t>
  </si>
  <si>
    <t>Past Due</t>
  </si>
  <si>
    <t>60-89 Days</t>
  </si>
  <si>
    <t>90 Days or</t>
  </si>
  <si>
    <t>Greater Past</t>
  </si>
  <si>
    <t>Due</t>
  </si>
  <si>
    <t>Current</t>
  </si>
  <si>
    <t>Investment</t>
  </si>
  <si>
    <r>
      <t xml:space="preserve">Total loans </t>
    </r>
    <r>
      <rPr>
        <sz val="8"/>
        <color theme="1"/>
        <rFont val="Inherit"/>
      </rPr>
      <t>(1)</t>
    </r>
  </si>
  <si>
    <r>
      <t xml:space="preserve">Includes $4.5 million and </t>
    </r>
    <r>
      <rPr>
        <sz val="8"/>
        <color rgb="FF000000"/>
        <rFont val="Times New Roman"/>
        <family val="1"/>
      </rPr>
      <t>$4.0 million</t>
    </r>
    <r>
      <rPr>
        <sz val="8"/>
        <color theme="1"/>
        <rFont val="Inherit"/>
      </rPr>
      <t xml:space="preserve"> of loans 90 days or greater past due accounted for under the fair value option at December 31, </t>
    </r>
    <r>
      <rPr>
        <sz val="8"/>
        <color rgb="FF000000"/>
        <rFont val="Inherit"/>
      </rPr>
      <t>2014</t>
    </r>
    <r>
      <rPr>
        <sz val="8"/>
        <color theme="1"/>
        <rFont val="Inherit"/>
      </rPr>
      <t xml:space="preserve"> and </t>
    </r>
    <r>
      <rPr>
        <sz val="8"/>
        <color rgb="FF000000"/>
        <rFont val="Inherit"/>
      </rPr>
      <t>2013</t>
    </r>
    <r>
      <rPr>
        <sz val="8"/>
        <color theme="1"/>
        <rFont val="Inherit"/>
      </rPr>
      <t>, respectively.</t>
    </r>
  </si>
  <si>
    <t>     </t>
  </si>
  <si>
    <r>
      <t xml:space="preserve">Loans on which interest accruals have been discontinued totaled approximately </t>
    </r>
    <r>
      <rPr>
        <sz val="10"/>
        <color rgb="FF000000"/>
        <rFont val="Inherit"/>
      </rPr>
      <t>$135.3 million</t>
    </r>
    <r>
      <rPr>
        <sz val="10"/>
        <color theme="1"/>
        <rFont val="Inherit"/>
      </rPr>
      <t xml:space="preserve">, </t>
    </r>
    <r>
      <rPr>
        <sz val="10"/>
        <color rgb="FF000000"/>
        <rFont val="Inherit"/>
      </rPr>
      <t>$146.5 million</t>
    </r>
    <r>
      <rPr>
        <sz val="10"/>
        <color theme="1"/>
        <rFont val="Inherit"/>
      </rPr>
      <t xml:space="preserve"> and $401.7 million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Interest income is recognized on impaired loans using a cost recovery method unless amounts contractually due are not in doubt. Interest that would have been accrued on impaired loans totaled approximately </t>
    </r>
    <r>
      <rPr>
        <sz val="10"/>
        <color rgb="FF000000"/>
        <rFont val="Inherit"/>
      </rPr>
      <t>$16.5 million</t>
    </r>
    <r>
      <rPr>
        <sz val="10"/>
        <color theme="1"/>
        <rFont val="Inherit"/>
      </rPr>
      <t xml:space="preserve">, </t>
    </r>
    <r>
      <rPr>
        <sz val="10"/>
        <color rgb="FF000000"/>
        <rFont val="Inherit"/>
      </rPr>
      <t>$22.5 million</t>
    </r>
    <r>
      <rPr>
        <sz val="10"/>
        <color theme="1"/>
        <rFont val="Inherit"/>
      </rPr>
      <t xml:space="preserve"> and </t>
    </r>
    <r>
      <rPr>
        <sz val="10"/>
        <color rgb="FF000000"/>
        <rFont val="Inherit"/>
      </rPr>
      <t>$35.4 million</t>
    </r>
    <r>
      <rPr>
        <sz val="10"/>
        <color theme="1"/>
        <rFont val="Inherit"/>
      </rPr>
      <t xml:space="preserve">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had </t>
    </r>
    <r>
      <rPr>
        <sz val="10"/>
        <color rgb="FF000000"/>
        <rFont val="Inherit"/>
      </rPr>
      <t>no</t>
    </r>
    <r>
      <rPr>
        <sz val="10"/>
        <color theme="1"/>
        <rFont val="Inherit"/>
      </rPr>
      <t xml:space="preserve"> loans 90 days or greater past due and still accruing interest. </t>
    </r>
  </si>
  <si>
    <t>Troubled Debt Restructurings</t>
  </si>
  <si>
    <t>The following table provides a summary of TDRs by type and performing status.</t>
  </si>
  <si>
    <t>TDRs</t>
  </si>
  <si>
    <t>Performing</t>
  </si>
  <si>
    <t>Nonperforming</t>
  </si>
  <si>
    <t>December 31, 2014</t>
  </si>
  <si>
    <r>
      <t>Consumer loans</t>
    </r>
    <r>
      <rPr>
        <b/>
        <sz val="8"/>
        <color theme="1"/>
        <rFont val="Inherit"/>
      </rPr>
      <t> </t>
    </r>
    <r>
      <rPr>
        <sz val="8"/>
        <color theme="1"/>
        <rFont val="Inherit"/>
      </rPr>
      <t>(1)</t>
    </r>
  </si>
  <si>
    <r>
      <t xml:space="preserve">Commercial loans </t>
    </r>
    <r>
      <rPr>
        <sz val="8"/>
        <color theme="1"/>
        <rFont val="Inherit"/>
      </rPr>
      <t>(2)</t>
    </r>
  </si>
  <si>
    <r>
      <t>Total TDRs</t>
    </r>
    <r>
      <rPr>
        <sz val="8"/>
        <color theme="1"/>
        <rFont val="Inherit"/>
      </rPr>
      <t> (3)</t>
    </r>
  </si>
  <si>
    <r>
      <t xml:space="preserve">Consumer loans </t>
    </r>
    <r>
      <rPr>
        <sz val="8"/>
        <color theme="1"/>
        <rFont val="Inherit"/>
      </rPr>
      <t>(1)</t>
    </r>
  </si>
  <si>
    <t xml:space="preserve">Commercial loans </t>
  </si>
  <si>
    <r>
      <t>Total TDRs</t>
    </r>
    <r>
      <rPr>
        <sz val="8"/>
        <color theme="1"/>
        <rFont val="Inherit"/>
      </rPr>
      <t> (2)</t>
    </r>
  </si>
  <si>
    <r>
      <t xml:space="preserve">The allowance for loan losses on consumer TDR loans totaled </t>
    </r>
    <r>
      <rPr>
        <sz val="9"/>
        <color rgb="FF000000"/>
        <rFont val="Inherit"/>
      </rPr>
      <t>$81.2 million</t>
    </r>
    <r>
      <rPr>
        <sz val="9"/>
        <color theme="1"/>
        <rFont val="Inherit"/>
      </rPr>
      <t xml:space="preserve"> and </t>
    </r>
    <r>
      <rPr>
        <sz val="9"/>
        <color rgb="FF000000"/>
        <rFont val="Inherit"/>
      </rPr>
      <t>$82.3 million</t>
    </r>
    <r>
      <rPr>
        <sz val="9"/>
        <color theme="1"/>
        <rFont val="Inherit"/>
      </rPr>
      <t xml:space="preserve"> at December 31, </t>
    </r>
    <r>
      <rPr>
        <sz val="9"/>
        <color rgb="FF000000"/>
        <rFont val="Inherit"/>
      </rPr>
      <t>2014</t>
    </r>
    <r>
      <rPr>
        <sz val="9"/>
        <color theme="1"/>
        <rFont val="Inherit"/>
      </rPr>
      <t xml:space="preserve"> and </t>
    </r>
    <r>
      <rPr>
        <sz val="9"/>
        <color rgb="FF000000"/>
        <rFont val="Inherit"/>
      </rPr>
      <t>2013</t>
    </r>
    <r>
      <rPr>
        <sz val="9"/>
        <color theme="1"/>
        <rFont val="Inherit"/>
      </rPr>
      <t xml:space="preserve">, respectively. </t>
    </r>
  </si>
  <si>
    <r>
      <t xml:space="preserve">Includes </t>
    </r>
    <r>
      <rPr>
        <sz val="9"/>
        <color rgb="FF000000"/>
        <rFont val="Times New Roman"/>
        <family val="1"/>
      </rPr>
      <t>$29.8 million</t>
    </r>
    <r>
      <rPr>
        <sz val="9"/>
        <color theme="1"/>
        <rFont val="Inherit"/>
      </rPr>
      <t xml:space="preserve"> and </t>
    </r>
    <r>
      <rPr>
        <sz val="9"/>
        <color rgb="FF000000"/>
        <rFont val="Times New Roman"/>
        <family val="1"/>
      </rPr>
      <t>$31.3 million</t>
    </r>
    <r>
      <rPr>
        <sz val="9"/>
        <color theme="1"/>
        <rFont val="Inherit"/>
      </rPr>
      <t xml:space="preserve"> of TDR loans accounted for under the fair value option at December 31, </t>
    </r>
    <r>
      <rPr>
        <sz val="9"/>
        <color rgb="FF000000"/>
        <rFont val="Inherit"/>
      </rPr>
      <t>2014</t>
    </r>
    <r>
      <rPr>
        <sz val="9"/>
        <color theme="1"/>
        <rFont val="Inherit"/>
      </rPr>
      <t xml:space="preserve"> and </t>
    </r>
    <r>
      <rPr>
        <sz val="9"/>
        <color rgb="FF000000"/>
        <rFont val="Inherit"/>
      </rPr>
      <t>2013</t>
    </r>
    <r>
      <rPr>
        <sz val="9"/>
        <color theme="1"/>
        <rFont val="Inherit"/>
      </rPr>
      <t>, respectively.</t>
    </r>
  </si>
  <si>
    <r>
      <t xml:space="preserve">TDRs returned to performing, or accrual, status totaled </t>
    </r>
    <r>
      <rPr>
        <sz val="10"/>
        <color rgb="FF000000"/>
        <rFont val="Inherit"/>
      </rPr>
      <t>$6.9 million</t>
    </r>
    <r>
      <rPr>
        <sz val="10"/>
        <color theme="1"/>
        <rFont val="Inherit"/>
      </rPr>
      <t xml:space="preserve">, </t>
    </r>
    <r>
      <rPr>
        <sz val="10"/>
        <color rgb="FF000000"/>
        <rFont val="Inherit"/>
      </rPr>
      <t>$43.4 million</t>
    </r>
    <r>
      <rPr>
        <sz val="10"/>
        <color theme="1"/>
        <rFont val="Inherit"/>
      </rPr>
      <t xml:space="preserve"> and $117.7 million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and are excluded from nonperforming loans. TDRs that have demonstrated a period of at least </t>
    </r>
    <r>
      <rPr>
        <sz val="10"/>
        <color rgb="FF000000"/>
        <rFont val="Times New Roman"/>
        <family val="1"/>
      </rPr>
      <t>six months</t>
    </r>
    <r>
      <rPr>
        <sz val="10"/>
        <color theme="1"/>
        <rFont val="Inherit"/>
      </rPr>
      <t xml:space="preserve"> of consecutive performance under the modified terms, are returned to performing (i.e., accrual) status and are excluded from nonperforming loans. Although these TDRs have been returned to performing status, they will continue to be classified as impaired until they are repaid in full, or foreclosed and sold, and included as such in the tables within "repossessed assets." Although many of the TDRs continue to be performing, the full collection of principal and interest on some TDRs may not occur. The resulting potential incremental losses are measured through impairment analysis on all TDRs which are included in our allowance for loan losses. </t>
    </r>
  </si>
  <si>
    <t>Some loan modifications classified as TDRs may not ultimately result in the full collection of principal and interest, as modified, but may give rise to potential incremental losses. Such losses are factored into the Company's allowance for loan losses estimate. Management evaluates loans for impairment both collectively and individually depending on the risk characteristics underlying the loan and the availability of data. The Company measures impairment using the discounted cash flow method for performing TDRs and measures impairment based on collateral values for re-defaulted TDRs.</t>
  </si>
  <si>
    <r>
      <t xml:space="preserve">The following tables present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number of accounts, pre-modification unpaid principal balance (net of write downs), and post-modification unpaid principal balance (net of write downs) that were new modified TDRs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In addition, the tables present the number of accounts and unpaid principal balance (net of write downs) of loans that have subsequently defaulted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that had been modified in a TDR during the 12 months preceding each period. All TDR classes within consumer and commercial loan portfolios are considered subsequently defaulted when 90 days or greater past due.</t>
    </r>
  </si>
  <si>
    <t>New TDRs</t>
  </si>
  <si>
    <t>Accounts</t>
  </si>
  <si>
    <t>Pre-Modification Unpaid</t>
  </si>
  <si>
    <t>Principal Balance</t>
  </si>
  <si>
    <t>Post-Modification Unpaid</t>
  </si>
  <si>
    <t>Principal Balance (1)</t>
  </si>
  <si>
    <t>Increase (Decrease) in Allowance at Modification</t>
  </si>
  <si>
    <t>Residential first mortgages</t>
  </si>
  <si>
    <t>Second mortgages</t>
  </si>
  <si>
    <r>
      <t xml:space="preserve">HELOC </t>
    </r>
    <r>
      <rPr>
        <sz val="8"/>
        <color theme="1"/>
        <rFont val="Inherit"/>
      </rPr>
      <t xml:space="preserve">(2) </t>
    </r>
  </si>
  <si>
    <t>Total TDR loans</t>
  </si>
  <si>
    <r>
      <t>Second mortgages</t>
    </r>
    <r>
      <rPr>
        <sz val="8"/>
        <color theme="1"/>
        <rFont val="Inherit"/>
      </rPr>
      <t> (3)</t>
    </r>
  </si>
  <si>
    <r>
      <t xml:space="preserve">HELOC </t>
    </r>
    <r>
      <rPr>
        <sz val="8"/>
        <color theme="1"/>
        <rFont val="Inherit"/>
      </rPr>
      <t>(2) (3)</t>
    </r>
  </si>
  <si>
    <t>(10</t>
  </si>
  <si>
    <t>(435</t>
  </si>
  <si>
    <r>
      <t>HELOC</t>
    </r>
    <r>
      <rPr>
        <sz val="8"/>
        <color theme="1"/>
        <rFont val="Inherit"/>
      </rPr>
      <t> (2)</t>
    </r>
  </si>
  <si>
    <t>(178</t>
  </si>
  <si>
    <r>
      <t>TDRs that subsequently defaulted in previous 12 months</t>
    </r>
    <r>
      <rPr>
        <b/>
        <sz val="8"/>
        <color theme="1"/>
        <rFont val="Inherit"/>
      </rPr>
      <t> (4)</t>
    </r>
  </si>
  <si>
    <t>Unpaid Principal Balance</t>
  </si>
  <si>
    <t>Increase (Decrease) in Allowance at Subsequent Default</t>
  </si>
  <si>
    <r>
      <t xml:space="preserve">HELOC </t>
    </r>
    <r>
      <rPr>
        <sz val="8"/>
        <color theme="1"/>
        <rFont val="Inherit"/>
      </rPr>
      <t>(2)</t>
    </r>
  </si>
  <si>
    <t>Post-modification balances include past due amounts that are capitalized at modification date.</t>
  </si>
  <si>
    <t>HELOC post-modification unpaid principal balance reflects write downs.</t>
  </si>
  <si>
    <t>New TDRs during the year ended December 31, 2013, include 463 loans for a total of $30.8 million of post modification unpaid principal balance second mortgage and HELOC loans carried at fair value that were reconsolidated as a result of the litigation settlements with MBIA and Assured.</t>
  </si>
  <si>
    <t>Subsequent default is defined as a payment re-defaulted within 12 months of the restructuring date.</t>
  </si>
  <si>
    <r>
      <t>The following table presents impaired loans with no related allowance and with an allowance recorded.</t>
    </r>
    <r>
      <rPr>
        <sz val="9"/>
        <color theme="1"/>
        <rFont val="Inherit"/>
      </rPr>
      <t> </t>
    </r>
  </si>
  <si>
    <t>Recorded</t>
  </si>
  <si>
    <t>Unpaid Principal</t>
  </si>
  <si>
    <t>Balance</t>
  </si>
  <si>
    <t>Related</t>
  </si>
  <si>
    <t>Allowance</t>
  </si>
  <si>
    <t>With no related allowance recorded</t>
  </si>
  <si>
    <t>With an allowance recorded</t>
  </si>
  <si>
    <t>Other consumer</t>
  </si>
  <si>
    <t>Total impaired loans</t>
  </si>
  <si>
    <t>The following table presents average impaired loans and the interest income recognized.</t>
  </si>
  <si>
    <t>For the Years Ended December 31,</t>
  </si>
  <si>
    <t>Average</t>
  </si>
  <si>
    <t>Interest Income Recognized</t>
  </si>
  <si>
    <t>The Company follows the guidance provided in the FFIEC’s "Uniform Retail Credit Classification and Account Management Policy" issued June 20, 2000 for Retail Credits. This policy focuses on the delinquency status, loan type, collateral protection, and other events influencing repayment, such as bankruptcy, death, and fraud, in determining the appropriate risk classification for a retail credit. The Company classifies performing retail loans that are 60 days delinquent as well as all performing retail TDRs as Watch. All non-accruing retail loans as well as retail loans 90 days or more delinquent are classified as Substandard. In cases of bankruptcy, death, or fraud, the Company will follow the FFIEC policy and classify the loans as appropriate.</t>
  </si>
  <si>
    <t>The Company utilizes an internal risk rating system which is applied to all consumer and commercial loans. Management conducts periodic examinations which serve as an independent verification of the accuracy of the ratings assigned. Loan grades are based on different factors within the borrowing relationship: entity sales, debt service coverage, debt/total net worth, liquidity, balance sheet and income statement trends, management experience, business stability, financing structure of the deal and financial reporting requirements. The underlying collateral is also rated based on the specific type of collateral and corresponding LTV. The combination of the borrower and collateral risk ratings result in the final rating for the borrowing relationship. Descriptions of the Company's internal risk ratings as they relate to credit quality follow the ratings used by the U.S. bank regulatory agencies as listed below.</t>
  </si>
  <si>
    <r>
      <t>Pass.</t>
    </r>
    <r>
      <rPr>
        <sz val="10"/>
        <color theme="1"/>
        <rFont val="Inherit"/>
      </rPr>
      <t xml:space="preserve"> Pass assets are not impaired nor do they have any known deficiencies that could impact the quality of the asset.</t>
    </r>
  </si>
  <si>
    <r>
      <t xml:space="preserve">Watch. </t>
    </r>
    <r>
      <rPr>
        <sz val="10"/>
        <color theme="1"/>
        <rFont val="Inherit"/>
      </rPr>
      <t>Watch assets are defined as pass rated assets that exhibit elevated risk characteristics or other factors that deserve management’s close attention and increased monitoring. However, the asset does not exhibit a potential or well defined weakness that would warrant a downgrade to criticized or adverse classification.</t>
    </r>
  </si>
  <si>
    <r>
      <t>Special mention.</t>
    </r>
    <r>
      <rPr>
        <sz val="10"/>
        <color theme="1"/>
        <rFont val="Inherit"/>
      </rPr>
      <t xml:space="preserve"> Assets identified as special mention possess credit deficiencies or potential weaknesses deserving management's close attention. Special mention assets have a potential weakness or pose an unwarranted financial risk that, if not corrected, could weaken the assets and increase risk in the future. Special mention assets are criticized, but do not expose an institution to sufficient risk to warrant adverse classification.</t>
    </r>
  </si>
  <si>
    <r>
      <t>Substandard</t>
    </r>
    <r>
      <rPr>
        <sz val="10"/>
        <color theme="1"/>
        <rFont val="Inherit"/>
      </rPr>
      <t xml:space="preserve">. Assets identified as substandard are inadequately protected by the current net worth and paying capacity of the obligor or of the collateral pledged, if any. Assets so classified must have a well-defined weakness or weaknesses. They are characterized by the distinct possibility that the Company will sustain some loss if the deficiencies are not corrected. For HELOC loans and other consumer loans, the Company evaluates credit quality based on the aging and status of payment activity and includes all nonperforming loans. </t>
    </r>
  </si>
  <si>
    <r>
      <t>Doubtful.</t>
    </r>
    <r>
      <rPr>
        <sz val="10"/>
        <color theme="1"/>
        <rFont val="Inherit"/>
      </rPr>
      <t xml:space="preserve"> Assets identified as doubtful have all the weaknesses inherent in those classified as substandard, with the added characteristic that the weaknesses make collection or liquidation in full, on the basis of current existing facts, conditions and values, highly questionable and improbable. The possibility of a loss on a doubtful asset is high. However, due to important and reasonably specific pending factors, which may work to strengthen (or weaken) the asset, its classification as an estimated loss is deferred until its more exact status can be determined. </t>
    </r>
    <r>
      <rPr>
        <sz val="9"/>
        <color theme="1"/>
        <rFont val="Inherit"/>
      </rPr>
      <t> </t>
    </r>
  </si>
  <si>
    <r>
      <t xml:space="preserve">Loss. </t>
    </r>
    <r>
      <rPr>
        <sz val="10"/>
        <color theme="1"/>
        <rFont val="Inherit"/>
      </rPr>
      <t>An asset classified loss is considered uncollectible and of such little value that the continuance as bankable asset is not warranted. This classification does not mean that an asset has absolutely no recovery or salvage value, but, rather that it is not practical or desirable to defer writing off this basically worthless asset even though partial recovery may be affected in the future.</t>
    </r>
  </si>
  <si>
    <t xml:space="preserve">Commercial Credit Loans </t>
  </si>
  <si>
    <t>Commercial  Real</t>
  </si>
  <si>
    <t>Commercial and</t>
  </si>
  <si>
    <t>Lease Financing</t>
  </si>
  <si>
    <t>Grade</t>
  </si>
  <si>
    <t>Pass</t>
  </si>
  <si>
    <t>Watch</t>
  </si>
  <si>
    <t xml:space="preserve">Special Mention </t>
  </si>
  <si>
    <t>Substandard</t>
  </si>
  <si>
    <t xml:space="preserve">Consumer Credit Loans </t>
  </si>
  <si>
    <t>Residential First Mortgage</t>
  </si>
  <si>
    <t>Second Mortgage</t>
  </si>
  <si>
    <t>Other Consumer</t>
  </si>
  <si>
    <t xml:space="preserve">Special mention </t>
  </si>
  <si>
    <t>December 31, 2013</t>
  </si>
  <si>
    <t>Commercial Credit Loans</t>
  </si>
  <si>
    <t xml:space="preserve">Consumer Credit Loans </t>
  </si>
  <si>
    <t>Residential First Mortgage</t>
  </si>
  <si>
    <t>Concentrations of Credit</t>
  </si>
  <si>
    <t>Risks and Uncertainties [Abstract]</t>
  </si>
  <si>
    <r>
      <t>Properties collateralizing residential first mortgage loans held-for-investment were geographically disbursed throughout the United States (measured by unpaid principal balance and expressed as a percent of the total).</t>
    </r>
    <r>
      <rPr>
        <sz val="9"/>
        <color theme="1"/>
        <rFont val="Inherit"/>
      </rPr>
      <t> </t>
    </r>
  </si>
  <si>
    <t>December 31,</t>
  </si>
  <si>
    <t>State</t>
  </si>
  <si>
    <t>California</t>
  </si>
  <si>
    <t>Florida</t>
  </si>
  <si>
    <t>Michigan</t>
  </si>
  <si>
    <t>Washington</t>
  </si>
  <si>
    <t>Arizona</t>
  </si>
  <si>
    <r>
      <t xml:space="preserve">All other states </t>
    </r>
    <r>
      <rPr>
        <sz val="8"/>
        <color theme="1"/>
        <rFont val="Inherit"/>
      </rPr>
      <t>(1)</t>
    </r>
  </si>
  <si>
    <r>
      <t xml:space="preserve">No other state contains more than </t>
    </r>
    <r>
      <rPr>
        <sz val="9"/>
        <color rgb="FF000000"/>
        <rFont val="Inherit"/>
      </rPr>
      <t>3.0 percent</t>
    </r>
    <r>
      <rPr>
        <sz val="9"/>
        <color theme="1"/>
        <rFont val="Inherit"/>
      </rPr>
      <t xml:space="preserve"> of the total.</t>
    </r>
  </si>
  <si>
    <r>
      <t xml:space="preserve">At December 31, 2014, the Company’s commercial real estate loan portfolio in Michigan was </t>
    </r>
    <r>
      <rPr>
        <sz val="10"/>
        <color rgb="FF000000"/>
        <rFont val="Inherit"/>
      </rPr>
      <t>70.3 percent</t>
    </r>
    <r>
      <rPr>
        <sz val="10"/>
        <color theme="1"/>
        <rFont val="Inherit"/>
      </rPr>
      <t xml:space="preserve"> of the total portfolio, compared to </t>
    </r>
    <r>
      <rPr>
        <sz val="10"/>
        <color rgb="FF000000"/>
        <rFont val="Inherit"/>
      </rPr>
      <t>77.7 percent</t>
    </r>
    <r>
      <rPr>
        <sz val="10"/>
        <color theme="1"/>
        <rFont val="Inherit"/>
      </rPr>
      <t xml:space="preserve"> of the total portfolio at December 31, 2013.</t>
    </r>
  </si>
  <si>
    <t>Additionally, the following loan products’ contractual terms may give rise to a concentration of credit risk and increase the Company’s exposure to risk of non-payment or realization:</t>
  </si>
  <si>
    <t>(a)</t>
  </si>
  <si>
    <t>Hybrid or ARM loans that are subject to future payment increases;</t>
  </si>
  <si>
    <t>(b)</t>
  </si>
  <si>
    <t>Option ARM loans that permit negative amortization; and</t>
  </si>
  <si>
    <t>(c)</t>
  </si>
  <si>
    <r>
      <t xml:space="preserve">Loans under (a) or (b) above with LTV ratios above </t>
    </r>
    <r>
      <rPr>
        <sz val="10"/>
        <color rgb="FF000000"/>
        <rFont val="Inherit"/>
      </rPr>
      <t>80 percent</t>
    </r>
    <r>
      <rPr>
        <sz val="10"/>
        <color theme="1"/>
        <rFont val="Inherit"/>
      </rPr>
      <t>;</t>
    </r>
  </si>
  <si>
    <r>
      <t xml:space="preserve">The following table details the unpaid principal balance, net of write downs, of these loans at December 31, </t>
    </r>
    <r>
      <rPr>
        <sz val="10"/>
        <color rgb="FF000000"/>
        <rFont val="Inherit"/>
      </rPr>
      <t>2014</t>
    </r>
    <r>
      <rPr>
        <sz val="10"/>
        <color theme="1"/>
        <rFont val="Inherit"/>
      </rPr>
      <t xml:space="preserve"> and </t>
    </r>
    <r>
      <rPr>
        <sz val="10"/>
        <color rgb="FF000000"/>
        <rFont val="Inherit"/>
      </rPr>
      <t>2013</t>
    </r>
    <r>
      <rPr>
        <sz val="10"/>
        <color theme="1"/>
        <rFont val="Inherit"/>
      </rPr>
      <t>.</t>
    </r>
    <r>
      <rPr>
        <sz val="9"/>
        <color theme="1"/>
        <rFont val="Inherit"/>
      </rPr>
      <t> </t>
    </r>
  </si>
  <si>
    <t>Amortizing hybrid ARMs</t>
  </si>
  <si>
    <t>3/1 ARM</t>
  </si>
  <si>
    <t>5/1 ARM</t>
  </si>
  <si>
    <t>7/1 ARM</t>
  </si>
  <si>
    <t>Interest only hybrid ARMs</t>
  </si>
  <si>
    <t>Option ARMs</t>
  </si>
  <si>
    <t>All other ARMs</t>
  </si>
  <si>
    <r>
      <t xml:space="preserve">Of the loans listed above, the following have original LTV ratios exceeding </t>
    </r>
    <r>
      <rPr>
        <sz val="10"/>
        <color rgb="FF000000"/>
        <rFont val="Inherit"/>
      </rPr>
      <t>80 percent</t>
    </r>
    <r>
      <rPr>
        <sz val="10"/>
        <color theme="1"/>
        <rFont val="Inherit"/>
      </rPr>
      <t>.</t>
    </r>
    <r>
      <rPr>
        <sz val="9"/>
        <color theme="1"/>
        <rFont val="Inherit"/>
      </rPr>
      <t> </t>
    </r>
  </si>
  <si>
    <t>Principal Outstanding</t>
  </si>
  <si>
    <t>Loans with original LTV ratios above 80 percent</t>
  </si>
  <si>
    <t>&gt; 80%&lt; =0%</t>
  </si>
  <si>
    <t>&gt; 90%&lt; =00%</t>
  </si>
  <si>
    <t>&gt; 100%</t>
  </si>
  <si>
    <t>Repossessed Assets [Abstract]</t>
  </si>
  <si>
    <r>
      <t>Repossessed assets include the following.</t>
    </r>
    <r>
      <rPr>
        <sz val="9"/>
        <color theme="1"/>
        <rFont val="Inherit"/>
      </rPr>
      <t> </t>
    </r>
  </si>
  <si>
    <t>One-to-four family properties</t>
  </si>
  <si>
    <t>Commercial properties</t>
  </si>
  <si>
    <t>Total repossessed assets</t>
  </si>
  <si>
    <t>Variable Interest Entities (VIEs)</t>
  </si>
  <si>
    <t>Disclosure of Transfer of Securitizations or Asset-backed Financing Financial Assets Accounted for as Sale [Abstract]</t>
  </si>
  <si>
    <t>Variable Interest Entities ("VIEs")</t>
  </si>
  <si>
    <r>
      <t xml:space="preserve">The Company previously participated in </t>
    </r>
    <r>
      <rPr>
        <sz val="10"/>
        <color rgb="FF000000"/>
        <rFont val="Inherit"/>
      </rPr>
      <t>four</t>
    </r>
    <r>
      <rPr>
        <sz val="10"/>
        <color theme="1"/>
        <rFont val="Inherit"/>
      </rPr>
      <t xml:space="preserve"> private-label securitizations of financial assets involving </t>
    </r>
    <r>
      <rPr>
        <sz val="10"/>
        <color rgb="FF000000"/>
        <rFont val="Inherit"/>
      </rPr>
      <t>two</t>
    </r>
    <r>
      <rPr>
        <sz val="10"/>
        <color theme="1"/>
        <rFont val="Inherit"/>
      </rPr>
      <t xml:space="preserve"> HELOC loan transactions and </t>
    </r>
    <r>
      <rPr>
        <sz val="10"/>
        <color rgb="FF000000"/>
        <rFont val="Inherit"/>
      </rPr>
      <t>two</t>
    </r>
    <r>
      <rPr>
        <sz val="10"/>
        <color theme="1"/>
        <rFont val="Inherit"/>
      </rPr>
      <t xml:space="preserve"> second mortgage loan transactions. The following private-label securitizations have been reconsolidated or dissolved as a result of settlement agreements. The Company has not engaged in any private-label securitization activity except for these securitizations.</t>
    </r>
  </si>
  <si>
    <r>
      <t xml:space="preserve">Due to the Assured Settlement Agreement in 2013, the Company became the primary beneficiary and reconsolidated the FSTAR 2005-1 HELOC securitization trust's assets and liabilities. The Company had elected the fair value option for these assets and liabilities. At </t>
    </r>
    <r>
      <rPr>
        <sz val="10"/>
        <color rgb="FF000000"/>
        <rFont val="Inherit"/>
      </rPr>
      <t>December 31, 2014</t>
    </r>
    <r>
      <rPr>
        <sz val="10"/>
        <color theme="1"/>
        <rFont val="Inherit"/>
      </rPr>
      <t xml:space="preserve">, the Company has a fair value of HELOC loans of </t>
    </r>
    <r>
      <rPr>
        <sz val="10"/>
        <color rgb="FF000000"/>
        <rFont val="Inherit"/>
      </rPr>
      <t>$62.9 million</t>
    </r>
    <r>
      <rPr>
        <sz val="10"/>
        <color theme="1"/>
        <rFont val="Inherit"/>
      </rPr>
      <t xml:space="preserve"> and long-term debt of </t>
    </r>
    <r>
      <rPr>
        <sz val="10"/>
        <color rgb="FF000000"/>
        <rFont val="Inherit"/>
      </rPr>
      <t>$41.9 million</t>
    </r>
    <r>
      <rPr>
        <sz val="10"/>
        <color theme="1"/>
        <rFont val="Inherit"/>
      </rPr>
      <t>. At December 31, 2013, the Company has a fair value of HELOC loans of $78.0 million and long-term debt of $55.2 million.</t>
    </r>
  </si>
  <si>
    <r>
      <t xml:space="preserve">Due to the Assured Settlement Agreement in 2013, the Company became the primary beneficiary and reconsolidated the FSTAR 2006-2 HELOC securitization trust's assets and liabilities. The Company had elected the fair value option for these assets and liabilities. At </t>
    </r>
    <r>
      <rPr>
        <sz val="10"/>
        <color rgb="FF000000"/>
        <rFont val="Inherit"/>
      </rPr>
      <t>December 31, 2014</t>
    </r>
    <r>
      <rPr>
        <sz val="10"/>
        <color theme="1"/>
        <rFont val="Inherit"/>
      </rPr>
      <t xml:space="preserve">, the Company has a fair value of HELOC loans of </t>
    </r>
    <r>
      <rPr>
        <sz val="10"/>
        <color rgb="FF000000"/>
        <rFont val="Inherit"/>
      </rPr>
      <t>$68.7 million</t>
    </r>
    <r>
      <rPr>
        <sz val="10"/>
        <color theme="1"/>
        <rFont val="Inherit"/>
      </rPr>
      <t xml:space="preserve"> and long-term debt of </t>
    </r>
    <r>
      <rPr>
        <sz val="10"/>
        <color rgb="FF000000"/>
        <rFont val="Inherit"/>
      </rPr>
      <t>$41.8 million</t>
    </r>
    <r>
      <rPr>
        <sz val="10"/>
        <color theme="1"/>
        <rFont val="Inherit"/>
      </rPr>
      <t>. At December 31, 2013, the Company has a fair value of HELOC loans of $77.0 million and long-term debt of $50.6 million.</t>
    </r>
  </si>
  <si>
    <r>
      <t xml:space="preserve">Due to the MBIA Settlement Agreement in 2013, the FSTAR 2006-1 mortgage securitization trust was collapsed and the Company consolidated the loans associated with the FSTAR 2006-1 mortgage securitization trust. The Company elected the fair value option for these assets. At </t>
    </r>
    <r>
      <rPr>
        <sz val="10"/>
        <color rgb="FF000000"/>
        <rFont val="Inherit"/>
      </rPr>
      <t>December 31, 2014</t>
    </r>
    <r>
      <rPr>
        <sz val="10"/>
        <color theme="1"/>
        <rFont val="Inherit"/>
      </rPr>
      <t>, the Company recorded a fair value of $53.2 million of second mortgage loans. At December 31, 2013, the Company recorded a fair value of $64.7 million of second mortgage loans.</t>
    </r>
  </si>
  <si>
    <t>Consolidated VIEs</t>
  </si>
  <si>
    <t xml:space="preserve">The Company has consolidated VIEs, which consist of the HELOC securitization trusts formed in 2005 and 2006. The Company has determined the trusts are VIEs and has concluded that the Company is the primary beneficiary of these trusts because it has the power to direct the activities of the entity that most significantly affect the entity's economic performance and has either the obligation to absorb losses of the entity that could potentially be significant to the VIE or the right to receive benefits from the entity that could potentially be significant to the VIE. The Company has the power to select the servicer of the whole loans held in the HELOC securitization trust. The beneficial owners of the trusts can look only to the assets of the securitization trusts for satisfaction of the debt issued by the securitization trusts. </t>
  </si>
  <si>
    <t>The following table provides a summary of the classifications of consolidated VIE assets and liabilities included in the Consolidated Financial Statements.</t>
  </si>
  <si>
    <t>2005-1</t>
  </si>
  <si>
    <t>2006-2</t>
  </si>
  <si>
    <t>HELOC Securitizations</t>
  </si>
  <si>
    <t>     Loans held-for-investment</t>
  </si>
  <si>
    <t>Liabilities</t>
  </si>
  <si>
    <t>     Long-term debt</t>
  </si>
  <si>
    <t>The economic performance of the VIEs is most significantly impacted by the performance of the underlying loans. The principal risks to which the entities were exposed include credit risk and interest rate risk.</t>
  </si>
  <si>
    <t>Unconsolidated VIEs</t>
  </si>
  <si>
    <t>The Company sponsored nine trust subsidiaries, which issued trust preferred securities to third party investors and loaned the proceeds to the Company in the form of junior subordinated notes. The Company has determined that it is not the primary beneficiary of these entities as it does not possess the power to direct the activities that most significantly impact the economic performance of the VIEs. The Company's maximum exposure to losses is limited to its investment in the trusts, which was $7.4 million at both December 31, 2014 and 2013. See Note 15 of the Notes to the Consolidated Financial Statements, herein, for additional information regarding unconsolidated variable interest entities.</t>
  </si>
  <si>
    <t xml:space="preserve">The Company also has an unconsolidated VIE with which the Company has a significant continuing involvement, but is not the primary beneficiary. The financial assets were derecognized by the Company upon transfer to the FSTAR 2007-1 mortgage securitization trust, which then issued and sold mortgage-backed securities to third party investors. In accordance with the MBIA Settlement Agreement, MBIA is required to satisfy all of its obligation under the FSTAR 2007-1 insurance policy and related FSTAR 2007-1 obligations without further recourse to the Company. At December 31, 2014, the FSTAR 2007-1 mortgage securitization trust included 3,624 loans, with an aggregate principal balance of $141.3 million. </t>
  </si>
  <si>
    <t>Federal Home Loan Bank Stock</t>
  </si>
  <si>
    <t>Federal Home Loan Bank Stock [Abstract]</t>
  </si>
  <si>
    <r>
      <t xml:space="preserve">The Company’s investment in Federal Home Loan Bank ("FHLB") stock was $155.4 million at December 31, </t>
    </r>
    <r>
      <rPr>
        <sz val="10"/>
        <color rgb="FF000000"/>
        <rFont val="Inherit"/>
      </rPr>
      <t>2014</t>
    </r>
    <r>
      <rPr>
        <sz val="10"/>
        <color theme="1"/>
        <rFont val="Inherit"/>
      </rPr>
      <t xml:space="preserve"> compared to $209.7 million at December 31, 2013. As a member of the FHLB, the Company is required to hold shares of FHLB stock in an amount equal to at least </t>
    </r>
    <r>
      <rPr>
        <sz val="10"/>
        <color rgb="FF000000"/>
        <rFont val="Inherit"/>
      </rPr>
      <t>one percent</t>
    </r>
    <r>
      <rPr>
        <sz val="10"/>
        <color theme="1"/>
        <rFont val="Inherit"/>
      </rPr>
      <t xml:space="preserve"> of the aggregate unpaid principal balance of its mortgage loans, home purchase contracts and similar obligations at the beginning of each year or </t>
    </r>
    <r>
      <rPr>
        <sz val="10"/>
        <color rgb="FF000000"/>
        <rFont val="Inherit"/>
      </rPr>
      <t>five percent</t>
    </r>
    <r>
      <rPr>
        <sz val="10"/>
        <color theme="1"/>
        <rFont val="Inherit"/>
      </rPr>
      <t xml:space="preserve"> of FHLB advances, whichever is greater. The Company had </t>
    </r>
    <r>
      <rPr>
        <sz val="10"/>
        <color rgb="FF000000"/>
        <rFont val="Inherit"/>
      </rPr>
      <t>$54.3 million</t>
    </r>
    <r>
      <rPr>
        <sz val="10"/>
        <color theme="1"/>
        <rFont val="Inherit"/>
      </rPr>
      <t xml:space="preserve">, </t>
    </r>
    <r>
      <rPr>
        <sz val="10"/>
        <color rgb="FF000000"/>
        <rFont val="Inherit"/>
      </rPr>
      <t>$92.0 million</t>
    </r>
    <r>
      <rPr>
        <sz val="10"/>
        <color theme="1"/>
        <rFont val="Inherit"/>
      </rPr>
      <t xml:space="preserve"> and no redemptions of FHLB stock during the years ended December 31, </t>
    </r>
    <r>
      <rPr>
        <sz val="10"/>
        <color rgb="FF000000"/>
        <rFont val="Inherit"/>
      </rPr>
      <t>2014</t>
    </r>
    <r>
      <rPr>
        <sz val="10"/>
        <color theme="1"/>
        <rFont val="Inherit"/>
      </rPr>
      <t xml:space="preserve">, 2013 and 2012, respectively. Dividends received on the stock equaled </t>
    </r>
    <r>
      <rPr>
        <sz val="10"/>
        <color rgb="FF000000"/>
        <rFont val="Inherit"/>
      </rPr>
      <t>$8.9 million</t>
    </r>
    <r>
      <rPr>
        <sz val="10"/>
        <color theme="1"/>
        <rFont val="Inherit"/>
      </rPr>
      <t xml:space="preserve">, </t>
    </r>
    <r>
      <rPr>
        <sz val="10"/>
        <color rgb="FF000000"/>
        <rFont val="Inherit"/>
      </rPr>
      <t>$10.6 million</t>
    </r>
    <r>
      <rPr>
        <sz val="10"/>
        <color theme="1"/>
        <rFont val="Inherit"/>
      </rPr>
      <t xml:space="preserve"> and </t>
    </r>
    <r>
      <rPr>
        <sz val="10"/>
        <color rgb="FF000000"/>
        <rFont val="Inherit"/>
      </rPr>
      <t>$9.4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dividends were recorded in the Consolidated Statements of Operations as other noninterest income.</t>
    </r>
  </si>
  <si>
    <t>Property, Plant and Equipment [Abstract]</t>
  </si>
  <si>
    <r>
      <t>Premises and equipment balances and estimated useful lives are as follows.</t>
    </r>
    <r>
      <rPr>
        <sz val="9"/>
        <color theme="1"/>
        <rFont val="Inherit"/>
      </rPr>
      <t> </t>
    </r>
  </si>
  <si>
    <t>Estimated</t>
  </si>
  <si>
    <t>Useful Lives</t>
  </si>
  <si>
    <t>Land</t>
  </si>
  <si>
    <t>Office buildings</t>
  </si>
  <si>
    <t>7 — 31.5 years</t>
  </si>
  <si>
    <t>Computer hardware and software</t>
  </si>
  <si>
    <t>3 — 7 years</t>
  </si>
  <si>
    <t>Furniture, fixtures and equipment</t>
  </si>
  <si>
    <t>3 — 7 years</t>
  </si>
  <si>
    <t>Automobiles</t>
  </si>
  <si>
    <t>3 years</t>
  </si>
  <si>
    <t>Less accumulated depreciation</t>
  </si>
  <si>
    <t>(218,737</t>
  </si>
  <si>
    <t>(195,482</t>
  </si>
  <si>
    <r>
      <t xml:space="preserve">Depreciation expense amounted to approximately </t>
    </r>
    <r>
      <rPr>
        <sz val="10"/>
        <color rgb="FF000000"/>
        <rFont val="Inherit"/>
      </rPr>
      <t>$26.2 million</t>
    </r>
    <r>
      <rPr>
        <sz val="10"/>
        <color theme="1"/>
        <rFont val="Inherit"/>
      </rPr>
      <t xml:space="preserve">, </t>
    </r>
    <r>
      <rPr>
        <sz val="10"/>
        <color rgb="FF000000"/>
        <rFont val="Inherit"/>
      </rPr>
      <t>$22.6 million</t>
    </r>
    <r>
      <rPr>
        <sz val="10"/>
        <color theme="1"/>
        <rFont val="Inherit"/>
      </rPr>
      <t xml:space="preserve"> and </t>
    </r>
    <r>
      <rPr>
        <sz val="10"/>
        <color rgb="FF000000"/>
        <rFont val="Inherit"/>
      </rPr>
      <t>$19.2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</si>
  <si>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Operating Leases</t>
  </si>
  <si>
    <r>
      <t xml:space="preserve">The Company conducts a portion of its business from leased facilities. Such leases are considered to be operating leases based on their lease terms. Lease rental expense totaled approximately </t>
    </r>
    <r>
      <rPr>
        <sz val="10"/>
        <color rgb="FF000000"/>
        <rFont val="Inherit"/>
      </rPr>
      <t>$8.3 million</t>
    </r>
    <r>
      <rPr>
        <sz val="10"/>
        <color theme="1"/>
        <rFont val="Inherit"/>
      </rPr>
      <t xml:space="preserve">, </t>
    </r>
    <r>
      <rPr>
        <sz val="10"/>
        <color rgb="FF000000"/>
        <rFont val="Inherit"/>
      </rPr>
      <t>$8.0 million</t>
    </r>
    <r>
      <rPr>
        <sz val="10"/>
        <color theme="1"/>
        <rFont val="Inherit"/>
      </rPr>
      <t xml:space="preserve"> and </t>
    </r>
    <r>
      <rPr>
        <sz val="10"/>
        <color rgb="FF000000"/>
        <rFont val="Inherit"/>
      </rPr>
      <t>$6.8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</si>
  <si>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The following outlines the Company’s minimum contractual lease obligations.</t>
    </r>
    <r>
      <rPr>
        <sz val="9"/>
        <color theme="1"/>
        <rFont val="Inherit"/>
      </rPr>
      <t> </t>
    </r>
  </si>
  <si>
    <t>(Dollars in thousands)</t>
  </si>
  <si>
    <t>Thereafter</t>
  </si>
  <si>
    <t>Mortgage Servicing Rights</t>
  </si>
  <si>
    <t>Transfers and Servicing [Abstract]</t>
  </si>
  <si>
    <t>The Company has investments in MSRs to support mortgage strategies and to deploy capital at acceptable returns. The Company also deploys derivatives and other fair value assets as economic hedges to offset changes in fair value of the MSRs resulting from the actual or anticipated changes in prepayments stemming from changing interest rate environments. The Company's portfolio of MSRs is highly sensitive to movements in interest rates. The primary risk associated with MSRs is the potential value as a result of higher than anticipated prepayments due to loan refinancing prompted, in part, by declining interest rates. Conversely, these assets generally increase in value in a rising interest rate environment to the extent that prepayments are slower than anticipated. There is also a risk of valuation decline due to higher than expected increases in default rates, which the Company does not believe can be effectively hedged. See Note 12 of the Notes to the Consolidated Financial Statements, herein, for additional information regarding the instruments utilized to hedge the risks of MSRs.</t>
  </si>
  <si>
    <r>
      <t>Changes in the carrying value of residential first mortgage MSRs, accounted for at fair value, were as follows.</t>
    </r>
    <r>
      <rPr>
        <sz val="9"/>
        <color theme="1"/>
        <rFont val="Inherit"/>
      </rPr>
      <t> </t>
    </r>
  </si>
  <si>
    <t>Balance at beginning of period</t>
  </si>
  <si>
    <t>Additions from loans sold with servicing retained</t>
  </si>
  <si>
    <r>
      <t xml:space="preserve">Reductions from bulk sales </t>
    </r>
    <r>
      <rPr>
        <sz val="8"/>
        <color theme="1"/>
        <rFont val="Inherit"/>
      </rPr>
      <t>(1)</t>
    </r>
  </si>
  <si>
    <t>(231,518</t>
  </si>
  <si>
    <t>(834,499</t>
  </si>
  <si>
    <t>(139,738</t>
  </si>
  <si>
    <r>
      <t xml:space="preserve">Changes in fair value due to </t>
    </r>
    <r>
      <rPr>
        <sz val="8"/>
        <color theme="1"/>
        <rFont val="Inherit"/>
      </rPr>
      <t>(2)</t>
    </r>
  </si>
  <si>
    <r>
      <t xml:space="preserve">Decrease in MSR value </t>
    </r>
    <r>
      <rPr>
        <sz val="8"/>
        <color theme="1"/>
        <rFont val="Inherit"/>
      </rPr>
      <t>(3)</t>
    </r>
  </si>
  <si>
    <t>(31,026</t>
  </si>
  <si>
    <t>(99,320</t>
  </si>
  <si>
    <t>(151,470</t>
  </si>
  <si>
    <r>
      <t xml:space="preserve">All other changes in valuation inputs or assumptions </t>
    </r>
    <r>
      <rPr>
        <sz val="8"/>
        <color theme="1"/>
        <rFont val="Inherit"/>
      </rPr>
      <t>(4)</t>
    </r>
  </si>
  <si>
    <t>(35,766</t>
  </si>
  <si>
    <t>(44,351</t>
  </si>
  <si>
    <t>Fair value of MSRs at end of period</t>
  </si>
  <si>
    <r>
      <t xml:space="preserve">Includes flow sales related to underlying serviced loans totaling </t>
    </r>
    <r>
      <rPr>
        <sz val="9"/>
        <color rgb="FF000000"/>
        <rFont val="Inherit"/>
      </rPr>
      <t>$0.5 billion</t>
    </r>
    <r>
      <rPr>
        <sz val="9"/>
        <color theme="1"/>
        <rFont val="Inherit"/>
      </rPr>
      <t xml:space="preserve">, </t>
    </r>
    <r>
      <rPr>
        <sz val="9"/>
        <color rgb="FF000000"/>
        <rFont val="Inherit"/>
      </rPr>
      <t>$74.9 billion</t>
    </r>
    <r>
      <rPr>
        <sz val="9"/>
        <color theme="1"/>
        <rFont val="Inherit"/>
      </rPr>
      <t xml:space="preserve"> and </t>
    </r>
    <r>
      <rPr>
        <sz val="9"/>
        <color rgb="FF000000"/>
        <rFont val="Inherit"/>
      </rPr>
      <t>$17.4 billion</t>
    </r>
    <r>
      <rPr>
        <sz val="9"/>
        <color theme="1"/>
        <rFont val="Inherit"/>
      </rPr>
      <t xml:space="preserve">, respectively, for the years ended December 31,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t>
    </r>
  </si>
  <si>
    <t xml:space="preserve">Changes in fair value are included within net return on mortgage servicing asset on the Consolidated Statements of Operations. </t>
  </si>
  <si>
    <t>Represents decrease in MSR value associated with loans that paid-off during the period.</t>
  </si>
  <si>
    <t>Represents estimated MSR value change resulting primarily from market-driven changes in interest rates.</t>
  </si>
  <si>
    <r>
      <t>The following table summarizes income and fees associated with the mortgage servicing asset.</t>
    </r>
    <r>
      <rPr>
        <sz val="9"/>
        <color theme="1"/>
        <rFont val="Inherit"/>
      </rPr>
      <t> </t>
    </r>
  </si>
  <si>
    <t>Income on mortgage servicing asset</t>
  </si>
  <si>
    <t>Servicing fees, ancillary income and late fees</t>
  </si>
  <si>
    <t>Fair value adjustments</t>
  </si>
  <si>
    <t>(68,653</t>
  </si>
  <si>
    <t>(4,664</t>
  </si>
  <si>
    <t>(195,821</t>
  </si>
  <si>
    <r>
      <t xml:space="preserve">Gain (loss) on hedging activity </t>
    </r>
    <r>
      <rPr>
        <sz val="8"/>
        <color theme="1"/>
        <rFont val="Inherit"/>
      </rPr>
      <t>(1)</t>
    </r>
  </si>
  <si>
    <t>(70,160</t>
  </si>
  <si>
    <t>Net transaction costs</t>
  </si>
  <si>
    <t>(1,953</t>
  </si>
  <si>
    <t>(19,228</t>
  </si>
  <si>
    <t>(12,319</t>
  </si>
  <si>
    <t>Total income on mortgage servicing asset, included in net return on mortgage servicing asset</t>
  </si>
  <si>
    <t>Changes in the derivatives utilized as economic hedges to offset changes in fair value of the MSRs.</t>
  </si>
  <si>
    <r>
      <t>Contractual servicing and subservicing fees</t>
    </r>
    <r>
      <rPr>
        <sz val="10"/>
        <color theme="1"/>
        <rFont val="Inherit"/>
      </rPr>
      <t xml:space="preserve">. Contractual servicing and subservicing fees, including late fees and other ancillary income, for each type of loan serviced are presented below. Contractual servicing fees are included within net return on mortgage servicing asset on the Consolidated Statements of Operations. Contractual subservicing fees including late fees and other ancillary income are included within loan administration income on the Consolidated Statements of Operations. Subservicing fee income is recorded for fees earned, net of third party subservicing costs, for loans subserviced. </t>
    </r>
  </si>
  <si>
    <r>
      <t>The following table summarizes income and fees associated with the mortgage loan subserviced.</t>
    </r>
    <r>
      <rPr>
        <sz val="9"/>
        <color theme="1"/>
        <rFont val="Inherit"/>
      </rPr>
      <t> </t>
    </r>
  </si>
  <si>
    <t>Income (expenses) on mortgage loans subserviced</t>
  </si>
  <si>
    <r>
      <t xml:space="preserve">Servicing fees, ancillary income and late fees </t>
    </r>
    <r>
      <rPr>
        <sz val="8"/>
        <color theme="1"/>
        <rFont val="Inherit"/>
      </rPr>
      <t>(1)</t>
    </r>
  </si>
  <si>
    <r>
      <t>Other servicing charges</t>
    </r>
    <r>
      <rPr>
        <sz val="8"/>
        <color theme="1"/>
        <rFont val="Inherit"/>
      </rPr>
      <t> (1)</t>
    </r>
  </si>
  <si>
    <t>(4,314</t>
  </si>
  <si>
    <t>(10,517</t>
  </si>
  <si>
    <t>(18,904</t>
  </si>
  <si>
    <t>Total income on mortgage loans subserviced</t>
  </si>
  <si>
    <t>(797</t>
  </si>
  <si>
    <t>Includes the servicing fees, ancillary income and late fees on mortgage loans subserviced, which is included in loan administration income on the Consolidated Statements of Operations.</t>
  </si>
  <si>
    <t xml:space="preserve">The following table presents the unpaid principal balance of residential loans serviced for others and the number of accounts associated with those loans. </t>
  </si>
  <si>
    <t>Amount</t>
  </si>
  <si>
    <t>Number of accounts</t>
  </si>
  <si>
    <t>Residential mortgage servicing</t>
  </si>
  <si>
    <t>Serviced for others</t>
  </si>
  <si>
    <r>
      <t xml:space="preserve">Subserviced for others </t>
    </r>
    <r>
      <rPr>
        <sz val="8"/>
        <color theme="1"/>
        <rFont val="Inherit"/>
      </rPr>
      <t>(1)</t>
    </r>
  </si>
  <si>
    <r>
      <t>Total residential loans serviced for others</t>
    </r>
    <r>
      <rPr>
        <sz val="8"/>
        <color theme="1"/>
        <rFont val="Inherit"/>
      </rPr>
      <t> (1)</t>
    </r>
  </si>
  <si>
    <t>Does not include temporary short-term subservicing performed as a result of some sales of servicing.</t>
  </si>
  <si>
    <t>Derivative Financial Instruments</t>
  </si>
  <si>
    <t>Derivative Instruments and Hedging Activities Disclosure [Abstract]</t>
  </si>
  <si>
    <t>Derivative assets and liabilities are recorded at fair value on the Consolidated Statements of Financial Condition, after taking into account the effects of legally enforceable bilateral collateral and master netting agreements. Gross positive fair values are netted with gross negative fair values by counterparty pursuant to a valid master netting agreement. In addition, collateral received from or paid to a given counterparty are considered in this netting. These agreements allow the Company to settle all derivative contracts held with a single counterparty on a net basis in a single currency, and to offset net derivative positions with related collateral, where applicable.</t>
  </si>
  <si>
    <r>
      <t xml:space="preserve">Counterparty credit risk. </t>
    </r>
    <r>
      <rPr>
        <sz val="10"/>
        <color theme="1"/>
        <rFont val="Inherit"/>
      </rPr>
      <t xml:space="preserve">The Bank is exposed to credit loss in the event of nonperformance by the counterparties to its various derivative financial instruments. Should a counterparty fail to perform under the terms of a derivative contract, the Company’s counterparty credit risk is equal to the amount reported as a derivative asset in the Consolidated Statements of Condition. The Company manages this risk by selecting only well-established, financially strong counterparties, spreading the credit risk among such counterparties, and by placing contractual limits on the amount of unsecured credit risk from any single counterparty. Counterparties to the Company's derivatives include major financial institutions with investment grade credit ratings from the major rating agencies. </t>
    </r>
  </si>
  <si>
    <t>Collateral agreements require the counterparty to post, on a daily basis, collateral (typically cash or investment securities) equal to the Company’s net derivative receivable. For highly-rated counterparties, the agreements may include minimum dollar posting thresholds, but allow for the Company to call for immediate, full collateral coverage when credit-rating thresholds are triggered by counterparties. The Company’s collateral agreements contain provisions that require collateralization of the Company’s net liability derivative positions. Required collateral coverage is based on certain net liability thresholds. Under circumstances which constitute default under the agreements, the counterparties to the derivatives could request immediate full collateral coverage for derivatives in net liability positions. The Company's collateral agreements in which the collateral is restricted include provisions requiring unilateral funding of coverage for derivatives in net liability positions, as well as minimum collateral positions.</t>
  </si>
  <si>
    <t>The Company originates loans and extends credit, both of which expose the Company to interest rate risk. The Company actively manages the overall loan portfolio and the associated interest rate risk in a manner consistent with asset quality objectives. This objective is accomplished primarily through the use of an investment-grade diversified dealer-traded basket of swaps. These transactions may generate fee income, and diversify and reduce overall portfolio interest rate risk volatility. Although the Company utilizes swaps for risk management purposes, they are not treated as or do not qualify as hedging instruments.</t>
  </si>
  <si>
    <t xml:space="preserve">The Company hedges the risk of overall changes in fair value of loans held-for-sale and rate lock commitments generally by selling forward contracts on securities of the Agencies. The forward contracts used to economically hedge the loan commitments are accounted for as non-designated hedges and naturally offset rate lock commitment mark-to-market gains and losses recognized as a component of gain on loan sale. Additionally, the Company hedges the risk of overall changes in fair value of MSRs through the use of various derivatives including purchases of forward contracts on securities of Fannie Mae and Freddie Mac, the purchase/sale of U.S. Treasury futures contracts and the purchase/sale of euro dollar future contracts. These derivatives are accounted for as non-designated hedges against changes in the fair value of MSRs and recognized as a component of net return on mortgage servicing asset. </t>
  </si>
  <si>
    <t>The Company uses a combination of derivatives (U.S. Treasury futures, euro dollar futures, swap futures, and "to be announced" forwards with settlement dates beyond the next regular settlement date for such securities) and certain trading securities to hedge the MSRs. For accounting purposes, these hedges represent economic hedges of the MSR asset with both the hedges and the MSR asset carried at fair value on the balance sheet. Certain derivative strategies that the Company uses to manage its investment in MSRs may not fully offset changes in the fair value of such asset due to changes in interest rates and market liquidity.</t>
  </si>
  <si>
    <t xml:space="preserve">The Company writes and purchases interest rate swaps to accommodate the needs of customers requesting such services. Customer-initiated trading derivatives are used primarily to provide derivative products to customers enabling them to manage interest rate risk exposure. The Company mitigates most of the inherent market risk of customer-initiated interest rate swap contracts by entering into offsetting derivative contracts with other counterparties. The offsetting derivative contracts have nearly identical notional values, terms and indices. The difference in the asset and liability is an adjustment for non-performance risk in the measurement of fair value of derivative instruments, which is insignificant. The performance risk is established annually and reviewed quarterly. The Company's interest rate swap agreements are structured such that variable payments are primarily based on LIBOR (one-month, three-month or six-month). Fee income on customer-initiated trading derivatives is earned from entering into various transactions at the request of the customer, primarily interest rate swap contracts. Changes in fair value are recognized in "other noninterest income" on the Consolidated Statements of Operations. </t>
  </si>
  <si>
    <t>Fair values of derivative instruments represent the net unrealized gains or losses on such contracts and are recorded in the consolidated balance sheets. Changes in fair value are recognized in the consolidated statements of income. The net gains recognized in income on derivative instruments, net of the impact of offsetting positions, were as follows.</t>
  </si>
  <si>
    <t>Location of Gain/(Loss)</t>
  </si>
  <si>
    <t xml:space="preserve">U.S. Treasury and euro dollar futures </t>
  </si>
  <si>
    <t>(36,588</t>
  </si>
  <si>
    <t>Mortgage backed securities forwards</t>
  </si>
  <si>
    <t>(33,348</t>
  </si>
  <si>
    <t>Rate lock commitments and forward agency and loan sales</t>
  </si>
  <si>
    <t>(12,218</t>
  </si>
  <si>
    <t>(42,003</t>
  </si>
  <si>
    <t xml:space="preserve">Interest rate swaps </t>
  </si>
  <si>
    <t>Total derivative</t>
  </si>
  <si>
    <t>(111,939</t>
  </si>
  <si>
    <t>The Company had the following derivative financial instruments.</t>
  </si>
  <si>
    <t>Notional</t>
  </si>
  <si>
    <t>Expiration</t>
  </si>
  <si>
    <t>Dates</t>
  </si>
  <si>
    <r>
      <t xml:space="preserve">Assets </t>
    </r>
    <r>
      <rPr>
        <sz val="8"/>
        <color theme="1"/>
        <rFont val="Inherit"/>
      </rPr>
      <t>(1)</t>
    </r>
  </si>
  <si>
    <t>2015-2020</t>
  </si>
  <si>
    <t>Rate lock commitments</t>
  </si>
  <si>
    <t>Forward agency and loan sales</t>
  </si>
  <si>
    <t>2015-2021</t>
  </si>
  <si>
    <t>Total derivative assets</t>
  </si>
  <si>
    <r>
      <t xml:space="preserve">Liabilities </t>
    </r>
    <r>
      <rPr>
        <sz val="8"/>
        <color theme="1"/>
        <rFont val="Inherit"/>
      </rPr>
      <t>(2)</t>
    </r>
  </si>
  <si>
    <t>U.S. Treasury and euro dollar futures</t>
  </si>
  <si>
    <t xml:space="preserve">Rate lock commitments </t>
  </si>
  <si>
    <t xml:space="preserve">Forward agency and loan sales </t>
  </si>
  <si>
    <t>Total derivative liabilities</t>
  </si>
  <si>
    <t>Forward agency and loans sales</t>
  </si>
  <si>
    <t>Interest rate swaps</t>
  </si>
  <si>
    <t>Asset derivatives are included in "other assets" on the Consolidated Statements of Financial Condition.</t>
  </si>
  <si>
    <t>Liability derivatives are included in "other liabilities" on the Consolidated Statements of Financial Condition.</t>
  </si>
  <si>
    <t>The following tables present the derivatives subject to a master netting arrangement, including the cash pledged as collateral.</t>
  </si>
  <si>
    <t> Gross Amounts Not Offset in the Statement of Financial Position</t>
  </si>
  <si>
    <t>Economic Undesignated Hedges</t>
  </si>
  <si>
    <t>Gross Amount</t>
  </si>
  <si>
    <t>Gross Amounts Offset in the Statement of Financial Position</t>
  </si>
  <si>
    <t>Net Amount Presented in the Statement of Financial Position</t>
  </si>
  <si>
    <t>Financial Instruments</t>
  </si>
  <si>
    <t>Cash Collateral</t>
  </si>
  <si>
    <t>Net Amount</t>
  </si>
  <si>
    <t>        Total derivative assets</t>
  </si>
  <si>
    <t>(12,172</t>
  </si>
  <si>
    <r>
      <t xml:space="preserve">The Company pledged a total of </t>
    </r>
    <r>
      <rPr>
        <sz val="10"/>
        <color rgb="FF000000"/>
        <rFont val="Times New Roman"/>
        <family val="1"/>
      </rPr>
      <t>$36.0 million</t>
    </r>
    <r>
      <rPr>
        <sz val="10"/>
        <color theme="1"/>
        <rFont val="Inherit"/>
      </rPr>
      <t xml:space="preserve"> and </t>
    </r>
    <r>
      <rPr>
        <sz val="10"/>
        <color rgb="FF000000"/>
        <rFont val="Times New Roman"/>
        <family val="1"/>
      </rPr>
      <t>$6.8 million</t>
    </r>
    <r>
      <rPr>
        <sz val="10"/>
        <color theme="1"/>
        <rFont val="Inherit"/>
      </rPr>
      <t xml:space="preserve"> of investment securities and cash collateral to counterparties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for derivative activities. The cash pledged was restricted and is included in other assets on the Consolidated Statements of Financial Condition.</t>
    </r>
  </si>
  <si>
    <t>Deposit Accounts</t>
  </si>
  <si>
    <t>Deposits [Abstract]</t>
  </si>
  <si>
    <t>The deposit accounts are as follows:</t>
  </si>
  <si>
    <t>Retail deposits</t>
  </si>
  <si>
    <t>Branch retail deposits</t>
  </si>
  <si>
    <t>Demand deposit accounts</t>
  </si>
  <si>
    <t>Savings accounts</t>
  </si>
  <si>
    <t>Money market demand accounts</t>
  </si>
  <si>
    <t>Certificates of deposit/CDARS</t>
  </si>
  <si>
    <t>Total branch retail deposits</t>
  </si>
  <si>
    <t>Commercial retail deposits</t>
  </si>
  <si>
    <t>Demand deposit account</t>
  </si>
  <si>
    <t>Savings account</t>
  </si>
  <si>
    <t>Certificate of deposit/CDARS</t>
  </si>
  <si>
    <t>Total commercial retail deposits</t>
  </si>
  <si>
    <t>Total retail deposits subtotal</t>
  </si>
  <si>
    <t>Government deposits</t>
  </si>
  <si>
    <t>Total government deposits</t>
  </si>
  <si>
    <t>Wholesale deposits</t>
  </si>
  <si>
    <t>Company controlled deposits</t>
  </si>
  <si>
    <r>
      <t xml:space="preserve">Noninterest bearing deposits included in above balances at December 31, </t>
    </r>
    <r>
      <rPr>
        <sz val="10"/>
        <color rgb="FF000000"/>
        <rFont val="Inherit"/>
      </rPr>
      <t>2014</t>
    </r>
    <r>
      <rPr>
        <sz val="10"/>
        <color theme="1"/>
        <rFont val="Inherit"/>
      </rPr>
      <t xml:space="preserve"> and </t>
    </r>
    <r>
      <rPr>
        <sz val="10"/>
        <color rgb="FF000000"/>
        <rFont val="Inherit"/>
      </rPr>
      <t>2013</t>
    </r>
    <r>
      <rPr>
        <sz val="10"/>
        <color theme="1"/>
        <rFont val="Inherit"/>
      </rPr>
      <t>, were approximately $1.2 billion and $0.9 billion, respectively.</t>
    </r>
  </si>
  <si>
    <r>
      <t xml:space="preserve">The following indicates the scheduled maturities for certificates of deposit with a minimum denomination of </t>
    </r>
    <r>
      <rPr>
        <sz val="10"/>
        <color rgb="FF000000"/>
        <rFont val="Inherit"/>
      </rPr>
      <t>$100,000</t>
    </r>
    <r>
      <rPr>
        <sz val="10"/>
        <color theme="1"/>
        <rFont val="Inherit"/>
      </rPr>
      <t>:</t>
    </r>
  </si>
  <si>
    <t>Three months or less</t>
  </si>
  <si>
    <t>Over three months to six months</t>
  </si>
  <si>
    <t>Over six months to twelve months</t>
  </si>
  <si>
    <t>One to two years</t>
  </si>
  <si>
    <t>Federal Home Loan Bank Advances</t>
  </si>
  <si>
    <t>Advances from Federal Home Loan Banks [Abstract]</t>
  </si>
  <si>
    <t>The portfolio of Federal Home Loan Bank advances includes floating rate short-term daily adjustable advances and long-term fixed rate advances. The following is a breakdown of the advances outstanding.</t>
  </si>
  <si>
    <t>Weighted</t>
  </si>
  <si>
    <t>Rate</t>
  </si>
  <si>
    <t>Short-term floating rate daily adjustable advances</t>
  </si>
  <si>
    <t>Short-term fixed rate term advances</t>
  </si>
  <si>
    <t>Long-term fixed rate term advances</t>
  </si>
  <si>
    <r>
      <t xml:space="preserve">The Company prepaid </t>
    </r>
    <r>
      <rPr>
        <sz val="10"/>
        <color rgb="FF000000"/>
        <rFont val="Times New Roman"/>
        <family val="1"/>
      </rPr>
      <t>$2.9 billion</t>
    </r>
    <r>
      <rPr>
        <sz val="10"/>
        <color theme="1"/>
        <rFont val="Inherit"/>
      </rPr>
      <t xml:space="preserve"> in higher cost long-term Federal Home Loan Bank advances during the fourth quarter 2013, which resulted in a loss on extinguishment of debt of </t>
    </r>
    <r>
      <rPr>
        <sz val="10"/>
        <color rgb="FF000000"/>
        <rFont val="Times New Roman"/>
        <family val="1"/>
      </rPr>
      <t>$177.9 million</t>
    </r>
    <r>
      <rPr>
        <sz val="10"/>
        <color theme="1"/>
        <rFont val="Inherit"/>
      </rPr>
      <t xml:space="preserve">. </t>
    </r>
  </si>
  <si>
    <r>
      <t xml:space="preserve">The Company prepaid </t>
    </r>
    <r>
      <rPr>
        <sz val="10"/>
        <color rgb="FF000000"/>
        <rFont val="Times New Roman"/>
        <family val="1"/>
      </rPr>
      <t>$500.0 million</t>
    </r>
    <r>
      <rPr>
        <sz val="10"/>
        <color theme="1"/>
        <rFont val="Inherit"/>
      </rPr>
      <t xml:space="preserve"> in higher cost long-term Federal Home Loan Bank advances during the third quarter 2012, which resulted in a loss on extinguishment of debt of </t>
    </r>
    <r>
      <rPr>
        <sz val="10"/>
        <color rgb="FF000000"/>
        <rFont val="Times New Roman"/>
        <family val="1"/>
      </rPr>
      <t>$15.2 million</t>
    </r>
    <r>
      <rPr>
        <sz val="10"/>
        <color theme="1"/>
        <rFont val="Inherit"/>
      </rPr>
      <t xml:space="preserve">. </t>
    </r>
  </si>
  <si>
    <r>
      <t xml:space="preserve">At December 31, </t>
    </r>
    <r>
      <rPr>
        <sz val="10"/>
        <color rgb="FF000000"/>
        <rFont val="Inherit"/>
      </rPr>
      <t>2014</t>
    </r>
    <r>
      <rPr>
        <sz val="10"/>
        <color theme="1"/>
        <rFont val="Inherit"/>
      </rPr>
      <t xml:space="preserve">, the Company had the authority and approval from the Federal Home Loan Bank to utilize a line of credit of up to $7.0 billion and the Company may access that line to the extent that collateral is provided. At December 31, </t>
    </r>
    <r>
      <rPr>
        <sz val="10"/>
        <color rgb="FF000000"/>
        <rFont val="Inherit"/>
      </rPr>
      <t>2014</t>
    </r>
    <r>
      <rPr>
        <sz val="10"/>
        <color theme="1"/>
        <rFont val="Inherit"/>
      </rPr>
      <t>, the Company had $0.5 billion of advances outstanding and an additional $2.2 billion of collateralized borrowing capacity available at the Federal Home Loan Bank. The advances are collateralized by non-delinquent single-family residential first mortgage loans, loans repurchased with government guarantees, certain other loans and investment securities.</t>
    </r>
  </si>
  <si>
    <t>Maximum outstanding at any month end</t>
  </si>
  <si>
    <t>Average outstanding balance</t>
  </si>
  <si>
    <t>Average remaining borrowing capacity</t>
  </si>
  <si>
    <t>Weighted-average interest rate</t>
  </si>
  <si>
    <t>At December 31, 2014, the Company's Federal Home Loan Bank advance final maturity dates includes $214.0 million which mature in 2015, $175.0 million which mature in 2016, and $125.0 million which mature in 2020, compared to $988.0 million all of which matured in 2014 at December 31, 2013. Advances may be repaid prior to maturity, in whole or in part, at the option of the borrower upon payment of any applicable fee specified in the contract governing such advance.</t>
  </si>
  <si>
    <t>The Company is required to maintain a minimum amount of qualifying collateral. In the event of default, the Federal Home Loan Bank advance is similar to a secured borrowing, whereby the Federal Home Loan Bank has the right to sell the pledged collateral to settle the fair value of the outstanding advances.</t>
  </si>
  <si>
    <t>Long-Term Debt</t>
  </si>
  <si>
    <t>Debt Disclosure [Abstract]</t>
  </si>
  <si>
    <r>
      <t xml:space="preserve">The Company sponsored </t>
    </r>
    <r>
      <rPr>
        <sz val="10"/>
        <color rgb="FF000000"/>
        <rFont val="Times New Roman"/>
        <family val="1"/>
      </rPr>
      <t>nine</t>
    </r>
    <r>
      <rPr>
        <sz val="10"/>
        <color theme="1"/>
        <rFont val="Inherit"/>
      </rPr>
      <t xml:space="preserve"> trust subsidiaries, including the consolidated VIEs, which issued trust preferred securities to third party investors and loaned the proceeds to the Company in the form of junior subordinated notes included in long-term debt. Each of the trusts has issued trust preferred securities to third party investors and loaned the proceeds to the Company in the form of junior subordinated notes, which are included in long-term debt in the Statements of Financial Condition. The notes held by each trust are the sole assets of that trust. Distributions on the trust preferred securities of each trust are payable quarterly at a rate equal to the interest being earned by the trust on the notes held by these trusts.</t>
    </r>
  </si>
  <si>
    <t>The following table presents the outstanding balance on each junior subordinated note and related interest rates of the long-term debt as of the dates indicated.</t>
  </si>
  <si>
    <t>Trust Preferred Securities</t>
  </si>
  <si>
    <t>Weighted Average Interest Rate</t>
  </si>
  <si>
    <t>Floating Three Month LIBOR</t>
  </si>
  <si>
    <t>Plus 3.25%, matures 2032</t>
  </si>
  <si>
    <t>Plus 3.25%, matures 2033</t>
  </si>
  <si>
    <t>Plus 2.00%, matures 2035</t>
  </si>
  <si>
    <t>Plus 1.75%, matures 2035</t>
  </si>
  <si>
    <t>Plus 1.50%, matures 2035</t>
  </si>
  <si>
    <t>Plus 1.45%, matures 2037</t>
  </si>
  <si>
    <t>Plus 2.50%, matures 2037</t>
  </si>
  <si>
    <t>Subtotal</t>
  </si>
  <si>
    <t>Notes associated with consolidated VIEs</t>
  </si>
  <si>
    <t>Floating One Month LIBOR</t>
  </si>
  <si>
    <r>
      <t xml:space="preserve">Plus 0.46% </t>
    </r>
    <r>
      <rPr>
        <sz val="8"/>
        <color theme="1"/>
        <rFont val="Inherit"/>
      </rPr>
      <t>(1)</t>
    </r>
    <r>
      <rPr>
        <sz val="10"/>
        <color theme="1"/>
        <rFont val="Inherit"/>
      </rPr>
      <t xml:space="preserve">, matures 2018 </t>
    </r>
  </si>
  <si>
    <r>
      <t xml:space="preserve">Plus 0.16% </t>
    </r>
    <r>
      <rPr>
        <sz val="8"/>
        <color theme="1"/>
        <rFont val="Inherit"/>
      </rPr>
      <t>(2)</t>
    </r>
    <r>
      <rPr>
        <sz val="10"/>
        <color theme="1"/>
        <rFont val="Inherit"/>
      </rPr>
      <t>, matures 2019</t>
    </r>
  </si>
  <si>
    <t>Total long-term debt</t>
  </si>
  <si>
    <r>
      <t xml:space="preserve">The Notes will accrue interest at a rate equal to the lesser of (i) one-month LIBOR plus </t>
    </r>
    <r>
      <rPr>
        <sz val="9"/>
        <color rgb="FF000000"/>
        <rFont val="Inherit"/>
      </rPr>
      <t>0.46 percent</t>
    </r>
    <r>
      <rPr>
        <sz val="9"/>
        <color theme="1"/>
        <rFont val="Inherit"/>
      </rPr>
      <t xml:space="preserve"> (ii) the net weighted average coupon, or (iii) </t>
    </r>
    <r>
      <rPr>
        <sz val="9"/>
        <color rgb="FF000000"/>
        <rFont val="Inherit"/>
      </rPr>
      <t>16.00 percent</t>
    </r>
    <r>
      <rPr>
        <sz val="9"/>
        <color theme="1"/>
        <rFont val="Inherit"/>
      </rPr>
      <t>.</t>
    </r>
  </si>
  <si>
    <r>
      <t xml:space="preserve">The interest rate for the notes may adjust monthly and will be subject to (i) a cap based on the weighted average of the loan rates on the mortgage loans, minus the rates at which certain fees and expenses of the issuing entity are calculated and minus any required spread and adjusted for actual days and (ii) a fixed cap of </t>
    </r>
    <r>
      <rPr>
        <sz val="9"/>
        <color rgb="FF000000"/>
        <rFont val="Inherit"/>
      </rPr>
      <t>16.00 percent</t>
    </r>
    <r>
      <rPr>
        <sz val="9"/>
        <color theme="1"/>
        <rFont val="Inherit"/>
      </rPr>
      <t xml:space="preserve">. </t>
    </r>
  </si>
  <si>
    <r>
      <t xml:space="preserve">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t>
    </r>
    <r>
      <rPr>
        <sz val="10"/>
        <color rgb="FF000000"/>
        <rFont val="Times New Roman"/>
        <family val="1"/>
      </rPr>
      <t>three</t>
    </r>
    <r>
      <rPr>
        <sz val="10"/>
        <color theme="1"/>
        <rFont val="Inherit"/>
      </rPr>
      <t xml:space="preserve">-month LIBOR interest rate was </t>
    </r>
    <r>
      <rPr>
        <sz val="10"/>
        <color rgb="FF000000"/>
        <rFont val="Times New Roman"/>
        <family val="1"/>
      </rPr>
      <t>0.26 percent</t>
    </r>
    <r>
      <rPr>
        <sz val="10"/>
        <color theme="1"/>
        <rFont val="Inherit"/>
      </rPr>
      <t xml:space="preserve"> and </t>
    </r>
    <r>
      <rPr>
        <sz val="10"/>
        <color rgb="FF000000"/>
        <rFont val="Times New Roman"/>
        <family val="1"/>
      </rPr>
      <t>0.25 percent</t>
    </r>
    <r>
      <rPr>
        <sz val="10"/>
        <color theme="1"/>
        <rFont val="Inherit"/>
      </rPr>
      <t xml:space="preserve">, respectively. At both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one-month LIBOR interest rate was </t>
    </r>
    <r>
      <rPr>
        <sz val="10"/>
        <color rgb="FF000000"/>
        <rFont val="Times New Roman"/>
        <family val="1"/>
      </rPr>
      <t>0.17 percent</t>
    </r>
    <r>
      <rPr>
        <sz val="10"/>
        <color theme="1"/>
        <rFont val="Inherit"/>
      </rPr>
      <t>.</t>
    </r>
  </si>
  <si>
    <t xml:space="preserve">Trust Preferred Securities </t>
  </si>
  <si>
    <r>
      <t xml:space="preserve">The trust preferred securities outstanding are callable by the Company and are junior subordinated notes. Under the terms of the related indentures interest is payable quarterly, however, the Company may defer interest payments for up to </t>
    </r>
    <r>
      <rPr>
        <sz val="10"/>
        <color rgb="FF000000"/>
        <rFont val="Inherit"/>
      </rPr>
      <t>20</t>
    </r>
    <r>
      <rPr>
        <sz val="10"/>
        <color theme="1"/>
        <rFont val="Inherit"/>
      </rPr>
      <t xml:space="preserve"> consecutive quarters without default or penalty. In January 2012, the Company exercised its contractual rights to defer its interest payments with respect to trust preferred securities. The payments are periodically evaluated and will be reinstated when appropriate, subject to the provisions of the Company's Supervisory Agreement and Consent Order</t>
    </r>
    <r>
      <rPr>
        <b/>
        <sz val="10"/>
        <color theme="1"/>
        <rFont val="Inherit"/>
      </rPr>
      <t xml:space="preserve">. </t>
    </r>
    <r>
      <rPr>
        <sz val="10"/>
        <color theme="1"/>
        <rFont val="Inherit"/>
      </rPr>
      <t xml:space="preserve">The Company has </t>
    </r>
    <r>
      <rPr>
        <sz val="10"/>
        <color rgb="FF000000"/>
        <rFont val="Times New Roman"/>
        <family val="1"/>
      </rPr>
      <t>$20.3 million</t>
    </r>
    <r>
      <rPr>
        <sz val="10"/>
        <color theme="1"/>
        <rFont val="Inherit"/>
      </rPr>
      <t xml:space="preserve"> accrued at </t>
    </r>
    <r>
      <rPr>
        <sz val="10"/>
        <color rgb="FF000000"/>
        <rFont val="Times New Roman"/>
        <family val="1"/>
      </rPr>
      <t>December 31, 2014</t>
    </r>
    <r>
      <rPr>
        <sz val="10"/>
        <color theme="1"/>
        <rFont val="Inherit"/>
      </rPr>
      <t>, for these deferred interest payments.</t>
    </r>
  </si>
  <si>
    <t>Notes Associated with Consolidated VIEs</t>
  </si>
  <si>
    <t>As previously discussed in Note 8 of the Notes to the Consolidated Financial Statements, herein, the Company determined it was the primary beneficiary of VIEs associated with HELOC securitizations and such VIEs are therefore consolidated in the Consolidated Financial Statements. As of June 30, 2013, the Company reconsolidated the assets and liabilities associated with the HELOC securitization trusts, the proceeds of which were used by the trust to repay outstanding debt.</t>
  </si>
  <si>
    <t>The Company has elected the fair value option for these liabilities and changes in fair value are recorded to "other noninterest income" on the Consolidated Statements of Operations. Fair value is estimated using quantitative models which incorporate observable and, in some instances, unobservable inputs including security prices, interest rate yield curves, option volatility, currency, commodity or equity rates and correlations between these inputs. The Company also considers the impact of its own observable credit spreads in the secondary bond markets in determining the discount rate used to value these liabilities. See Note 24 of the Notes to the Consolidated Financial Statements, herein, for additional recurring fair value disclosures.</t>
  </si>
  <si>
    <t>The final legal maturities of the long-term debt associated with the VIEs are June 2018 and June 2019, respectively, however these debt agreements have contractual provisions that allow for the debt to be paid off based on the cash flows of the collateral. As of December 31, 2014, the Company's cash flow analysis indicated that the notes are estimated to be paid off by June 2015 for FSTAR 2005-1 (LIBOR plus 0.46 percent) and June 2016 for FSTAR 2006-2 (LIBOR plus 0.16 percent). The estimated maturity dates may change going forward as the inputs used (prepayments, defaults, etc.) for the cash flow analysis will likely change. The debt pays interest based on a spread over the 30-day LIBOR interest rate.</t>
  </si>
  <si>
    <t>Representation and Warranty Reserve Disclosures [Abstract]</t>
  </si>
  <si>
    <r>
      <t>The following table shows the activity in the representation and warranty reserve.</t>
    </r>
    <r>
      <rPr>
        <sz val="9"/>
        <color theme="1"/>
        <rFont val="Inherit"/>
      </rPr>
      <t> </t>
    </r>
  </si>
  <si>
    <t>Balance, beginning of period,</t>
  </si>
  <si>
    <t>Charged to gain on sale for current loan sales</t>
  </si>
  <si>
    <t>Charged to representation and warranty provision</t>
  </si>
  <si>
    <t>Charge-offs, net</t>
  </si>
  <si>
    <t>(17,865</t>
  </si>
  <si>
    <t>(192,722</t>
  </si>
  <si>
    <t>(207,699</t>
  </si>
  <si>
    <t>Balance, end of period</t>
  </si>
  <si>
    <t>At the time a loan is sold, an estimate of the fair value of such loss associated with the mortgage loans is recorded in the representation and warranty reserve in the Consolidated Statements of Financial Condition and charged against the net gain on loan sales in the Consolidated Statements of Operations. Subsequent to the sale, the liability is re-measured on an ongoing basis based on an estimate of probable future losses. Changes in the estimate are recorded in the representation and warranty provision on the Consolidated Statements of Operations. Charge-offs are recorded in representation and warranty reserve on the Consolidated Statements of Financial Condition.</t>
  </si>
  <si>
    <t>Warrant Liabilities</t>
  </si>
  <si>
    <t>Warrants and Rights Note Disclosure [Abstract]</t>
  </si>
  <si>
    <t>May Investors</t>
  </si>
  <si>
    <r>
      <t xml:space="preserve">In full satisfaction of the Company’s obligations under anti-dilution provisions applicable to certain investors (the "May Investors") in the Company’s May 2008 private placement capital raise, the Company granted warrants (the "May Investor Warrants") to the May Investors on January 30, 2009 for the purchase of </t>
    </r>
    <r>
      <rPr>
        <sz val="10"/>
        <color rgb="FF000000"/>
        <rFont val="Inherit"/>
      </rPr>
      <t>142,598</t>
    </r>
    <r>
      <rPr>
        <sz val="10"/>
        <color theme="1"/>
        <rFont val="Inherit"/>
      </rPr>
      <t xml:space="preserve"> shares of Common Stock at </t>
    </r>
    <r>
      <rPr>
        <sz val="10"/>
        <color rgb="FF000000"/>
        <rFont val="Inherit"/>
      </rPr>
      <t>$62.00</t>
    </r>
    <r>
      <rPr>
        <sz val="10"/>
        <color theme="1"/>
        <rFont val="Inherit"/>
      </rPr>
      <t xml:space="preserve"> per share. The holders of such warrants are entitled to acquire shares of Common Stock for a period of </t>
    </r>
    <r>
      <rPr>
        <sz val="10"/>
        <color rgb="FF000000"/>
        <rFont val="Inherit"/>
      </rPr>
      <t>ten years</t>
    </r>
    <r>
      <rPr>
        <sz val="10"/>
        <color theme="1"/>
        <rFont val="Inherit"/>
      </rPr>
      <t xml:space="preserve">. During 2009, May Investors exercised May Investor Warrants to purchase </t>
    </r>
    <r>
      <rPr>
        <sz val="10"/>
        <color rgb="FF000000"/>
        <rFont val="Inherit"/>
      </rPr>
      <t>31,484</t>
    </r>
    <r>
      <rPr>
        <sz val="10"/>
        <color theme="1"/>
        <rFont val="Inherit"/>
      </rPr>
      <t xml:space="preserve"> shares of Common Stock. </t>
    </r>
  </si>
  <si>
    <r>
      <t xml:space="preserve">As a result of the Company’s registered offering on March 31, 2010, of </t>
    </r>
    <r>
      <rPr>
        <sz val="10"/>
        <color rgb="FF000000"/>
        <rFont val="Inherit"/>
      </rPr>
      <t>5.8 million</t>
    </r>
    <r>
      <rPr>
        <sz val="10"/>
        <color theme="1"/>
        <rFont val="Inherit"/>
      </rPr>
      <t xml:space="preserve"> shares of Common Stock at a price per share of </t>
    </r>
    <r>
      <rPr>
        <sz val="10"/>
        <color rgb="FF000000"/>
        <rFont val="Inherit"/>
      </rPr>
      <t>$50.00</t>
    </r>
    <r>
      <rPr>
        <sz val="10"/>
        <color theme="1"/>
        <rFont val="Inherit"/>
      </rPr>
      <t xml:space="preserve">, the number of shares of the Company’s Common Stock issuable to the May Investors under the May Investor Warrants was increased by </t>
    </r>
    <r>
      <rPr>
        <sz val="10"/>
        <color rgb="FF000000"/>
        <rFont val="Inherit"/>
      </rPr>
      <t>26,667</t>
    </r>
    <r>
      <rPr>
        <sz val="10"/>
        <color theme="1"/>
        <rFont val="Inherit"/>
      </rPr>
      <t xml:space="preserve"> shares and the exercise price was decreased to </t>
    </r>
    <r>
      <rPr>
        <sz val="10"/>
        <color rgb="FF000000"/>
        <rFont val="Inherit"/>
      </rPr>
      <t>$50.00</t>
    </r>
    <r>
      <rPr>
        <sz val="10"/>
        <color theme="1"/>
        <rFont val="Inherit"/>
      </rPr>
      <t xml:space="preserve"> pursuant to the antidilution provisions of the May Investors Warrants. </t>
    </r>
  </si>
  <si>
    <r>
      <t xml:space="preserve">As a result of the Company’s registered offering on November 2, 2010 of </t>
    </r>
    <r>
      <rPr>
        <sz val="10"/>
        <color rgb="FF000000"/>
        <rFont val="Inherit"/>
      </rPr>
      <t>11.6 million</t>
    </r>
    <r>
      <rPr>
        <sz val="10"/>
        <color theme="1"/>
        <rFont val="Inherit"/>
      </rPr>
      <t xml:space="preserve"> shares of Common Stock at a price per share of </t>
    </r>
    <r>
      <rPr>
        <sz val="10"/>
        <color rgb="FF000000"/>
        <rFont val="Inherit"/>
      </rPr>
      <t>$10.00</t>
    </r>
    <r>
      <rPr>
        <sz val="10"/>
        <color theme="1"/>
        <rFont val="Inherit"/>
      </rPr>
      <t xml:space="preserve">, the number of shares of Common Stock issuable to the May Investors under the May Investor Warrants was increased by </t>
    </r>
    <r>
      <rPr>
        <sz val="10"/>
        <color rgb="FF000000"/>
        <rFont val="Inherit"/>
      </rPr>
      <t>551,126</t>
    </r>
    <r>
      <rPr>
        <sz val="10"/>
        <color theme="1"/>
        <rFont val="Inherit"/>
      </rPr>
      <t xml:space="preserve"> shares and the exercise price was decreased to </t>
    </r>
    <r>
      <rPr>
        <sz val="10"/>
        <color rgb="FF000000"/>
        <rFont val="Inherit"/>
      </rPr>
      <t>$10.00</t>
    </r>
    <r>
      <rPr>
        <sz val="10"/>
        <color theme="1"/>
        <rFont val="Inherit"/>
      </rPr>
      <t xml:space="preserve"> pursuant to the antidilution provisions of the May Investors Warrants. </t>
    </r>
  </si>
  <si>
    <r>
      <t xml:space="preserve">For the year ended December 31, </t>
    </r>
    <r>
      <rPr>
        <sz val="10"/>
        <color rgb="FF000000"/>
        <rFont val="Inherit"/>
      </rPr>
      <t>2014</t>
    </r>
    <r>
      <rPr>
        <sz val="10"/>
        <color theme="1"/>
        <rFont val="Inherit"/>
      </rPr>
      <t xml:space="preserve">, </t>
    </r>
    <r>
      <rPr>
        <sz val="10"/>
        <color rgb="FF000000"/>
        <rFont val="Inherit"/>
      </rPr>
      <t>no</t>
    </r>
    <r>
      <rPr>
        <sz val="10"/>
        <color theme="1"/>
        <rFont val="Inherit"/>
      </rPr>
      <t xml:space="preserve"> shares of Common Stock were issued upon exercise of May Investor Warrants, and at December 31, </t>
    </r>
    <r>
      <rPr>
        <sz val="10"/>
        <color rgb="FF000000"/>
        <rFont val="Inherit"/>
      </rPr>
      <t>2014</t>
    </r>
    <r>
      <rPr>
        <sz val="10"/>
        <color theme="1"/>
        <rFont val="Inherit"/>
      </rPr>
      <t xml:space="preserve">, the May Investors held warrants to purchase </t>
    </r>
    <r>
      <rPr>
        <sz val="10"/>
        <color rgb="FF000000"/>
        <rFont val="Inherit"/>
      </rPr>
      <t>688,907</t>
    </r>
    <r>
      <rPr>
        <sz val="10"/>
        <color theme="1"/>
        <rFont val="Inherit"/>
      </rPr>
      <t xml:space="preserve"> shares at an exercise price of </t>
    </r>
    <r>
      <rPr>
        <sz val="10"/>
        <color rgb="FF000000"/>
        <rFont val="Inherit"/>
      </rPr>
      <t>$10.00</t>
    </r>
    <r>
      <rPr>
        <sz val="10"/>
        <color theme="1"/>
        <rFont val="Inherit"/>
      </rPr>
      <t>.</t>
    </r>
  </si>
  <si>
    <t>The May Investor Warrants do not meet the definition of a contract that is indexed to the Company’s own stock under U.S. GAAP. Therefore, the May Investor Warrants are classified as "other liabilities" on the Consolidated Statements of Financial Condition and are measured at fair value, with changes in fair value recognized through operations.</t>
  </si>
  <si>
    <r>
      <t xml:space="preserve">At December 31, </t>
    </r>
    <r>
      <rPr>
        <sz val="10"/>
        <color rgb="FF000000"/>
        <rFont val="Inherit"/>
      </rPr>
      <t>2014</t>
    </r>
    <r>
      <rPr>
        <sz val="10"/>
        <color theme="1"/>
        <rFont val="Inherit"/>
      </rPr>
      <t xml:space="preserve"> and </t>
    </r>
    <r>
      <rPr>
        <sz val="10"/>
        <color rgb="FF000000"/>
        <rFont val="Times New Roman"/>
        <family val="1"/>
      </rPr>
      <t>2013</t>
    </r>
    <r>
      <rPr>
        <sz val="10"/>
        <color theme="1"/>
        <rFont val="Inherit"/>
      </rPr>
      <t xml:space="preserve">, the Company’s liabilities to the holders of May Investors Warrants amounted to </t>
    </r>
    <r>
      <rPr>
        <sz val="10"/>
        <color rgb="FF000000"/>
        <rFont val="Inherit"/>
      </rPr>
      <t>$6.3 million</t>
    </r>
    <r>
      <rPr>
        <sz val="10"/>
        <color theme="1"/>
        <rFont val="Inherit"/>
      </rPr>
      <t xml:space="preserve"> and $10.8 million, respectively. Warrant liabilities are valued using a binomial lattice model and are classified within Level 2 of the valuation hierarchy. Significant observable inputs include expected volatility, a risk free rate and an expected life. Warrant liabilities are reported in "other liabilities" on the Consolidated Statements of Financial Condition. See Note 24 of the Notes to the Consolidated Financial Statements, herein, for additional recurring fair value disclosures.</t>
    </r>
  </si>
  <si>
    <t>Stockholders' Equity Note [Abstract]</t>
  </si>
  <si>
    <t>Preferred Stock and Other Warrants</t>
  </si>
  <si>
    <t>On January 30, 2009, the Company sold to the U.S. Treasury 266,657 shares of Series C fixed rate cumulative non-convertible perpetual preferred stock ("Series C Preferred Stock") and a warrant to purchase up to approximately 0.7 million shares of Common Stock at an exercise price of $62.00 per share (the "Warrant") for $266.7 million. The issuance and the sale of the Series C Preferred Stock and Warrant were exempt from the registration requirements of the Securities Act of 1933, as amended. The Series C Preferred Stock qualifies as Tier 1 capital and pays cumulative dividends quarterly at a rate of 5 percent per annum for the first five years, and 9 percent per annum thereafter. The Warrant is exercisable through 2019.</t>
  </si>
  <si>
    <r>
      <t xml:space="preserve">In 2013 the U.S. Treasury sold the Series C Preferred Stock and Warrants which are now held by unrelated third party investors and are no longer held by the U.S. government under the TARP Capital Purchase Program. The warrants are valued utilizing the equity method. In 2013, the U.S. Treasury sold the preferred stock and warrants. The U.S. Treasury also auctioned the Warrant, which closed on June 5, 2013, to purchase up to approximately 645,138 shares of Common Stock at an exercise price of $62.00 per share. At December 31, </t>
    </r>
    <r>
      <rPr>
        <sz val="10"/>
        <color rgb="FF000000"/>
        <rFont val="Inherit"/>
      </rPr>
      <t>2014</t>
    </r>
    <r>
      <rPr>
        <sz val="10"/>
        <color theme="1"/>
        <rFont val="Inherit"/>
      </rPr>
      <t xml:space="preserve"> and </t>
    </r>
    <r>
      <rPr>
        <sz val="10"/>
        <color rgb="FF000000"/>
        <rFont val="Times New Roman"/>
        <family val="1"/>
      </rPr>
      <t>2013</t>
    </r>
    <r>
      <rPr>
        <sz val="10"/>
        <color theme="1"/>
        <rFont val="Inherit"/>
      </rPr>
      <t>, the Company’s warrant value was $6.3 million and $10.8 million, respectively.</t>
    </r>
  </si>
  <si>
    <r>
      <t xml:space="preserve">Preferred stock with a par value of </t>
    </r>
    <r>
      <rPr>
        <sz val="10"/>
        <color rgb="FF000000"/>
        <rFont val="Inherit"/>
      </rPr>
      <t>$0.01</t>
    </r>
    <r>
      <rPr>
        <sz val="10"/>
        <color theme="1"/>
        <rFont val="Inherit"/>
      </rPr>
      <t xml:space="preserve"> and a liquidation value of </t>
    </r>
    <r>
      <rPr>
        <sz val="10"/>
        <color rgb="FF000000"/>
        <rFont val="Inherit"/>
      </rPr>
      <t>$1,000</t>
    </r>
    <r>
      <rPr>
        <sz val="10"/>
        <color theme="1"/>
        <rFont val="Inherit"/>
      </rPr>
      <t xml:space="preserve"> and additional paid in capital attributable to preferred shares at December 31, </t>
    </r>
    <r>
      <rPr>
        <sz val="10"/>
        <color rgb="FF000000"/>
        <rFont val="Inherit"/>
      </rPr>
      <t>2014</t>
    </r>
    <r>
      <rPr>
        <sz val="10"/>
        <color theme="1"/>
        <rFont val="Inherit"/>
      </rPr>
      <t xml:space="preserve"> is summarized as follows.</t>
    </r>
    <r>
      <rPr>
        <sz val="9"/>
        <color theme="1"/>
        <rFont val="Inherit"/>
      </rPr>
      <t> </t>
    </r>
  </si>
  <si>
    <r>
      <t xml:space="preserve">Rate </t>
    </r>
    <r>
      <rPr>
        <b/>
        <sz val="6"/>
        <color theme="1"/>
        <rFont val="Inherit"/>
      </rPr>
      <t>(1)</t>
    </r>
  </si>
  <si>
    <r>
      <t xml:space="preserve">Earliest Redemption Date </t>
    </r>
    <r>
      <rPr>
        <sz val="6"/>
        <color theme="1"/>
        <rFont val="Inherit"/>
      </rPr>
      <t>(1)</t>
    </r>
  </si>
  <si>
    <t>Shares</t>
  </si>
  <si>
    <t>Outstanding</t>
  </si>
  <si>
    <t>Preferred</t>
  </si>
  <si>
    <t>Series C Preferred Stock</t>
  </si>
  <si>
    <t>Earliest redemption date at the Company's option.</t>
  </si>
  <si>
    <r>
      <t xml:space="preserve">At December 31, </t>
    </r>
    <r>
      <rPr>
        <sz val="10"/>
        <color rgb="FF000000"/>
        <rFont val="Inherit"/>
      </rPr>
      <t>2014</t>
    </r>
    <r>
      <rPr>
        <sz val="10"/>
        <color theme="1"/>
        <rFont val="Inherit"/>
      </rPr>
      <t xml:space="preserve">, the Company has deferred $56.3 million of dividend payments on Series C Preferred Stock. </t>
    </r>
  </si>
  <si>
    <t>The following table sets forth the components in accumulated other comprehensive income (loss) for each type of available-for-sale security.</t>
  </si>
  <si>
    <t>Pre-tax Amount</t>
  </si>
  <si>
    <t>Income Tax (Expense) Benefit</t>
  </si>
  <si>
    <t>After-Tax Amount</t>
  </si>
  <si>
    <t>Accumulated other comprehensive loss</t>
  </si>
  <si>
    <t>Net unrealized gain (loss) on securities available-for-sale,</t>
  </si>
  <si>
    <t>U.S. government sponsored agencies</t>
  </si>
  <si>
    <t>(2,971</t>
  </si>
  <si>
    <t>Total net unrealized gain (loss) on securities available-for-sale</t>
  </si>
  <si>
    <t>Net unrealized (loss) gain on securities available-for-sale,</t>
  </si>
  <si>
    <t>(9,042</t>
  </si>
  <si>
    <t>(4,831</t>
  </si>
  <si>
    <t>Total net unrealized (loss) gain on securities available-for-sale</t>
  </si>
  <si>
    <t>December 31, 2012</t>
  </si>
  <si>
    <t>FSTAR 2006-1 securitization trust</t>
  </si>
  <si>
    <t>(4,047</t>
  </si>
  <si>
    <t>(7,766</t>
  </si>
  <si>
    <t>(1,658</t>
  </si>
  <si>
    <t>Earnings (Loss) Per Share</t>
  </si>
  <si>
    <t>Earnings Per Share [Abstract]</t>
  </si>
  <si>
    <t>Basic earnings (loss) per share, excluding dilution, is computed by dividing earnings (loss) available to common stockholders by the weighted average number of shares of Common Stock outstanding during the period. Diluted earnings (loss) per share reflects the potential dilution that could occur if securities or other contracts to issue Common Stock were exercised and converted into Common Stock or resulted in the issuance of Common Stock that could then share in the earnings of the Company.</t>
  </si>
  <si>
    <r>
      <t xml:space="preserve">The following table sets forth the computation of basic and diluted earnings (loss) per share of Common Stock. </t>
    </r>
    <r>
      <rPr>
        <sz val="9"/>
        <color theme="1"/>
        <rFont val="Inherit"/>
      </rPr>
      <t> </t>
    </r>
  </si>
  <si>
    <t>(In thousands, except share data)</t>
  </si>
  <si>
    <t>(69,465</t>
  </si>
  <si>
    <t>Less: preferred stock dividend/accretion</t>
  </si>
  <si>
    <t>(483</t>
  </si>
  <si>
    <t>(5,784</t>
  </si>
  <si>
    <t>(5,658</t>
  </si>
  <si>
    <t xml:space="preserve">Net (loss) income from continuing operations </t>
  </si>
  <si>
    <t>(69,948</t>
  </si>
  <si>
    <t>Deferred cumulative preferred stock dividends</t>
  </si>
  <si>
    <t>(26,539</t>
  </si>
  <si>
    <t>(14,366</t>
  </si>
  <si>
    <t>(13,670</t>
  </si>
  <si>
    <t>Net (loss) income applicable to Common Stockholders</t>
  </si>
  <si>
    <t>(96,487</t>
  </si>
  <si>
    <t>Weighted Average Shares</t>
  </si>
  <si>
    <t xml:space="preserve">Weighted average common shares outstanding </t>
  </si>
  <si>
    <t xml:space="preserve">Effect of dilutive securities </t>
  </si>
  <si>
    <t xml:space="preserve">Warrants </t>
  </si>
  <si>
    <t>Stock-based awards</t>
  </si>
  <si>
    <t>Weighted average diluted common shares</t>
  </si>
  <si>
    <t>(Loss) earnings per common share</t>
  </si>
  <si>
    <t>(1.72</t>
  </si>
  <si>
    <t>Warrants</t>
  </si>
  <si>
    <t>(0.02</t>
  </si>
  <si>
    <t>(0.01</t>
  </si>
  <si>
    <t>Diluted (loss) earnings per share</t>
  </si>
  <si>
    <r>
      <t xml:space="preserve">The December 31, 2014 diluted loss per share calculation excludes all Common Stock equivalents, including </t>
    </r>
    <r>
      <rPr>
        <sz val="10"/>
        <color rgb="FF000000"/>
        <rFont val="Times New Roman"/>
        <family val="1"/>
      </rPr>
      <t>1,334,045</t>
    </r>
    <r>
      <rPr>
        <sz val="10"/>
        <color theme="1"/>
        <rFont val="Inherit"/>
      </rPr>
      <t xml:space="preserve"> shares pertaining to warrants and </t>
    </r>
    <r>
      <rPr>
        <sz val="10"/>
        <color rgb="FF000000"/>
        <rFont val="Times New Roman"/>
        <family val="1"/>
      </rPr>
      <t>263,267</t>
    </r>
    <r>
      <rPr>
        <sz val="10"/>
        <color theme="1"/>
        <rFont val="Inherit"/>
      </rPr>
      <t xml:space="preserve"> shares pertaining to stock-based awards. The inclusion of these securities would be anti-dilutive.</t>
    </r>
  </si>
  <si>
    <t>Under the terms of the Fixed Rate Cumulative Perpetual Preferred Stock, Series C (the "Series C Preferred Stock") the Company may defer dividend payments. The Company elected to defer dividend payments beginning in February 2012 payment and is currently in arrears in the amount of $56.3 million at December 31, 2014.</t>
  </si>
  <si>
    <t>Disclosure of Compensation Related Costs, Share-based Payments [Abstract]</t>
  </si>
  <si>
    <t xml:space="preserve">The Company's board of directors participates in various stock option and purchase plans and incentive compensation plans. Certain key employees, officers, directors and others are eligible to receive awards. Awards that may be granted under the plan include stock options, incentive stock options, cash-settled stock appreciation rights, restricted stock units, performance shares and performance units and other awards. Under the current plan, the exercise price of any award granted must be at least equal to the fair market value of Common Stock on the date of grant. Non-qualified stock options granted to directors expire 5 years from the date of grant. Grants other than non-qualified stock options have term limits set by the board of directors in the applicable agreement. Stock appreciation rights generally expire 7 years from the date of grant. Awards still outstanding under any of the prior plans will continue to be governed by their respective terms. </t>
  </si>
  <si>
    <r>
      <t xml:space="preserve">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compensation expense recognized related to the plan totaled </t>
    </r>
    <r>
      <rPr>
        <sz val="10"/>
        <color rgb="FF000000"/>
        <rFont val="Times New Roman"/>
        <family val="1"/>
      </rPr>
      <t>$4.0 million</t>
    </r>
    <r>
      <rPr>
        <sz val="10"/>
        <color theme="1"/>
        <rFont val="Inherit"/>
      </rPr>
      <t xml:space="preserve">, </t>
    </r>
    <r>
      <rPr>
        <sz val="10"/>
        <color rgb="FF000000"/>
        <rFont val="Times New Roman"/>
        <family val="1"/>
      </rPr>
      <t>$4.8 million</t>
    </r>
    <r>
      <rPr>
        <sz val="10"/>
        <color theme="1"/>
        <rFont val="Inherit"/>
      </rPr>
      <t xml:space="preserve"> and </t>
    </r>
    <r>
      <rPr>
        <sz val="10"/>
        <color rgb="FF000000"/>
        <rFont val="Times New Roman"/>
        <family val="1"/>
      </rPr>
      <t>$6.9 million</t>
    </r>
    <r>
      <rPr>
        <sz val="10"/>
        <color theme="1"/>
        <rFont val="Inherit"/>
      </rPr>
      <t xml:space="preserve">, respectively. </t>
    </r>
  </si>
  <si>
    <t>Stock Option Plan</t>
  </si>
  <si>
    <r>
      <t>The following tables summarize the activity that occurred in the years ended December 31.</t>
    </r>
    <r>
      <rPr>
        <sz val="9"/>
        <color theme="1"/>
        <rFont val="Inherit"/>
      </rPr>
      <t> </t>
    </r>
  </si>
  <si>
    <t>Number of Shares</t>
  </si>
  <si>
    <t>Options outstanding, beginning of year</t>
  </si>
  <si>
    <t>Options canceled, forfeited and expired</t>
  </si>
  <si>
    <t>(19,339</t>
  </si>
  <si>
    <t>(10,691</t>
  </si>
  <si>
    <t>(17,645</t>
  </si>
  <si>
    <t>Options outstanding, end of year</t>
  </si>
  <si>
    <t>Options vested and expected to vest, end of year</t>
  </si>
  <si>
    <t>Options exercisable, end of year</t>
  </si>
  <si>
    <r>
      <t xml:space="preserve">The total intrinsic value of options exercised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zero</t>
    </r>
    <r>
      <rPr>
        <sz val="10"/>
        <color theme="1"/>
        <rFont val="Inherit"/>
      </rPr>
      <t xml:space="preserve">. Additionally, there was </t>
    </r>
    <r>
      <rPr>
        <sz val="10"/>
        <color rgb="FF000000"/>
        <rFont val="Inherit"/>
      </rPr>
      <t>no</t>
    </r>
    <r>
      <rPr>
        <sz val="10"/>
        <color theme="1"/>
        <rFont val="Inherit"/>
      </rPr>
      <t xml:space="preserve"> aggregate intrinsic value of options outstanding and exercised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t>
    </r>
    <r>
      <rPr>
        <sz val="9"/>
        <color theme="1"/>
        <rFont val="Inherit"/>
      </rPr>
      <t> </t>
    </r>
  </si>
  <si>
    <t>Weighted Average Exercise Price</t>
  </si>
  <si>
    <r>
      <t xml:space="preserve">The following information pertains to the stock options issued pursuant to the Prior Plans, but not exercised at December 31, </t>
    </r>
    <r>
      <rPr>
        <sz val="10"/>
        <color rgb="FF000000"/>
        <rFont val="Inherit"/>
      </rPr>
      <t>2014</t>
    </r>
    <r>
      <rPr>
        <sz val="10"/>
        <color theme="1"/>
        <rFont val="Inherit"/>
      </rPr>
      <t>.</t>
    </r>
    <r>
      <rPr>
        <sz val="9"/>
        <color theme="1"/>
        <rFont val="Inherit"/>
      </rPr>
      <t> </t>
    </r>
  </si>
  <si>
    <t>Options Outstanding</t>
  </si>
  <si>
    <t>Options Exercisable</t>
  </si>
  <si>
    <t>Range of Grant Price</t>
  </si>
  <si>
    <t>Number of Options Outstanding at December 31, 2014</t>
  </si>
  <si>
    <t>Weighted Average Remaining Contractual Life (Years)</t>
  </si>
  <si>
    <t>Weighted Average Exercise Price</t>
  </si>
  <si>
    <t>Number Exercisable at December 31, 2014</t>
  </si>
  <si>
    <t>$1,523.00 - $2,072.50</t>
  </si>
  <si>
    <t>Options Vested and Expected to Vest</t>
  </si>
  <si>
    <t>$1,523.00 - $2,471.50</t>
  </si>
  <si>
    <r>
      <t xml:space="preserve">At December 31, </t>
    </r>
    <r>
      <rPr>
        <sz val="10"/>
        <color rgb="FF000000"/>
        <rFont val="Inherit"/>
      </rPr>
      <t>2014</t>
    </r>
    <r>
      <rPr>
        <sz val="10"/>
        <color theme="1"/>
        <rFont val="Inherit"/>
      </rPr>
      <t xml:space="preserve"> and 2013, options available for future grants were 233,017 and 213,678, respectively.</t>
    </r>
  </si>
  <si>
    <t>Restricted Stock Units</t>
  </si>
  <si>
    <r>
      <t xml:space="preserve">The Company has issued restricted stock units to officers, directors and certain employees. Restricted stock generally will vest in </t>
    </r>
    <r>
      <rPr>
        <sz val="10"/>
        <color rgb="FF000000"/>
        <rFont val="Inherit"/>
      </rPr>
      <t>1/3</t>
    </r>
    <r>
      <rPr>
        <sz val="10"/>
        <color theme="1"/>
        <rFont val="Inherit"/>
      </rPr>
      <t xml:space="preserve"> increments on each annual anniversary of the date of grant beginning with the first anniversary. At December 31, </t>
    </r>
    <r>
      <rPr>
        <sz val="10"/>
        <color rgb="FF000000"/>
        <rFont val="Inherit"/>
      </rPr>
      <t>2014</t>
    </r>
    <r>
      <rPr>
        <sz val="10"/>
        <color theme="1"/>
        <rFont val="Inherit"/>
      </rPr>
      <t xml:space="preserve"> and 2013, the maximum number of shares of Common Stock that may be issued were </t>
    </r>
    <r>
      <rPr>
        <sz val="10"/>
        <color rgb="FF000000"/>
        <rFont val="Inherit"/>
      </rPr>
      <t>737,861</t>
    </r>
    <r>
      <rPr>
        <sz val="10"/>
        <color theme="1"/>
        <rFont val="Inherit"/>
      </rPr>
      <t xml:space="preserve"> shares and 961,913 shares, respectively. The Company incurred expenses of approximately </t>
    </r>
    <r>
      <rPr>
        <sz val="10"/>
        <color rgb="FF000000"/>
        <rFont val="Inherit"/>
      </rPr>
      <t>$3.3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$2.9 million</t>
    </r>
    <r>
      <rPr>
        <sz val="10"/>
        <color theme="1"/>
        <rFont val="Inherit"/>
      </rPr>
      <t xml:space="preserve"> with respect to restricted stock units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December 31, </t>
    </r>
    <r>
      <rPr>
        <sz val="10"/>
        <color rgb="FF000000"/>
        <rFont val="Inherit"/>
      </rPr>
      <t>2014</t>
    </r>
    <r>
      <rPr>
        <sz val="10"/>
        <color theme="1"/>
        <rFont val="Inherit"/>
      </rPr>
      <t xml:space="preserve"> and 2013 restricted stock units had a market value of </t>
    </r>
    <r>
      <rPr>
        <sz val="10"/>
        <color rgb="FF000000"/>
        <rFont val="Inherit"/>
      </rPr>
      <t>$3.7 million</t>
    </r>
    <r>
      <rPr>
        <sz val="10"/>
        <color theme="1"/>
        <rFont val="Inherit"/>
      </rPr>
      <t xml:space="preserve"> and $5.6 million, respectively.</t>
    </r>
    <r>
      <rPr>
        <sz val="9"/>
        <color theme="1"/>
        <rFont val="Inherit"/>
      </rPr>
      <t> </t>
    </r>
  </si>
  <si>
    <t>Weighted — Average Grant-Date Fair Value per Share</t>
  </si>
  <si>
    <t>Restricted Stock</t>
  </si>
  <si>
    <t>Non-vested at December 31, 2011</t>
  </si>
  <si>
    <t>Granted</t>
  </si>
  <si>
    <t>Vested</t>
  </si>
  <si>
    <t>(109,588</t>
  </si>
  <si>
    <t>Canceled and forfeited</t>
  </si>
  <si>
    <t>(21,674</t>
  </si>
  <si>
    <t>Non-vested at December 31, 2012</t>
  </si>
  <si>
    <t>(190,949</t>
  </si>
  <si>
    <t>(60,096</t>
  </si>
  <si>
    <t>Non-vested at December 31, 2013</t>
  </si>
  <si>
    <t>(276,548</t>
  </si>
  <si>
    <t>(56,999</t>
  </si>
  <si>
    <t>Non-vested at December 31, 2014</t>
  </si>
  <si>
    <t>Incentive Compensation Plans</t>
  </si>
  <si>
    <r>
      <t xml:space="preserve">The Company had an expense of </t>
    </r>
    <r>
      <rPr>
        <sz val="10"/>
        <color rgb="FF000000"/>
        <rFont val="Inherit"/>
      </rPr>
      <t>$20.5 million</t>
    </r>
    <r>
      <rPr>
        <sz val="10"/>
        <color theme="1"/>
        <rFont val="Inherit"/>
      </rPr>
      <t xml:space="preserve">, </t>
    </r>
    <r>
      <rPr>
        <sz val="10"/>
        <color rgb="FF000000"/>
        <rFont val="Inherit"/>
      </rPr>
      <t>$24.4 million</t>
    </r>
    <r>
      <rPr>
        <sz val="10"/>
        <color theme="1"/>
        <rFont val="Inherit"/>
      </rPr>
      <t xml:space="preserve"> and </t>
    </r>
    <r>
      <rPr>
        <sz val="10"/>
        <color rgb="FF000000"/>
        <rFont val="Inherit"/>
      </rPr>
      <t>$31.1 million</t>
    </r>
    <r>
      <rPr>
        <sz val="10"/>
        <color theme="1"/>
        <rFont val="Inherit"/>
      </rPr>
      <t xml:space="preserve">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respectively, for incentive plans.</t>
    </r>
  </si>
  <si>
    <t>Income Tax Disclosure [Abstract]</t>
  </si>
  <si>
    <r>
      <t>Components of the (benefit) provision for income taxes from operations consist of the following.</t>
    </r>
    <r>
      <rPr>
        <sz val="9"/>
        <color theme="1"/>
        <rFont val="Inherit"/>
      </rPr>
      <t> </t>
    </r>
  </si>
  <si>
    <t>For the Years Ended December 31,</t>
  </si>
  <si>
    <t xml:space="preserve">Federal </t>
  </si>
  <si>
    <t>(771</t>
  </si>
  <si>
    <t>Total current income tax (benefit) expense</t>
  </si>
  <si>
    <t>Deferred</t>
  </si>
  <si>
    <t>(35,067</t>
  </si>
  <si>
    <t>(407,611</t>
  </si>
  <si>
    <t>(19,880</t>
  </si>
  <si>
    <t>(134</t>
  </si>
  <si>
    <t>(8,967</t>
  </si>
  <si>
    <t>Total deferred income tax (benefit) expense</t>
  </si>
  <si>
    <t>(35,201</t>
  </si>
  <si>
    <t>(416,578</t>
  </si>
  <si>
    <t>Total Income Tax (Benefit) Expense</t>
  </si>
  <si>
    <t>(33,979</t>
  </si>
  <si>
    <t>(416,250</t>
  </si>
  <si>
    <t>(15,645</t>
  </si>
  <si>
    <r>
      <t>The Company’s effective tax rate differs from the statutory federal tax rate. The following is a summary of such differences.</t>
    </r>
    <r>
      <rPr>
        <sz val="9"/>
        <color theme="1"/>
        <rFont val="Inherit"/>
      </rPr>
      <t> </t>
    </r>
  </si>
  <si>
    <t>For the Years Ended December 31,</t>
  </si>
  <si>
    <t>(Benefit) provision at statutory federal income tax rate (35%)</t>
  </si>
  <si>
    <t>(36,206</t>
  </si>
  <si>
    <t>(52,242</t>
  </si>
  <si>
    <t>Increases (decreases) resulting from</t>
  </si>
  <si>
    <t>Change in valuation allowance, federal and state</t>
  </si>
  <si>
    <t>(355,769</t>
  </si>
  <si>
    <t>(19,224</t>
  </si>
  <si>
    <t>Residual tax effect associated with other comprehensive income</t>
  </si>
  <si>
    <t>(6,108</t>
  </si>
  <si>
    <t>State income tax benefit, net of federal income tax effect</t>
  </si>
  <si>
    <t>(9,101</t>
  </si>
  <si>
    <t>(2,647</t>
  </si>
  <si>
    <t>Warrant (income) expense</t>
  </si>
  <si>
    <t>(1,570</t>
  </si>
  <si>
    <t>(190</t>
  </si>
  <si>
    <t>Non-deductible compensation</t>
  </si>
  <si>
    <t>Litigation settlement</t>
  </si>
  <si>
    <t>(Benefit) provision for income taxes</t>
  </si>
  <si>
    <t xml:space="preserve">During the year ended December 31, 2014, the effective tax rate was a benefit of 32.9 percent, compared to a not meaningful tax rate during the year ended December 31, 2013 and 29.7 percent for the year ended December 31, 2012. For the year ended December 31, 2014, the effective tax rate varies from the statutory rates primarily due to non-taxable income and expense items, primarily the exclusion of the non-deductible penalty paid to the CFPB and the non-taxable impact of changes related to our warrants. The effective rate during the year ended December 31, 2013 differs from the combined statutory rate principally due to the change in valuation allowance for net deferred taxes, as well as the recognition of the residual tax effect associated with previously unrealized losses on securities recorded in other comprehensive income (loss) had the most significant impacts on the difference between our statutory U.S. federal income tax rate of 35 percent and our effective tax rate. </t>
  </si>
  <si>
    <t>Temporary differences and carry forwards that give rise to deferred tax assets and liabilities are comprised of the following.</t>
  </si>
  <si>
    <t>Deferred tax assets</t>
  </si>
  <si>
    <t>Tax loss carry forwards</t>
  </si>
  <si>
    <t>Representation and warranty reserves</t>
  </si>
  <si>
    <t>Alternative Minimum Tax credit carry forwards (indefinite carry forward period)</t>
  </si>
  <si>
    <t>Non-accrual interest revenue</t>
  </si>
  <si>
    <t>Real Estate Mortgage Investment Conduits</t>
  </si>
  <si>
    <t>Deferred interest</t>
  </si>
  <si>
    <t>Valuation allowance</t>
  </si>
  <si>
    <t>(33,060</t>
  </si>
  <si>
    <t>(24,864</t>
  </si>
  <si>
    <t>Total (net)</t>
  </si>
  <si>
    <t>Deferred tax liabilities</t>
  </si>
  <si>
    <t>Mortgage loan servicing rights</t>
  </si>
  <si>
    <t>(32,060</t>
  </si>
  <si>
    <t>(91,752</t>
  </si>
  <si>
    <t>Mark-to-market adjustments</t>
  </si>
  <si>
    <t>(2,559</t>
  </si>
  <si>
    <t>(13,770</t>
  </si>
  <si>
    <t>(2,545</t>
  </si>
  <si>
    <t>(2,772</t>
  </si>
  <si>
    <t>Premises and equipment</t>
  </si>
  <si>
    <t>(2,374</t>
  </si>
  <si>
    <t>(494</t>
  </si>
  <si>
    <t>State and local taxes</t>
  </si>
  <si>
    <t>(2,450</t>
  </si>
  <si>
    <t>(4,774</t>
  </si>
  <si>
    <t>(154</t>
  </si>
  <si>
    <t>(1,629</t>
  </si>
  <si>
    <t>(42,142</t>
  </si>
  <si>
    <t>(115,191</t>
  </si>
  <si>
    <t>During the years ended December 31, 2014 and 2013, the Company had a federal net operating loss carry forwards of $743.1 million and $882.9 million, respectively. These carry forwards, if unused, expire in calendar years 2028 through 2033. As a result of a change in control occurring on January 30, 2009, Section 382 of the Internal Revenue Code places an annual limitation on the use of the Company’s net operating loss carry forwards that existed at that time. At December 31, 2014 and 2013, $174.1 million of the total net operating loss carry forwards of $743.1 million and $882.9 million respectively, is subject to an annual use limitation of approximately $17.4 million and will expire in calendar years 2028 through 2029.</t>
  </si>
  <si>
    <t>The Company has not provided deferred income taxes for the Bank’s pre-1988 tax bad debt reserve of approximately $4.0 million because it is not anticipated that this temporary difference will reverse in the foreseeable future. Such reserves would only be taken into taxable income if the Bank, or a successor institution, liquidates, redeems shares, pays dividends in excess of earnings and profits, or ceases to qualify as a bank for tax purposes.</t>
  </si>
  <si>
    <t>At December 31, 2014 and 2013, the deferred tax assets were primarily the result of U.S. net operating loss carryforwards.</t>
  </si>
  <si>
    <t>The Company regularly evaluates the need for deferred tax asset valuation allowances based on a more likely than not standard as defined by generally accepted accounting principles. The ability to realize deferred tax assets depends on the ability to generate sufficient taxable income within the carryback or carryforward periods provided for in the tax law for each applicable tax jurisdiction. The Company considers the following possible sources of taxable income when assessing the realization of deferred tax assets:</t>
  </si>
  <si>
    <t>•</t>
  </si>
  <si>
    <t>future reversals of existing taxable temporary differences;</t>
  </si>
  <si>
    <t>future taxable income exclusive of reversing temporary differences and carryforwards;</t>
  </si>
  <si>
    <t>taxable income in prior carryback years; and</t>
  </si>
  <si>
    <t>tax planning strategies.</t>
  </si>
  <si>
    <t>The assessment regarding whether a valuation allowance is required or should be adjusted also considers all available positive and negative evidence factors, including but not limited to:</t>
  </si>
  <si>
    <t>nature, frequency and severity of recent losses;</t>
  </si>
  <si>
    <t>duration of statutory carryforward periods;</t>
  </si>
  <si>
    <t>historical experience with tax attributes expiring unused; and</t>
  </si>
  <si>
    <t>near- and medium-term financial outlook.</t>
  </si>
  <si>
    <t>As indicated by applicable accounting standards, it is inherently difficult to conclude a valuation allowance is not required when there is significant objective and verifiable negative evidence, such as cumulative losses in recent years. The Company utilizes a rolling three years of actual and current year anticipated results as the primary measure of cumulative losses.</t>
  </si>
  <si>
    <t>The evaluation of deferred tax assets requires judgment in assessing the likely future tax consequences of events that have been recognized in the financial statements or tax returns and future profitability. The Company's accounting for deferred taxes represents management's best estimate of those future events. Changes in the current estimates, due to unanticipated events or otherwise, could have a material effect on the Company's financial condition and results of operations.</t>
  </si>
  <si>
    <t>Culminating in the fourth quarter 2013, the Company had taken significant actions to transform its business and reduce uncertainty. These actions included the following:</t>
  </si>
  <si>
    <t>the retirement of higher cost long-term Federal Home Loan Bank advances;</t>
  </si>
  <si>
    <t>the related loss on extinguishment of debt as a result of the prepayment of the higher cost long-term Federal Home Loan Bank advances;</t>
  </si>
  <si>
    <t>the payment of litigation settlement costs incurred in connection with Assured and MBIA litigation settlements;</t>
  </si>
  <si>
    <t>the sale of mortgage servicing rights while retaining the subservicing; and</t>
  </si>
  <si>
    <t>the settlements reached with Fannie Mae and Freddie Mac.</t>
  </si>
  <si>
    <t xml:space="preserve">When evaluating whether the Company has overcome the significant negative evidence attributable to actual cumulative losses in recent years, the Company adjusted those losses for items that the Company believes are not indicative of its ability to generate taxable income in future years. The Company reflects adjusted cumulative income after applying those items that are not indicative of its ability to generate taxable income in future years. The Company considers this objectively verifiable evidence that its current earnings model is capable of generating future taxable income sufficient to utilize substantially all of the net operating loss carryforwards as of December 31, 2014. The Company believes that this evidence is sufficient to overcome the unadjusted cumulative losses in recent years. </t>
  </si>
  <si>
    <t xml:space="preserve">Other positive evidence considered in connection with the Company's decision to release its federal deferred tax asset valuation allowance include the historic ability to utilize deferred tax assets before they expire, as well as its detailed forecasts projecting the complete realization of all federal deferred tax assets before expiration under the most conservative and stressed earnings scenarios. In order to realize the deferred tax assets, the Company needs to generate approximately $1.1 billion of pre-tax income over the next 20 years. The Company believes this level of pre-tax income will be achievable even under stressed scenarios. </t>
  </si>
  <si>
    <t xml:space="preserve">The Company also considered actions taken during the year ended December 31, 2013, which create more certainty regarding its future taxable income including settlements reached with Fannie Mae, Freddie Mac, MBIA and Assured litigation settlements, prepayment of higher cost long-term Federal Home Loan Bank advances and the sale of mortgage servicing rights while retaining the subservicing. The Company has a history of utilizing 100 percent of deferred tax assets before they expire. Forecasts of taxable earnings project a complete realization of all federal deferred tax assets before they expire, including under stressed forecast scenarios. The unprecedented mortgage market conditions have been managed by the Company to minimize the impact should similar volatility recur in the future through cost containment, employee reductions, etc. which give further support to the reliability of forecasted taxable earnings. </t>
  </si>
  <si>
    <t xml:space="preserve">Upon considering all of the available positive and negative evidence, and the extent to which that evidence was objectively verifiable, the Company determined that the positive evidence outweighed the negative evidence and the deferred tax assets are more likely than not realizable, as of and for the years ended December 31, 2014 and 2013. </t>
  </si>
  <si>
    <t>The Company had a total state deferred tax asset before valuation allowance of $42.3 million and total state net operating loss carryforwards of $723.6 million at December 31, 2014. In connection with its ongoing assessment of deferred taxes, the Company analyzed each state net operating loss separately and determined the amount of such net operating loss, which is expected to expire unused and recorded a valuation allowance to reduce the deferred tax asset for state net operating losses to the amount which is more likely than not to be realized. At December 31, 2014, the state deferred tax assets which will more likely than not be realized was $9.3 million and have maintained a valuation allowance of $33.1 million due to loss carryover limitations.</t>
  </si>
  <si>
    <t xml:space="preserve">The Company will continue to regularly assess the realizability of its deferred tax assets. Changes in earnings performance and future earnings projections, among other factors, may cause the Company to adjust its valuation allowance, which will impact the Company's income tax expense in the period it determines that these factors have changes. </t>
  </si>
  <si>
    <t xml:space="preserve">The Company’s income tax returns are subject to review and examination by federal, state and local government authorities. On an ongoing basis, numerous federal, state and local examinations are in progress and cover multiple tax years. At December 31, 2014, the Internal Revenue Service had completed an examination of the Company through the taxable year ended December 31, 2010. The years open to examination by state and local government authorities vary by jurisdiction. </t>
  </si>
  <si>
    <r>
      <t>The following table provides a reconciliation of the total amounts of unrecognized tax benefits for the years ended December 31, 2014, 2013 and 2012.</t>
    </r>
    <r>
      <rPr>
        <sz val="9"/>
        <color theme="1"/>
        <rFont val="Inherit"/>
      </rPr>
      <t> </t>
    </r>
  </si>
  <si>
    <t>December 31,</t>
  </si>
  <si>
    <t>Balance at January 1,</t>
  </si>
  <si>
    <t xml:space="preserve"> Additions based on income tax positions related to prior years </t>
  </si>
  <si>
    <t xml:space="preserve"> Reductions for income tax positions of prior years </t>
  </si>
  <si>
    <t>(414,274</t>
  </si>
  <si>
    <t>Balance at December 31,</t>
  </si>
  <si>
    <t>The Company recognizes interest and penalties related to uncertain tax positions in income tax expense. For the years ended December 31, 2014, 2013 and 2012, the Company recognized interest income of approximately $0.3 million and expense of $0.1 million and $0.1 million respectively. In addition, the Company recognized a benefit in penalty of approximately $0.1 million for the year ended December 31, 2014 and no penalty expense for the years ended December 31, 2013 and 2012. The total accrual for interest and penalties related to uncertain tax positions on the balance sheet is not material for the years ended December 31, 2014, 2013 and 2012. At December 31, 2014, approximately $0.2 million of the above tax positions are expected to reverse during the next 12 months, all of which relates to state tax controversies expected to be settled on resolution of a state tax audit.</t>
  </si>
  <si>
    <t>Regulatory Matters</t>
  </si>
  <si>
    <t>Banking and Thrift [Abstract]</t>
  </si>
  <si>
    <t>Regulatory Capital</t>
  </si>
  <si>
    <t xml:space="preserve">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regulators about components, risk weightings, and other factors. Failure to meet minimum capital requirements can initiate certain mandatory, and possibly additional discretionary actions by regulators that could have a material effect on the Consolidated Financial Statements. </t>
  </si>
  <si>
    <t>The Bank’s primary regulatory agency, the OCC, requires that the Bank maintain minimum ratios of tangible capital, which are shown in the following table.</t>
  </si>
  <si>
    <t>Regulatory Minimums</t>
  </si>
  <si>
    <t>Regulatory Minimums to be Well-Capitalized</t>
  </si>
  <si>
    <t>Basel I Ratios</t>
  </si>
  <si>
    <t>Tier 1 leverage ratio</t>
  </si>
  <si>
    <t>Tier 1 risk-based capital ratio</t>
  </si>
  <si>
    <t>Total risk-based capital ratio</t>
  </si>
  <si>
    <r>
      <t xml:space="preserve">To be categorized as "well capitalized," the Bank must maintain minimum total risk-based, Tier 1 risk-based, and Tier 1 leverage ratios as set forth in the table below. The Bank is considered "well capitalized" at both December 31, </t>
    </r>
    <r>
      <rPr>
        <sz val="10"/>
        <color rgb="FF000000"/>
        <rFont val="Inherit"/>
      </rPr>
      <t>2014</t>
    </r>
    <r>
      <rPr>
        <sz val="10"/>
        <color theme="1"/>
        <rFont val="Inherit"/>
      </rPr>
      <t xml:space="preserve"> and </t>
    </r>
    <r>
      <rPr>
        <sz val="10"/>
        <color rgb="FF000000"/>
        <rFont val="Inherit"/>
      </rPr>
      <t>2013</t>
    </r>
    <r>
      <rPr>
        <sz val="10"/>
        <color theme="1"/>
        <rFont val="Inherit"/>
      </rPr>
      <t>. There have been no conditions or events that management believes have changed the Bank’s category.</t>
    </r>
  </si>
  <si>
    <t xml:space="preserve">The following table shows the regulatory capital ratios as of the dates indicated. These ratios are applicable to the Bank only. </t>
  </si>
  <si>
    <t>Actual</t>
  </si>
  <si>
    <t>For Capital Adequacy Purposes</t>
  </si>
  <si>
    <t>Well Capitalized Under Prompt Corrective Action Provisions</t>
  </si>
  <si>
    <t>Ratio</t>
  </si>
  <si>
    <t>Tangible capital (to tangible assets)</t>
  </si>
  <si>
    <t>N/A</t>
  </si>
  <si>
    <t>Tier 1 capital (to adjusted tangible assets)</t>
  </si>
  <si>
    <t>Tier 1 capital (to risk weighted assets)</t>
  </si>
  <si>
    <t>Total capital (to risk weighted assets)</t>
  </si>
  <si>
    <t>N/A - Not applicable.</t>
  </si>
  <si>
    <t>Consent Orders</t>
  </si>
  <si>
    <t>Effective October 23, 2012, the Bank's board of directors executed a Stipulation and Consent (the "Stipulation"), accepting the issuance of a Consent Order (the "Consent Order") by the OCC. The Consent Order replaces the supervisory agreement entered into between the Bank and the Office of Thrift Supervision (the "OTS") on January 27, 2010, which the OCC terminated simultaneous with issuance of the Consent Order. The Company is still subject to the Supervisory Agreement with the Federal Reserve (discussed below).</t>
  </si>
  <si>
    <t xml:space="preserve">Under the Consent Order, the Bank is required to adopt or review and revise various plans, policies and procedures related to, among other things, regulatory capital, enterprise risk management and liquidity. Specifically, under the terms of the Consent Order, the Bank's board of directors has agreed to, among other things, which include but not limited to the following: </t>
  </si>
  <si>
    <t>Review, revise, and forward to the OCC a written capital plan for the Bank covering at least a three-year period and establishing projections for the Bank's overall risk profile, earnings performance, growth expectations, balance sheet mix, off-balance sheet activities, liability and funding structure, capital and liquidity adequacy, as well as a contingency capital funding process and plan that identifies alternative capital sources should the primary sources not be available;</t>
  </si>
  <si>
    <t>Adopt and forward to the OCC a comprehensive written liquidity risk management policy that systematically requires the Bank to reduce liquidity risk; and</t>
  </si>
  <si>
    <t>Develop, adopt, and forward to the OCC a written enterprise risk management program that is designed to ensure that the Bank effectively identifies, monitors, and controls its enterprise-wide risks, including by developing risk limits for each line of business.</t>
  </si>
  <si>
    <t>Each of the plans, policies and procedures referenced above in the Consent Order, as well as any subsequent amendments or changes thereto, must be submitted to the OCC for a determination that the OCC has no supervisory objection to them. Upon receiving a determination of no supervisory objection from the OCC, the Bank must implement and adhere to the respective plan, policy or procedure. The foregoing summary of the Consent Order does not purport to be a complete description of all of the terms of the Consent Order, and is qualified in its entirety by reference to the copy of the Consent Order filed with the SEC as an exhibit to the Company's Current Report on Form 8-K filed on October 24, 2012.</t>
  </si>
  <si>
    <t xml:space="preserve">The Bank intends to address the banking issues identified by the OCC in the manner required for compliance by the OCC. There can be no assurance that the OCC will not provide substantive comments on the capital plan or other submissions that the Bank makes pursuant to the Consent Order that will have a material impact on the Company. The Company believes that the actions taken, or to be taken, to address the banking issues set forth in the Consent Order should, over time, improve its enterprise risk management practices and risk profile. </t>
  </si>
  <si>
    <t>Supervisory Agreement</t>
  </si>
  <si>
    <t>The Company is subject to the Supervisory Agreement, which will remain in effect until terminated, modified, or suspended in writing by the Federal Reserve. The failure to comply with the Supervisory Agreement could result in the initiation of further enforcement action by the Federal Reserve, including the imposition of further operating restrictions, and could result in additional enforcement actions against the Company. The Company has taken actions which it believes are appropriate to comply with, and intends to maintain compliance with, all of the requirements of the Supervisory Agreement.</t>
  </si>
  <si>
    <t xml:space="preserve">Pursuant to the Supervisory Agreement, the Company submitted a capital plan to the OTS, predecessor in interest to the Federal Reserve. In addition, the Company agreed to request prior non-objection of the Federal Reserve to pay dividends or other capital distributions; purchase, repurchase or redeem certain securities; incur, issue, renew, roll over or increase any debt and enter into certain affiliate transactions; and comply with restrictions on the payment of severance and indemnification payments, director and management changes and employment contracts and compensation arrangements. A complete description of all of the terms of the Supervisory Agreement and is qualified in its entirety by reference to the copy of the Supervisory Agreement filed with the SEC as an exhibit to the Company's Current Report on Form 8-K filed on January 28, 2010. </t>
  </si>
  <si>
    <t xml:space="preserve">Regulatory Developments </t>
  </si>
  <si>
    <t xml:space="preserve">The Bank is currently subject to regulatory capital rules based on the framework established by the 1988 capital accord (“Basel I”) of the Basel Committee on Banking Supervision. Savings and loan holding companies are not subject to the Basel I capital requirements. In July 2013, the Federal Reserve Board and the FDIC promulgated interim final rules implementing Basel III, providing for a strengthened set of capital requirements, as well as a standardized risk-weighting approach. In October 2013, the OCC and Federal Reserve adopted a final rule consistent with Basel III that replaces their existing risk-based and leverage capital rules. The Bank and Bank Holding Company are subject to the capital requirements of the Basel III rules effective January 1, 2015. </t>
  </si>
  <si>
    <t>The capital framework under the Basel III final rule will replace the existing regulatory capital rules for all banks, savings associations and U.S. bank holding companies with greater than $500 million in total assets, and all savings and loan holding companies. Effective on January 1, 2015 the final rules require the Bank and Holding Company to maintain Tier 1 capital of at least 6 percent of risk-weighted assets and off-balance sheet items, total capital (the sum of Tier 1 capital and Tier 2 capital) of at least 8 percent of risk-weighted assets and off-balance sheet items, and Tier 1 capital of at least 4 percent of adjusted quarterly average assets. In addition, the final rule implements a new common equity Tier 1 minimum capital requirement of at least 4.5 percent of risk-weighted assets.</t>
  </si>
  <si>
    <t>In addition, the new regulations would subject a banking organization to certain limitations on capital distributions and discretionary bonus payments to executive officers if the organization did not maintain a capital conservation buffer of common equity tier 1 capital in an amount greater than 2.5 percent of its total risk-weighted assets. The effect of the capital conservation buffer will be to increase the minimum common equity tier 1 capital ratio to 7.0 percent, the minimum tier 1 risk-based capital ratio to 8.5 percent and the minimum total risk-based capital ratio to 10.5 percent.</t>
  </si>
  <si>
    <t>Under the increased capital standards established by the Dodd-Frank Act, bank holding companies are prohibited from including in their regulatory Tier 1 capital hybrid debt and equity securities issued on or after May 19, 2010. Among the hybrid debt and equity securities included in this prohibition are trust preferred securities, which the Company has used in the past as a tool for raising additional Tier 1 capital and otherwise improving its regulatory capital ratios. Although the Company may continue to include our existing trust preferred securities as Tier 1 capital, the prohibition on the use of these securities as Tier 1 capital going forward may limit the Company’s ability to raise capital in the future.</t>
  </si>
  <si>
    <t>Legal Proceedings, Contingencies and Commitments</t>
  </si>
  <si>
    <t>Commitments and Contingencies Disclosure [Abstract]</t>
  </si>
  <si>
    <t>On at least a quarterly basis, the Company assesses the liabilities and loss contingencies in connection with pending or threatened legal and regulatory proceedings utilizing the latest information available. The Company establishes accruals for legal claims and regulatory matters when the Company believes it is probable that a loss may be incurred and that the amount of such loss can be reasonably estimated. Once established, litigation accruals are adjusted from time to time, as appropriate, in light of additional information.</t>
  </si>
  <si>
    <t>Legal Proceedings</t>
  </si>
  <si>
    <t>The Company and certain subsidiaries are subject to various pending or threatened legal proceedings arising out of the normal course of business or operations. On the basis of information currently available, advice of counsel, available insurance coverage, and established reserves, it is the opinion of management that the eventual outcome of the current actions against us will not have a material adverse effect on our consolidated financial condition, results of operations, or cash flows. However, it is possible that the ultimate resolution of legal matters, if unfavorable, may be material to our consolidated financial condition, results of operations, or cash flows in a particular period.</t>
  </si>
  <si>
    <t>From time to time, governmental agencies conduct investigations or examinations of various mortgage related practices of the Bank. In the course of such investigations or examinations, the Bank cooperates with such agencies and provides information as requested. In addition, the Bank is routinely named in civil actions throughout the country by borrowers and former borrowers relating to the origination, purchase, sale and servicing of mortgage loans.</t>
  </si>
  <si>
    <t>On August 15, 2013, shareholder Kenneth Taylor filed a derivative action against several current and former members of the Company's board of directors and executive officers. The lawsuit requests unspecified monetary damages and purports to seek to remedy defendants’ alleged breaches of fiduciary duties and unjust enrichment from 2011 to present, focusing on the events leading up to the Company's February 24, 2012 settlement with the U.S. Department of Justice, as well as the settlement itself. On October 23, 2013, Joel Rosenfeld filed a second derivative action in the same court alleging similar claims based on the February 24, 2012 settlement, as well as Flagstar’s prior litigation with Assured Guaranty. The Court consolidated the matters and appointed Rosenfeld as lead plaintiff and Rosenfeld’s counsel and lead plaintiffs’ counsel. The plaintiffs then filed a consolidated complaint. The parties have been facilitating the matter and the litigation has been stayed while they do so. A parallel action was filed by Kenneth Taylor on January 24, 2014 in the Federal Court for the Eastern District of Michigan. The Taylor matter was also stayed by the court to allow the parties to facilitate.</t>
  </si>
  <si>
    <t xml:space="preserve">In May 2012, the Bank and its subsidiary, Flagstar Reinsurance Company, were named as defendants in a putative class action lawsuit alleging a violation of Section 2607 of the Real Estate Settlement Procedures Act ("RESPA"). The Court granted summary judgment on June 26, 2014, and dismissed the case. Rather than proceed with an appeal, the parties have reached an agreement in principle to settle the matter. Management does not believe that the settlement amount will be material to the Company’s results of operations. </t>
  </si>
  <si>
    <t>Consumer Financial Protection Bureau Settlement</t>
  </si>
  <si>
    <t>On August 26, 2014, the Company disclosed that the Bank had commenced discussions with the Consumer Financial Protection Bureau ("CFPB"), related to alleged violations of federal consumer financial laws arising from the Bank’s loss mitigation practices and default servicing operations dating back to 2011. On September 29, 2014, the Bank reached a settlement with the CFPB pursuant to the CFPB Consent Order. The settlement required the Bank to pay $27.5 million to the CPFB for borrower remediation and $10.0 million in civil monetary penalties. The settlement did not involve any admission of wrongdoing on the part of the Company or its employees, directors, officers or agents.</t>
  </si>
  <si>
    <t>DOJ litigation settlement</t>
  </si>
  <si>
    <t>Per the February 2012 DOJ Agreement, the Company is required to make future additional payments of approximately $118.0 million contingent upon the occurrence of certain future events. The Company elected the fair value option to account for this liability and uses a discounted cash flow model to measure fair value. The fair value of the DOJ liability was $81.6 million and $93.0 million using a discount rate of 8.7 percent and 9.9 percent at December 31, 2014 and 2013 respectively. The undiscounted amount of the DOJ liability remains at $118.0 million.</t>
  </si>
  <si>
    <t xml:space="preserve">The DOJ Agreement does not have any effect on FHA insured loans in the Company's portfolio, including loans classified as loans repurchased with government guarantees as discussed in Notes 1 and 4 of the Notes to the Consolidated Financial Statements, herein. </t>
  </si>
  <si>
    <t xml:space="preserve">Litigation Accruals </t>
  </si>
  <si>
    <t xml:space="preserve">As of December 31, 2014, the Company's total accrual for contingent liabilities was $86.3 million, which includes the fair value liability relating to the DOJ Agreement and other pending cases. </t>
  </si>
  <si>
    <t>Commitments</t>
  </si>
  <si>
    <r>
      <t>A summary of the contractual amount of significant commitments is as follows.</t>
    </r>
    <r>
      <rPr>
        <sz val="9"/>
        <color theme="1"/>
        <rFont val="Inherit"/>
      </rPr>
      <t> </t>
    </r>
  </si>
  <si>
    <t>Commitments to extend credit</t>
  </si>
  <si>
    <t>Mortgage loans (interest-rate lock commitments)</t>
  </si>
  <si>
    <t>HELOC trust commitments</t>
  </si>
  <si>
    <t>Other consumer commitments</t>
  </si>
  <si>
    <t>Standby and commercial letters of credit</t>
  </si>
  <si>
    <t>Other commercial commitments</t>
  </si>
  <si>
    <t xml:space="preserve">Commitments to extend credit are agreements to lend. Since many of these commitments expire without being drawn upon, the total commitment amounts do not necessarily represent future cash flow requirements. </t>
  </si>
  <si>
    <t>The Company enters into mortgage interest-rate lock commitments with its customers. These commitments are considered to be derivative instruments and changes in the fair value of these commitments are recorded in the Consolidated Statements of Financial Condition as an other asset. Further discussion on derivative instruments is included in Note 12 of the Notes to the Consolidated Financial Statements, herein.</t>
  </si>
  <si>
    <t>The Company has unfunded commitments under its contractual arrangement with the HELOC securitization trusts to fund future advances on the underlying HELOC. Refer to further discussion of this issue as presented in Note 8 of the Notes to the Consolidated Financial Statements, herein.</t>
  </si>
  <si>
    <t>Standby and commercial letters of credit are conditional commitments issued to guarantee the performance of a customer to a third party. Standby letters of credit generally are contingent upon the failure of the customer to perform according to the terms of the underlying contract with the third party, while commercial letters of credit are issued specifically to facilitate commerce and typically result in the commitment being drawn on when the underlying transaction is consummated between the customer and the third party.</t>
  </si>
  <si>
    <t>These instruments involve, to varying degrees, elements of credit and interest rate risk beyond the amount recognized on the Consolidated Statement of Financial Condition. The contractual amounts of those instruments reflect the extent of involvement the Company has in particular classes of financial instruments. The Company's exposure to credit losses in the event of nonperformance by the other party to the financial instrument for commitments to extend credit and standby letters of credit is represented by the contractual amount of those instruments. The Company utilizes the same credit policies in making commitments and conditional obligations as it does for balance sheet instruments. Commitments to extend credit are agreements to lend to a customer as long as there is not a violation of any condition established in the contract.</t>
  </si>
  <si>
    <t xml:space="preserve">Commitments generally have fixed expiration dates or other termination clauses and may require payment of a fee. The Company evaluates each customer's credit worthiness on a case-by-case basis. The amount of collateral obtained, if deemed necessary by the Company, upon extension of credit is based on management's credit evaluation of the counter parties. </t>
  </si>
  <si>
    <t>The Company maintains a reserve for letters of credit which is included in other liabilities, which represents the estimate for probable credit losses inherent in unfunded commitments to extend credit. Unfunded commitments to extend credit include unfunded loans with available balances, new commitments to lend that are not yet funded, and standby and commercial letters of credit. The balances of $1.4 million and less than $0.1 million for December 31, 2014 and 2013, respectively, are reflected in other liabilities on the Consolidated Statements of Operations.</t>
  </si>
  <si>
    <t>Fair Value Measurements</t>
  </si>
  <si>
    <t>Fair Value Disclosures [Abstract]</t>
  </si>
  <si>
    <t xml:space="preserve">The Company utilizes fair value measurements to record certain assets and liabilities at fair value. A description of the valuation methodologies used for instruments measured at fair value is provided in Note1, above, of the Notes to the Consolidated Financial Statements, herein, </t>
  </si>
  <si>
    <t>Valuation Hierarchy</t>
  </si>
  <si>
    <t>U.S. GAAP establishes a three-level valuation hierarchy for disclosure of fair value measurements. The hierarchy is based on the transparency of the inputs used in the valuation process with the highest priority given to quoted prices available in active markets and the lowest priority to unobservable inputs where no active market exists, as discussed below.</t>
  </si>
  <si>
    <t>Level 1 - Quoted prices (unadjusted) for identical assets or liabilities in active markets in which the Company can participate as of the measurement date;</t>
  </si>
  <si>
    <t>Level 2 - Quoted prices for similar instruments in active markets, and other inputs that are observable for the asset or liability, either directly or indirectly, for substantially the full term of the financial instrument; and</t>
  </si>
  <si>
    <t>Level 3 - Unobservable inputs that reflect the Company's own assumptions about the assumptions that market participants would use in pricing and asset or liability.</t>
  </si>
  <si>
    <t>A financial instrument's categorization within the valuation hierarchy is based upon the lowest level of input within the valuation hierarchy that is significant to the overall fair value measurement. Transfers between levels of the fair value hierarchy are recognized at the end of the reporting period.</t>
  </si>
  <si>
    <t>Assets and Liabilities Measured at Fair Value on a Recurring Basis</t>
  </si>
  <si>
    <r>
      <t xml:space="preserve">The following tables present the financial instruments carried at fair value as of December 31, </t>
    </r>
    <r>
      <rPr>
        <sz val="10"/>
        <color rgb="FF000000"/>
        <rFont val="Inherit"/>
      </rPr>
      <t>2014</t>
    </r>
    <r>
      <rPr>
        <sz val="10"/>
        <color theme="1"/>
        <rFont val="Inherit"/>
      </rPr>
      <t xml:space="preserve"> and </t>
    </r>
    <r>
      <rPr>
        <sz val="10"/>
        <color rgb="FF000000"/>
        <rFont val="Inherit"/>
      </rPr>
      <t>2013</t>
    </r>
    <r>
      <rPr>
        <sz val="10"/>
        <color theme="1"/>
        <rFont val="Inherit"/>
      </rPr>
      <t>, by caption on the Consolidated Statements of Financial Condition and by the valuation hierarchy (as described above).</t>
    </r>
  </si>
  <si>
    <t>Level 1</t>
  </si>
  <si>
    <t>Level 2</t>
  </si>
  <si>
    <t>Level 3</t>
  </si>
  <si>
    <t>Total  Fair Value</t>
  </si>
  <si>
    <t>Other investments</t>
  </si>
  <si>
    <t>Municipal obligations</t>
  </si>
  <si>
    <t>Loans held-for-sale</t>
  </si>
  <si>
    <t>Residential first mortgage loans</t>
  </si>
  <si>
    <t>Second mortgage loans</t>
  </si>
  <si>
    <t>HELOC loans</t>
  </si>
  <si>
    <t>Derivative assets</t>
  </si>
  <si>
    <t>U.S. Treasury and agency futures/forwards</t>
  </si>
  <si>
    <t>Agency forwards</t>
  </si>
  <si>
    <t>Total assets at fair value</t>
  </si>
  <si>
    <t>Derivative liabilities</t>
  </si>
  <si>
    <t>(12,914</t>
  </si>
  <si>
    <t>(83</t>
  </si>
  <si>
    <t>(783</t>
  </si>
  <si>
    <t>(5,853</t>
  </si>
  <si>
    <t>(18,767</t>
  </si>
  <si>
    <t>(19,633</t>
  </si>
  <si>
    <t>Warrant liabilities</t>
  </si>
  <si>
    <t>(6,317</t>
  </si>
  <si>
    <t>Long-term debt</t>
  </si>
  <si>
    <t>(83,759</t>
  </si>
  <si>
    <t>DOJ settlement</t>
  </si>
  <si>
    <t>(81,580</t>
  </si>
  <si>
    <t>Total liabilities at fair value</t>
  </si>
  <si>
    <t>(25,084</t>
  </si>
  <si>
    <t>(165,422</t>
  </si>
  <si>
    <t>(191,289</t>
  </si>
  <si>
    <t>Total Fair Value</t>
  </si>
  <si>
    <t>U.S. Treasury futures</t>
  </si>
  <si>
    <t>(1,665</t>
  </si>
  <si>
    <t>(1,797</t>
  </si>
  <si>
    <t>(3,462</t>
  </si>
  <si>
    <t>(10,802</t>
  </si>
  <si>
    <t>(105,813</t>
  </si>
  <si>
    <t xml:space="preserve">DOJ settlement </t>
  </si>
  <si>
    <t>(93,000</t>
  </si>
  <si>
    <t>(12,599</t>
  </si>
  <si>
    <t>(198,813</t>
  </si>
  <si>
    <t>(213,077</t>
  </si>
  <si>
    <t>The Company transferred $3.5 million of municipal obligation to Level 3 from Level 2 in the valuation hierarchy during the year ended December 31, 2014. The municipal obligation was historically priced using Level 2 inputs and was transferred into a Level 3 asset due to the obligation not being a readily marketable security. The Company had no other transfers during the year ended December 31, 2014.</t>
  </si>
  <si>
    <t>The Company had no transfers of assets or liabilities recorded at fair value between fair value Levels during the year ended December 31, 2013.</t>
  </si>
  <si>
    <t>A determination to classify a financial instrument within Level 3 of the valuation hierarchy is based upon the significance of the unobservable inputs to the overall fair value measurement. The Company manages the risk associated with the observable components of Level 3 financial instruments using securities and derivative positions that are classified within Level 1 or Level 2 of the valuation hierarchy. If the market for an instrument becomes more liquid or active and pricing models become available which allow for readily observable inputs, the Company will transfer the instruments from Level 3 to Level 2 valuation hierarchy. The assets and/or liabilities transferred are valued at the end of the period. Gains and losses in the tables do not reflect the effect of the Company's risk management activities related to such Level 3 instruments</t>
  </si>
  <si>
    <t>Fair Value Measurements Using Significant Unobservable Inputs</t>
  </si>
  <si>
    <r>
      <t xml:space="preserve">The tables below include a roll forward of the Consolidated Statements of Financial Condition amounts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(including the change in fair value) for financial instruments classified by the Company within Level 3 of the valuation hierarchy.</t>
    </r>
  </si>
  <si>
    <t>Balance at</t>
  </si>
  <si>
    <t>Beginning</t>
  </si>
  <si>
    <t>of Year</t>
  </si>
  <si>
    <t>in  Earnings</t>
  </si>
  <si>
    <t>in OCI</t>
  </si>
  <si>
    <t>Purchases</t>
  </si>
  <si>
    <t>Sales</t>
  </si>
  <si>
    <t>Settlement</t>
  </si>
  <si>
    <t>Transfers In (Out)</t>
  </si>
  <si>
    <t>Balance at End of Year</t>
  </si>
  <si>
    <t>Changes In Unrealized Held at End of Year</t>
  </si>
  <si>
    <t>Gains/</t>
  </si>
  <si>
    <t>(Losses)</t>
  </si>
  <si>
    <t>Realized</t>
  </si>
  <si>
    <r>
      <t xml:space="preserve">Investment securities AFS </t>
    </r>
    <r>
      <rPr>
        <sz val="7"/>
        <color theme="1"/>
        <rFont val="Inherit"/>
      </rPr>
      <t>(1) (2) (3)</t>
    </r>
  </si>
  <si>
    <t>Municipal obligation</t>
  </si>
  <si>
    <t>(1,531</t>
  </si>
  <si>
    <t>(14,997</t>
  </si>
  <si>
    <t>(2,501</t>
  </si>
  <si>
    <t>(23,548</t>
  </si>
  <si>
    <t>(26,047</t>
  </si>
  <si>
    <t>(66,792</t>
  </si>
  <si>
    <t>(26,771</t>
  </si>
  <si>
    <t>Totals</t>
  </si>
  <si>
    <t>(67,481</t>
  </si>
  <si>
    <t>(40,076</t>
  </si>
  <si>
    <t>(50,928</t>
  </si>
  <si>
    <t>(6,578</t>
  </si>
  <si>
    <t>(165,339</t>
  </si>
  <si>
    <t>Derivative financial instruments (net)</t>
  </si>
  <si>
    <t>(353,982</t>
  </si>
  <si>
    <t>(52,879</t>
  </si>
  <si>
    <r>
      <t xml:space="preserve">Investment securities AFS </t>
    </r>
    <r>
      <rPr>
        <sz val="7"/>
        <color theme="1"/>
        <rFont val="Inherit"/>
      </rPr>
      <t>(1)(2)</t>
    </r>
  </si>
  <si>
    <t>(73,327</t>
  </si>
  <si>
    <t>(9,872</t>
  </si>
  <si>
    <t>(6,362</t>
  </si>
  <si>
    <t>(10,313</t>
  </si>
  <si>
    <t>(7,769</t>
  </si>
  <si>
    <t>(18,762</t>
  </si>
  <si>
    <t>Transferors' interest</t>
  </si>
  <si>
    <t>(174</t>
  </si>
  <si>
    <t>(52,637</t>
  </si>
  <si>
    <t>(973,803</t>
  </si>
  <si>
    <t>(1,099,767</t>
  </si>
  <si>
    <t>(138,267</t>
  </si>
  <si>
    <t>(6,168</t>
  </si>
  <si>
    <t>(119,980</t>
  </si>
  <si>
    <t>(19,100</t>
  </si>
  <si>
    <t>(73,900</t>
  </si>
  <si>
    <t>(149,585</t>
  </si>
  <si>
    <t>(241,264</t>
  </si>
  <si>
    <t>(61,771</t>
  </si>
  <si>
    <t>(17,534</t>
  </si>
  <si>
    <t>Non-agency CMOs</t>
  </si>
  <si>
    <t>(249,246</t>
  </si>
  <si>
    <t>(20,980</t>
  </si>
  <si>
    <t>(21,979</t>
  </si>
  <si>
    <t>(2,552</t>
  </si>
  <si>
    <t>(197,952</t>
  </si>
  <si>
    <t>(2,222</t>
  </si>
  <si>
    <t>(410,963</t>
  </si>
  <si>
    <t>(18,300</t>
  </si>
  <si>
    <t>(800</t>
  </si>
  <si>
    <t>(1,092,117</t>
  </si>
  <si>
    <t>(343,591</t>
  </si>
  <si>
    <t xml:space="preserve">Realized gains (losses), including unrealized losses deemed other-than-temporary and related to credit issues, are reported in noninterest income. </t>
  </si>
  <si>
    <t xml:space="preserve">U.S. government agency investment securities available-for-sale are valued predominantly using quoted broker/dealer prices with adjustments to reflect for any assumptions a willing market participant would include in its valuation. Non-agency CMOs classified as available-for-sale are valued using internal valuation models and pricing information from third parties. </t>
  </si>
  <si>
    <t xml:space="preserve">Reflects the changes in the unrealized gains (losses) related to financial instruments held at the end of the period. </t>
  </si>
  <si>
    <r>
      <t xml:space="preserve">The following tables present the quantitative information about recurring Level 3 fair value financial instruments and the fair value measurements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</si>
  <si>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t>Valuation Technique</t>
  </si>
  <si>
    <t>Unobservable Input</t>
  </si>
  <si>
    <t>Range (Weighted Average)</t>
  </si>
  <si>
    <t xml:space="preserve">Second mortgage loans </t>
  </si>
  <si>
    <t>Discounted cash flows</t>
  </si>
  <si>
    <t>Discount rate</t>
  </si>
  <si>
    <t>Prepay rate - 12 month historical average</t>
  </si>
  <si>
    <t>CDR rate - 12 month historical average</t>
  </si>
  <si>
    <t>7.2% - 10.8% (9.0%)</t>
  </si>
  <si>
    <t>11.3% - 17.0% (14.2%)</t>
  </si>
  <si>
    <t>2.4% - 3.6% (3.0%)</t>
  </si>
  <si>
    <t>FSTAR 2005-1</t>
  </si>
  <si>
    <t>Required internal rate of return (leveraged)</t>
  </si>
  <si>
    <t>Weighted average life (CPR)</t>
  </si>
  <si>
    <t>Remaining lifetime collateral loss %</t>
  </si>
  <si>
    <t>Remaining lifetime collateral loss severity</t>
  </si>
  <si>
    <t>8.0% - 12.0% (10.0%)</t>
  </si>
  <si>
    <t>7.4% - 11.1% (9.3%)</t>
  </si>
  <si>
    <t>5.5% - 8.3% (6.9%)</t>
  </si>
  <si>
    <t>57.5% - 86.3% (71.9%)</t>
  </si>
  <si>
    <t>FSTAR 2006-2</t>
  </si>
  <si>
    <t>7.1% - 10.6% (8.8%)</t>
  </si>
  <si>
    <t>7.6% - 11.4% (9.5%)</t>
  </si>
  <si>
    <t>62.5% - 93.8% (78.2%)</t>
  </si>
  <si>
    <t>Option adjusted spread</t>
  </si>
  <si>
    <t>Constant prepayment rate</t>
  </si>
  <si>
    <t xml:space="preserve">Weighted average cost to service per loan </t>
  </si>
  <si>
    <t>7.1% - 10.7% (8.9%)</t>
  </si>
  <si>
    <t>12.2% - 17.1% (15.0%)</t>
  </si>
  <si>
    <t>59.6% - 89.4% (74.5%)</t>
  </si>
  <si>
    <t>Derivative financial instruments</t>
  </si>
  <si>
    <t>Consensus pricing</t>
  </si>
  <si>
    <t>Origination pull-through rate</t>
  </si>
  <si>
    <t>66.2% - 99.3% (82.7%)</t>
  </si>
  <si>
    <t xml:space="preserve">Long-term debt </t>
  </si>
  <si>
    <t>(41,938</t>
  </si>
  <si>
    <t>Prepay rate - 3 month historical average</t>
  </si>
  <si>
    <t>Weighted average life</t>
  </si>
  <si>
    <t>5.6% - 8.4% (7.0%)</t>
  </si>
  <si>
    <t>24.0% - 36.0% (30.0%)</t>
  </si>
  <si>
    <t>0.2 - 0.3 (0.2)</t>
  </si>
  <si>
    <t>(41,821</t>
  </si>
  <si>
    <t>0.7 - 1.1 (0.9)</t>
  </si>
  <si>
    <t xml:space="preserve">DOJ litigation settlement </t>
  </si>
  <si>
    <t>Asset growth rate</t>
  </si>
  <si>
    <t>MSR growth rate</t>
  </si>
  <si>
    <t>Return on assets (ROA) improvement</t>
  </si>
  <si>
    <t>Peer group ROA</t>
  </si>
  <si>
    <t>4.4% - 6.6% (5.5%)</t>
  </si>
  <si>
    <t>0.9% - 1.4% (1.2%)</t>
  </si>
  <si>
    <t>0.02% - 0.04% (0.03%)</t>
  </si>
  <si>
    <t>0.5% - 0.8% (0.7%)</t>
  </si>
  <si>
    <t>10.5% - 15.7% (13.1%)</t>
  </si>
  <si>
    <t>2.2% - 3.2% (2.7%)</t>
  </si>
  <si>
    <t>Cumulative loss rate</t>
  </si>
  <si>
    <t>Loss severity</t>
  </si>
  <si>
    <t>12.8% - 19.2% (16.0%)</t>
  </si>
  <si>
    <t>11.6% - 17.4% (14.5%)</t>
  </si>
  <si>
    <t>80.0% - 120.0% (100.0%)</t>
  </si>
  <si>
    <t>9.6% - 14.4% (12.0%)</t>
  </si>
  <si>
    <t>39.9% - 59.8% (49.9%)</t>
  </si>
  <si>
    <t>Origination adjusted spread</t>
  </si>
  <si>
    <t>Weighted average cost to service per loan</t>
  </si>
  <si>
    <t>5.9% - 8.9% (7.7%)</t>
  </si>
  <si>
    <t>9.7% - 14.0% (11.9%)</t>
  </si>
  <si>
    <t>59.1% - 88.6% (73.8%)</t>
  </si>
  <si>
    <t>65.9% - 98.8% (82.3%)</t>
  </si>
  <si>
    <t>(55,172</t>
  </si>
  <si>
    <t>(50,641</t>
  </si>
  <si>
    <t>Recurring Significant Unobservable Inputs</t>
  </si>
  <si>
    <t>The significant unobservable inputs used in the fair value measurement of the second mortgage loans associated with the FSTAR 2006-1 mortgage securitization trust are discount rates, prepayment rates and default rates. Significant increase (decreases) in the discount rate in isolation would result in a significantly lower (higher) fair value measurement. Increases in both prepay rates and default rates in isolation result in a higher fair value; however, generally a change in the assumption used for the probability of default is accompanied by a directionally opposite change in the assumption used for prepayment rates, which would offset a portion of the fair value change.</t>
  </si>
  <si>
    <t>The significant unobservable inputs used in the fair value measurement of the HELOC securitization trusts are internal rates of return, discount rates, prepayment rates, loss rates and loss severity. For the assets, increases (decreases) in the internal rate of return in isolation would result in a lower (higher) fair value measurement; increases (decreases) in prepay rates in isolation would result in a higher (lower) fair value measurement; while increases (decreases) in defaults and loss severities in isolation would result in a lower (higher) fair value. For the liabilities, increases (decreases) in the discount rate in isolation would result in a lower (higher) fair value measurement; increases (decreases) in prepayment rates in isolation results in a shorter (longer) weighted average life and ultimately a higher (lower) fair value measurement.</t>
  </si>
  <si>
    <t xml:space="preserve">The significant unobservable inputs used in the fair value measurement of the MSRs are option adjusted spreads, prepayment rates and cost to service. Significant increases (decreases) in all the assumptions in isolation would result in a significantly lower (higher) fair value measurement. The fair value of MSRs is estimated using a valuation model that calculates the present value of estimated future net servicing cash flows, taking into consideration expected mortgage loan prepayment rates, discount rates, servicing costs, and other economic factors, which are determined based on current market conditions. The Company obtains third-party valuations of its MSRs on a quarterly basis to assess the reasonableness of the fair value calculated by the valuation model. In certain circumstances, based on the probability of the completion of a sale of MSRs pursuant to a bona-fide purchase offer, the Company considers the bid price of that offer and identifiable transaction costs in comparison to the calculated fair value and may adjust the estimate of fair value to reflect the terms of the pending transaction. </t>
  </si>
  <si>
    <r>
      <t xml:space="preserve">The key economic assumptions used in determining the fair value of those MSRs capitalized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r>
      <rPr>
        <sz val="9"/>
        <color theme="1"/>
        <rFont val="Inherit"/>
      </rPr>
      <t> </t>
    </r>
  </si>
  <si>
    <t>Weighted-average life (in years)</t>
  </si>
  <si>
    <t>Weighted-average constant prepayment rate</t>
  </si>
  <si>
    <t>Weighted-average discount rate</t>
  </si>
  <si>
    <r>
      <t>The key economic assumptions reflected in the overall fair value of the entire portfolio of MSRs were as follows.</t>
    </r>
    <r>
      <rPr>
        <sz val="9"/>
        <color theme="1"/>
        <rFont val="Inherit"/>
      </rPr>
      <t> </t>
    </r>
  </si>
  <si>
    <t>The significant unobservable input used in the fair value measurement of the rate lock commitments is the pull through rate. The pull through rate is a statistical analysis of the Company's actual rate lock fallout history to determine the sensitivity of the residential mortgage loan pipeline compared to interest rate changes and other deterministic values. New market prices are applied based on updated loan characteristics and new fall out ratios (i.e., the inverse of the pull through rate) are applied accordingly. Significant increases (decreases) in the pull through rate in isolation would result in a significantly higher (lower) fair value measurement. Generally, a change in the assumption utilized for the probability of default is accompanied by a directionally similar change in the assumption utilized for the loss severity and a directionally opposite change in assumption utilized for prepayment rates.</t>
  </si>
  <si>
    <t>The significant unobservable inputs used in the fair value measurement of the DOJ litigation settlement are future balance sheet and growth rate projections for overall asset growth, MSR growth, peer group return on assets and return on assets improvement. The current assumptions are based on management's approved, strategic performance targets beyond the current strategic modeling horizon (2015). The Bank's target asset growth rate post 2015 is based off of growth in the balance sheet. Significant increases (decreases) in the bank's growth rate in isolation could result in a significantly lower (higher) fair value measurement. Significant increases (decreases) in the bank's MSR growth rate in isolation could result in a marginally lower (higher) fair value measurement. Significant increases (decreases) in the peer group's return on assets improvement in isolation could result in a marginally higher (lower) fair value measurement. Significant increases (decreases) in the bank's return on assets improvement in isolation could result in a marginally higher (lower) fair value measurement.</t>
  </si>
  <si>
    <r>
      <t>Assets and Liabilities Measured at Fair Value on a Nonrecurring Basis</t>
    </r>
    <r>
      <rPr>
        <sz val="9"/>
        <color theme="1"/>
        <rFont val="Inherit"/>
      </rPr>
      <t> </t>
    </r>
  </si>
  <si>
    <t>The Company also has assets that under certain conditions are subject to measurement at fair value on a non-recurring basis. These assets are measured at the lower of cost or market and had a fair value below cost at the end of the period as summarized below.</t>
  </si>
  <si>
    <r>
      <t xml:space="preserve">Impaired loans held-for-investment </t>
    </r>
    <r>
      <rPr>
        <sz val="8"/>
        <color theme="1"/>
        <rFont val="Inherit"/>
      </rPr>
      <t>(1)</t>
    </r>
  </si>
  <si>
    <r>
      <t xml:space="preserve">Repossessed assets </t>
    </r>
    <r>
      <rPr>
        <sz val="8"/>
        <color theme="1"/>
        <rFont val="Inherit"/>
      </rPr>
      <t>(2)</t>
    </r>
  </si>
  <si>
    <t>Commercial real estate loans</t>
  </si>
  <si>
    <t>Total impaired loans held-for-investment</t>
  </si>
  <si>
    <r>
      <t xml:space="preserve">The Company recorded </t>
    </r>
    <r>
      <rPr>
        <sz val="9"/>
        <color rgb="FF000000"/>
        <rFont val="Inherit"/>
      </rPr>
      <t>$48.8 million</t>
    </r>
    <r>
      <rPr>
        <sz val="9"/>
        <color theme="1"/>
        <rFont val="Inherit"/>
      </rPr>
      <t xml:space="preserve">, </t>
    </r>
    <r>
      <rPr>
        <sz val="9"/>
        <color rgb="FF000000"/>
        <rFont val="Inherit"/>
      </rPr>
      <t>$155.0 million</t>
    </r>
    <r>
      <rPr>
        <sz val="9"/>
        <color theme="1"/>
        <rFont val="Inherit"/>
      </rPr>
      <t xml:space="preserve"> and </t>
    </r>
    <r>
      <rPr>
        <sz val="9"/>
        <color rgb="FF000000"/>
        <rFont val="Inherit"/>
      </rPr>
      <t>$208.1 million</t>
    </r>
    <r>
      <rPr>
        <sz val="9"/>
        <color theme="1"/>
        <rFont val="Inherit"/>
      </rPr>
      <t xml:space="preserve"> in fair value losses on impaired loans (included in provision for loan losses on the Consolidated Statements of Operations) during the years ended December 31,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
    </r>
  </si>
  <si>
    <r>
      <t xml:space="preserve">The Company recorded </t>
    </r>
    <r>
      <rPr>
        <sz val="9"/>
        <color rgb="FF000000"/>
        <rFont val="Inherit"/>
      </rPr>
      <t>$4.1 million</t>
    </r>
    <r>
      <rPr>
        <sz val="9"/>
        <color theme="1"/>
        <rFont val="Inherit"/>
      </rPr>
      <t xml:space="preserve">, </t>
    </r>
    <r>
      <rPr>
        <sz val="9"/>
        <color rgb="FF000000"/>
        <rFont val="Inherit"/>
      </rPr>
      <t>$9.7 million</t>
    </r>
    <r>
      <rPr>
        <sz val="9"/>
        <color theme="1"/>
        <rFont val="Inherit"/>
      </rPr>
      <t xml:space="preserve"> and </t>
    </r>
    <r>
      <rPr>
        <sz val="9"/>
        <color rgb="FF000000"/>
        <rFont val="Inherit"/>
      </rPr>
      <t>$11.4 million</t>
    </r>
    <r>
      <rPr>
        <sz val="9"/>
        <color theme="1"/>
        <rFont val="Inherit"/>
      </rPr>
      <t xml:space="preserve"> in losses related to write downs of repossessed assets based on the estimated fair value of the specific assets, and recognized net gains of </t>
    </r>
    <r>
      <rPr>
        <sz val="9"/>
        <color rgb="FF000000"/>
        <rFont val="Inherit"/>
      </rPr>
      <t>$5.2 million</t>
    </r>
    <r>
      <rPr>
        <sz val="9"/>
        <color theme="1"/>
        <rFont val="Inherit"/>
      </rPr>
      <t xml:space="preserve">, </t>
    </r>
    <r>
      <rPr>
        <sz val="9"/>
        <color rgb="FF000000"/>
        <rFont val="Inherit"/>
      </rPr>
      <t>$25.9 million</t>
    </r>
    <r>
      <rPr>
        <sz val="9"/>
        <color theme="1"/>
        <rFont val="Inherit"/>
      </rPr>
      <t xml:space="preserve"> and </t>
    </r>
    <r>
      <rPr>
        <sz val="9"/>
        <color rgb="FF000000"/>
        <rFont val="Inherit"/>
      </rPr>
      <t>$11.2 million</t>
    </r>
    <r>
      <rPr>
        <sz val="9"/>
        <color theme="1"/>
        <rFont val="Inherit"/>
      </rPr>
      <t xml:space="preserve"> on sales of repossessed assets (both write downs and net gains/losses are included in assets resolution expense on the Consolidated Statements of Operations) during the years ended December 31,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</si>
  <si>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 xml:space="preserve">The following tables present the quantitative information about non-recurring Level 3 fair value financial instruments and the fair value measurements as of </t>
    </r>
    <r>
      <rPr>
        <sz val="10"/>
        <color rgb="FF000000"/>
        <rFont val="Times New Roman"/>
        <family val="1"/>
      </rPr>
      <t>December 31, 2014</t>
    </r>
    <r>
      <rPr>
        <sz val="10"/>
        <color theme="1"/>
        <rFont val="Inherit"/>
      </rPr>
      <t>.</t>
    </r>
  </si>
  <si>
    <t>Valuation Technique(s)</t>
  </si>
  <si>
    <t>Impaired loans held-for-investment</t>
  </si>
  <si>
    <t>Fair value of collateral</t>
  </si>
  <si>
    <t>Loss severity discount</t>
  </si>
  <si>
    <t>35% - 47% (36.9%)</t>
  </si>
  <si>
    <t>Repossessed assets</t>
  </si>
  <si>
    <t>6.7% - 100% (45.4%)</t>
  </si>
  <si>
    <t>40% - 50% (44.9%)</t>
  </si>
  <si>
    <t>35% - 40% (39.6%)</t>
  </si>
  <si>
    <t>5.9% - 100% (45.3%)</t>
  </si>
  <si>
    <t>Non-Recurring Significant Unobservable Inputs</t>
  </si>
  <si>
    <t>The significant unobservable inputs used in the fair value measurement of the impaired loans and repossessed assets are appraisals or other third party price opinions which incorporate measures such as recent sales prices for comparable properties.</t>
  </si>
  <si>
    <t>Fair Value of Financial Instruments</t>
  </si>
  <si>
    <t>The following table presents the carrying amount and estimated fair value of financial instruments that are carried either at fair value or cost.</t>
  </si>
  <si>
    <t>Estimated Fair Value</t>
  </si>
  <si>
    <t>Carrying</t>
  </si>
  <si>
    <t>Customer initiated derivative interest rate swaps</t>
  </si>
  <si>
    <t>Demand deposits and savings accounts</t>
  </si>
  <si>
    <t>(4,564,573</t>
  </si>
  <si>
    <t>(4,291,208</t>
  </si>
  <si>
    <t>Certificates of deposit</t>
  </si>
  <si>
    <t>(812,545</t>
  </si>
  <si>
    <t>(816,254</t>
  </si>
  <si>
    <t>(917,943</t>
  </si>
  <si>
    <t>(883,529</t>
  </si>
  <si>
    <t>Wholesale deposit</t>
  </si>
  <si>
    <t>(247</t>
  </si>
  <si>
    <t>(226</t>
  </si>
  <si>
    <t>(773,298</t>
  </si>
  <si>
    <t>(770,103</t>
  </si>
  <si>
    <t>(514,000</t>
  </si>
  <si>
    <t>(513,770</t>
  </si>
  <si>
    <t>(331,194</t>
  </si>
  <si>
    <t>(171,855</t>
  </si>
  <si>
    <t>(88,096</t>
  </si>
  <si>
    <t>(3,919,937</t>
  </si>
  <si>
    <t>(3,778,890</t>
  </si>
  <si>
    <t>(1,026,129</t>
  </si>
  <si>
    <t>(1,034,599</t>
  </si>
  <si>
    <t>(602,398</t>
  </si>
  <si>
    <t>(596,778</t>
  </si>
  <si>
    <t>(8,717</t>
  </si>
  <si>
    <t>(8,716</t>
  </si>
  <si>
    <t>(583,145</t>
  </si>
  <si>
    <t>(577,662</t>
  </si>
  <si>
    <t>(988,000</t>
  </si>
  <si>
    <t>(988,102</t>
  </si>
  <si>
    <t>(353,248</t>
  </si>
  <si>
    <t>(202,887</t>
  </si>
  <si>
    <t>(97,074</t>
  </si>
  <si>
    <t>(444</t>
  </si>
  <si>
    <t>The methods and assumptions used by the Company in estimating fair value of financial instruments which are required for disclosure only, are as follows:</t>
  </si>
  <si>
    <r>
      <t>Cash and cash equivalents.</t>
    </r>
    <r>
      <rPr>
        <sz val="10"/>
        <color theme="1"/>
        <rFont val="Inherit"/>
      </rPr>
      <t xml:space="preserve"> Due to their short-term nature, the carrying amount of cash and cash equivalents approximates fair value.</t>
    </r>
  </si>
  <si>
    <r>
      <t>Loans repurchased with government guarantees.</t>
    </r>
    <r>
      <rPr>
        <sz val="10"/>
        <color theme="1"/>
        <rFont val="Inherit"/>
      </rPr>
      <t xml:space="preserve"> The fair value is estimated by using internally developed discounted cash flow models using market interest rate inputs as well as management’s best estimate of spreads for similar collateral.</t>
    </r>
  </si>
  <si>
    <r>
      <t>Loans held-for-investment.</t>
    </r>
    <r>
      <rPr>
        <sz val="10"/>
        <color theme="1"/>
        <rFont val="Inherit"/>
      </rPr>
      <t xml:space="preserve"> The fair value is estimated by using internally developed discounted cash flow models using market interest rate inputs as well as management’s best estimate of spreads for similar collateral.</t>
    </r>
  </si>
  <si>
    <r>
      <t>Federal Home Loan Bank stock.</t>
    </r>
    <r>
      <rPr>
        <sz val="10"/>
        <color theme="1"/>
        <rFont val="Inherit"/>
      </rPr>
      <t xml:space="preserve"> No secondary market exists for Federal Home Loan Bank stock. The stock is bought and sold at par by the Federal Home Loan Bank. Management believes that the recorded value equals the fair value.</t>
    </r>
  </si>
  <si>
    <r>
      <t>Deposit accounts.</t>
    </r>
    <r>
      <rPr>
        <sz val="10"/>
        <color theme="1"/>
        <rFont val="Inherit"/>
      </rPr>
      <t> The fair value of demand deposits and savings accounts approximates the carrying amount. The fair value of fixed-maturity certificates of deposit is estimated using the rates currently offered for certificates of deposit with similar remaining maturities.</t>
    </r>
  </si>
  <si>
    <r>
      <t>Federal Home Loan Bank advances.</t>
    </r>
    <r>
      <rPr>
        <sz val="10"/>
        <color theme="1"/>
        <rFont val="Inherit"/>
      </rPr>
      <t> Rates currently available for debt with similar terms and remaining maturities are used to estimate the fair value of the existing debt.</t>
    </r>
  </si>
  <si>
    <r>
      <t>Long-term debt.</t>
    </r>
    <r>
      <rPr>
        <sz val="10"/>
        <color theme="1"/>
        <rFont val="Inherit"/>
      </rPr>
      <t xml:space="preserve"> The fair value of the long-term debt is estimated based on a discounted cash flow model that incorporates current borrowing rates for similar types of borrowing arrangements.</t>
    </r>
  </si>
  <si>
    <t>Fair Value Option</t>
  </si>
  <si>
    <t>The Company elected the fair value option for certain items as discussed throughout the Notes above of the Notes to the Consolidated Financial Statements, herein, to mitigate a divergence between accounting losses and economic exposure.</t>
  </si>
  <si>
    <t>The following table reflects the change in fair value included in earnings (and the account recorded in) for the assets and liabilities for which the fair value option has been elected.</t>
  </si>
  <si>
    <t>Interest income on loans</t>
  </si>
  <si>
    <t>(779</t>
  </si>
  <si>
    <t>(637</t>
  </si>
  <si>
    <t>(930</t>
  </si>
  <si>
    <r>
      <t xml:space="preserve">The following table reflects the difference between the aggregate fair value and aggregate remaining contractual principal balance outstanding as of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assets and liabilities for which the fair value option has been elected.</t>
    </r>
  </si>
  <si>
    <t>Unpaid Principal Balance</t>
  </si>
  <si>
    <t>Fair Value Over/(Under) UPB</t>
  </si>
  <si>
    <t>Nonaccrual loans</t>
  </si>
  <si>
    <t>(6,270</t>
  </si>
  <si>
    <t>(6,750</t>
  </si>
  <si>
    <t>Total nonaccrual loans</t>
  </si>
  <si>
    <t>Other performing loans</t>
  </si>
  <si>
    <t>(18,809</t>
  </si>
  <si>
    <t>(23,357</t>
  </si>
  <si>
    <t>Total other performing loans</t>
  </si>
  <si>
    <t>(25,079</t>
  </si>
  <si>
    <t>(30,107</t>
  </si>
  <si>
    <t>(87,867</t>
  </si>
  <si>
    <t>(116,504</t>
  </si>
  <si>
    <t>N/A (1)</t>
  </si>
  <si>
    <t>Remaining principal outstanding is not applicable to the litigation settlement because it does not obligate the Company to return a stated amount of principal at maturity, but instead return $118.0 million based upon performance on the underlying terms in the Agreement.</t>
  </si>
  <si>
    <t>Segment Information</t>
  </si>
  <si>
    <t>Segment Reporting [Abstract]</t>
  </si>
  <si>
    <r>
      <t xml:space="preserve">The Company’s operations are conducted through </t>
    </r>
    <r>
      <rPr>
        <sz val="10"/>
        <color rgb="FF000000"/>
        <rFont val="Inherit"/>
      </rPr>
      <t>four</t>
    </r>
    <r>
      <rPr>
        <sz val="10"/>
        <color theme="1"/>
        <rFont val="Inherit"/>
      </rPr>
      <t xml:space="preserve"> operating segments: Mortgage Originations, Mortgage Servicing, Community Banking and Other, which includes the remaining reported activities. Operating segments are defined as components of an enterprise that engage in business activity from which revenues are earned and expenses incurred for which discrete financial information is available that is evaluated regularly by executive management in deciding how to allocate resources and in assessing performance. The operating segments have been determined based on the products and services offered and reflect the manner in which financial information is currently evaluated by management. Each segment operates under the same banking charter, but is reported on a segmented basis for this report. Each of the operating segments is complementary to each other and because of the interrelationships of the segments, the information presented is not indicative of how the segments would perform if they operated as independent entities. Certain prior period amounts have been reclassified to conform to current year presentation.</t>
    </r>
  </si>
  <si>
    <t>In January 2014, the Company reorganized the way its operations are managed based on core functions. The segments are based on an internally-aligned segment leadership structure, which is also how the results are monitored and performance assessed. The Company expects that the combination of the business model and the services that the operating segments provide will result in a competitive advantage that supports revenue and earnings. The Company's business model emphasizes the delivery of a complete set of mortgage and banking products and services, including originating, acquiring, selling and servicing one-to-four family residential mortgage loans, which we believe is distinguished by timely processing and customer service.</t>
  </si>
  <si>
    <t>The Mortgage Originations segment originates, acquires and sells one-to-four family residential mortgage loans. The origination and acquisition of mortgage loans comprises the majority of the lending activity. Mortgage loans are originated through home loan centers, national call centers, the Internet and unaffiliated banks and mortgage banking and brokerage companies, where the net interest income and the gains from sales associated with these loans are recognized in the Mortgage Originations segment.</t>
  </si>
  <si>
    <t>The Mortgage Servicing segment services and subservices mortgage loans, on a fee basis, for others. Also, the Mortgage Servicing segment services, on a fee basis, residential mortgages held-for-investment by the Community Banking segment and mortgage servicing rights held by the Other segment. The Mortgage Servicing segment may also collect ancillary fees, such as late fees and earn income through the use of noninterest bearing escrows.</t>
  </si>
  <si>
    <t>The Community Banking segment originates loans, provides deposits and fee based services to consumer, business and mortgage lending customers through its Branch Banking, Business and Commercial Banking, Government Banking, Warehouse Lending and Held-for-Investment Portfolio groups. Products offered through these teams include checking accounts, savings accounts, money market accounts, certificates of deposit, other services, consumer loans, commercial loans and warehouse lines of credit. Other financial services available to consumer and commercial customers include lines of credit, revolving credit, customized treasury management solutions, equipment leasing, inventory and accounts receivable lending and capital markets services such as interest rate risk protection products.</t>
  </si>
  <si>
    <t>The Other segment includes the treasury functions, funding revenue associated with stockholders' equity, the impact of interest rate risk management, the impact of balance sheet funding activities, charges or credits of an unusual or infrequent nature that are not reflective of the normal operations of the operating segments and miscellaneous other expenses of a corporate nature. Treasury functions include administering the investment securities portfolios, balance sheet funding, interest rate risk management and MSR asset valuation, hedging and sales into the secondary market. In addition, the Other segment includes revenue and expenses related to treasury and corporate assets and liabilities and equity not directly assigned or allocated to the Mortgage Originations, Mortgage Servicing or Community Banking operating segments.</t>
  </si>
  <si>
    <t>Revenues are comprised of net interest income (before the provision for loan losses) and noninterest income. Noninterest expenses are fully allocated to each operating segment. Allocation methodologies maybe subject to periodic adjustment as the internal management accounting system is revised and the business or product lines within the segments change. Also, because the development and application of these methodologies is a dynamic process, the financial results presented may be periodically revised.</t>
  </si>
  <si>
    <r>
      <t>The following tables present financial information by business segment for the periods indicated.</t>
    </r>
    <r>
      <rPr>
        <sz val="9"/>
        <color theme="1"/>
        <rFont val="Inherit"/>
      </rPr>
      <t> </t>
    </r>
  </si>
  <si>
    <t>Mortgage Originations</t>
  </si>
  <si>
    <t>Mortgage Servicing</t>
  </si>
  <si>
    <t>Community Banking</t>
  </si>
  <si>
    <t>Summary of Operations</t>
  </si>
  <si>
    <t>Net interest income (loss)</t>
  </si>
  <si>
    <t>(3,181</t>
  </si>
  <si>
    <t>(10,562</t>
  </si>
  <si>
    <t>(10,011</t>
  </si>
  <si>
    <t>Total net interest income and noninterest income</t>
  </si>
  <si>
    <t>(131,553</t>
  </si>
  <si>
    <t>(56</t>
  </si>
  <si>
    <t>(52,789</t>
  </si>
  <si>
    <t>(3,641</t>
  </si>
  <si>
    <t>(56,486</t>
  </si>
  <si>
    <t>Depreciation and amortization expense</t>
  </si>
  <si>
    <t>(6,293</t>
  </si>
  <si>
    <t>(5,066</t>
  </si>
  <si>
    <t>(11,586</t>
  </si>
  <si>
    <t>(24,136</t>
  </si>
  <si>
    <t>(206,917</t>
  </si>
  <si>
    <t>(121,407</t>
  </si>
  <si>
    <t>(158,489</t>
  </si>
  <si>
    <t>(11,811</t>
  </si>
  <si>
    <t>(498,624</t>
  </si>
  <si>
    <t>(208,164</t>
  </si>
  <si>
    <t>(180,489</t>
  </si>
  <si>
    <t>(298,749</t>
  </si>
  <si>
    <t>(23,397</t>
  </si>
  <si>
    <t>(710,799</t>
  </si>
  <si>
    <t>(101,331</t>
  </si>
  <si>
    <t>(130,248</t>
  </si>
  <si>
    <t>(103,444</t>
  </si>
  <si>
    <t>Benefit for federal income taxes</t>
  </si>
  <si>
    <t>Net income (loss)</t>
  </si>
  <si>
    <t>Intersegment revenue</t>
  </si>
  <si>
    <t>(2,972</t>
  </si>
  <si>
    <t>(23,775</t>
  </si>
  <si>
    <t>Average balances</t>
  </si>
  <si>
    <t>Interest-bearing deposits</t>
  </si>
  <si>
    <t>Mortgage Origination</t>
  </si>
  <si>
    <t>(87,013</t>
  </si>
  <si>
    <t>(17,606</t>
  </si>
  <si>
    <t>(36,116</t>
  </si>
  <si>
    <t>(70,142</t>
  </si>
  <si>
    <t>(168</t>
  </si>
  <si>
    <t>(61,374</t>
  </si>
  <si>
    <t>(52,033</t>
  </si>
  <si>
    <t>(698</t>
  </si>
  <si>
    <t>(6,431</t>
  </si>
  <si>
    <t>(4,036</t>
  </si>
  <si>
    <t>(11,165</t>
  </si>
  <si>
    <t>(402,793</t>
  </si>
  <si>
    <t>(60,926</t>
  </si>
  <si>
    <t>(185,608</t>
  </si>
  <si>
    <t>(205,590</t>
  </si>
  <si>
    <t>(854,917</t>
  </si>
  <si>
    <t>(403,659</t>
  </si>
  <si>
    <t>(128,731</t>
  </si>
  <si>
    <t>(250,285</t>
  </si>
  <si>
    <t>(205,582</t>
  </si>
  <si>
    <t>(988,257</t>
  </si>
  <si>
    <t>(82,689</t>
  </si>
  <si>
    <t>(62,572</t>
  </si>
  <si>
    <t>(189,659</t>
  </si>
  <si>
    <t>(149,263</t>
  </si>
  <si>
    <t>(59,057</t>
  </si>
  <si>
    <t>(58,268</t>
  </si>
  <si>
    <t>(24,410</t>
  </si>
  <si>
    <t>(256,289</t>
  </si>
  <si>
    <t>(93,759</t>
  </si>
  <si>
    <t>(2,617</t>
  </si>
  <si>
    <t>(152,027</t>
  </si>
  <si>
    <t>(276,047</t>
  </si>
  <si>
    <t>(86,761</t>
  </si>
  <si>
    <t>(5,257</t>
  </si>
  <si>
    <t>(31</t>
  </si>
  <si>
    <t>(91,349</t>
  </si>
  <si>
    <t>(399</t>
  </si>
  <si>
    <t>(5,859</t>
  </si>
  <si>
    <t>(3,759</t>
  </si>
  <si>
    <t>(10,017</t>
  </si>
  <si>
    <t>(812,259</t>
  </si>
  <si>
    <t>(205,841</t>
  </si>
  <si>
    <t>(50,518</t>
  </si>
  <si>
    <t>(888,329</t>
  </si>
  <si>
    <t>(811,958</t>
  </si>
  <si>
    <t>(490,904</t>
  </si>
  <si>
    <t>(50,549</t>
  </si>
  <si>
    <t>(1,265,742</t>
  </si>
  <si>
    <t>(256,681</t>
  </si>
  <si>
    <t>(202,576</t>
  </si>
  <si>
    <t>(186,931</t>
  </si>
  <si>
    <t>(9,229</t>
  </si>
  <si>
    <t>(32,615</t>
  </si>
  <si>
    <t>Holding Company Only Financial Statements</t>
  </si>
  <si>
    <t>Condensed Financial Information of Parent Company Only Disclosure [Abstract]</t>
  </si>
  <si>
    <t>The following are unconsolidated financial statements for the Company. These condensed financial statements should be read in conjunction with the Consolidated Financial Statements and Notes thereto.</t>
  </si>
  <si>
    <t>Flagstar Bancorp, Inc.</t>
  </si>
  <si>
    <t>Condensed Unconsolidated Statements of Financial Condition</t>
  </si>
  <si>
    <t>(Dollars in thousands) </t>
  </si>
  <si>
    <r>
      <t xml:space="preserve">Investment in subsidiaries </t>
    </r>
    <r>
      <rPr>
        <sz val="8"/>
        <color theme="1"/>
        <rFont val="Inherit"/>
      </rPr>
      <t>(1)</t>
    </r>
  </si>
  <si>
    <t>Liabilities and Stockholders’ Equity</t>
  </si>
  <si>
    <t>Long term debt</t>
  </si>
  <si>
    <t>Total interest paying liabilities</t>
  </si>
  <si>
    <t>Other liabilities</t>
  </si>
  <si>
    <t>Stockholders’ Equity</t>
  </si>
  <si>
    <t>Common stock</t>
  </si>
  <si>
    <t>(385,244</t>
  </si>
  <si>
    <t>(315,295</t>
  </si>
  <si>
    <t>Total stockholders’ equity</t>
  </si>
  <si>
    <t>Total liabilities and stockholders’ equity</t>
  </si>
  <si>
    <t xml:space="preserve">Includes unconsolidated trusts. </t>
  </si>
  <si>
    <t>Condensed Unconsolidated Statements of Operations</t>
  </si>
  <si>
    <r>
      <t>(Dollars in thousands)</t>
    </r>
    <r>
      <rPr>
        <sz val="9"/>
        <color theme="1"/>
        <rFont val="Inherit"/>
      </rPr>
      <t> </t>
    </r>
  </si>
  <si>
    <r>
      <t xml:space="preserve">2013 </t>
    </r>
    <r>
      <rPr>
        <b/>
        <sz val="7"/>
        <color theme="1"/>
        <rFont val="Inherit"/>
      </rPr>
      <t>(1)</t>
    </r>
  </si>
  <si>
    <r>
      <t xml:space="preserve">2012 </t>
    </r>
    <r>
      <rPr>
        <b/>
        <sz val="7"/>
        <color theme="1"/>
        <rFont val="Inherit"/>
      </rPr>
      <t>(1)</t>
    </r>
  </si>
  <si>
    <t>Income</t>
  </si>
  <si>
    <t>Interest</t>
  </si>
  <si>
    <t>Expenses</t>
  </si>
  <si>
    <t>General and administrative</t>
  </si>
  <si>
    <t>(Loss) income before undistributed loss of subsidiaries</t>
  </si>
  <si>
    <t>(12,184</t>
  </si>
  <si>
    <t>(15,452</t>
  </si>
  <si>
    <t>(27,031</t>
  </si>
  <si>
    <t>(Loss) income equity in undistributed of subsidiaries</t>
  </si>
  <si>
    <t>(63,042</t>
  </si>
  <si>
    <t>(Loss) income before income taxes</t>
  </si>
  <si>
    <t>(75,226</t>
  </si>
  <si>
    <t>Preferred stock dividends/accretion</t>
  </si>
  <si>
    <r>
      <t xml:space="preserve">Other comprehensive income (loss) </t>
    </r>
    <r>
      <rPr>
        <sz val="8"/>
        <color theme="1"/>
        <rFont val="Inherit"/>
      </rPr>
      <t>(2)</t>
    </r>
  </si>
  <si>
    <t>(3,173</t>
  </si>
  <si>
    <t>(56,737</t>
  </si>
  <si>
    <t>Certain amounts within the financial statements have been restated to conform to current presentation</t>
  </si>
  <si>
    <t>See Consolidated Statements of Comprehensive Income for other comprehensive income (loss) detail.</t>
  </si>
  <si>
    <t>Condensed Unconsolidated Statements of Cash Flows</t>
  </si>
  <si>
    <t>Adjustments to reconcile net loss to net cash provided by operating activities</t>
  </si>
  <si>
    <t>Equity in losses (income) of subsidiaries</t>
  </si>
  <si>
    <t>(246,723</t>
  </si>
  <si>
    <t>(95,390</t>
  </si>
  <si>
    <t>Change in other assets</t>
  </si>
  <si>
    <t>(2,607</t>
  </si>
  <si>
    <t>(35,613</t>
  </si>
  <si>
    <t>(2,590</t>
  </si>
  <si>
    <t>Provision for deferred tax benefit</t>
  </si>
  <si>
    <t>Change in other liabilities</t>
  </si>
  <si>
    <t>(1,605</t>
  </si>
  <si>
    <t>(6,468</t>
  </si>
  <si>
    <t>(3,390</t>
  </si>
  <si>
    <t>Net change in investment in subsidiaries</t>
  </si>
  <si>
    <t>(2,297</t>
  </si>
  <si>
    <t>(456</t>
  </si>
  <si>
    <t>(5,145</t>
  </si>
  <si>
    <t>Net cash (used) provided in investment activities</t>
  </si>
  <si>
    <t>Dividends paid on preferred stock</t>
  </si>
  <si>
    <t>Net cash provided financing activities</t>
  </si>
  <si>
    <t>Net decrease in cash and cash equivalents</t>
  </si>
  <si>
    <t>(3,902</t>
  </si>
  <si>
    <t>(6,924</t>
  </si>
  <si>
    <t>(8,535</t>
  </si>
  <si>
    <t>Cash and cash equivalents, beginning of year</t>
  </si>
  <si>
    <t>Cash and cash equivalents, end of year</t>
  </si>
  <si>
    <t>Quarterly Financial Data (Unaudited)</t>
  </si>
  <si>
    <t>Quarterly Financial Information Disclosure [Abstract]</t>
  </si>
  <si>
    <r>
      <t xml:space="preserve">The following table represents summarized data for each of the quarters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
    </r>
  </si>
  <si>
    <t>Quarter</t>
  </si>
  <si>
    <t>Third</t>
  </si>
  <si>
    <t>Fourth</t>
  </si>
  <si>
    <t>(Dollars in thousands, except per share data)</t>
  </si>
  <si>
    <t>Interest income</t>
  </si>
  <si>
    <t>Interest expense</t>
  </si>
  <si>
    <t>(54,120</t>
  </si>
  <si>
    <t xml:space="preserve">Loan administration income </t>
  </si>
  <si>
    <t>Net return on the mortgage servicing assets</t>
  </si>
  <si>
    <t>(5,226</t>
  </si>
  <si>
    <t>(12,538</t>
  </si>
  <si>
    <t>Noninterest expense</t>
  </si>
  <si>
    <t>(139,252</t>
  </si>
  <si>
    <t>(121,353</t>
  </si>
  <si>
    <t>(179,389</t>
  </si>
  <si>
    <t>(139,253</t>
  </si>
  <si>
    <t>(Loss) income before income tax</t>
  </si>
  <si>
    <t>(118,419</t>
  </si>
  <si>
    <t>(37,935</t>
  </si>
  <si>
    <t>Provision (benefit) for income taxes</t>
  </si>
  <si>
    <t>(39,996</t>
  </si>
  <si>
    <t>(10,303</t>
  </si>
  <si>
    <t>(78,423</t>
  </si>
  <si>
    <t>(27,632</t>
  </si>
  <si>
    <t>(78,906</t>
  </si>
  <si>
    <t>Basic (loss) income per share</t>
  </si>
  <si>
    <t>(1.51</t>
  </si>
  <si>
    <t>(0.61</t>
  </si>
  <si>
    <t>Diluted (loss) income per share</t>
  </si>
  <si>
    <t>(17,395</t>
  </si>
  <si>
    <t>(28,940</t>
  </si>
  <si>
    <t>(5,205</t>
  </si>
  <si>
    <t>(196,590</t>
  </si>
  <si>
    <t>(174,397</t>
  </si>
  <si>
    <t>(158,436</t>
  </si>
  <si>
    <t>(388,693</t>
  </si>
  <si>
    <t>Income (loss) before income tax</t>
  </si>
  <si>
    <t>(248,456</t>
  </si>
  <si>
    <t>(410,362</t>
  </si>
  <si>
    <t>Net income</t>
  </si>
  <si>
    <t>(1,438</t>
  </si>
  <si>
    <t>(1,449</t>
  </si>
  <si>
    <t>Net income applicable to common stock</t>
  </si>
  <si>
    <t>Basic income per share</t>
  </si>
  <si>
    <t>Diluted income per share</t>
  </si>
  <si>
    <t>Net (expense) interest income after provision for loan losses</t>
  </si>
  <si>
    <t>(39,940</t>
  </si>
  <si>
    <t>(1,041</t>
  </si>
  <si>
    <t>(1,147</t>
  </si>
  <si>
    <t>(60,538</t>
  </si>
  <si>
    <t>(46,028</t>
  </si>
  <si>
    <t>(124,492</t>
  </si>
  <si>
    <t>(25,231</t>
  </si>
  <si>
    <t>(188,746</t>
  </si>
  <si>
    <t>(169,497</t>
  </si>
  <si>
    <t>(233,491</t>
  </si>
  <si>
    <t>(397,962</t>
  </si>
  <si>
    <t>(7,309</t>
  </si>
  <si>
    <t>(88,577</t>
  </si>
  <si>
    <t>(20,380</t>
  </si>
  <si>
    <t>(92,812</t>
  </si>
  <si>
    <t>(1,407</t>
  </si>
  <si>
    <t>(1,417</t>
  </si>
  <si>
    <t>Net (loss) income available to common stockholders</t>
  </si>
  <si>
    <t>(94,229</t>
  </si>
  <si>
    <t>(0.22</t>
  </si>
  <si>
    <t>(1.75</t>
  </si>
  <si>
    <t>Restated Consolidated Statements of Cash Flow (Unaudited)</t>
  </si>
  <si>
    <t>Accounting Changes and Error Corrections [Abstract]</t>
  </si>
  <si>
    <t>Restated Statements of Cash Flows (Unaudited)</t>
  </si>
  <si>
    <t>The following tables represents the restated Statements of Cash Flows for the three months ended March 31, 2014 and 2013, the six months ended June 30, 2014 and 2013, and the nine months ended September 30, 2014 and 2013.</t>
  </si>
  <si>
    <t>For the Three Months Ended March 31,</t>
  </si>
  <si>
    <t>For the Six Months Ended June 30,</t>
  </si>
  <si>
    <t>For the Nine Months Ended September 30,</t>
  </si>
  <si>
    <t xml:space="preserve">Net (loss) income </t>
  </si>
  <si>
    <t>(52,909</t>
  </si>
  <si>
    <t>(80,541</t>
  </si>
  <si>
    <t>(1,672</t>
  </si>
  <si>
    <t>(36,711</t>
  </si>
  <si>
    <t>(20,536</t>
  </si>
  <si>
    <t>(34,894</t>
  </si>
  <si>
    <t>(11,422</t>
  </si>
  <si>
    <t xml:space="preserve">Premium, change in fair value, and other non-cash changes of loans </t>
  </si>
  <si>
    <t>(136,170</t>
  </si>
  <si>
    <t>(238,015</t>
  </si>
  <si>
    <t>(377,903</t>
  </si>
  <si>
    <t>(494,379</t>
  </si>
  <si>
    <t>(636,020</t>
  </si>
  <si>
    <t>(725,103</t>
  </si>
  <si>
    <t>(48,439</t>
  </si>
  <si>
    <t>(144,574</t>
  </si>
  <si>
    <t>(106,724</t>
  </si>
  <si>
    <t>(294,748</t>
  </si>
  <si>
    <t>(166,680</t>
  </si>
  <si>
    <t>(374,153</t>
  </si>
  <si>
    <t>Other than temporary impairment losses on investment securities available-for-sale</t>
  </si>
  <si>
    <t>(45,534</t>
  </si>
  <si>
    <t>Net change in:</t>
  </si>
  <si>
    <t>(4,630,407</t>
  </si>
  <si>
    <t>(11,989,413</t>
  </si>
  <si>
    <t>(10,491,780</t>
  </si>
  <si>
    <t>(23,232,489</t>
  </si>
  <si>
    <t>(17,648,417</t>
  </si>
  <si>
    <t>(30,946,494</t>
  </si>
  <si>
    <t>Repurchase of loans with government guarantees, net of claims and principal repayments received</t>
  </si>
  <si>
    <t>(56,067</t>
  </si>
  <si>
    <t>(44,943</t>
  </si>
  <si>
    <t>(73,247</t>
  </si>
  <si>
    <t>(93,383</t>
  </si>
  <si>
    <t>(114,520</t>
  </si>
  <si>
    <t>(76,244</t>
  </si>
  <si>
    <t>(3,183</t>
  </si>
  <si>
    <t>(9,480</t>
  </si>
  <si>
    <t>(12,284</t>
  </si>
  <si>
    <t xml:space="preserve">(Increase) decrease in other assets, excludes purchase of other investments </t>
  </si>
  <si>
    <t>(17,209</t>
  </si>
  <si>
    <t>(74,640</t>
  </si>
  <si>
    <t>(82,188</t>
  </si>
  <si>
    <t>(73,568</t>
  </si>
  <si>
    <t>(5,557</t>
  </si>
  <si>
    <t>(31,213</t>
  </si>
  <si>
    <t>(65,206</t>
  </si>
  <si>
    <t>(18,241</t>
  </si>
  <si>
    <t>(85,129</t>
  </si>
  <si>
    <t>(42,189</t>
  </si>
  <si>
    <t>(32,653</t>
  </si>
  <si>
    <t>(167,494</t>
  </si>
  <si>
    <t>(244,684</t>
  </si>
  <si>
    <t>(1,861,547</t>
  </si>
  <si>
    <t>(3,681,249</t>
  </si>
  <si>
    <t>(5,959,311</t>
  </si>
  <si>
    <t>Proceeds from sale of investment securities available-for-sale including loans that have been securitized</t>
  </si>
  <si>
    <t>(205,554</t>
  </si>
  <si>
    <t>(669,376</t>
  </si>
  <si>
    <t>(20,000</t>
  </si>
  <si>
    <t>(755,408</t>
  </si>
  <si>
    <t>(436,585</t>
  </si>
  <si>
    <t>Principal repayments of loans held-for-investment, net of originations</t>
  </si>
  <si>
    <t>(312,602</t>
  </si>
  <si>
    <t>(678,711</t>
  </si>
  <si>
    <t>(623,128</t>
  </si>
  <si>
    <t>(7,786</t>
  </si>
  <si>
    <t>(9,379</t>
  </si>
  <si>
    <t>(16,062</t>
  </si>
  <si>
    <t>(19,733</t>
  </si>
  <si>
    <t>(26,279</t>
  </si>
  <si>
    <t>(27,067</t>
  </si>
  <si>
    <t>(447,004</t>
  </si>
  <si>
    <t>(824,228</t>
  </si>
  <si>
    <t>(1,645,010</t>
  </si>
  <si>
    <t>Repayment of Federal Home Loan Bank advances</t>
  </si>
  <si>
    <t>(4,195,000</t>
  </si>
  <si>
    <t>(2,987,000</t>
  </si>
  <si>
    <t>(10,066,290</t>
  </si>
  <si>
    <t>(14,471,000</t>
  </si>
  <si>
    <t>(2,979,402</t>
  </si>
  <si>
    <t>(5,427</t>
  </si>
  <si>
    <t>(11,178</t>
  </si>
  <si>
    <t>(18,980</t>
  </si>
  <si>
    <t>(12,165</t>
  </si>
  <si>
    <t>Net receipt (disbursement) of payments of loans serviced for others</t>
  </si>
  <si>
    <t>(234,846</t>
  </si>
  <si>
    <t>(279,085</t>
  </si>
  <si>
    <t>(282,968</t>
  </si>
  <si>
    <t>(957,969</t>
  </si>
  <si>
    <t>(1,363,157</t>
  </si>
  <si>
    <t>(2,201,105</t>
  </si>
  <si>
    <t>(61,308</t>
  </si>
  <si>
    <t>(77,970</t>
  </si>
  <si>
    <t>(173,665</t>
  </si>
  <si>
    <t>(1,457</t>
  </si>
  <si>
    <t>Non-cash reclassification of loans originated HFI to loans HFS</t>
  </si>
  <si>
    <t>Recharacterization of investment securities AFS to loans HFI</t>
  </si>
  <si>
    <t>Description of Business, Basis of Presentation, and Summary of Significant Accounting Standards (Policies)</t>
  </si>
  <si>
    <t>Use of Estimates</t>
  </si>
  <si>
    <t>Reverse Repurchase Agreements</t>
  </si>
  <si>
    <t>Past Due Loan and Impaired Loans</t>
  </si>
  <si>
    <t>Loan Sales</t>
  </si>
  <si>
    <t>Variable Interest Entities</t>
  </si>
  <si>
    <t>Mortgage Servicing Rights (MSRs)</t>
  </si>
  <si>
    <t>The Company periodically sells portions of its MSRs, and may simultaneously enter into an agreement to subservice the residential mortgage loans sold, which qualify as sales transactions. A transfer of servicing rights related to loans previously sold qualifies as a sale at the date on which title passes, if substantially all risks and rewards of ownership have irrevocably passed to the transferee and any protection provisions retained by the transferor are minor and can be reasonably estimated. In addition, if a sale is recognized and only minor protection provisions exist, a liability is accrued for the estimated obligation associated with those provisions. As MSRs are not considered financial assets for accounting purposes, the accounting model used to determine if the transfer of an MSR asset qualifies as a sale is based on a risks and rewards approach. Upon completion of MSR sales, we account for the transactions as a sale and derecognize the mortgage servicing rights from the Consolidated Statements of Financial Condition.</t>
  </si>
  <si>
    <t>Advertising costs are expensed in the period they are incurred and are included as part of "other noninterest expense" expenses in the Consolidated Statements of Operations.</t>
  </si>
  <si>
    <t>Stock-based Compensation</t>
  </si>
  <si>
    <t>Description of Business, Basis of Presentation, and Summary of Significant Accounting Standards (Tables)</t>
  </si>
  <si>
    <t>Schedule of Restated Statements of Cash Flows</t>
  </si>
  <si>
    <t>Investment Securities (Tables)</t>
  </si>
  <si>
    <t>Schedule of Trading and Available-for-sale Securities</t>
  </si>
  <si>
    <t>Available-for-sale Securities, Continuous Unrealized Loss Position, Fair Value</t>
  </si>
  <si>
    <t>Other than Temporary Impairment, Credit Losses Recognized in Earnings</t>
  </si>
  <si>
    <t>Schedule of Available-for-sale Securities, by Contractual Maturity Date</t>
  </si>
  <si>
    <t>Loans Held-for-Investment (Tables)</t>
  </si>
  <si>
    <t>Schedule of Loans Held-for-investment</t>
  </si>
  <si>
    <r>
      <t xml:space="preserve">Includes interest-only residential first mortgage and HELOC loans with an allowance for loan losses of $111.5 million and $52.3 million at </t>
    </r>
    <r>
      <rPr>
        <sz val="8"/>
        <color rgb="FF000000"/>
        <rFont val="Times New Roman"/>
        <family val="1"/>
      </rPr>
      <t>December 31, 2014</t>
    </r>
    <r>
      <rPr>
        <sz val="8"/>
        <color theme="1"/>
        <rFont val="Inherit"/>
      </rPr>
      <t xml:space="preserve"> and </t>
    </r>
    <r>
      <rPr>
        <sz val="8"/>
        <color rgb="FF000000"/>
        <rFont val="Times New Roman"/>
        <family val="1"/>
      </rPr>
      <t>December 31, 2013</t>
    </r>
    <r>
      <rPr>
        <sz val="8"/>
        <color theme="1"/>
        <rFont val="Inherit"/>
      </rPr>
      <t>, respectively.</t>
    </r>
  </si>
  <si>
    <t>Past Due Loans</t>
  </si>
  <si>
    <t>Schedule of Troubled Debt Restructuring, Number of Accounts, Pre-Modification and Post-Modification Unpaid Principal Balances</t>
  </si>
  <si>
    <t>Impaired Loans</t>
  </si>
  <si>
    <t>Loan Credit Quality Indicators</t>
  </si>
  <si>
    <t>Concentrations of Credit (Tables)</t>
  </si>
  <si>
    <t>Schedules of Concentration of Risk, by Risk Factor</t>
  </si>
  <si>
    <t>Schedule of Loans Receivable, Unpaid Principal Balance, by Contractual Terms</t>
  </si>
  <si>
    <t>Schedule of Loans Receivable, Loan-to-value Ratios</t>
  </si>
  <si>
    <t>Repossessed Assets (Tables)</t>
  </si>
  <si>
    <t>Schedule of Repossessed Assets</t>
  </si>
  <si>
    <t>Variable Interest Entities (VIEs) (Tables)</t>
  </si>
  <si>
    <t>Summary of Classifications of Consolidated Variable Interest Entity Assets and Liabilities</t>
  </si>
  <si>
    <t>Premises and Equipment (Tables)</t>
  </si>
  <si>
    <t>Schedule of Future Minimum Lease Payments for Operating Leases</t>
  </si>
  <si>
    <t>Mortgage Servicing Rights (Tables)</t>
  </si>
  <si>
    <t>Schedule of Servicing Assets at Fair Value</t>
  </si>
  <si>
    <t>Schedule of Servicing Assets at Fair Value, Servicing Fees</t>
  </si>
  <si>
    <t>Schedule of Residential Mortgage Servicing, Unpaid Principal Balance</t>
  </si>
  <si>
    <t>Derivative Financial Instruments (Tables)</t>
  </si>
  <si>
    <t>Schedule of Changes in Fair Value of Derivative Instruments</t>
  </si>
  <si>
    <t>The net gains recognized in income on derivative instruments, net of the impact of offsetting positions, were as follows.</t>
  </si>
  <si>
    <t>Schedule of Derivative Instruments</t>
  </si>
  <si>
    <t>Schedule of Derivative Instruments Subject to Master Netting Arrangement</t>
  </si>
  <si>
    <t>Deposit Accounts (Tables)</t>
  </si>
  <si>
    <t>Schedule of Deposits</t>
  </si>
  <si>
    <t>Schedule of Contractual Maturities, Certificates of Deposit, $100,000 or More</t>
  </si>
  <si>
    <t>Federal Home Loan Bank Advances (Tables)</t>
  </si>
  <si>
    <t>Schedule of Federal Home Loan Bank, Advances, by Interest Rate Type</t>
  </si>
  <si>
    <t>The following is a breakdown of the advances outstanding.</t>
  </si>
  <si>
    <t>Schedule of Federal Home Loan Bank, Advances, Disclosures</t>
  </si>
  <si>
    <t>Long-Term Debt (Tables)</t>
  </si>
  <si>
    <t>Schedule of Long-term Debt Instruments</t>
  </si>
  <si>
    <t>Representation and Warranty Reserve (Tables)</t>
  </si>
  <si>
    <t>Schedule of Representation and Warranty Reserve Activity</t>
  </si>
  <si>
    <t>Stockholders' Equity (Tables)</t>
  </si>
  <si>
    <t>Schedule of Stock by Class</t>
  </si>
  <si>
    <t>Schedule of Accumulated Other Comprehensive Income (Loss)</t>
  </si>
  <si>
    <t>Earnings (Loss) Per Share (Tables)</t>
  </si>
  <si>
    <t>Schedule of Earnings Per Share, Basic and Diluted</t>
  </si>
  <si>
    <t>Stock-Based Compensation (Tables)</t>
  </si>
  <si>
    <t>Schedule of Stock Option Activity, Shares</t>
  </si>
  <si>
    <t>Schedule of Stock Option Activity, Weighted Average Exercise Price</t>
  </si>
  <si>
    <t>Schedule of Stock Options, by Exercise Price Range</t>
  </si>
  <si>
    <t>Schedule of Restricted Stock Units Award Activity</t>
  </si>
  <si>
    <t>Income Taxes (Tables) (Federal)</t>
  </si>
  <si>
    <t>Federal</t>
  </si>
  <si>
    <t>Schedule of Income Tax Disclosure [Line Items]</t>
  </si>
  <si>
    <t>Schedule of Components of Income Tax Expense (Benefit)</t>
  </si>
  <si>
    <t>Schedule of Effective Income Tax Rate Reconciliation</t>
  </si>
  <si>
    <t>Schedule of Net Deferred Tax Assets</t>
  </si>
  <si>
    <t>Schedule of Unrecognized Tax Benefits Roll Forward</t>
  </si>
  <si>
    <t>Regulatory Matters (Tables)</t>
  </si>
  <si>
    <t>Schedule of Compliance with Regulatory Capital Requirements under Banking Regulations</t>
  </si>
  <si>
    <t>Legal Proceedings, Contingencies and Commitments (Tables)</t>
  </si>
  <si>
    <t>Schedule of Significant Commitments</t>
  </si>
  <si>
    <t>Fair Value Measurements (Tables)</t>
  </si>
  <si>
    <t>Schedule of Fair Value, Assets and Liabilities Measured on Recurring Basis</t>
  </si>
  <si>
    <t>Fair Value, Assets and Liabilities Measured on Recurring Basis, Unobservable Input Reconciliation</t>
  </si>
  <si>
    <t>Fair Value Inputs, Assets and Liabilities Measured on Recurring Basis, Quantitative Information</t>
  </si>
  <si>
    <t>Fair Value Inputs, Assets, Quantitative Information</t>
  </si>
  <si>
    <t>Fair Value Measurements, Nonrecurring</t>
  </si>
  <si>
    <t>Fair Value, Assets and Liabilities Measured on Nonrecurring Basis, Valuation Techniques</t>
  </si>
  <si>
    <t>Fair Value, by Balance Sheet Grouping</t>
  </si>
  <si>
    <t>Schedule of Changes in Fair Value Included in Earnings</t>
  </si>
  <si>
    <t>Fair Value, Option, Quantitative Disclosures</t>
  </si>
  <si>
    <t>Segment Information (Tables)</t>
  </si>
  <si>
    <t>Schedule of Segment Reporting Information, by Segment</t>
  </si>
  <si>
    <t>Holding Company Only Financial Statements (Tables) (Parent Company)</t>
  </si>
  <si>
    <t>Parent Company</t>
  </si>
  <si>
    <t>Condensed Financial Statements, Captions [Line Items]</t>
  </si>
  <si>
    <t>Schedule of Condensed Balance Sheet</t>
  </si>
  <si>
    <t>Includes unconsolidated trusts.</t>
  </si>
  <si>
    <t>Schedule of Condensed Income Statement</t>
  </si>
  <si>
    <t>Schedule of Condensed Cash Flow Statement</t>
  </si>
  <si>
    <t>Quarterly Financial Data (Unaudited) (Tables)</t>
  </si>
  <si>
    <t>Schedule of Quarterly Financial Information</t>
  </si>
  <si>
    <t>Restated Consolidated Statements of Cash Flow (Unaudited) (Tables)</t>
  </si>
  <si>
    <t>Description of Business, Basis of Presentation, and Summary of Significant Accounting Standards (Details) (USD $)</t>
  </si>
  <si>
    <t>1 Months Ended</t>
  </si>
  <si>
    <t>Feb. 29, 2012</t>
  </si>
  <si>
    <t>Feb. 28, 2015</t>
  </si>
  <si>
    <t>Dec. 31, 2011</t>
  </si>
  <si>
    <t>Schedule of Trading and Available-for-sale Securities [Line Items]</t>
  </si>
  <si>
    <t>Loans receivable, minimum number of days past due to be placed on non-accrual status</t>
  </si>
  <si>
    <t>90 days</t>
  </si>
  <si>
    <t>Loans receivable, excluding real estate loans, minimum number of days past due for charge-off</t>
  </si>
  <si>
    <t>120 days</t>
  </si>
  <si>
    <t>Advertising expense</t>
  </si>
  <si>
    <t>Litigation settlement payment amount</t>
  </si>
  <si>
    <t>Cash flow estimates, projection period (years)</t>
  </si>
  <si>
    <t>U.S. Treasury bonds</t>
  </si>
  <si>
    <t>Trading securities</t>
  </si>
  <si>
    <t>Mortgage-backed Securities, Issued by Private Enterprises</t>
  </si>
  <si>
    <t>Other than temporary impairment on available-for-sale investment securities held</t>
  </si>
  <si>
    <t>Subsequent Event</t>
  </si>
  <si>
    <t>Reclassification of loans held-for-investment to loans held-for sale</t>
  </si>
  <si>
    <t>DOJ Agreement</t>
  </si>
  <si>
    <t>Litigation settlement liability</t>
  </si>
  <si>
    <t>Expected cash flows, discount rate (percent)</t>
  </si>
  <si>
    <t>Income Approach Valuation Technique | Obligations</t>
  </si>
  <si>
    <t>Accounting Standards Update 2014-14</t>
  </si>
  <si>
    <t>Transfer of repossessed assets and claims receivable to other assets, estimated amount</t>
  </si>
  <si>
    <t>Investment Securities (Details) (USD $)</t>
  </si>
  <si>
    <t>Amortized Cost</t>
  </si>
  <si>
    <t>Gross Unrealized Gains</t>
  </si>
  <si>
    <t>Gross Unrealized Losses</t>
  </si>
  <si>
    <t>Investment Securities (Trading) (Details) (USD $)</t>
  </si>
  <si>
    <t>Schedule of Trading Securities and Other Trading Assets [Line Items]</t>
  </si>
  <si>
    <t>Purchases of trading securities</t>
  </si>
  <si>
    <t>Unrealized gain (loss)</t>
  </si>
  <si>
    <t>Realized gain (loss)</t>
  </si>
  <si>
    <t>Investment Securities (Available-for-sale Securities, Unrealized Losses) (Details) (USD $)</t>
  </si>
  <si>
    <t>Schedule of Available-for-sale Securities [Line Items]</t>
  </si>
  <si>
    <t>Purchase of available-for-sale securities</t>
  </si>
  <si>
    <t>Available-for-sale securities pledged as collateral</t>
  </si>
  <si>
    <t>US Government-sponsored Enterprises Debt Securities</t>
  </si>
  <si>
    <t>Unrealized loss position with duration of 12 months and over, fair value</t>
  </si>
  <si>
    <t>Unrealized loss position with duration 12 months and over, number of securities</t>
  </si>
  <si>
    <t>Unrealized loss position with duration 12 months and over, unrealized loss</t>
  </si>
  <si>
    <t>Unrealized loss position with duration under 12 months, fair value</t>
  </si>
  <si>
    <t>Unrealized loss position with duration under 12 months, number of securities</t>
  </si>
  <si>
    <t>Unrealized loss position with duration under 12 months, unrealized loss</t>
  </si>
  <si>
    <t>Investment Securities (Available-for-sale Securities, OTTI Credit Loss Activity) (Details) (USD $)</t>
  </si>
  <si>
    <t>3 Months Ended</t>
  </si>
  <si>
    <t>Sep. 30, 2014</t>
  </si>
  <si>
    <t>Mar. 31, 2014</t>
  </si>
  <si>
    <t>Sep. 30, 2013</t>
  </si>
  <si>
    <t>Jun. 30, 2013</t>
  </si>
  <si>
    <t>Mar. 31, 2013</t>
  </si>
  <si>
    <t>Sep. 30, 2012</t>
  </si>
  <si>
    <t>Jun. 30, 2012</t>
  </si>
  <si>
    <t>Mar. 31, 2012</t>
  </si>
  <si>
    <t>Other than Temporary Impairment, Credit Losses Recognized in Earnings [Line Items]</t>
  </si>
  <si>
    <t>Income tax expense (benefit)</t>
  </si>
  <si>
    <t>Non-agency collateralized mortgage obligations</t>
  </si>
  <si>
    <t>Number of securities with OTTI recognized in earnings during period</t>
  </si>
  <si>
    <t>Number of securities with OTTI recognized in earnings at period end</t>
  </si>
  <si>
    <t>OTTI recognized in other comprehensive income</t>
  </si>
  <si>
    <t>Other than Temporary Impairment, Credit Losses Recognized in Earnings [Roll Forward]</t>
  </si>
  <si>
    <t>Reductions for increases in cash flows expected to be collected that are recognized over the remaining life</t>
  </si>
  <si>
    <t>Ending balance of amount related to credit losses</t>
  </si>
  <si>
    <t>FSTAR 2006-1 Mortgage Securitization</t>
  </si>
  <si>
    <t>Flagstar Home Equity Loan Trust 2006-1 [Member]</t>
  </si>
  <si>
    <t>Investment Securities (Available-for-sale Securities, Gain (Loss) on Sale) (Details) (USD $)</t>
  </si>
  <si>
    <t>Proceeds from sale of available-for-sale securities</t>
  </si>
  <si>
    <t>Available-for-sale securities, gross realized gain</t>
  </si>
  <si>
    <t>Available-for-sale securities, gross realized loss</t>
  </si>
  <si>
    <t>Non-agency CMOs and US Government Sponsored Agencies</t>
  </si>
  <si>
    <t>Investment Securities (Contractual Maturity) (Details) (USD $)</t>
  </si>
  <si>
    <t>Available-for-sale Securities, Maturities, Amortized Cost [Abstract]</t>
  </si>
  <si>
    <t>Due in one year or less, amortized cost</t>
  </si>
  <si>
    <t>Due after one year through five years, amortized cost</t>
  </si>
  <si>
    <t>Due after five years through ten years, amortized cost</t>
  </si>
  <si>
    <t>Due after ten years, amortized cost</t>
  </si>
  <si>
    <t>Total, amortized cost</t>
  </si>
  <si>
    <t>Available-for-sale Securities, Maturities, Fair Value [Abstract]</t>
  </si>
  <si>
    <t>Due in one year or less, estimated fair value</t>
  </si>
  <si>
    <t>Due after one year through five years, estimated fair value</t>
  </si>
  <si>
    <t>Due after five years through ten years, estimated fair value</t>
  </si>
  <si>
    <t>Due after ten years, estimated fair value</t>
  </si>
  <si>
    <t>Available-for-sale Securities, Maturities, Weighted Average Yield [Abstract]</t>
  </si>
  <si>
    <t>Due in one year or less, weighted average yield (as a percent)</t>
  </si>
  <si>
    <t>Due after one year through five years, weighted average yield (as a percent)</t>
  </si>
  <si>
    <t>Due after five years through ten years, weighted average yield (as a percent)</t>
  </si>
  <si>
    <t>Due after ten years, weighted average yield (as a percent)</t>
  </si>
  <si>
    <t>Loans Held-for-Sale (Details) (USD $)</t>
  </si>
  <si>
    <t>Accounts, Notes, Loans and Financing Receivable [Line Items]</t>
  </si>
  <si>
    <t>Loans pledged as collateral</t>
  </si>
  <si>
    <t>Carrying value of loans held-for-sale, sold during the period</t>
  </si>
  <si>
    <t>Allowance for loan loss reserve release</t>
  </si>
  <si>
    <t>Gain on sale of mortgage loans</t>
  </si>
  <si>
    <t>Residential First Mortgage Jumbo Loans</t>
  </si>
  <si>
    <t>Loans at carrying value, transferred to loans available-for-sale</t>
  </si>
  <si>
    <t>Lower of cost or market</t>
  </si>
  <si>
    <t>Loans Repurchased with Government Guarantees (Details) (USD $)</t>
  </si>
  <si>
    <t>Debt instrument, term (in years)</t>
  </si>
  <si>
    <t>10 years</t>
  </si>
  <si>
    <t>Gain on sale of loans</t>
  </si>
  <si>
    <t>Unilateral right to repurchase, but not yet repurchased</t>
  </si>
  <si>
    <t>Loans Held-for-Investment (Details) (USD $)</t>
  </si>
  <si>
    <t>Loans and Leases Receivable, Net Amount [Abstract]</t>
  </si>
  <si>
    <t>Transfer of loans held-for-sale to loans held-for-investment</t>
  </si>
  <si>
    <t>Loans Held-for-Investment (Allowance for Loan Losses) (Details) (USD $)</t>
  </si>
  <si>
    <t>Allowance for Loan Losses [Roll Forward]</t>
  </si>
  <si>
    <t>Allowance for Loan Losses, Additional Disclosure [Abstract]</t>
  </si>
  <si>
    <t>Loans held-for-investment, individually evaluated</t>
  </si>
  <si>
    <t>Loans held-for-investment, collectively evaluated</t>
  </si>
  <si>
    <t>Total loans held-for-investment</t>
  </si>
  <si>
    <t>Allowance for loan losses, individually evaluated</t>
  </si>
  <si>
    <t>Allowance for loan losses, collectively evaluated</t>
  </si>
  <si>
    <t>Total allowance for loan losses</t>
  </si>
  <si>
    <t>Interest-Only First Mortgage and HELOC Loans</t>
  </si>
  <si>
    <t>Loans Held-for-Investment (Past Due Loans) (Details) (USD $)</t>
  </si>
  <si>
    <t>Loans Held-for-Investment, Aging [Abstract]</t>
  </si>
  <si>
    <t>30-59 Days Past Due</t>
  </si>
  <si>
    <t>60-89 Days Past Due</t>
  </si>
  <si>
    <t>90 Days or Greater Past Due</t>
  </si>
  <si>
    <t>Total Past Due</t>
  </si>
  <si>
    <t>Net investment in commercial financing leases</t>
  </si>
  <si>
    <t>90 days or greater past due, fair value option</t>
  </si>
  <si>
    <t>Nonaccrual status</t>
  </si>
  <si>
    <t>Interest lost on nonaccrual loans</t>
  </si>
  <si>
    <t>90 days and still accruing</t>
  </si>
  <si>
    <t>Loans Held-for-Investment (Troubled Debt Restructurings) (Details) (USD $)</t>
  </si>
  <si>
    <t>Troubled Debt Restructurings [Line Items]</t>
  </si>
  <si>
    <t>TDR balance</t>
  </si>
  <si>
    <t>TDR loans under fair value option</t>
  </si>
  <si>
    <t>TDR returned to performing (accrual) status</t>
  </si>
  <si>
    <t>Minimum period in sustained repayments subsequent to modification to be considered for going back on accrual status</t>
  </si>
  <si>
    <t>6 months</t>
  </si>
  <si>
    <t>Allowance for loan losses on TDR loans</t>
  </si>
  <si>
    <t>Consumer loans | Residential first mortgage</t>
  </si>
  <si>
    <t>Consumer loans | Second mortgage</t>
  </si>
  <si>
    <t>Consumer loans | HELOC</t>
  </si>
  <si>
    <t>Commercial loans | Commercial real estate</t>
  </si>
  <si>
    <t>Performing | Consumer loans</t>
  </si>
  <si>
    <t>Performing | Consumer loans | Residential first mortgage</t>
  </si>
  <si>
    <t>Performing | Consumer loans | Second mortgage</t>
  </si>
  <si>
    <t>Performing | Consumer loans | HELOC</t>
  </si>
  <si>
    <t>Performing | Commercial loans | Commercial real estate</t>
  </si>
  <si>
    <t>Nonperforming | Consumer loans</t>
  </si>
  <si>
    <t>Nonperforming | Consumer loans | Residential first mortgage</t>
  </si>
  <si>
    <t>Nonperforming | Consumer loans | Second mortgage</t>
  </si>
  <si>
    <t>Nonperforming | Consumer loans | HELOC</t>
  </si>
  <si>
    <t>Nonperforming | Commercial loans | Commercial real estate</t>
  </si>
  <si>
    <t>Loans Held-for-Investment (Troubled Debt Restructuring Detail) (Details) (USD $)</t>
  </si>
  <si>
    <t>loan</t>
  </si>
  <si>
    <t>Number of Accounts</t>
  </si>
  <si>
    <t>Pre-Modification Unpaid Principal Balance</t>
  </si>
  <si>
    <t>Post-Modification Recorded Investment</t>
  </si>
  <si>
    <t>New TDRs, post-modification unpaid principal balance</t>
  </si>
  <si>
    <t>Second Mortgage and Home Equity Line of Credit Loans | Reconsolidated as a Result of Litigation Settlements</t>
  </si>
  <si>
    <t>New TDRs, number of accounts</t>
  </si>
  <si>
    <t>Loans Held-for-Investment (Impaired Loans) (Details) (USD $)</t>
  </si>
  <si>
    <t>Financing Receivable, Impaired [Line Items]</t>
  </si>
  <si>
    <t>With no related allowance recorded, recorded investment</t>
  </si>
  <si>
    <t>With no related allowance recorded, unpaid principal balance</t>
  </si>
  <si>
    <t>With an allowance recorded, recorded investment</t>
  </si>
  <si>
    <t>With an allowance recorded, unpaid principal balance</t>
  </si>
  <si>
    <t>With an allowance recorded, related allowance</t>
  </si>
  <si>
    <t>Total recorded investment</t>
  </si>
  <si>
    <t>Total unpaid principal balance</t>
  </si>
  <si>
    <t>Average Recorded Investment</t>
  </si>
  <si>
    <t>Loans Held-for-Investment (Credit Quality Indicators) (Details) (USD $)</t>
  </si>
  <si>
    <t>Financing Receivable, Recorded Investment [Line Items]</t>
  </si>
  <si>
    <t>Pass | Commercial real estate</t>
  </si>
  <si>
    <t>Pass | Commercial and industrial</t>
  </si>
  <si>
    <t>Pass | Commercial lease financing</t>
  </si>
  <si>
    <t>Pass | Warehouse lending</t>
  </si>
  <si>
    <t>Pass | Total commercial loans</t>
  </si>
  <si>
    <t>Pass | Residential first mortgage</t>
  </si>
  <si>
    <t>Pass | Second mortgage</t>
  </si>
  <si>
    <t>Pass | HELOC</t>
  </si>
  <si>
    <t>Pass | Other Consumer</t>
  </si>
  <si>
    <t>Pass | Total consumer loans</t>
  </si>
  <si>
    <t>Watch | Commercial real estate</t>
  </si>
  <si>
    <t>Watch | Commercial and industrial</t>
  </si>
  <si>
    <t>Watch | Commercial lease financing</t>
  </si>
  <si>
    <t>Watch | Warehouse lending</t>
  </si>
  <si>
    <t>Watch | Total commercial loans</t>
  </si>
  <si>
    <t>Watch | Residential first mortgage</t>
  </si>
  <si>
    <t>Watch | Second mortgage</t>
  </si>
  <si>
    <t>Watch | HELOC</t>
  </si>
  <si>
    <t>Watch | Other Consumer</t>
  </si>
  <si>
    <t>Watch | Total consumer loans</t>
  </si>
  <si>
    <t>Special mention | Commercial real estate</t>
  </si>
  <si>
    <t>Special mention | Commercial and industrial</t>
  </si>
  <si>
    <t>Special mention | Commercial lease financing</t>
  </si>
  <si>
    <t>Special mention | Warehouse lending</t>
  </si>
  <si>
    <t>Special mention | Total commercial loans</t>
  </si>
  <si>
    <t>Special mention | Residential first mortgage</t>
  </si>
  <si>
    <t>Special mention | Second mortgage</t>
  </si>
  <si>
    <t>Special mention | HELOC</t>
  </si>
  <si>
    <t>Special mention | Other Consumer</t>
  </si>
  <si>
    <t>Special mention | Total consumer loans</t>
  </si>
  <si>
    <t>Substandard | Commercial real estate</t>
  </si>
  <si>
    <t>Substandard | Commercial and industrial</t>
  </si>
  <si>
    <t>Substandard | Commercial lease financing</t>
  </si>
  <si>
    <t>Substandard | Warehouse lending</t>
  </si>
  <si>
    <t>Substandard | Total commercial loans</t>
  </si>
  <si>
    <t>Substandard | Residential first mortgage</t>
  </si>
  <si>
    <t>Substandard | Second mortgage</t>
  </si>
  <si>
    <t>Substandard | HELOC</t>
  </si>
  <si>
    <t>Substandard | Other Consumer</t>
  </si>
  <si>
    <t>Substandard | Total consumer loans</t>
  </si>
  <si>
    <t>Concentrations of Credit (Geographic Concentration Risk) (Details) (Geographic Concentration Risk, Loans receivable, principal balance)</t>
  </si>
  <si>
    <t>Concentration Risk [Line Items]</t>
  </si>
  <si>
    <t>Concentration risk, percentage</t>
  </si>
  <si>
    <t>All other states</t>
  </si>
  <si>
    <t>Residential first mortgage | Maximum</t>
  </si>
  <si>
    <t>Commercial real estate | Michigan</t>
  </si>
  <si>
    <t>Concentrations of Credit (Concentration of Credit Risk) (Details) (Credit concentration risk, USD $)</t>
  </si>
  <si>
    <t>Concentration risk, original loan-to-value ratio threshold (as a percentage)</t>
  </si>
  <si>
    <t>Loans receivable, unpaid principal balance</t>
  </si>
  <si>
    <t>Loan-to-value ratio, greater than 80% [Member]</t>
  </si>
  <si>
    <t>Loan-to-value ratio, greater than 80% and less than or equal to 90%</t>
  </si>
  <si>
    <t>Loan-to-value ratio, greater than 80% and less than or equal to 90% | Minimum</t>
  </si>
  <si>
    <t>Loan-to-value ratio, greater than 80% and less than or equal to 90% | Maximum</t>
  </si>
  <si>
    <t>Loan-to-value ratio, greater than 90% and less than or equal to 100%</t>
  </si>
  <si>
    <t>Loan-to-value ratio, greater than 90% and less than or equal to 100% | Minimum</t>
  </si>
  <si>
    <t>Loan-to-value ratio, greater than 90% and less than or equal to 100% | Maximum</t>
  </si>
  <si>
    <t>Loan-to-value ratio, greater than 100%</t>
  </si>
  <si>
    <t>Amortizing hybrid ARMs, 3/1 ARM</t>
  </si>
  <si>
    <t>Loans receivable, fixed rate period (in years)</t>
  </si>
  <si>
    <t>Loans receivable, rate adjustment period (in years)</t>
  </si>
  <si>
    <t>1 year</t>
  </si>
  <si>
    <t>Amortizing hybrid ARMs, 5/1 ARM</t>
  </si>
  <si>
    <t>5 years</t>
  </si>
  <si>
    <t>Amortizing hybrid ARMs, 7/1 ARM</t>
  </si>
  <si>
    <t>7 years</t>
  </si>
  <si>
    <t>Interest only hybrid ARMs, 3/1 ARM</t>
  </si>
  <si>
    <t>Interest only hybrid ARMs, 5/1 ARM</t>
  </si>
  <si>
    <t>Interest only hybrid ARMs, 7/1 ARM</t>
  </si>
  <si>
    <t>Repossessed Assets (Details) (USD $)</t>
  </si>
  <si>
    <t>family</t>
  </si>
  <si>
    <t>Repossessed Assets [Line Items]</t>
  </si>
  <si>
    <t>Minimum</t>
  </si>
  <si>
    <t>Number of families property can house</t>
  </si>
  <si>
    <t>Maximum</t>
  </si>
  <si>
    <t>Variable Interest Entities (VIEs) (Details) (USD $)</t>
  </si>
  <si>
    <t>In Millions, unless otherwise specified</t>
  </si>
  <si>
    <t>Private Label</t>
  </si>
  <si>
    <t>Private-label Securitizations [Line Items]</t>
  </si>
  <si>
    <t>Number of securitizations</t>
  </si>
  <si>
    <t>FSTAR 2005-1 HELOC Securitization</t>
  </si>
  <si>
    <t>VIE, HELOC, fair value</t>
  </si>
  <si>
    <t>VIE, long-term debt, fair value</t>
  </si>
  <si>
    <t>FSTAR 2006-2 HELOC Securitization</t>
  </si>
  <si>
    <t>Variable Interest Entities (VIEs) (Consolidated VIEs) (Details) (USD $)</t>
  </si>
  <si>
    <t>Variable Interest Entity, Primary Beneficiary | HELOC Securitizations</t>
  </si>
  <si>
    <t>FSTAR 2005-1 HELOC Securitization | Variable Interest Entity, Primary Beneficiary | HELOC Securitizations</t>
  </si>
  <si>
    <t>FSTAR 2006-2 HELOC Securitization | Variable Interest Entity, Primary Beneficiary | HELOC Securitizations</t>
  </si>
  <si>
    <t>Variable Interest Entities (VIEs) (Unconsolidated VIEs) (Details) (USD $)</t>
  </si>
  <si>
    <t>subsidiary</t>
  </si>
  <si>
    <t>Securitized Loans [Abstract]</t>
  </si>
  <si>
    <t>Number of subsidiaries</t>
  </si>
  <si>
    <t>Maximum loss exposure</t>
  </si>
  <si>
    <t>Number of loans</t>
  </si>
  <si>
    <t>Aggregate principal balance</t>
  </si>
  <si>
    <t>Federal Home Loan Bank Stock (Details) (USD $)</t>
  </si>
  <si>
    <t>Federal Home Loan Bank stock, minimum investment requirement, percentage of unpaid principal of mortgage loans, home purchase contracts and similar obligations</t>
  </si>
  <si>
    <t>Federal Home Loan Bank minimum percentage of advances required held</t>
  </si>
  <si>
    <t>Proceeds from redemption of Federal Home Loan Bank stock</t>
  </si>
  <si>
    <t>Dividend income</t>
  </si>
  <si>
    <t>Premises and Equipment (Details) (USD $)</t>
  </si>
  <si>
    <t>Premises and Equipment, Net, by Type [Abstract]</t>
  </si>
  <si>
    <t>Premises and equipment, gross</t>
  </si>
  <si>
    <t>Depreciation</t>
  </si>
  <si>
    <t>Office buildings | Minimum</t>
  </si>
  <si>
    <t>Estimated Useful Lives</t>
  </si>
  <si>
    <t>Office buildings | Maximum</t>
  </si>
  <si>
    <t>31 years 6 months</t>
  </si>
  <si>
    <t>Computer hardware and software | Minimum</t>
  </si>
  <si>
    <t>Computer hardware and software | Maximum</t>
  </si>
  <si>
    <t>Furniture, fixtures and equipment | Minimum</t>
  </si>
  <si>
    <t>Furniture, fixtures and equipment | Maximum</t>
  </si>
  <si>
    <t>Automobiles | Minimum</t>
  </si>
  <si>
    <t>Premises and Equipment (Operating Leases) (Details) (USD $)</t>
  </si>
  <si>
    <t>Operating Leases, Rent Expense [Abstract]</t>
  </si>
  <si>
    <t>Lease rental expense</t>
  </si>
  <si>
    <t>Operating Leases, Future Minimum Payments [Abstract]</t>
  </si>
  <si>
    <t>Mortgage Servicing Rights (Residential MSRs, Fair value) (Details) (USD $)</t>
  </si>
  <si>
    <t>Changes in Fair Value Due to Changes in Valuation Inputs or Changes in Assumptions [Abstract]</t>
  </si>
  <si>
    <t>Servicing Asset at Fair Value [Roll Forward]</t>
  </si>
  <si>
    <t>Reductions from bulk sales</t>
  </si>
  <si>
    <t>Decrease in MSR value</t>
  </si>
  <si>
    <t>All other changes in valuation inputs or assumptions</t>
  </si>
  <si>
    <t>Underlying serviced loans sold in bulk sales</t>
  </si>
  <si>
    <t>Mortgage Servicing Rights (Income and Fees from Associated with Mortgage Servicing Asset and Mortgage Loan Subserviced) (Details) (USD $)</t>
  </si>
  <si>
    <t>Servicing Assets at Fair Value [Line Items]</t>
  </si>
  <si>
    <t>Net return on mortgage servicing asset | Residential first mortgage</t>
  </si>
  <si>
    <t>Gain (loss) on hedging activity</t>
  </si>
  <si>
    <t>Loan Administration Income | Residential first mortgage loans subserviced for others</t>
  </si>
  <si>
    <t>Other servicing charges</t>
  </si>
  <si>
    <t>Mortgage Servicing Rights (Residential Mortgage Servicing) (Details) (USD $)</t>
  </si>
  <si>
    <t>account</t>
  </si>
  <si>
    <t>Serviced for others, amount</t>
  </si>
  <si>
    <t>Subserviced for others, amount</t>
  </si>
  <si>
    <t>Total residential loans serviced for others, amount</t>
  </si>
  <si>
    <t>Serviced for others, number of accounts</t>
  </si>
  <si>
    <t>Subserviced for others, number of accounts</t>
  </si>
  <si>
    <t>Total residential loans serviced for others, number of accounts</t>
  </si>
  <si>
    <t>Derivative Financial Instruments (Schedule of Unrealized Gains or Losses) (Details) (USD $)</t>
  </si>
  <si>
    <t>Derivative Instruments, Gain (Loss) [Line Items]</t>
  </si>
  <si>
    <t>Net gain (loss) recognized in income on derivative instruments</t>
  </si>
  <si>
    <t>U.S. Treasury and euro dollar futures | Net return on mortgage servicing asset</t>
  </si>
  <si>
    <t>Mortgage backed securities forwards | Net return on mortgage servicing asset</t>
  </si>
  <si>
    <t>Rate lock commitments and forward agency and loan sales | Net gain on loan sales</t>
  </si>
  <si>
    <t>Interest rate swaps | Other noninterest income</t>
  </si>
  <si>
    <t>Derivative Financial Instruments (Schedule of Changes in Fair Value) (Details) (USD $)</t>
  </si>
  <si>
    <t>Notional Amount</t>
  </si>
  <si>
    <t>U.S. Treasury and euro dollar futures | Other assets</t>
  </si>
  <si>
    <t>U.S. Treasury and euro dollar futures | Other liabilities</t>
  </si>
  <si>
    <t>Mortgage backed securities forwards | Other assets</t>
  </si>
  <si>
    <t>Mortgage backed securities forwards | Other liabilities</t>
  </si>
  <si>
    <t>Rate lock commitments | Other assets</t>
  </si>
  <si>
    <t>Rate lock commitments | Other liabilities</t>
  </si>
  <si>
    <t>Forward agency and loan sales | Other assets</t>
  </si>
  <si>
    <t>Forward agency and loan sales | Other liabilities</t>
  </si>
  <si>
    <t>Interest rate swaps | Other assets</t>
  </si>
  <si>
    <t>Interest rate swaps | Other liabilities</t>
  </si>
  <si>
    <t>Derivative Financial Instruments (Offsetting Derivatives) (Details) (USD $)</t>
  </si>
  <si>
    <t>Investment securities and cash collateral posted with counterparties</t>
  </si>
  <si>
    <t>Mortgage backed securities forwards [Member]</t>
  </si>
  <si>
    <t>Mortgage backed securities forwards [Member] | Other assets</t>
  </si>
  <si>
    <t>Mortgage backed securities forwards [Member] | Other liabilities</t>
  </si>
  <si>
    <t>Interest rate swaps [Member]</t>
  </si>
  <si>
    <t>Interest rate swaps [Member] | Other assets</t>
  </si>
  <si>
    <t>Interest rate swaps [Member] | Other liabilities</t>
  </si>
  <si>
    <t>Deposit Accounts (Details) (USD $)</t>
  </si>
  <si>
    <t>Deposits [Line Items]</t>
  </si>
  <si>
    <t>Deposit Accounts (Contractual Maturities of Time Deposits over $100,000 (Details) (USD $)</t>
  </si>
  <si>
    <t>Contractual Maturities, Certificates of Deposit, $100,000 or More [Abstract]</t>
  </si>
  <si>
    <t>Federal Home Loan Bank Advances (Details) (USD $)</t>
  </si>
  <si>
    <t>Federal Home Loan Bank, Advances [Line Items]</t>
  </si>
  <si>
    <t>Weighted average rate (percent)</t>
  </si>
  <si>
    <t>Short-term advances</t>
  </si>
  <si>
    <t>Federal Home Loan Bank Advances (Other Disclosures) (Details) (USD $)</t>
  </si>
  <si>
    <t>FHLB advances, maximum amount available</t>
  </si>
  <si>
    <t>FHLB advances, line of credit</t>
  </si>
  <si>
    <t>FHLB advances, available collateral amount</t>
  </si>
  <si>
    <t>Federal Home Loan Bank, Advances, Activity for Year [Abstract]</t>
  </si>
  <si>
    <t>Payments for Federal Home Loan Bank advances</t>
  </si>
  <si>
    <t>FHLB Advances, Maturing in Next Twelve Months</t>
  </si>
  <si>
    <t>FHLB Advances, Maturing in Year Two</t>
  </si>
  <si>
    <t>FHLB Advances, Maturing after Five Years</t>
  </si>
  <si>
    <t>Long-Term Debt (Details) (USD $)</t>
  </si>
  <si>
    <t>Debt Instrument [Line Items]</t>
  </si>
  <si>
    <t>Junior subordinated notes</t>
  </si>
  <si>
    <t>Trust preferred securities, accrued interest</t>
  </si>
  <si>
    <t>One Month LIBOR</t>
  </si>
  <si>
    <t>Interest rate (percent)</t>
  </si>
  <si>
    <t>Debt instrument, variable interest rate term (in months)</t>
  </si>
  <si>
    <t>1 month</t>
  </si>
  <si>
    <t>Three Month LIBOR</t>
  </si>
  <si>
    <t>3 months</t>
  </si>
  <si>
    <t>3ML plus 3.25% matures 2032</t>
  </si>
  <si>
    <t>Basis spread on variable rate (percent)</t>
  </si>
  <si>
    <t>3ML plus 3.25% matures 2033</t>
  </si>
  <si>
    <t>3ML plus 2.00% matures 2035</t>
  </si>
  <si>
    <t>3ML plus 1.75% matures 2035</t>
  </si>
  <si>
    <t>3ML plus 1.50% matures 2035</t>
  </si>
  <si>
    <t>3ML plus 1.45% matures 2037</t>
  </si>
  <si>
    <t>3ML plus 2.50% matures 2037</t>
  </si>
  <si>
    <t>3ML plus 0.46% matures 2018</t>
  </si>
  <si>
    <t>3ML plus 0.46% matures 2018 | One Month LIBOR</t>
  </si>
  <si>
    <t>3ML plus 0.46% matures 2018 | Floating One Month LIBOR</t>
  </si>
  <si>
    <t>3ML plus 0.16% matures 2019</t>
  </si>
  <si>
    <t>3ML plus 0.16% matures 2019 | Floating One Month LIBOR</t>
  </si>
  <si>
    <t>Junior Subordinated Debt</t>
  </si>
  <si>
    <t>Maximum period for interest payment deferrals (in quarters)</t>
  </si>
  <si>
    <t>Debt instrument, term of variable interest rate (in days)</t>
  </si>
  <si>
    <t>Representation and Warranty Reserve (Details) (USD $)</t>
  </si>
  <si>
    <t>Representation and Warranty Reserve [Roll Forward]</t>
  </si>
  <si>
    <t>Provision, charged to gain on sale for current loan sales</t>
  </si>
  <si>
    <t>Provision, charged to representation and warranty provision</t>
  </si>
  <si>
    <t>Total provision</t>
  </si>
  <si>
    <t>Warrant Liabilities (May Investors) (Details) (May Investors, USD $)</t>
  </si>
  <si>
    <t>0 Months Ended</t>
  </si>
  <si>
    <t>Nov. 02, 2010</t>
  </si>
  <si>
    <t>Mar. 31, 2010</t>
  </si>
  <si>
    <t>Jan. 30, 2009</t>
  </si>
  <si>
    <t>Dec. 31, 2009</t>
  </si>
  <si>
    <t>Class of Warrant or Right [Line Items]</t>
  </si>
  <si>
    <t>Warrants to purchase Common Stock issued (shares)</t>
  </si>
  <si>
    <t>Exercise price of warrants (in usd per share)</t>
  </si>
  <si>
    <t>Contractual term of warrants issued (years)</t>
  </si>
  <si>
    <t>Warrants exercised to purchase Common Stock (shares)</t>
  </si>
  <si>
    <t>Common Stock issued (shares)</t>
  </si>
  <si>
    <t>Common tock price per share at offering (in usd per share)</t>
  </si>
  <si>
    <t>Warrants increased (shares)</t>
  </si>
  <si>
    <t>Warrants outstanding (shares)</t>
  </si>
  <si>
    <t>Stockholders' Equity (Details) (USD $)</t>
  </si>
  <si>
    <t>Jan. 30, 2014</t>
  </si>
  <si>
    <t>Jun. 05, 2013</t>
  </si>
  <si>
    <t>Class of Stock [Line Items]</t>
  </si>
  <si>
    <t>Preferred stock, shares sold</t>
  </si>
  <si>
    <t>Warrant value</t>
  </si>
  <si>
    <t>Preferred stock, total exercise price of warrant</t>
  </si>
  <si>
    <t>Dividend rate (percent)</t>
  </si>
  <si>
    <t>U.S. Treasury</t>
  </si>
  <si>
    <t>First half of contractual term of warrants issued (years)</t>
  </si>
  <si>
    <t>U.S. Treasury | Common Stock</t>
  </si>
  <si>
    <t>Number of shares auctioned by warrants</t>
  </si>
  <si>
    <t>U.S. Treasury | Series C Preferred Stock</t>
  </si>
  <si>
    <t>Stockholders' Equity (Preferred Stock) (Details) (USD $)</t>
  </si>
  <si>
    <t>Shares Outstanding</t>
  </si>
  <si>
    <t>Preferred Shares</t>
  </si>
  <si>
    <t>Preferred stock, dividends payable</t>
  </si>
  <si>
    <t>Stockholders' Equity (Accumulated Other Comprehensive Income / Loss) (Details) (USD $)</t>
  </si>
  <si>
    <t>Schedule of Accumulated Other Comprehensive Income (Loss) [Line Items]</t>
  </si>
  <si>
    <t>Income Tax (Expense) Benefit</t>
  </si>
  <si>
    <t>Earnings (Loss) Per Share (Details) (USD $)</t>
  </si>
  <si>
    <t>Net (loss) income from continuing operations</t>
  </si>
  <si>
    <t>Weighted average common shares outstanding</t>
  </si>
  <si>
    <t>Dilutive effect of warrants (in shares)</t>
  </si>
  <si>
    <t>Dilutive effect of stock-based awards (in shares)</t>
  </si>
  <si>
    <t>Net (loss) income applicable to common stockholders (in usd per share)</t>
  </si>
  <si>
    <t>Effect of dilutive securities - Warrants (in usd per share)</t>
  </si>
  <si>
    <t>Effect of dilutive securities - Stock-based awards (in usd per share)</t>
  </si>
  <si>
    <t>Diluted (loss) earnings per share (in usd per share)</t>
  </si>
  <si>
    <t>Earnings (Loss) Per Share (Antidilutive Shares) (Details) (USD $)</t>
  </si>
  <si>
    <t>Antidilutive Securities Excluded from Computation of Earnings Per Share [Line Items]</t>
  </si>
  <si>
    <t>Arrearage on dividend payments</t>
  </si>
  <si>
    <t>Warrant</t>
  </si>
  <si>
    <t>Antidilutive securities excluded from computation of earnings per share (shares)</t>
  </si>
  <si>
    <t>Performance Shares</t>
  </si>
  <si>
    <t>Stock-Based Compensation (Details) (2006 Plan, USD $)</t>
  </si>
  <si>
    <t>Share-based Compensation Arrangement by Share-based Payment Award [Line Items]</t>
  </si>
  <si>
    <t>Share-based compensation expense</t>
  </si>
  <si>
    <t>Non-qualified stock options</t>
  </si>
  <si>
    <t>Contractual term (years)</t>
  </si>
  <si>
    <t>Stock appreciation rights (SAR)</t>
  </si>
  <si>
    <t>Stock-Based Compensation (Stock Options, Activity) (Details) (USD $)</t>
  </si>
  <si>
    <t>Stock Options, Outstanding [Roll Forward]</t>
  </si>
  <si>
    <t>Options outstanding, beginning of year (shares)</t>
  </si>
  <si>
    <t>Options canceled, forfeited and expired (shares)</t>
  </si>
  <si>
    <t>Options outstanding, end of year (shares)</t>
  </si>
  <si>
    <t>Options vested and expected to vest, end of year (shares)</t>
  </si>
  <si>
    <t>Options exercisable, end of year (shares)</t>
  </si>
  <si>
    <t>Stock Options, Additional Disclosures [Abstract]</t>
  </si>
  <si>
    <t>Total intrinsic value of options exercised</t>
  </si>
  <si>
    <t>Intrinsic value of options outstanding</t>
  </si>
  <si>
    <t>Stock Options, Outstanding, Weighted Average Exercise Price [Roll Forward]</t>
  </si>
  <si>
    <t>Options outstanding, beginning of year (in usd per share)</t>
  </si>
  <si>
    <t>Options canceled, forfeited and expired (in usd per share)</t>
  </si>
  <si>
    <t>Options outstanding, end of year (in usd per share)</t>
  </si>
  <si>
    <t>Options vested and expected to vest, end of year (in usd per share)</t>
  </si>
  <si>
    <t>Options exercisable, end of year (in usd per share)</t>
  </si>
  <si>
    <t>Stock-Based Compensation (Stock Options, by Exercise Price) (Details) (USD $)</t>
  </si>
  <si>
    <t>Stock Options, Exercise Price Range [Line Items]</t>
  </si>
  <si>
    <t>Options vested and expected to vest, Weighted Average Exercise Price (in usd per share)</t>
  </si>
  <si>
    <t>Options available for future grants (shares)</t>
  </si>
  <si>
    <t>Range of grant price, $80.00</t>
  </si>
  <si>
    <t>Range of grant price, lower range limit (in usd per share)</t>
  </si>
  <si>
    <t>Range of grant price, upper range limit (in usd per share)</t>
  </si>
  <si>
    <t>Range of grant price, $1,523.00 - $2,072.50</t>
  </si>
  <si>
    <t>Range of grant price, $1,523.00 - $2,471.50</t>
  </si>
  <si>
    <t>Prior Plans</t>
  </si>
  <si>
    <t>Options outstanding, number of options outstanding at end of period (shares)</t>
  </si>
  <si>
    <t>Options exercisable, number exercisable options at end of period (shares)</t>
  </si>
  <si>
    <t>Prior Plans | Range of grant price, $80.00</t>
  </si>
  <si>
    <t>Options outstanding, weighted average remaining contractual life (years)</t>
  </si>
  <si>
    <t>5 years 0 months 22 days</t>
  </si>
  <si>
    <t>Options outstanding, weighted average exercise price (in usd per share)</t>
  </si>
  <si>
    <t>Options exercisable, weighted average exercise price (in usd per share)</t>
  </si>
  <si>
    <t>Options vested and expected to vest, Weighted Average Remaining Contractual Life</t>
  </si>
  <si>
    <t>Prior Plans | Range of grant price, $1,523.00 - $2,072.50</t>
  </si>
  <si>
    <t>2 months 1 day</t>
  </si>
  <si>
    <t>Prior Plans | Range of grant price, $1,523.00 - $2,471.50</t>
  </si>
  <si>
    <t>Stock-Based Compensation (Restricted Stock Units) (Details) (USD $)</t>
  </si>
  <si>
    <t>Number of common shares available for issuance</t>
  </si>
  <si>
    <t>Restricted stock units [Member]</t>
  </si>
  <si>
    <t>Annual vesting percentage</t>
  </si>
  <si>
    <t>Market value of restricted stock units</t>
  </si>
  <si>
    <t>Non-vested balance at beginning of period (shares)</t>
  </si>
  <si>
    <t>Granted (shares)</t>
  </si>
  <si>
    <t>Vested (shares)</t>
  </si>
  <si>
    <t>Canceled and forfeited (shares)</t>
  </si>
  <si>
    <t>Non-vested balance at end of period (shares)</t>
  </si>
  <si>
    <t>Weighted â€” Average Grant-Date Fair Value per Share</t>
  </si>
  <si>
    <t>Non-vested balance at end of period (in usd per share)</t>
  </si>
  <si>
    <t>Granted (in usd per share)</t>
  </si>
  <si>
    <t>Vested (in usd per share)</t>
  </si>
  <si>
    <t>Canceled and forfeited (in usd per share)</t>
  </si>
  <si>
    <t>Non-vested balance at beginning of period (in usd per share)</t>
  </si>
  <si>
    <t>2006 Plan</t>
  </si>
  <si>
    <t>2006 Plan | Restricted stock units [Member]</t>
  </si>
  <si>
    <t>Stock-Based Compensation (Incentive Compensation Plans) (Details) (Other incentive plans, USD $)</t>
  </si>
  <si>
    <t>Other incentive plans</t>
  </si>
  <si>
    <t>Schedule of Incentive Compensation [Line Items]</t>
  </si>
  <si>
    <t>Incentive compensation expense</t>
  </si>
  <si>
    <t>Income Taxes (Components of Income Tax Provision) (Details) (USD $)</t>
  </si>
  <si>
    <t>Components of Income Tax Expense (Benefit), Continuing Operations [Abstract]</t>
  </si>
  <si>
    <t>Income Tax Expense (Benefit), Continuing Operations, Income Tax Reconciliation [Abstract]</t>
  </si>
  <si>
    <t>Effective income tax rate (percent)</t>
  </si>
  <si>
    <t>Federal statutory income tax rate (percent)</t>
  </si>
  <si>
    <t>Income Taxes (Net Deferred Assets) (Details) (USD $)</t>
  </si>
  <si>
    <t>Income Taxes (Net Operating Loss Carry Forwards) (Details) (USD $)</t>
  </si>
  <si>
    <t>Operating Loss Carryforwards [Line Items]</t>
  </si>
  <si>
    <t>Operating loss carryforwards</t>
  </si>
  <si>
    <t>Operating loss carryforwards, amount subject to annual use limitation</t>
  </si>
  <si>
    <t>Operating loss carryforwards, limitation on use, amount</t>
  </si>
  <si>
    <t>Temporary differences related to provision for loan losses not expected to reverse therefore not included in deferred tax assets</t>
  </si>
  <si>
    <t>Period of cumulative loss positions (years)</t>
  </si>
  <si>
    <t>Pre-tax income required to realize deferred tax assets</t>
  </si>
  <si>
    <t>Period allowed to acquire pre-tax income needed to realize deferred tax assets (years)</t>
  </si>
  <si>
    <t>20 years</t>
  </si>
  <si>
    <t>Deferred tax assets, projected realization (percent)</t>
  </si>
  <si>
    <t>Total state net operating loss carryforwards</t>
  </si>
  <si>
    <t>State deferred tax assets expected to be realized</t>
  </si>
  <si>
    <t>Valuation allowance, state</t>
  </si>
  <si>
    <t>State and Local Jurisdiction</t>
  </si>
  <si>
    <t>Total state deferred tax asset</t>
  </si>
  <si>
    <t>Income Taxes (Unrecognized Tax Benefits) (Details) (USD $)</t>
  </si>
  <si>
    <t>Reconciliation of Unrecognized Tax Benefits [Roll Forward]</t>
  </si>
  <si>
    <t>Income tax penalties expense</t>
  </si>
  <si>
    <t>Unrecognized tax benefits, tax positions expected to reverse within twelve months</t>
  </si>
  <si>
    <t>Period in which unrecognized tax benefit is expected to reverse (months)</t>
  </si>
  <si>
    <t>12 months</t>
  </si>
  <si>
    <t>Additions based on income tax positions related to prior years</t>
  </si>
  <si>
    <t>Reductions for income tax positions of prior years</t>
  </si>
  <si>
    <t>Balance at end of period</t>
  </si>
  <si>
    <t>Interest on income taxes expense</t>
  </si>
  <si>
    <t>Regulatory Matters (Details) (USD $)</t>
  </si>
  <si>
    <t>Jan. 01, 2015</t>
  </si>
  <si>
    <t>Tangible Capital [Abstract]</t>
  </si>
  <si>
    <t>Tangible capital, actual amount</t>
  </si>
  <si>
    <t>Tangible capital (to tangible assets), actual ratio (percent)</t>
  </si>
  <si>
    <t>Tier 1 Capital [Abstract]</t>
  </si>
  <si>
    <t>Tier 1 capital, actual amount</t>
  </si>
  <si>
    <t>Tier 1 capital (to adjusted tangible assets), actual ratio (percent)</t>
  </si>
  <si>
    <t>Tier 1 capital, for capital adequacy purposes amount</t>
  </si>
  <si>
    <t>Tier 1 capital (to adjusted tangible assets), for capital adequacy purposes ratio (percent)</t>
  </si>
  <si>
    <t>Tier 1 capital, capitalized under prompt corrective action provision amount</t>
  </si>
  <si>
    <t>Tier 1 capital (to adjusted tangible assets), capitalized under prompt corrective action provision ratio (percent)</t>
  </si>
  <si>
    <t>Tier One Risk Based Capital [Abstract]</t>
  </si>
  <si>
    <t>Tier 1 capital (to risk weighted assets), actual ratio (percent)</t>
  </si>
  <si>
    <t>Tier 1 capital (to risk weighted assets), for capital adequacy purposes ratio (percent)</t>
  </si>
  <si>
    <t>Tier 1 capital (to risk weighted assets), capitalized under prompt corrective action provision ratio (percent)</t>
  </si>
  <si>
    <t>Capital [Abstract]</t>
  </si>
  <si>
    <t>Total capital, actual amount</t>
  </si>
  <si>
    <t>Total capital (to risk weighted assets), actual ratio (percent)</t>
  </si>
  <si>
    <t>Total capital, for capital adequacy purposes amount</t>
  </si>
  <si>
    <t>Total capital (to risk weighted assets), for capital adequacy purposes ratio (percent)</t>
  </si>
  <si>
    <t>Total capital, capitalized under prompt corrective action provisions amount</t>
  </si>
  <si>
    <t>Total capital (to risk weighted assets), capitalized under prompt corrective action provisions ratio (percent)</t>
  </si>
  <si>
    <t>Consent order, term of written capital plan (years)</t>
  </si>
  <si>
    <t>Legal Proceedings, Contingencies and Commitments (Details) (USD $)</t>
  </si>
  <si>
    <t>Sep. 29, 2014</t>
  </si>
  <si>
    <t>Loss Contingency, Settlement [Abstract]</t>
  </si>
  <si>
    <t>Accrued reserve for contingent liabilities</t>
  </si>
  <si>
    <t>Borrower Remediation</t>
  </si>
  <si>
    <t>Civil Money Penalty</t>
  </si>
  <si>
    <t>Legal Proceedings, Contingencies and Commitments (Commitments) (Details) (USD $)</t>
  </si>
  <si>
    <t>Commitments [Line Items]</t>
  </si>
  <si>
    <t>Letter of credit, reserve amount (less than for $0.1 million)</t>
  </si>
  <si>
    <t>Fair Value Measurements (Assets and Liabilities Measured at Fair Value on a Recurring Basis) (Details) (USD $)</t>
  </si>
  <si>
    <t>Assets, Fair Value Disclosure [Abstract]</t>
  </si>
  <si>
    <t>Liabilities, Fair Value Disclosure [Abstract]</t>
  </si>
  <si>
    <t>Recurring</t>
  </si>
  <si>
    <t>Transfers between fair value levels</t>
  </si>
  <si>
    <t>Recurring | U.S. Treasury and agency futures/forwards</t>
  </si>
  <si>
    <t>Recurring | Forward agency and loan sales</t>
  </si>
  <si>
    <t>Recurring | Rate lock commitments</t>
  </si>
  <si>
    <t>Recurring | Agency forwards</t>
  </si>
  <si>
    <t>Recurring | Interest rate swaps</t>
  </si>
  <si>
    <t>Recurring | U.S. Treasury futures</t>
  </si>
  <si>
    <t>Recurring | Residential first mortgage loans</t>
  </si>
  <si>
    <t>Recurring | Second mortgage</t>
  </si>
  <si>
    <t>Recurring | Agency</t>
  </si>
  <si>
    <t>Recurring | Agency-collateral mortgage obligations</t>
  </si>
  <si>
    <t>Recurring | Municipal obligations</t>
  </si>
  <si>
    <t>Recurring | HELOC</t>
  </si>
  <si>
    <t>Recurring | Level 1</t>
  </si>
  <si>
    <t>Recurring | Level 1 | U.S. Treasury and agency futures/forwards</t>
  </si>
  <si>
    <t>Recurring | Level 1 | Forward agency and loan sales</t>
  </si>
  <si>
    <t>Recurring | Level 1 | Rate lock commitments</t>
  </si>
  <si>
    <t>Recurring | Level 1 | Agency forwards</t>
  </si>
  <si>
    <t>Recurring | Level 1 | Interest rate swaps</t>
  </si>
  <si>
    <t>Recurring | Level 1 | U.S. Treasury futures</t>
  </si>
  <si>
    <t>Recurring | Level 1 | Residential first mortgage loans</t>
  </si>
  <si>
    <t>Recurring | Level 1 | Second mortgage</t>
  </si>
  <si>
    <t>Recurring | Level 1 | Agency</t>
  </si>
  <si>
    <t>Recurring | Level 1 | Agency-collateral mortgage obligations</t>
  </si>
  <si>
    <t>Recurring | Level 1 | Municipal obligations</t>
  </si>
  <si>
    <t>Recurring | Level 1 | HELOC</t>
  </si>
  <si>
    <t>Recurring | Level 2</t>
  </si>
  <si>
    <t>Recurring | Level 2 | U.S. Treasury and agency futures/forwards</t>
  </si>
  <si>
    <t>Recurring | Level 2 | Forward agency and loan sales</t>
  </si>
  <si>
    <t>Recurring | Level 2 | Rate lock commitments</t>
  </si>
  <si>
    <t>Recurring | Level 2 | Agency forwards</t>
  </si>
  <si>
    <t>Recurring | Level 2 | Interest rate swaps</t>
  </si>
  <si>
    <t>Recurring | Level 2 | U.S. Treasury futures</t>
  </si>
  <si>
    <t>Recurring | Level 2 | Residential first mortgage loans</t>
  </si>
  <si>
    <t>Recurring | Level 2 | Second mortgage</t>
  </si>
  <si>
    <t>Recurring | Level 2 | Agency</t>
  </si>
  <si>
    <t>Recurring | Level 2 | Agency-collateral mortgage obligations</t>
  </si>
  <si>
    <t>Recurring | Level 2 | Municipal obligations</t>
  </si>
  <si>
    <t>Recurring | Level 2 | HELOC</t>
  </si>
  <si>
    <t>Recurring | Level 3</t>
  </si>
  <si>
    <t>Recurring | Level 3 | U.S. Treasury and agency futures/forwards</t>
  </si>
  <si>
    <t>Recurring | Level 3 | Forward agency and loan sales</t>
  </si>
  <si>
    <t>Recurring | Level 3 | Rate lock commitments</t>
  </si>
  <si>
    <t>Recurring | Level 3 | Agency forwards</t>
  </si>
  <si>
    <t>Recurring | Level 3 | Interest rate swaps</t>
  </si>
  <si>
    <t>Recurring | Level 3 | U.S. Treasury futures</t>
  </si>
  <si>
    <t>Recurring | Level 3 | Residential first mortgage loans</t>
  </si>
  <si>
    <t>Recurring | Level 3 | Second mortgage</t>
  </si>
  <si>
    <t>Recurring | Level 3 | Agency</t>
  </si>
  <si>
    <t>Recurring | Level 3 | Agency-collateral mortgage obligations</t>
  </si>
  <si>
    <t>Recurring | Level 3 | Municipal obligations</t>
  </si>
  <si>
    <t>Recurring | Level 3 | HELOC</t>
  </si>
  <si>
    <t>Fair Value Measurements (Fair Value Measurements Using Significant Unobservable Inputs) (Details) (Recurring, Level 3, USD $)</t>
  </si>
  <si>
    <t>Assets, Unobservable Input Reconciliation [Roll Forward]</t>
  </si>
  <si>
    <t>Balance at Beginning of Year</t>
  </si>
  <si>
    <t>Total unrealized gains/(losses) recorded in earnings</t>
  </si>
  <si>
    <t>Total realized gains/(losses) recorded in earnings</t>
  </si>
  <si>
    <t>Total unrealized gains/(losses) recorded in OCI</t>
  </si>
  <si>
    <t>Changes In Unrealized Held at End of Year</t>
  </si>
  <si>
    <t>Liabilities, Unobservable Input Reconciliation [Roll Forward]</t>
  </si>
  <si>
    <t>Derivative Financial Instruments, Liabilities</t>
  </si>
  <si>
    <t>Fair Value Measurements (Level 3 Quantitative Information) (Details) (Level 3, USD $)</t>
  </si>
  <si>
    <t>Mortgage servicing rights | Weighted Average</t>
  </si>
  <si>
    <t>Fair Value Inputs [Abstract]</t>
  </si>
  <si>
    <t>Prepay rate</t>
  </si>
  <si>
    <t>Fair Value Inputs, Assets and Liabilities, Quantitative Information [Line Items] [Line Items]</t>
  </si>
  <si>
    <t>Fair value assets with unobservable inputs</t>
  </si>
  <si>
    <t>Fair value liabilities with unobservable inputs</t>
  </si>
  <si>
    <t>Recurring | FSTAR 2005-1 Long-term debt | Discounted cash flows</t>
  </si>
  <si>
    <t>Recurring | FSTAR 2005-1 Long-term debt | Discounted cash flows | Minimum</t>
  </si>
  <si>
    <t>CDR rate</t>
  </si>
  <si>
    <t>Loss severity rate</t>
  </si>
  <si>
    <t>Recurring | FSTAR 2005-1 Long-term debt | Discounted cash flows | Maximum</t>
  </si>
  <si>
    <t>Recurring | FSTAR 2005-1 Long-term debt | Discounted cash flows | Weighted Average</t>
  </si>
  <si>
    <t>Recurring | FSTAR 2006-2 Long-term debt | Discounted cash flows</t>
  </si>
  <si>
    <t>Recurring | FSTAR 2006-2 Long-term debt | Discounted cash flows | Minimum</t>
  </si>
  <si>
    <t>Recurring | FSTAR 2006-2 Long-term debt | Discounted cash flows | Maximum</t>
  </si>
  <si>
    <t>Recurring | FSTAR 2006-2 Long-term debt | Discounted cash flows | Weighted Average</t>
  </si>
  <si>
    <t>Recurring | DOJ litigation settlement</t>
  </si>
  <si>
    <t>Recurring | DOJ litigation settlement | Discounted cash flows</t>
  </si>
  <si>
    <t>Recurring | DOJ litigation settlement | Discounted cash flows | Minimum</t>
  </si>
  <si>
    <t>Recurring | DOJ litigation settlement | Discounted cash flows | Maximum</t>
  </si>
  <si>
    <t>Recurring | DOJ litigation settlement | Discounted cash flows | Weighted Average</t>
  </si>
  <si>
    <t>Recurring | Second mortgage loans</t>
  </si>
  <si>
    <t>Recurring | Second mortgage loans | Discounted cash flows</t>
  </si>
  <si>
    <t>Recurring | Second mortgage loans | Discounted cash flows | Minimum</t>
  </si>
  <si>
    <t>Recurring | Second mortgage loans | Discounted cash flows | Maximum</t>
  </si>
  <si>
    <t>Recurring | Second mortgage loans | Discounted cash flows | Weighted Average</t>
  </si>
  <si>
    <t>Recurring | FSTAR 2005-1 HELOC loans | Discounted cash flows</t>
  </si>
  <si>
    <t>Recurring | FSTAR 2005-1 HELOC loans | Discounted cash flows | Minimum</t>
  </si>
  <si>
    <t>Recurring | FSTAR 2005-1 HELOC loans | Discounted cash flows | Maximum</t>
  </si>
  <si>
    <t>Recurring | FSTAR 2005-1 HELOC loans | Discounted cash flows | Weighted Average</t>
  </si>
  <si>
    <t>Recurring | FSTAR 2006-2 HELOC loans | Discounted cash flows</t>
  </si>
  <si>
    <t>Recurring | FSTAR 2006-2 HELOC loans | Discounted cash flows | Minimum</t>
  </si>
  <si>
    <t>Recurring | FSTAR 2006-2 HELOC loans | Discounted cash flows | Maximum</t>
  </si>
  <si>
    <t>Recurring | FSTAR 2006-2 HELOC loans | Discounted cash flows | Weighted Average</t>
  </si>
  <si>
    <t>Recurring | Mortgage servicing rights</t>
  </si>
  <si>
    <t>Recurring | Mortgage servicing rights | Discounted cash flows</t>
  </si>
  <si>
    <t>Recurring | Mortgage servicing rights | Discounted cash flows | Minimum</t>
  </si>
  <si>
    <t>Recurring | Mortgage servicing rights | Discounted cash flows | Maximum</t>
  </si>
  <si>
    <t>Recurring | Mortgage servicing rights | Discounted cash flows | Weighted Average</t>
  </si>
  <si>
    <t>Recurring | Rate lock commitments | Consensus pricing</t>
  </si>
  <si>
    <t>Recurring | Rate lock commitments | Consensus pricing | Minimum</t>
  </si>
  <si>
    <t>Original pull-through rate</t>
  </si>
  <si>
    <t>Recurring | Rate lock commitments | Consensus pricing | Maximum</t>
  </si>
  <si>
    <t>Recurring | Rate lock commitments | Consensus pricing | Weighted Average</t>
  </si>
  <si>
    <t>Fair Value Measurements (Fair Value Inputs, Assets, Quantitative Information) (Details) (Weighted Average, Level 3)</t>
  </si>
  <si>
    <t>Residential mortgage servicing rights capitalized</t>
  </si>
  <si>
    <t>Fair Value Inputs, Assets, Quantitative Information [Line Items]</t>
  </si>
  <si>
    <t>7 years 9 months 18 days</t>
  </si>
  <si>
    <t>6 years 1 month 6 days</t>
  </si>
  <si>
    <t>6 years 7 months 18 days</t>
  </si>
  <si>
    <t>7 years 3 months 18 days</t>
  </si>
  <si>
    <t>5 years 3 months 18 days</t>
  </si>
  <si>
    <t>Fair Value Measurements (Assets Measured at Fair Value on a Non-recurring Basis) (Details) (USD $)</t>
  </si>
  <si>
    <t>Fair Value, Assets and Liabilities Measured on Recurring and Nonrecurring Basis [Line Items]</t>
  </si>
  <si>
    <t>Nonrecurring</t>
  </si>
  <si>
    <t>Fair value gains (losses) on repossessed assets</t>
  </si>
  <si>
    <t>Gain (loss) on sale of repossessed assets</t>
  </si>
  <si>
    <t>Nonrecurring | Provision for loan losses</t>
  </si>
  <si>
    <t>Fair value gains (losses) on loans</t>
  </si>
  <si>
    <t>Nonrecurring | Level 3</t>
  </si>
  <si>
    <t>Nonrecurring | Residential first mortgage loans | Level 3</t>
  </si>
  <si>
    <t>Nonrecurring | Commercial real estate | Level 3</t>
  </si>
  <si>
    <t>Fair Value Measurements (Assets Measured on a Nonrecurring Basis, Level 3 Quantitative Information) (Details) (Level 3, USD $)</t>
  </si>
  <si>
    <t>Nonrecurring | Residential first mortgage | Minimum | Fair value of underlying collateral [Member]</t>
  </si>
  <si>
    <t>Nonrecurring | Residential first mortgage | Maximum | Fair value of underlying collateral [Member]</t>
  </si>
  <si>
    <t>Nonrecurring | Residential first mortgage | Weighted Average | Fair value of underlying collateral [Member]</t>
  </si>
  <si>
    <t>Nonrecurring | Commercial real estate | Minimum | Fair value of underlying collateral [Member]</t>
  </si>
  <si>
    <t>Nonrecurring | Commercial real estate | Maximum | Fair value of underlying collateral [Member]</t>
  </si>
  <si>
    <t>Nonrecurring | Commercial real estate | Weighted Average | Fair value of underlying collateral [Member]</t>
  </si>
  <si>
    <t>Nonrecurring | Repossessed assets | Minimum | Fair value of underlying collateral [Member]</t>
  </si>
  <si>
    <t>Nonrecurring | Repossessed assets | Maximum | Fair value of underlying collateral [Member]</t>
  </si>
  <si>
    <t>Nonrecurring | Repossessed assets | Weighted Average | Fair value of underlying collateral [Member]</t>
  </si>
  <si>
    <t>Fair Value Measurements (Fair Value of Financial Instruments) (Details) (USD $)</t>
  </si>
  <si>
    <t>Carrying and Fair Values of Financial Instruments [Abstract]</t>
  </si>
  <si>
    <t>Level 1 | Demand deposits and savings accounts</t>
  </si>
  <si>
    <t>Level 1 | Certificates of deposit</t>
  </si>
  <si>
    <t>Level 1 | Government deposits</t>
  </si>
  <si>
    <t>Level 1 | Wholesale deposit</t>
  </si>
  <si>
    <t>Level 1 | Company controlled deposits</t>
  </si>
  <si>
    <t>Level 1 | Customer initiated derivative interest rate swaps</t>
  </si>
  <si>
    <t>Level 1 | U.S. Treasury futures</t>
  </si>
  <si>
    <t>Level 1 | Forward agency and loan sales</t>
  </si>
  <si>
    <t>Level 1 | Rate lock commitments</t>
  </si>
  <si>
    <t>Level 1 | Agency forwards</t>
  </si>
  <si>
    <t>Level 1 | U.S. Treasury and agency futures/forwards</t>
  </si>
  <si>
    <t>Level 2 | Demand deposits and savings accounts</t>
  </si>
  <si>
    <t>Level 2 | Certificates of deposit</t>
  </si>
  <si>
    <t>Level 2 | Government deposits</t>
  </si>
  <si>
    <t>Level 2 | Wholesale deposit</t>
  </si>
  <si>
    <t>Level 2 | Company controlled deposits</t>
  </si>
  <si>
    <t>Level 2 | Customer initiated derivative interest rate swaps</t>
  </si>
  <si>
    <t>Level 2 | U.S. Treasury futures</t>
  </si>
  <si>
    <t>Level 2 | Forward agency and loan sales</t>
  </si>
  <si>
    <t>Level 2 | Rate lock commitments</t>
  </si>
  <si>
    <t>Level 2 | Agency forwards</t>
  </si>
  <si>
    <t>Level 2 | U.S. Treasury and agency futures/forwards</t>
  </si>
  <si>
    <t>Level 3 | Demand deposits and savings accounts</t>
  </si>
  <si>
    <t>Level 3 | Certificates of deposit</t>
  </si>
  <si>
    <t>Level 3 | Government deposits</t>
  </si>
  <si>
    <t>Level 3 | Wholesale deposit</t>
  </si>
  <si>
    <t>Level 3 | Company controlled deposits</t>
  </si>
  <si>
    <t>Level 3 | Customer initiated derivative interest rate swaps</t>
  </si>
  <si>
    <t>Level 3 | U.S. Treasury futures</t>
  </si>
  <si>
    <t>Level 3 | Forward agency and loan sales</t>
  </si>
  <si>
    <t>Level 3 | Rate lock commitments</t>
  </si>
  <si>
    <t>Level 3 | Agency forwards</t>
  </si>
  <si>
    <t>Level 3 | U.S. Treasury and agency futures/forwards</t>
  </si>
  <si>
    <t>Carrying Value</t>
  </si>
  <si>
    <t>Carrying Value | Demand deposits and savings accounts</t>
  </si>
  <si>
    <t>Carrying Value | Certificates of deposit</t>
  </si>
  <si>
    <t>Carrying Value | Government deposits</t>
  </si>
  <si>
    <t>Carrying Value | Wholesale deposit</t>
  </si>
  <si>
    <t>Carrying Value | Company controlled deposits</t>
  </si>
  <si>
    <t>Carrying Value | Customer initiated derivative interest rate swaps</t>
  </si>
  <si>
    <t>Carrying Value | U.S. Treasury futures</t>
  </si>
  <si>
    <t>Carrying Value | Forward agency and loan sales</t>
  </si>
  <si>
    <t>Carrying Value | Rate lock commitments</t>
  </si>
  <si>
    <t>Carrying Value | Agency forwards</t>
  </si>
  <si>
    <t>Carrying Value | U.S. Treasury and agency futures/forwards</t>
  </si>
  <si>
    <t>Total fair value</t>
  </si>
  <si>
    <t>Total fair value | Demand deposits and savings accounts</t>
  </si>
  <si>
    <t>Total fair value | Certificates of deposit</t>
  </si>
  <si>
    <t>Total fair value | Government deposits</t>
  </si>
  <si>
    <t>Total fair value | Wholesale deposit</t>
  </si>
  <si>
    <t>Total fair value | Company controlled deposits</t>
  </si>
  <si>
    <t>Total fair value | Customer initiated derivative interest rate swaps</t>
  </si>
  <si>
    <t>Total fair value | U.S. Treasury futures</t>
  </si>
  <si>
    <t>Total fair value | Forward agency and loan sales</t>
  </si>
  <si>
    <t>Total fair value | Rate lock commitments</t>
  </si>
  <si>
    <t>Total fair value | Agency forwards</t>
  </si>
  <si>
    <t>Total fair value | U.S. Treasury and agency futures/forwards</t>
  </si>
  <si>
    <t>Fair Value Measurements (Changes in Fair Value Included in Earnings) (Details) (USD $)</t>
  </si>
  <si>
    <t>Change in fair value included in earnings, Liabilities</t>
  </si>
  <si>
    <t>Fair Value Measurements (Fair Value Option Disclosures) (Details) (USD $)</t>
  </si>
  <si>
    <t>Fair Value, Option, Quantitative Disclosures [Line Items]</t>
  </si>
  <si>
    <t>Assets, unpaid principal balance (UPB)</t>
  </si>
  <si>
    <t>Assets, fair value over/(under) UPB</t>
  </si>
  <si>
    <t>Liabilities, unpaid principal balance (UPB)</t>
  </si>
  <si>
    <t>Liabilities, fair value over/(under) UPB</t>
  </si>
  <si>
    <t>Nonperforming | Loans held-for-sale</t>
  </si>
  <si>
    <t>Nonperforming | Loans held-for-investment</t>
  </si>
  <si>
    <t>Performing | Loans held-for-sale</t>
  </si>
  <si>
    <t>Performing | Loans held-for-investment</t>
  </si>
  <si>
    <t>DOJ Agreement | Subsequent Payments</t>
  </si>
  <si>
    <t>Segment Information (Details) (USD $)</t>
  </si>
  <si>
    <t>segment</t>
  </si>
  <si>
    <t>Segment Reporting Information [Line Items]</t>
  </si>
  <si>
    <t>Number of business segments</t>
  </si>
  <si>
    <t>YTD</t>
  </si>
  <si>
    <t>YTD | Mortgage Originations</t>
  </si>
  <si>
    <t>YTD | Mortgage Servicing</t>
  </si>
  <si>
    <t>YTD | Community Banking</t>
  </si>
  <si>
    <t>YTD | Other</t>
  </si>
  <si>
    <t>Holding Company Only Financial Statements (Condensed Unconsolidated Statements of Financial Condition) (Details) (USD $)</t>
  </si>
  <si>
    <t>Assets [Abstract]</t>
  </si>
  <si>
    <t>Liabilities and Stockholdersâ€™ Equity</t>
  </si>
  <si>
    <t>Investment in subsidiaries</t>
  </si>
  <si>
    <t>Holding Company Only Financial Statements (Condensed Unconsolidated Statements of Operations) (Details) (USD $)</t>
  </si>
  <si>
    <t>Income Statement [Abstract]</t>
  </si>
  <si>
    <t>Other comprehensive income (loss)</t>
  </si>
  <si>
    <t>Holding Company Only Financial Statements (Condensed Unconsolidated Statements of Cash Flow) (Details) (USD $)</t>
  </si>
  <si>
    <t>Quarterly Financial Data (Unaudited) (Details) (USD $)</t>
  </si>
  <si>
    <t>In Thousands, except Per Share data, unless otherwise specified</t>
  </si>
  <si>
    <t>Basic (loss) income per share (in usd per share)</t>
  </si>
  <si>
    <t>Diluted (loss) income per share (in usd per share)</t>
  </si>
  <si>
    <t>Restated Consolidated Statements of Cash Flow (Unaudited) (Details) (USD $)</t>
  </si>
  <si>
    <t>6 Months Ended</t>
  </si>
  <si>
    <t>9 Months Ended</t>
  </si>
  <si>
    <t>Restatement Adjustment</t>
  </si>
  <si>
    <t>Available-for-sale Securities | Restatement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</si>
</sst>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8"/>
      <color theme="1"/>
      <name val="Inherit"/>
    </font>
    <font>
      <b/>
      <i/>
      <sz val="10"/>
      <color theme="1"/>
      <name val="Inherit"/>
    </font>
    <font>
      <i/>
      <sz val="10"/>
      <color theme="1"/>
      <name val="Inherit"/>
    </font>
    <font>
      <sz val="10"/>
      <color rgb="FF000000"/>
      <name val="Inherit"/>
    </font>
    <font>
      <sz val="10"/>
      <color rgb="FF000000"/>
      <name val="Times New Roman"/>
      <family val="1"/>
    </font>
    <font>
      <sz val="9"/>
      <color theme="1"/>
      <name val="Inherit"/>
    </font>
    <font>
      <b/>
      <sz val="7"/>
      <color theme="1"/>
      <name val="Inherit"/>
    </font>
    <font>
      <sz val="7"/>
      <color theme="1"/>
      <name val="Inherit"/>
    </font>
    <font>
      <sz val="8"/>
      <color rgb="FF000000"/>
      <name val="Times New Roman"/>
      <family val="1"/>
    </font>
    <font>
      <sz val="8"/>
      <color rgb="FF000000"/>
      <name val="Inherit"/>
    </font>
    <font>
      <sz val="9"/>
      <color rgb="FF000000"/>
      <name val="Inherit"/>
    </font>
    <font>
      <sz val="9"/>
      <color rgb="FF000000"/>
      <name val="Times New Roman"/>
      <family val="1"/>
    </font>
    <font>
      <b/>
      <sz val="9"/>
      <color theme="1"/>
      <name val="Inherit"/>
    </font>
    <font>
      <b/>
      <sz val="6"/>
      <color theme="1"/>
      <name val="Inherit"/>
    </font>
    <font>
      <sz val="6"/>
      <color theme="1"/>
      <name val="Inherit"/>
    </font>
    <font>
      <sz val="7.5"/>
      <color theme="1"/>
      <name val="Inherit"/>
    </font>
    <font>
      <b/>
      <sz val="7.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1"/>
    </xf>
    <xf numFmtId="0" fontId="18"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2" fillId="0" borderId="0" xfId="0" applyFont="1" applyAlignment="1">
      <alignment horizontal="center"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4"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justify" wrapText="1"/>
    </xf>
    <xf numFmtId="15" fontId="19" fillId="33" borderId="0" xfId="0" applyNumberFormat="1" applyFont="1" applyFill="1" applyAlignment="1">
      <alignment horizontal="left" wrapText="1"/>
    </xf>
    <xf numFmtId="0" fontId="19" fillId="0" borderId="0" xfId="0" applyFont="1" applyAlignment="1">
      <alignment horizontal="left" wrapText="1" indent="1"/>
    </xf>
    <xf numFmtId="0" fontId="20" fillId="33" borderId="0" xfId="0" applyFont="1" applyFill="1" applyAlignment="1">
      <alignment horizontal="left" wrapText="1" indent="3"/>
    </xf>
    <xf numFmtId="0" fontId="0" fillId="33" borderId="0" xfId="0" applyFill="1" applyAlignment="1">
      <alignment wrapText="1"/>
    </xf>
    <xf numFmtId="0" fontId="20" fillId="0" borderId="0" xfId="0" applyFont="1" applyAlignment="1">
      <alignment horizontal="left" wrapText="1" indent="3"/>
    </xf>
    <xf numFmtId="0" fontId="20" fillId="0" borderId="0" xfId="0" applyFont="1" applyAlignment="1">
      <alignment horizontal="right" wrapText="1"/>
    </xf>
    <xf numFmtId="0" fontId="20" fillId="0" borderId="13" xfId="0" applyFont="1" applyBorder="1" applyAlignment="1">
      <alignment horizontal="left" wrapText="1"/>
    </xf>
    <xf numFmtId="0" fontId="20" fillId="0" borderId="13" xfId="0" applyFont="1" applyBorder="1" applyAlignment="1">
      <alignment wrapText="1"/>
    </xf>
    <xf numFmtId="0" fontId="20" fillId="0" borderId="13" xfId="0" applyFont="1" applyBorder="1" applyAlignment="1">
      <alignment horizontal="right" wrapText="1"/>
    </xf>
    <xf numFmtId="0" fontId="20" fillId="33" borderId="10" xfId="0" applyFont="1" applyFill="1" applyBorder="1" applyAlignment="1">
      <alignment wrapText="1"/>
    </xf>
    <xf numFmtId="0" fontId="21" fillId="0" borderId="0" xfId="0" applyFont="1" applyAlignment="1">
      <alignment horizontal="center" wrapText="1"/>
    </xf>
    <xf numFmtId="0" fontId="0" fillId="0" borderId="10" xfId="0" applyBorder="1" applyAlignment="1">
      <alignment wrapText="1"/>
    </xf>
    <xf numFmtId="0" fontId="20" fillId="0" borderId="10" xfId="0" applyFont="1" applyBorder="1" applyAlignment="1">
      <alignment wrapText="1"/>
    </xf>
    <xf numFmtId="0" fontId="22" fillId="0" borderId="13"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3"/>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5"/>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20" fillId="33" borderId="15" xfId="0" applyFont="1" applyFill="1" applyBorder="1" applyAlignment="1">
      <alignment wrapText="1"/>
    </xf>
    <xf numFmtId="0" fontId="21" fillId="0" borderId="0" xfId="0" applyFont="1" applyAlignment="1">
      <alignment horizontal="left" wrapText="1"/>
    </xf>
    <xf numFmtId="15" fontId="19" fillId="0" borderId="0" xfId="0" applyNumberFormat="1"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3" xfId="0" applyFont="1" applyBorder="1" applyAlignment="1">
      <alignment horizontal="center" wrapText="1"/>
    </xf>
    <xf numFmtId="0" fontId="20" fillId="0" borderId="10" xfId="0" applyFont="1" applyBorder="1" applyAlignment="1">
      <alignment wrapText="1"/>
    </xf>
    <xf numFmtId="0" fontId="22" fillId="33" borderId="0" xfId="0" applyFont="1" applyFill="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horizontal="right" wrapText="1"/>
    </xf>
    <xf numFmtId="0" fontId="20" fillId="33" borderId="13" xfId="0" applyFont="1" applyFill="1" applyBorder="1" applyAlignment="1">
      <alignment wrapText="1"/>
    </xf>
    <xf numFmtId="0" fontId="20" fillId="33" borderId="14" xfId="0" applyFont="1" applyFill="1" applyBorder="1" applyAlignment="1">
      <alignment wrapText="1"/>
    </xf>
    <xf numFmtId="15" fontId="19" fillId="0" borderId="0" xfId="0" applyNumberFormat="1" applyFont="1" applyAlignment="1">
      <alignment horizontal="justify"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1"/>
    </xf>
    <xf numFmtId="3" fontId="20" fillId="33" borderId="13"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0" borderId="0" xfId="0" applyFont="1" applyAlignment="1">
      <alignment horizontal="justify" wrapText="1"/>
    </xf>
    <xf numFmtId="0" fontId="19" fillId="33" borderId="0" xfId="0" applyFont="1" applyFill="1" applyAlignment="1">
      <alignment horizontal="left" wrapText="1"/>
    </xf>
    <xf numFmtId="0" fontId="20" fillId="0" borderId="10" xfId="0" applyFont="1" applyBorder="1" applyAlignment="1">
      <alignment horizontal="left" wrapText="1"/>
    </xf>
    <xf numFmtId="15" fontId="21" fillId="0" borderId="10" xfId="0" applyNumberFormat="1" applyFont="1" applyBorder="1" applyAlignment="1">
      <alignment horizontal="center" wrapText="1"/>
    </xf>
    <xf numFmtId="0" fontId="20" fillId="0" borderId="11" xfId="0" applyFont="1" applyBorder="1" applyAlignment="1">
      <alignment horizontal="right" wrapText="1"/>
    </xf>
    <xf numFmtId="0" fontId="28" fillId="33" borderId="0" xfId="0" applyFont="1" applyFill="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indent="3"/>
    </xf>
    <xf numFmtId="0" fontId="22" fillId="0" borderId="0" xfId="0" applyFont="1" applyAlignment="1">
      <alignment horizontal="left" wrapText="1" indent="3"/>
    </xf>
    <xf numFmtId="15" fontId="21" fillId="0" borderId="0" xfId="0" applyNumberFormat="1" applyFont="1" applyAlignment="1">
      <alignment horizontal="left" wrapText="1"/>
    </xf>
    <xf numFmtId="0" fontId="21" fillId="33" borderId="0" xfId="0" applyFont="1" applyFill="1" applyAlignment="1">
      <alignment horizontal="left" wrapText="1" indent="1"/>
    </xf>
    <xf numFmtId="15" fontId="21" fillId="33" borderId="0" xfId="0" applyNumberFormat="1" applyFont="1" applyFill="1" applyAlignment="1">
      <alignment horizontal="left" wrapText="1"/>
    </xf>
    <xf numFmtId="0" fontId="21" fillId="0" borderId="0" xfId="0" applyFont="1" applyAlignment="1">
      <alignment horizontal="left" wrapText="1" indent="1"/>
    </xf>
    <xf numFmtId="0" fontId="28" fillId="0" borderId="0" xfId="0" applyFont="1" applyAlignment="1">
      <alignment horizontal="center" wrapText="1"/>
    </xf>
    <xf numFmtId="0" fontId="28" fillId="0" borderId="10" xfId="0" applyFont="1" applyBorder="1" applyAlignment="1">
      <alignment horizontal="center"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indent="3"/>
    </xf>
    <xf numFmtId="0" fontId="22" fillId="33" borderId="0" xfId="0" applyFont="1" applyFill="1" applyAlignment="1">
      <alignment horizontal="right" wrapText="1"/>
    </xf>
    <xf numFmtId="0" fontId="22" fillId="0" borderId="0" xfId="0" applyFont="1" applyAlignment="1">
      <alignment horizontal="left" wrapText="1" indent="3"/>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3" xfId="0" applyFont="1" applyBorder="1" applyAlignment="1">
      <alignment horizontal="left" wrapText="1"/>
    </xf>
    <xf numFmtId="0" fontId="22" fillId="0" borderId="14" xfId="0" applyFont="1" applyBorder="1" applyAlignment="1">
      <alignment horizontal="left" wrapText="1"/>
    </xf>
    <xf numFmtId="3" fontId="22" fillId="0" borderId="13"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3" xfId="0" applyFont="1" applyBorder="1" applyAlignment="1">
      <alignment horizontal="right" wrapText="1"/>
    </xf>
    <xf numFmtId="0" fontId="22" fillId="0" borderId="14" xfId="0" applyFont="1" applyBorder="1" applyAlignment="1">
      <alignment horizontal="right" wrapText="1"/>
    </xf>
    <xf numFmtId="0" fontId="20" fillId="0" borderId="15" xfId="0" applyFont="1" applyBorder="1" applyAlignment="1">
      <alignment wrapText="1"/>
    </xf>
    <xf numFmtId="0" fontId="22" fillId="0" borderId="0" xfId="0" applyFont="1" applyAlignment="1">
      <alignment horizontal="left" wrapText="1" indent="2"/>
    </xf>
    <xf numFmtId="3" fontId="22" fillId="0" borderId="10" xfId="0" applyNumberFormat="1" applyFont="1" applyBorder="1" applyAlignment="1">
      <alignment horizontal="right" wrapText="1"/>
    </xf>
    <xf numFmtId="0" fontId="22" fillId="33" borderId="13" xfId="0" applyFont="1" applyFill="1" applyBorder="1" applyAlignment="1">
      <alignment horizontal="left" wrapText="1"/>
    </xf>
    <xf numFmtId="0" fontId="22" fillId="33" borderId="14" xfId="0" applyFont="1" applyFill="1" applyBorder="1" applyAlignment="1">
      <alignment horizontal="left" wrapText="1"/>
    </xf>
    <xf numFmtId="3" fontId="22" fillId="33" borderId="13"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2" fillId="0" borderId="10" xfId="0" applyFont="1" applyBorder="1" applyAlignment="1">
      <alignment horizontal="right" wrapText="1"/>
    </xf>
    <xf numFmtId="0" fontId="22" fillId="33" borderId="0" xfId="0" applyFont="1" applyFill="1" applyAlignment="1">
      <alignment horizontal="left" wrapText="1" indent="2"/>
    </xf>
    <xf numFmtId="0" fontId="22" fillId="33" borderId="13" xfId="0" applyFont="1" applyFill="1" applyBorder="1" applyAlignment="1">
      <alignment horizontal="right" wrapText="1"/>
    </xf>
    <xf numFmtId="0" fontId="22" fillId="33" borderId="14" xfId="0" applyFont="1" applyFill="1" applyBorder="1" applyAlignment="1">
      <alignment horizontal="righ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7" fillId="0" borderId="0" xfId="0" applyFont="1" applyAlignment="1">
      <alignment horizontal="left" vertical="top" wrapText="1" indent="2"/>
    </xf>
    <xf numFmtId="0" fontId="19" fillId="33" borderId="0" xfId="0" applyFont="1" applyFill="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7" fillId="0" borderId="0" xfId="0" applyFont="1" applyAlignment="1">
      <alignment horizontal="left" vertical="top" wrapText="1" indent="1"/>
    </xf>
    <xf numFmtId="0" fontId="27" fillId="0" borderId="0" xfId="0" applyFont="1" applyAlignment="1">
      <alignment horizontal="left" vertical="top"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19" fillId="0" borderId="10" xfId="0" applyFont="1" applyBorder="1" applyAlignment="1">
      <alignment horizontal="center" wrapText="1"/>
    </xf>
    <xf numFmtId="0" fontId="22" fillId="33" borderId="0" xfId="0" applyFont="1" applyFill="1" applyAlignment="1">
      <alignment horizontal="center" wrapText="1"/>
    </xf>
    <xf numFmtId="0" fontId="22" fillId="33" borderId="13" xfId="0" applyFont="1" applyFill="1" applyBorder="1" applyAlignment="1">
      <alignment horizontal="center" wrapText="1"/>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0" fontId="27" fillId="0" borderId="0" xfId="0" applyFont="1" applyAlignment="1">
      <alignment wrapText="1"/>
    </xf>
    <xf numFmtId="0" fontId="27" fillId="0" borderId="0" xfId="0" applyFont="1" applyAlignment="1">
      <alignment horizontal="left" wrapText="1"/>
    </xf>
    <xf numFmtId="0" fontId="34" fillId="33" borderId="0" xfId="0" applyFont="1" applyFill="1" applyAlignment="1">
      <alignment horizontal="left" wrapText="1"/>
    </xf>
    <xf numFmtId="0" fontId="34" fillId="0" borderId="0" xfId="0" applyFont="1" applyAlignment="1">
      <alignment horizontal="left" wrapText="1" indent="1"/>
    </xf>
    <xf numFmtId="0" fontId="27" fillId="33" borderId="0" xfId="0" applyFont="1" applyFill="1" applyAlignment="1">
      <alignment horizontal="left" wrapText="1" indent="1"/>
    </xf>
    <xf numFmtId="0" fontId="34" fillId="0" borderId="0" xfId="0" applyFont="1" applyAlignment="1">
      <alignment horizontal="left" wrapText="1"/>
    </xf>
    <xf numFmtId="0" fontId="34" fillId="33" borderId="0" xfId="0" applyFont="1" applyFill="1" applyAlignment="1">
      <alignment horizontal="left" wrapText="1" indent="1"/>
    </xf>
    <xf numFmtId="0" fontId="27" fillId="0" borderId="0" xfId="0" applyFont="1" applyAlignment="1">
      <alignment horizontal="left"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7" fillId="33" borderId="0" xfId="0" applyFont="1" applyFill="1" applyAlignment="1">
      <alignment horizontal="left" wrapText="1" indent="1"/>
    </xf>
    <xf numFmtId="0" fontId="27" fillId="0" borderId="0" xfId="0" applyFont="1" applyAlignment="1">
      <alignment horizontal="left" wrapText="1" indent="5"/>
    </xf>
    <xf numFmtId="0" fontId="20"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justify" wrapText="1"/>
    </xf>
    <xf numFmtId="0" fontId="27" fillId="0" borderId="0" xfId="0" applyFont="1" applyAlignment="1">
      <alignment wrapText="1"/>
    </xf>
    <xf numFmtId="0" fontId="21" fillId="0" borderId="10"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0" xfId="0" applyFont="1" applyAlignment="1">
      <alignment horizontal="left" vertical="top" wrapText="1" indent="2"/>
    </xf>
    <xf numFmtId="15" fontId="21" fillId="0" borderId="11" xfId="0" applyNumberFormat="1"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vertical="top" wrapText="1"/>
    </xf>
    <xf numFmtId="0" fontId="20" fillId="0" borderId="11" xfId="0" applyFont="1" applyBorder="1" applyAlignment="1">
      <alignment wrapText="1"/>
    </xf>
    <xf numFmtId="0" fontId="20" fillId="0" borderId="0" xfId="0" applyFont="1" applyAlignment="1">
      <alignment horizontal="left" wrapText="1" indent="2"/>
    </xf>
    <xf numFmtId="0" fontId="27" fillId="33" borderId="0" xfId="0" applyFont="1" applyFill="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33" borderId="13" xfId="0" applyFont="1" applyFill="1" applyBorder="1" applyAlignment="1">
      <alignment horizontal="left" wrapText="1"/>
    </xf>
    <xf numFmtId="0" fontId="27" fillId="33" borderId="14" xfId="0" applyFont="1" applyFill="1" applyBorder="1" applyAlignment="1">
      <alignment horizontal="left" wrapText="1"/>
    </xf>
    <xf numFmtId="3" fontId="27" fillId="33" borderId="13" xfId="0" applyNumberFormat="1" applyFont="1" applyFill="1" applyBorder="1" applyAlignment="1">
      <alignment horizontal="right" wrapText="1"/>
    </xf>
    <xf numFmtId="3" fontId="27" fillId="33" borderId="14" xfId="0" applyNumberFormat="1" applyFont="1" applyFill="1" applyBorder="1" applyAlignment="1">
      <alignment horizontal="right" wrapText="1"/>
    </xf>
    <xf numFmtId="0" fontId="27" fillId="33" borderId="13" xfId="0" applyFont="1" applyFill="1" applyBorder="1" applyAlignment="1">
      <alignment horizontal="right" wrapText="1"/>
    </xf>
    <xf numFmtId="0" fontId="27" fillId="33" borderId="14" xfId="0"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13" xfId="0" applyFont="1" applyBorder="1" applyAlignment="1">
      <alignment horizontal="left" wrapText="1"/>
    </xf>
    <xf numFmtId="0" fontId="27" fillId="0" borderId="14" xfId="0" applyFont="1" applyBorder="1" applyAlignment="1">
      <alignment horizontal="left" wrapText="1"/>
    </xf>
    <xf numFmtId="3" fontId="27" fillId="0" borderId="13" xfId="0" applyNumberFormat="1" applyFont="1" applyBorder="1" applyAlignment="1">
      <alignment horizontal="right" wrapText="1"/>
    </xf>
    <xf numFmtId="3" fontId="27" fillId="0" borderId="14" xfId="0" applyNumberFormat="1" applyFont="1" applyBorder="1" applyAlignment="1">
      <alignment horizontal="right" wrapText="1"/>
    </xf>
    <xf numFmtId="0" fontId="27" fillId="0" borderId="13" xfId="0" applyFont="1" applyBorder="1" applyAlignment="1">
      <alignment horizontal="right" wrapText="1"/>
    </xf>
    <xf numFmtId="0" fontId="27" fillId="0" borderId="14" xfId="0" applyFont="1" applyBorder="1" applyAlignment="1">
      <alignment horizontal="right" wrapText="1"/>
    </xf>
    <xf numFmtId="0" fontId="19" fillId="0" borderId="0" xfId="0" applyFont="1" applyAlignment="1">
      <alignment horizontal="center" wrapText="1"/>
    </xf>
    <xf numFmtId="0" fontId="19" fillId="33" borderId="0" xfId="0" applyFont="1" applyFill="1" applyAlignment="1">
      <alignment horizontal="left" wrapText="1"/>
    </xf>
    <xf numFmtId="15" fontId="20" fillId="33" borderId="0" xfId="0" applyNumberFormat="1" applyFont="1" applyFill="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7" fillId="0" borderId="10" xfId="0" applyFont="1" applyBorder="1" applyAlignment="1">
      <alignment horizontal="left" wrapText="1"/>
    </xf>
    <xf numFmtId="0" fontId="27" fillId="0" borderId="10" xfId="0" applyFont="1" applyBorder="1" applyAlignment="1">
      <alignment horizontal="left" wrapText="1"/>
    </xf>
    <xf numFmtId="0" fontId="34" fillId="33" borderId="0" xfId="0" applyFont="1" applyFill="1" applyAlignment="1">
      <alignment horizontal="left" wrapText="1"/>
    </xf>
    <xf numFmtId="3" fontId="20" fillId="0" borderId="15"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8" fontId="20" fillId="33" borderId="0" xfId="0" applyNumberFormat="1" applyFont="1" applyFill="1" applyAlignment="1">
      <alignment horizontal="left" wrapText="1"/>
    </xf>
    <xf numFmtId="8" fontId="20" fillId="33" borderId="13" xfId="0" applyNumberFormat="1" applyFont="1" applyFill="1" applyBorder="1" applyAlignment="1">
      <alignment horizontal="left" wrapText="1"/>
    </xf>
    <xf numFmtId="4" fontId="20" fillId="0" borderId="0" xfId="0" applyNumberFormat="1" applyFont="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11"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0" xfId="0" applyFont="1" applyAlignment="1">
      <alignment horizontal="left" vertical="top" wrapText="1" indent="8"/>
    </xf>
    <xf numFmtId="0" fontId="20" fillId="0" borderId="0" xfId="0" applyFont="1" applyAlignment="1">
      <alignment horizontal="left" vertical="top" wrapText="1" indent="7"/>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0" borderId="0" xfId="0" applyFont="1" applyAlignment="1">
      <alignment horizontal="left" wrapText="1" indent="3"/>
    </xf>
    <xf numFmtId="0" fontId="19" fillId="0" borderId="0" xfId="0" applyFont="1" applyAlignment="1">
      <alignment horizontal="left" wrapText="1" indent="3"/>
    </xf>
    <xf numFmtId="0" fontId="20" fillId="0" borderId="0" xfId="0" applyFont="1" applyBorder="1" applyAlignment="1">
      <alignment horizontal="right" wrapText="1"/>
    </xf>
    <xf numFmtId="0" fontId="20" fillId="0" borderId="0" xfId="0" applyFont="1" applyBorder="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0" fontId="37" fillId="33" borderId="0" xfId="0" applyFont="1" applyFill="1" applyAlignment="1">
      <alignment wrapText="1"/>
    </xf>
    <xf numFmtId="0" fontId="37" fillId="33" borderId="0" xfId="0" applyFont="1" applyFill="1" applyAlignment="1">
      <alignment horizontal="left" wrapText="1"/>
    </xf>
    <xf numFmtId="0" fontId="38" fillId="0" borderId="0" xfId="0" applyFont="1" applyAlignment="1">
      <alignment horizontal="left" wrapText="1"/>
    </xf>
    <xf numFmtId="0" fontId="38" fillId="33" borderId="0" xfId="0" applyFont="1" applyFill="1" applyAlignment="1">
      <alignment horizontal="left" wrapText="1"/>
    </xf>
    <xf numFmtId="0" fontId="37" fillId="0" borderId="0" xfId="0" applyFont="1" applyAlignment="1">
      <alignment wrapText="1"/>
    </xf>
    <xf numFmtId="0" fontId="28" fillId="0" borderId="0" xfId="0" applyFont="1" applyAlignment="1">
      <alignment horizontal="left" wrapText="1"/>
    </xf>
    <xf numFmtId="0" fontId="28" fillId="0" borderId="13" xfId="0" applyFont="1" applyBorder="1" applyAlignment="1">
      <alignment horizontal="center" wrapText="1"/>
    </xf>
    <xf numFmtId="0" fontId="36" fillId="0" borderId="13" xfId="0" applyFont="1" applyBorder="1" applyAlignment="1">
      <alignment horizontal="center" wrapText="1"/>
    </xf>
    <xf numFmtId="0" fontId="37" fillId="0" borderId="0" xfId="0" applyFont="1" applyAlignment="1">
      <alignment horizontal="left" wrapText="1"/>
    </xf>
    <xf numFmtId="0" fontId="37" fillId="0" borderId="0" xfId="0" applyFont="1" applyAlignment="1">
      <alignment horizontal="right" wrapText="1"/>
    </xf>
    <xf numFmtId="3" fontId="37" fillId="0" borderId="0" xfId="0" applyNumberFormat="1" applyFont="1" applyAlignment="1">
      <alignment horizontal="right" wrapText="1"/>
    </xf>
    <xf numFmtId="0" fontId="37" fillId="33" borderId="0" xfId="0" applyFont="1" applyFill="1" applyAlignment="1">
      <alignment horizontal="left" wrapText="1"/>
    </xf>
    <xf numFmtId="3" fontId="37" fillId="33" borderId="0" xfId="0" applyNumberFormat="1" applyFont="1" applyFill="1" applyAlignment="1">
      <alignment horizontal="right" wrapText="1"/>
    </xf>
    <xf numFmtId="0" fontId="37" fillId="33" borderId="0" xfId="0" applyFont="1" applyFill="1" applyAlignment="1">
      <alignment horizontal="right" wrapText="1"/>
    </xf>
    <xf numFmtId="3" fontId="37" fillId="0" borderId="10" xfId="0" applyNumberFormat="1" applyFont="1" applyBorder="1" applyAlignment="1">
      <alignment horizontal="right" wrapText="1"/>
    </xf>
    <xf numFmtId="0" fontId="37" fillId="0" borderId="10" xfId="0" applyFont="1" applyBorder="1" applyAlignment="1">
      <alignment horizontal="right" wrapText="1"/>
    </xf>
    <xf numFmtId="0" fontId="37" fillId="0" borderId="10" xfId="0" applyFont="1" applyBorder="1" applyAlignment="1">
      <alignment horizontal="left" wrapText="1"/>
    </xf>
    <xf numFmtId="0" fontId="37" fillId="33" borderId="0" xfId="0" applyFont="1" applyFill="1" applyAlignment="1">
      <alignment horizontal="left" wrapText="1" indent="3"/>
    </xf>
    <xf numFmtId="0" fontId="37" fillId="33" borderId="13" xfId="0" applyFont="1" applyFill="1" applyBorder="1" applyAlignment="1">
      <alignment horizontal="left" wrapText="1"/>
    </xf>
    <xf numFmtId="0" fontId="37" fillId="33" borderId="14" xfId="0" applyFont="1" applyFill="1" applyBorder="1" applyAlignment="1">
      <alignment horizontal="left" wrapText="1"/>
    </xf>
    <xf numFmtId="3" fontId="37" fillId="33" borderId="13" xfId="0" applyNumberFormat="1" applyFont="1" applyFill="1" applyBorder="1" applyAlignment="1">
      <alignment horizontal="right" wrapText="1"/>
    </xf>
    <xf numFmtId="3" fontId="37" fillId="33" borderId="14" xfId="0" applyNumberFormat="1" applyFont="1" applyFill="1" applyBorder="1" applyAlignment="1">
      <alignment horizontal="right" wrapText="1"/>
    </xf>
    <xf numFmtId="0" fontId="37" fillId="33" borderId="13" xfId="0" applyFont="1" applyFill="1" applyBorder="1" applyAlignment="1">
      <alignment horizontal="right" wrapText="1"/>
    </xf>
    <xf numFmtId="0" fontId="37" fillId="33" borderId="14" xfId="0" applyFont="1" applyFill="1" applyBorder="1" applyAlignment="1">
      <alignment horizontal="right" wrapText="1"/>
    </xf>
    <xf numFmtId="0" fontId="37" fillId="33" borderId="10" xfId="0" applyFont="1" applyFill="1" applyBorder="1" applyAlignment="1">
      <alignment horizontal="left" wrapText="1"/>
    </xf>
    <xf numFmtId="3" fontId="37" fillId="33" borderId="10" xfId="0" applyNumberFormat="1" applyFont="1" applyFill="1" applyBorder="1" applyAlignment="1">
      <alignment horizontal="right" wrapText="1"/>
    </xf>
    <xf numFmtId="0" fontId="37" fillId="33" borderId="10" xfId="0" applyFont="1" applyFill="1" applyBorder="1" applyAlignment="1">
      <alignment horizontal="right" wrapText="1"/>
    </xf>
    <xf numFmtId="0" fontId="37" fillId="0" borderId="0" xfId="0" applyFont="1" applyAlignment="1">
      <alignment horizontal="left" wrapText="1" indent="3"/>
    </xf>
    <xf numFmtId="0" fontId="37" fillId="0" borderId="13" xfId="0" applyFont="1" applyBorder="1" applyAlignment="1">
      <alignment horizontal="left" wrapText="1"/>
    </xf>
    <xf numFmtId="0" fontId="37" fillId="0" borderId="14" xfId="0" applyFont="1" applyBorder="1" applyAlignment="1">
      <alignment horizontal="left" wrapText="1"/>
    </xf>
    <xf numFmtId="3" fontId="37" fillId="0" borderId="13" xfId="0" applyNumberFormat="1" applyFont="1" applyBorder="1" applyAlignment="1">
      <alignment horizontal="right" wrapText="1"/>
    </xf>
    <xf numFmtId="3" fontId="37" fillId="0" borderId="14" xfId="0" applyNumberFormat="1" applyFont="1" applyBorder="1" applyAlignment="1">
      <alignment horizontal="right" wrapText="1"/>
    </xf>
    <xf numFmtId="0" fontId="37" fillId="0" borderId="13" xfId="0" applyFont="1" applyBorder="1" applyAlignment="1">
      <alignment horizontal="right" wrapText="1"/>
    </xf>
    <xf numFmtId="0" fontId="37" fillId="0" borderId="14" xfId="0" applyFont="1" applyBorder="1" applyAlignment="1">
      <alignment horizontal="right" wrapText="1"/>
    </xf>
    <xf numFmtId="0" fontId="37" fillId="33" borderId="15" xfId="0" applyFont="1" applyFill="1" applyBorder="1" applyAlignment="1">
      <alignment horizontal="left" wrapText="1"/>
    </xf>
    <xf numFmtId="0" fontId="37" fillId="0" borderId="0" xfId="0" applyFont="1" applyAlignment="1">
      <alignment horizontal="left" wrapText="1" indent="1"/>
    </xf>
    <xf numFmtId="0" fontId="37" fillId="33" borderId="0" xfId="0" applyFont="1" applyFill="1" applyAlignment="1">
      <alignment horizontal="left" wrapText="1" indent="1"/>
    </xf>
    <xf numFmtId="0" fontId="29" fillId="0" borderId="0" xfId="0" applyFont="1" applyAlignment="1">
      <alignment horizontal="left" vertical="top" wrapText="1" indent="2"/>
    </xf>
    <xf numFmtId="0" fontId="29" fillId="0" borderId="0" xfId="0" applyFont="1" applyAlignment="1">
      <alignment horizontal="left" vertical="top" wrapText="1"/>
    </xf>
    <xf numFmtId="0" fontId="34" fillId="0" borderId="10" xfId="0" applyFont="1" applyBorder="1" applyAlignment="1">
      <alignment horizontal="center" wrapText="1"/>
    </xf>
    <xf numFmtId="15" fontId="34" fillId="0" borderId="0" xfId="0" applyNumberFormat="1" applyFont="1" applyAlignment="1">
      <alignment horizontal="justify" wrapText="1"/>
    </xf>
    <xf numFmtId="0" fontId="27" fillId="33" borderId="0" xfId="0" applyFont="1" applyFill="1" applyAlignment="1">
      <alignment horizontal="center" wrapText="1"/>
    </xf>
    <xf numFmtId="0" fontId="27" fillId="0" borderId="0" xfId="0" applyFont="1" applyAlignment="1">
      <alignment horizontal="left" wrapText="1" indent="1"/>
    </xf>
    <xf numFmtId="0" fontId="27" fillId="0" borderId="0" xfId="0" applyFont="1" applyAlignment="1">
      <alignment horizontal="center" wrapText="1"/>
    </xf>
    <xf numFmtId="0" fontId="34" fillId="0" borderId="10" xfId="0" applyFont="1" applyBorder="1" applyAlignment="1">
      <alignment horizontal="center" wrapText="1"/>
    </xf>
    <xf numFmtId="0" fontId="27" fillId="33" borderId="0" xfId="0" applyFont="1" applyFill="1" applyAlignment="1">
      <alignment horizontal="center" wrapText="1"/>
    </xf>
    <xf numFmtId="0" fontId="27" fillId="0" borderId="0" xfId="0" applyFont="1" applyAlignment="1">
      <alignment horizontal="center" wrapText="1"/>
    </xf>
    <xf numFmtId="0" fontId="27" fillId="0" borderId="0" xfId="0" applyFont="1" applyAlignment="1">
      <alignment horizontal="left" wrapText="1" indent="1"/>
    </xf>
    <xf numFmtId="15" fontId="19" fillId="0" borderId="13" xfId="0" applyNumberFormat="1" applyFont="1" applyBorder="1" applyAlignment="1">
      <alignment horizontal="left" wrapText="1"/>
    </xf>
    <xf numFmtId="0" fontId="19" fillId="0" borderId="0" xfId="0" applyFont="1" applyAlignment="1">
      <alignment horizontal="left" wrapText="1" indent="2"/>
    </xf>
    <xf numFmtId="0" fontId="19" fillId="33" borderId="0" xfId="0" applyFont="1" applyFill="1" applyAlignment="1">
      <alignment horizontal="left" wrapText="1" indent="2"/>
    </xf>
    <xf numFmtId="15" fontId="19" fillId="0" borderId="10" xfId="0" applyNumberFormat="1" applyFont="1" applyBorder="1" applyAlignment="1">
      <alignment horizontal="center"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18"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horizontal="justify" wrapText="1"/>
    </xf>
    <xf numFmtId="0" fontId="27" fillId="0" borderId="0" xfId="0" applyFont="1" applyAlignment="1">
      <alignment vertical="top"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2" fillId="0" borderId="0" xfId="0" applyFont="1" applyAlignment="1">
      <alignment wrapText="1"/>
    </xf>
    <xf numFmtId="0" fontId="22" fillId="0" borderId="0" xfId="0" applyFont="1" applyAlignment="1">
      <alignment horizontal="left" wrapText="1" indent="4"/>
    </xf>
    <xf numFmtId="0" fontId="22" fillId="0" borderId="10" xfId="0" applyFont="1" applyBorder="1" applyAlignment="1">
      <alignment horizontal="left" wrapText="1"/>
    </xf>
    <xf numFmtId="0" fontId="22" fillId="0" borderId="15" xfId="0" applyFont="1" applyBorder="1" applyAlignment="1">
      <alignment horizontal="left" wrapText="1"/>
    </xf>
    <xf numFmtId="0" fontId="22" fillId="0" borderId="15" xfId="0" applyFont="1" applyBorder="1" applyAlignment="1">
      <alignment horizontal="right" wrapText="1"/>
    </xf>
    <xf numFmtId="3" fontId="22" fillId="0" borderId="15" xfId="0" applyNumberFormat="1" applyFont="1" applyBorder="1" applyAlignment="1">
      <alignment horizontal="right"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3"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1033012</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c r="A16" s="2" t="s">
        <v>25</v>
      </c>
      <c r="B16" s="4"/>
      <c r="C16" s="4"/>
      <c r="D16" s="6">
        <v>373.6</v>
      </c>
    </row>
    <row r="17" spans="1:4" ht="30">
      <c r="A17" s="2" t="s">
        <v>26</v>
      </c>
      <c r="B17" s="4"/>
      <c r="C17" s="7">
        <v>56436026</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136014</v>
      </c>
      <c r="C4" s="8">
        <v>280505</v>
      </c>
    </row>
    <row r="5" spans="1:3" ht="30">
      <c r="A5" s="2" t="s">
        <v>32</v>
      </c>
      <c r="B5" s="7">
        <v>1672179</v>
      </c>
      <c r="C5" s="7">
        <v>1045548</v>
      </c>
    </row>
    <row r="6" spans="1:3" ht="45">
      <c r="A6" s="2" t="s">
        <v>33</v>
      </c>
      <c r="B6" s="7">
        <v>1243792</v>
      </c>
      <c r="C6" s="7">
        <v>1480418</v>
      </c>
    </row>
    <row r="7" spans="1:3" ht="30">
      <c r="A7" s="2" t="s">
        <v>34</v>
      </c>
      <c r="B7" s="7">
        <v>1128359</v>
      </c>
      <c r="C7" s="7">
        <v>1308073</v>
      </c>
    </row>
    <row r="8" spans="1:3" ht="45">
      <c r="A8" s="2" t="s">
        <v>35</v>
      </c>
      <c r="B8" s="7">
        <v>4447554</v>
      </c>
      <c r="C8" s="7">
        <v>4055756</v>
      </c>
    </row>
    <row r="9" spans="1:3">
      <c r="A9" s="2" t="s">
        <v>36</v>
      </c>
      <c r="B9" s="7">
        <v>-297000</v>
      </c>
      <c r="C9" s="7">
        <v>-207000</v>
      </c>
    </row>
    <row r="10" spans="1:3">
      <c r="A10" s="2" t="s">
        <v>37</v>
      </c>
      <c r="B10" s="7">
        <v>4150554</v>
      </c>
      <c r="C10" s="7">
        <v>3848756</v>
      </c>
    </row>
    <row r="11" spans="1:3">
      <c r="A11" s="2" t="s">
        <v>38</v>
      </c>
      <c r="B11" s="7">
        <v>257827</v>
      </c>
      <c r="C11" s="7">
        <v>284678</v>
      </c>
    </row>
    <row r="12" spans="1:3">
      <c r="A12" s="2" t="s">
        <v>39</v>
      </c>
      <c r="B12" s="7">
        <v>155443</v>
      </c>
      <c r="C12" s="7">
        <v>209737</v>
      </c>
    </row>
    <row r="13" spans="1:3">
      <c r="A13" s="2" t="s">
        <v>40</v>
      </c>
      <c r="B13" s="7">
        <v>237942</v>
      </c>
      <c r="C13" s="7">
        <v>231350</v>
      </c>
    </row>
    <row r="14" spans="1:3">
      <c r="A14" s="2" t="s">
        <v>41</v>
      </c>
      <c r="B14" s="7">
        <v>442349</v>
      </c>
      <c r="C14" s="7">
        <v>414681</v>
      </c>
    </row>
    <row r="15" spans="1:3">
      <c r="A15" s="2" t="s">
        <v>42</v>
      </c>
      <c r="B15" s="7">
        <v>415392</v>
      </c>
      <c r="C15" s="7">
        <v>303555</v>
      </c>
    </row>
    <row r="16" spans="1:3">
      <c r="A16" s="2" t="s">
        <v>43</v>
      </c>
      <c r="B16" s="7">
        <v>9839851</v>
      </c>
      <c r="C16" s="7">
        <v>9407301</v>
      </c>
    </row>
    <row r="17" spans="1:3">
      <c r="A17" s="3" t="s">
        <v>44</v>
      </c>
      <c r="B17" s="4"/>
      <c r="C17" s="4"/>
    </row>
    <row r="18" spans="1:3">
      <c r="A18" s="2" t="s">
        <v>45</v>
      </c>
      <c r="B18" s="7">
        <v>1209275</v>
      </c>
      <c r="C18" s="7">
        <v>930060</v>
      </c>
    </row>
    <row r="19" spans="1:3">
      <c r="A19" s="2" t="s">
        <v>46</v>
      </c>
      <c r="B19" s="7">
        <v>5859331</v>
      </c>
      <c r="C19" s="7">
        <v>5210266</v>
      </c>
    </row>
    <row r="20" spans="1:3">
      <c r="A20" s="2" t="s">
        <v>47</v>
      </c>
      <c r="B20" s="7">
        <v>7068606</v>
      </c>
      <c r="C20" s="7">
        <v>6140326</v>
      </c>
    </row>
    <row r="21" spans="1:3">
      <c r="A21" s="2" t="s">
        <v>48</v>
      </c>
      <c r="B21" s="7">
        <v>514000</v>
      </c>
      <c r="C21" s="7">
        <v>988000</v>
      </c>
    </row>
    <row r="22" spans="1:3" ht="30">
      <c r="A22" s="2" t="s">
        <v>49</v>
      </c>
      <c r="B22" s="7">
        <v>331194</v>
      </c>
      <c r="C22" s="7">
        <v>353248</v>
      </c>
    </row>
    <row r="23" spans="1:3">
      <c r="A23" s="2" t="s">
        <v>50</v>
      </c>
      <c r="B23" s="7">
        <v>53000</v>
      </c>
      <c r="C23" s="7">
        <v>54000</v>
      </c>
    </row>
    <row r="24" spans="1:3" ht="30">
      <c r="A24" s="2" t="s">
        <v>51</v>
      </c>
      <c r="B24" s="7">
        <v>500230</v>
      </c>
      <c r="C24" s="7">
        <v>445853</v>
      </c>
    </row>
    <row r="25" spans="1:3">
      <c r="A25" s="2" t="s">
        <v>52</v>
      </c>
      <c r="B25" s="7">
        <v>8467030</v>
      </c>
      <c r="C25" s="7">
        <v>7981427</v>
      </c>
    </row>
    <row r="26" spans="1:3">
      <c r="A26" s="3" t="s">
        <v>53</v>
      </c>
      <c r="B26" s="4"/>
      <c r="C26" s="4"/>
    </row>
    <row r="27" spans="1:3" ht="60">
      <c r="A27" s="2" t="s">
        <v>54</v>
      </c>
      <c r="B27" s="7">
        <v>266657</v>
      </c>
      <c r="C27" s="7">
        <v>266174</v>
      </c>
    </row>
    <row r="28" spans="1:3" ht="60">
      <c r="A28" s="2" t="s">
        <v>55</v>
      </c>
      <c r="B28" s="4">
        <v>563</v>
      </c>
      <c r="C28" s="4">
        <v>561</v>
      </c>
    </row>
    <row r="29" spans="1:3">
      <c r="A29" s="2" t="s">
        <v>56</v>
      </c>
      <c r="B29" s="7">
        <v>1482465</v>
      </c>
      <c r="C29" s="7">
        <v>1479265</v>
      </c>
    </row>
    <row r="30" spans="1:3" ht="30">
      <c r="A30" s="2" t="s">
        <v>57</v>
      </c>
      <c r="B30" s="7">
        <v>8380</v>
      </c>
      <c r="C30" s="7">
        <v>-4831</v>
      </c>
    </row>
    <row r="31" spans="1:3">
      <c r="A31" s="2" t="s">
        <v>58</v>
      </c>
      <c r="B31" s="7">
        <v>-385244</v>
      </c>
      <c r="C31" s="7">
        <v>-315295</v>
      </c>
    </row>
    <row r="32" spans="1:3">
      <c r="A32" s="2" t="s">
        <v>59</v>
      </c>
      <c r="B32" s="7">
        <v>1372821</v>
      </c>
      <c r="C32" s="7">
        <v>1425874</v>
      </c>
    </row>
    <row r="33" spans="1:3" ht="30">
      <c r="A33" s="2" t="s">
        <v>60</v>
      </c>
      <c r="B33" s="8">
        <v>9839851</v>
      </c>
      <c r="C33" s="8">
        <v>9407301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61</v>
      </c>
      <c r="B1" s="9" t="s">
        <v>3</v>
      </c>
      <c r="C1" s="9" t="s">
        <v>29</v>
      </c>
    </row>
    <row r="2" spans="1:3" ht="30">
      <c r="A2" s="1" t="s">
        <v>62</v>
      </c>
      <c r="B2" s="9"/>
      <c r="C2" s="9"/>
    </row>
    <row r="3" spans="1:3">
      <c r="A3" s="3" t="s">
        <v>30</v>
      </c>
      <c r="B3" s="4"/>
      <c r="C3" s="4"/>
    </row>
    <row r="4" spans="1:3">
      <c r="A4" s="2" t="s">
        <v>63</v>
      </c>
      <c r="B4" s="8">
        <v>1196216</v>
      </c>
      <c r="C4" s="8">
        <v>1140507</v>
      </c>
    </row>
    <row r="5" spans="1:3">
      <c r="A5" s="2" t="s">
        <v>64</v>
      </c>
      <c r="B5" s="7">
        <v>210612</v>
      </c>
      <c r="C5" s="7">
        <v>238322</v>
      </c>
    </row>
    <row r="6" spans="1:3">
      <c r="A6" s="3" t="s">
        <v>65</v>
      </c>
      <c r="B6" s="4"/>
      <c r="C6" s="4"/>
    </row>
    <row r="7" spans="1:3">
      <c r="A7" s="2" t="s">
        <v>66</v>
      </c>
      <c r="B7" s="7">
        <v>83759</v>
      </c>
      <c r="C7" s="7">
        <v>105813</v>
      </c>
    </row>
    <row r="8" spans="1:3">
      <c r="A8" s="2" t="s">
        <v>67</v>
      </c>
      <c r="B8" s="8">
        <v>81580</v>
      </c>
      <c r="C8" s="8">
        <v>93000</v>
      </c>
    </row>
    <row r="9" spans="1:3">
      <c r="A9" s="3" t="s">
        <v>68</v>
      </c>
      <c r="B9" s="4"/>
      <c r="C9" s="4"/>
    </row>
    <row r="10" spans="1:3" ht="30">
      <c r="A10" s="2" t="s">
        <v>69</v>
      </c>
      <c r="B10" s="6">
        <v>0.01</v>
      </c>
      <c r="C10" s="6">
        <v>0.01</v>
      </c>
    </row>
    <row r="11" spans="1:3" ht="30">
      <c r="A11" s="2" t="s">
        <v>70</v>
      </c>
      <c r="B11" s="8">
        <v>1000</v>
      </c>
      <c r="C11" s="8">
        <v>1000</v>
      </c>
    </row>
    <row r="12" spans="1:3">
      <c r="A12" s="2" t="s">
        <v>71</v>
      </c>
      <c r="B12" s="7">
        <v>25000000</v>
      </c>
      <c r="C12" s="7">
        <v>25000000</v>
      </c>
    </row>
    <row r="13" spans="1:3">
      <c r="A13" s="2" t="s">
        <v>72</v>
      </c>
      <c r="B13" s="7">
        <v>266657</v>
      </c>
      <c r="C13" s="7">
        <v>266657</v>
      </c>
    </row>
    <row r="14" spans="1:3">
      <c r="A14" s="2" t="s">
        <v>73</v>
      </c>
      <c r="B14" s="7">
        <v>266657</v>
      </c>
      <c r="C14" s="7">
        <v>266657</v>
      </c>
    </row>
    <row r="15" spans="1:3" ht="30">
      <c r="A15" s="2" t="s">
        <v>74</v>
      </c>
      <c r="B15" s="6">
        <v>0.01</v>
      </c>
      <c r="C15" s="6">
        <v>0.01</v>
      </c>
    </row>
    <row r="16" spans="1:3">
      <c r="A16" s="2" t="s">
        <v>75</v>
      </c>
      <c r="B16" s="7">
        <v>70000000</v>
      </c>
      <c r="C16" s="7">
        <v>70000000</v>
      </c>
    </row>
    <row r="17" spans="1:3">
      <c r="A17" s="2" t="s">
        <v>76</v>
      </c>
      <c r="B17" s="7">
        <v>56332307</v>
      </c>
      <c r="C17" s="7">
        <v>56138074</v>
      </c>
    </row>
    <row r="18" spans="1:3">
      <c r="A18" s="2" t="s">
        <v>77</v>
      </c>
      <c r="B18" s="7">
        <v>56332307</v>
      </c>
      <c r="C18" s="7">
        <v>56138074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62</v>
      </c>
      <c r="B2" s="1" t="s">
        <v>3</v>
      </c>
      <c r="C2" s="1" t="s">
        <v>29</v>
      </c>
      <c r="D2" s="1" t="s">
        <v>79</v>
      </c>
    </row>
    <row r="3" spans="1:4">
      <c r="A3" s="3" t="s">
        <v>80</v>
      </c>
      <c r="B3" s="4"/>
      <c r="C3" s="4"/>
      <c r="D3" s="4"/>
    </row>
    <row r="4" spans="1:4">
      <c r="A4" s="2" t="s">
        <v>81</v>
      </c>
      <c r="B4" s="8">
        <v>245907</v>
      </c>
      <c r="C4" s="8">
        <v>313477</v>
      </c>
      <c r="D4" s="8">
        <v>456141</v>
      </c>
    </row>
    <row r="5" spans="1:4" ht="30">
      <c r="A5" s="2" t="s">
        <v>82</v>
      </c>
      <c r="B5" s="7">
        <v>39097</v>
      </c>
      <c r="C5" s="7">
        <v>11912</v>
      </c>
      <c r="D5" s="7">
        <v>22609</v>
      </c>
    </row>
    <row r="6" spans="1:4">
      <c r="A6" s="2" t="s">
        <v>83</v>
      </c>
      <c r="B6" s="4">
        <v>557</v>
      </c>
      <c r="C6" s="7">
        <v>5298</v>
      </c>
      <c r="D6" s="7">
        <v>2220</v>
      </c>
    </row>
    <row r="7" spans="1:4">
      <c r="A7" s="2" t="s">
        <v>84</v>
      </c>
      <c r="B7" s="7">
        <v>285561</v>
      </c>
      <c r="C7" s="7">
        <v>330687</v>
      </c>
      <c r="D7" s="7">
        <v>480970</v>
      </c>
    </row>
    <row r="8" spans="1:4">
      <c r="A8" s="3" t="s">
        <v>85</v>
      </c>
      <c r="B8" s="4"/>
      <c r="C8" s="4"/>
      <c r="D8" s="4"/>
    </row>
    <row r="9" spans="1:4">
      <c r="A9" s="2" t="s">
        <v>44</v>
      </c>
      <c r="B9" s="7">
        <v>30334</v>
      </c>
      <c r="C9" s="7">
        <v>42392</v>
      </c>
      <c r="D9" s="7">
        <v>70143</v>
      </c>
    </row>
    <row r="10" spans="1:4">
      <c r="A10" s="2" t="s">
        <v>48</v>
      </c>
      <c r="B10" s="7">
        <v>2206</v>
      </c>
      <c r="C10" s="7">
        <v>95024</v>
      </c>
      <c r="D10" s="7">
        <v>106625</v>
      </c>
    </row>
    <row r="11" spans="1:4">
      <c r="A11" s="2" t="s">
        <v>86</v>
      </c>
      <c r="B11" s="7">
        <v>6731</v>
      </c>
      <c r="C11" s="7">
        <v>6620</v>
      </c>
      <c r="D11" s="7">
        <v>6971</v>
      </c>
    </row>
    <row r="12" spans="1:4">
      <c r="A12" s="2" t="s">
        <v>87</v>
      </c>
      <c r="B12" s="7">
        <v>39271</v>
      </c>
      <c r="C12" s="7">
        <v>144036</v>
      </c>
      <c r="D12" s="7">
        <v>183739</v>
      </c>
    </row>
    <row r="13" spans="1:4">
      <c r="A13" s="2" t="s">
        <v>88</v>
      </c>
      <c r="B13" s="7">
        <v>246290</v>
      </c>
      <c r="C13" s="7">
        <v>186651</v>
      </c>
      <c r="D13" s="7">
        <v>297231</v>
      </c>
    </row>
    <row r="14" spans="1:4">
      <c r="A14" s="2" t="s">
        <v>89</v>
      </c>
      <c r="B14" s="7">
        <v>131553</v>
      </c>
      <c r="C14" s="7">
        <v>70142</v>
      </c>
      <c r="D14" s="7">
        <v>276047</v>
      </c>
    </row>
    <row r="15" spans="1:4" ht="30">
      <c r="A15" s="2" t="s">
        <v>90</v>
      </c>
      <c r="B15" s="7">
        <v>114737</v>
      </c>
      <c r="C15" s="7">
        <v>116509</v>
      </c>
      <c r="D15" s="7">
        <v>21184</v>
      </c>
    </row>
    <row r="16" spans="1:4">
      <c r="A16" s="3" t="s">
        <v>91</v>
      </c>
      <c r="B16" s="4"/>
      <c r="C16" s="4"/>
      <c r="D16" s="4"/>
    </row>
    <row r="17" spans="1:4">
      <c r="A17" s="2" t="s">
        <v>92</v>
      </c>
      <c r="B17" s="7">
        <v>73033</v>
      </c>
      <c r="C17" s="7">
        <v>103501</v>
      </c>
      <c r="D17" s="7">
        <v>142908</v>
      </c>
    </row>
    <row r="18" spans="1:4">
      <c r="A18" s="2" t="s">
        <v>93</v>
      </c>
      <c r="B18" s="7">
        <v>21625</v>
      </c>
      <c r="C18" s="7">
        <v>20942</v>
      </c>
      <c r="D18" s="7">
        <v>20370</v>
      </c>
    </row>
    <row r="19" spans="1:4">
      <c r="A19" s="2" t="s">
        <v>94</v>
      </c>
      <c r="B19" s="7">
        <v>205803</v>
      </c>
      <c r="C19" s="7">
        <v>402193</v>
      </c>
      <c r="D19" s="7">
        <v>990898</v>
      </c>
    </row>
    <row r="20" spans="1:4">
      <c r="A20" s="2" t="s">
        <v>95</v>
      </c>
      <c r="B20" s="7">
        <v>24304</v>
      </c>
      <c r="C20" s="7">
        <v>6035</v>
      </c>
      <c r="D20" s="4">
        <v>-797</v>
      </c>
    </row>
    <row r="21" spans="1:4">
      <c r="A21" s="2" t="s">
        <v>96</v>
      </c>
      <c r="B21" s="7">
        <v>24082</v>
      </c>
      <c r="C21" s="7">
        <v>90609</v>
      </c>
      <c r="D21" s="7">
        <v>88485</v>
      </c>
    </row>
    <row r="22" spans="1:4">
      <c r="A22" s="2" t="s">
        <v>97</v>
      </c>
      <c r="B22" s="7">
        <v>12361</v>
      </c>
      <c r="C22" s="7">
        <v>2172</v>
      </c>
      <c r="D22" s="4">
        <v>0</v>
      </c>
    </row>
    <row r="23" spans="1:4">
      <c r="A23" s="2" t="s">
        <v>98</v>
      </c>
      <c r="B23" s="4">
        <v>0</v>
      </c>
      <c r="C23" s="7">
        <v>-8789</v>
      </c>
      <c r="D23" s="7">
        <v>-2192</v>
      </c>
    </row>
    <row r="24" spans="1:4">
      <c r="A24" s="2" t="s">
        <v>99</v>
      </c>
      <c r="B24" s="7">
        <v>-10011</v>
      </c>
      <c r="C24" s="7">
        <v>-36116</v>
      </c>
      <c r="D24" s="7">
        <v>-256289</v>
      </c>
    </row>
    <row r="25" spans="1:4">
      <c r="A25" s="2" t="s">
        <v>100</v>
      </c>
      <c r="B25" s="7">
        <v>9868</v>
      </c>
      <c r="C25" s="7">
        <v>71796</v>
      </c>
      <c r="D25" s="7">
        <v>37859</v>
      </c>
    </row>
    <row r="26" spans="1:4">
      <c r="A26" s="2" t="s">
        <v>101</v>
      </c>
      <c r="B26" s="7">
        <v>361065</v>
      </c>
      <c r="C26" s="7">
        <v>652343</v>
      </c>
      <c r="D26" s="7">
        <v>1021242</v>
      </c>
    </row>
    <row r="27" spans="1:4">
      <c r="A27" s="3" t="s">
        <v>102</v>
      </c>
      <c r="B27" s="4"/>
      <c r="C27" s="4"/>
      <c r="D27" s="4"/>
    </row>
    <row r="28" spans="1:4">
      <c r="A28" s="2" t="s">
        <v>103</v>
      </c>
      <c r="B28" s="7">
        <v>233185</v>
      </c>
      <c r="C28" s="7">
        <v>279268</v>
      </c>
      <c r="D28" s="7">
        <v>270859</v>
      </c>
    </row>
    <row r="29" spans="1:4">
      <c r="A29" s="2" t="s">
        <v>104</v>
      </c>
      <c r="B29" s="7">
        <v>35480</v>
      </c>
      <c r="C29" s="7">
        <v>54407</v>
      </c>
      <c r="D29" s="7">
        <v>75345</v>
      </c>
    </row>
    <row r="30" spans="1:4">
      <c r="A30" s="2" t="s">
        <v>105</v>
      </c>
      <c r="B30" s="7">
        <v>80386</v>
      </c>
      <c r="C30" s="7">
        <v>80042</v>
      </c>
      <c r="D30" s="7">
        <v>73674</v>
      </c>
    </row>
    <row r="31" spans="1:4">
      <c r="A31" s="2" t="s">
        <v>106</v>
      </c>
      <c r="B31" s="7">
        <v>56486</v>
      </c>
      <c r="C31" s="7">
        <v>52033</v>
      </c>
      <c r="D31" s="7">
        <v>91349</v>
      </c>
    </row>
    <row r="32" spans="1:4">
      <c r="A32" s="2" t="s">
        <v>107</v>
      </c>
      <c r="B32" s="7">
        <v>22716</v>
      </c>
      <c r="C32" s="7">
        <v>34873</v>
      </c>
      <c r="D32" s="7">
        <v>49273</v>
      </c>
    </row>
    <row r="33" spans="1:4">
      <c r="A33" s="2" t="s">
        <v>108</v>
      </c>
      <c r="B33" s="4">
        <v>0</v>
      </c>
      <c r="C33" s="7">
        <v>177556</v>
      </c>
      <c r="D33" s="7">
        <v>15246</v>
      </c>
    </row>
    <row r="34" spans="1:4">
      <c r="A34" s="2" t="s">
        <v>109</v>
      </c>
      <c r="B34" s="7">
        <v>36996</v>
      </c>
      <c r="C34" s="7">
        <v>52223</v>
      </c>
      <c r="D34" s="7">
        <v>56070</v>
      </c>
    </row>
    <row r="35" spans="1:4">
      <c r="A35" s="2" t="s">
        <v>110</v>
      </c>
      <c r="B35" s="7">
        <v>50603</v>
      </c>
      <c r="C35" s="7">
        <v>77742</v>
      </c>
      <c r="D35" s="7">
        <v>70612</v>
      </c>
    </row>
    <row r="36" spans="1:4">
      <c r="A36" s="2" t="s">
        <v>111</v>
      </c>
      <c r="B36" s="7">
        <v>63394</v>
      </c>
      <c r="C36" s="7">
        <v>109971</v>
      </c>
      <c r="D36" s="7">
        <v>287267</v>
      </c>
    </row>
    <row r="37" spans="1:4">
      <c r="A37" s="2" t="s">
        <v>112</v>
      </c>
      <c r="B37" s="7">
        <v>579246</v>
      </c>
      <c r="C37" s="7">
        <v>918115</v>
      </c>
      <c r="D37" s="7">
        <v>989695</v>
      </c>
    </row>
    <row r="38" spans="1:4" ht="30">
      <c r="A38" s="2" t="s">
        <v>113</v>
      </c>
      <c r="B38" s="7">
        <v>-103444</v>
      </c>
      <c r="C38" s="7">
        <v>-149263</v>
      </c>
      <c r="D38" s="7">
        <v>52731</v>
      </c>
    </row>
    <row r="39" spans="1:4">
      <c r="A39" s="2" t="s">
        <v>114</v>
      </c>
      <c r="B39" s="7">
        <v>-33979</v>
      </c>
      <c r="C39" s="7">
        <v>-416250</v>
      </c>
      <c r="D39" s="7">
        <v>-15645</v>
      </c>
    </row>
    <row r="40" spans="1:4">
      <c r="A40" s="2" t="s">
        <v>115</v>
      </c>
      <c r="B40" s="7">
        <v>-69465</v>
      </c>
      <c r="C40" s="7">
        <v>266987</v>
      </c>
      <c r="D40" s="7">
        <v>68376</v>
      </c>
    </row>
    <row r="41" spans="1:4">
      <c r="A41" s="2" t="s">
        <v>116</v>
      </c>
      <c r="B41" s="4">
        <v>-483</v>
      </c>
      <c r="C41" s="7">
        <v>-5784</v>
      </c>
      <c r="D41" s="7">
        <v>-5658</v>
      </c>
    </row>
    <row r="42" spans="1:4" ht="30">
      <c r="A42" s="2" t="s">
        <v>117</v>
      </c>
      <c r="B42" s="8">
        <v>-69948</v>
      </c>
      <c r="C42" s="8">
        <v>261203</v>
      </c>
      <c r="D42" s="8">
        <v>62718</v>
      </c>
    </row>
    <row r="43" spans="1:4">
      <c r="A43" s="3" t="s">
        <v>118</v>
      </c>
      <c r="B43" s="4"/>
      <c r="C43" s="4"/>
      <c r="D43" s="4"/>
    </row>
    <row r="44" spans="1:4">
      <c r="A44" s="2" t="s">
        <v>119</v>
      </c>
      <c r="B44" s="6">
        <v>-1.72</v>
      </c>
      <c r="C44" s="6">
        <v>4.4000000000000004</v>
      </c>
      <c r="D44" s="6">
        <v>0.88</v>
      </c>
    </row>
    <row r="45" spans="1:4">
      <c r="A45" s="2" t="s">
        <v>120</v>
      </c>
      <c r="B45" s="6">
        <v>-1.72</v>
      </c>
      <c r="C45" s="6">
        <v>4.37</v>
      </c>
      <c r="D45" s="6">
        <v>0.87</v>
      </c>
    </row>
    <row r="46" spans="1:4">
      <c r="A46" s="3" t="s">
        <v>121</v>
      </c>
      <c r="B46" s="4"/>
      <c r="C46" s="4"/>
      <c r="D46" s="4"/>
    </row>
    <row r="47" spans="1:4">
      <c r="A47" s="2" t="s">
        <v>122</v>
      </c>
      <c r="B47" s="7">
        <v>56246528</v>
      </c>
      <c r="C47" s="7">
        <v>56063282</v>
      </c>
      <c r="D47" s="7">
        <v>55762196</v>
      </c>
    </row>
    <row r="48" spans="1:4">
      <c r="A48" s="2" t="s">
        <v>123</v>
      </c>
      <c r="B48" s="7">
        <v>56246528</v>
      </c>
      <c r="C48" s="7">
        <v>56518181</v>
      </c>
      <c r="D48" s="7">
        <v>56193515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9" t="s">
        <v>2</v>
      </c>
      <c r="C1" s="9"/>
      <c r="D1" s="9"/>
    </row>
    <row r="2" spans="1:4" ht="30">
      <c r="A2" s="1" t="s">
        <v>28</v>
      </c>
      <c r="B2" s="1" t="s">
        <v>3</v>
      </c>
      <c r="C2" s="1" t="s">
        <v>29</v>
      </c>
      <c r="D2" s="1" t="s">
        <v>79</v>
      </c>
    </row>
    <row r="3" spans="1:4" ht="30">
      <c r="A3" s="3" t="s">
        <v>125</v>
      </c>
      <c r="B3" s="4"/>
      <c r="C3" s="4"/>
      <c r="D3" s="4"/>
    </row>
    <row r="4" spans="1:4">
      <c r="A4" s="2" t="s">
        <v>115</v>
      </c>
      <c r="B4" s="8">
        <v>-69465</v>
      </c>
      <c r="C4" s="8">
        <v>266987</v>
      </c>
      <c r="D4" s="8">
        <v>68376</v>
      </c>
    </row>
    <row r="5" spans="1:4" ht="30">
      <c r="A5" s="3" t="s">
        <v>32</v>
      </c>
      <c r="B5" s="4"/>
      <c r="C5" s="4"/>
      <c r="D5" s="4"/>
    </row>
    <row r="6" spans="1:4">
      <c r="A6" s="2" t="s">
        <v>126</v>
      </c>
      <c r="B6" s="7">
        <v>24431</v>
      </c>
      <c r="C6" s="7">
        <v>-19197</v>
      </c>
      <c r="D6" s="7">
        <v>26485</v>
      </c>
    </row>
    <row r="7" spans="1:4" ht="30">
      <c r="A7" s="2" t="s">
        <v>127</v>
      </c>
      <c r="B7" s="7">
        <v>-4038</v>
      </c>
      <c r="C7" s="7">
        <v>17921</v>
      </c>
      <c r="D7" s="4">
        <v>-444</v>
      </c>
    </row>
    <row r="8" spans="1:4" ht="30">
      <c r="A8" s="2" t="s">
        <v>128</v>
      </c>
      <c r="B8" s="7">
        <v>20393</v>
      </c>
      <c r="C8" s="7">
        <v>-1276</v>
      </c>
      <c r="D8" s="7">
        <v>26041</v>
      </c>
    </row>
    <row r="9" spans="1:4">
      <c r="A9" s="2" t="s">
        <v>129</v>
      </c>
      <c r="B9" s="7">
        <v>7182</v>
      </c>
      <c r="C9" s="7">
        <v>1897</v>
      </c>
      <c r="D9" s="7">
        <v>19880</v>
      </c>
    </row>
    <row r="10" spans="1:4" ht="30">
      <c r="A10" s="2" t="s">
        <v>130</v>
      </c>
      <c r="B10" s="7">
        <v>13211</v>
      </c>
      <c r="C10" s="7">
        <v>-3173</v>
      </c>
      <c r="D10" s="7">
        <v>6161</v>
      </c>
    </row>
    <row r="11" spans="1:4">
      <c r="A11" s="2" t="s">
        <v>131</v>
      </c>
      <c r="B11" s="8">
        <v>-56254</v>
      </c>
      <c r="C11" s="8">
        <v>263814</v>
      </c>
      <c r="D11" s="8">
        <v>74537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3.7109375" bestFit="1" customWidth="1"/>
    <col min="6" max="7" width="36.5703125" bestFit="1" customWidth="1"/>
  </cols>
  <sheetData>
    <row r="1" spans="1:7" ht="15" customHeight="1">
      <c r="A1" s="1" t="s">
        <v>132</v>
      </c>
      <c r="B1" s="9" t="s">
        <v>133</v>
      </c>
      <c r="C1" s="9" t="s">
        <v>134</v>
      </c>
      <c r="D1" s="9" t="s">
        <v>135</v>
      </c>
      <c r="E1" s="9" t="s">
        <v>136</v>
      </c>
      <c r="F1" s="9" t="s">
        <v>137</v>
      </c>
      <c r="G1" s="9" t="s">
        <v>138</v>
      </c>
    </row>
    <row r="2" spans="1:7" ht="30">
      <c r="A2" s="1" t="s">
        <v>28</v>
      </c>
      <c r="B2" s="9"/>
      <c r="C2" s="9"/>
      <c r="D2" s="9"/>
      <c r="E2" s="9"/>
      <c r="F2" s="9"/>
      <c r="G2" s="9"/>
    </row>
    <row r="3" spans="1:7">
      <c r="A3" s="2" t="s">
        <v>139</v>
      </c>
      <c r="B3" s="8">
        <v>1079716</v>
      </c>
      <c r="C3" s="8">
        <v>254732</v>
      </c>
      <c r="D3" s="8">
        <v>556</v>
      </c>
      <c r="E3" s="8">
        <v>1471463</v>
      </c>
      <c r="F3" s="8">
        <v>-7819</v>
      </c>
      <c r="G3" s="8">
        <v>-639216</v>
      </c>
    </row>
    <row r="4" spans="1:7" ht="30">
      <c r="A4" s="3" t="s">
        <v>140</v>
      </c>
      <c r="B4" s="4"/>
      <c r="C4" s="4"/>
      <c r="D4" s="4"/>
      <c r="E4" s="4"/>
      <c r="F4" s="4"/>
      <c r="G4" s="4"/>
    </row>
    <row r="5" spans="1:7">
      <c r="A5" s="2" t="s">
        <v>115</v>
      </c>
      <c r="B5" s="7">
        <v>68376</v>
      </c>
      <c r="C5" s="4"/>
      <c r="D5" s="4"/>
      <c r="E5" s="4"/>
      <c r="F5" s="4"/>
      <c r="G5" s="7">
        <v>68376</v>
      </c>
    </row>
    <row r="6" spans="1:7" ht="30">
      <c r="A6" s="2" t="s">
        <v>141</v>
      </c>
      <c r="B6" s="7">
        <v>6161</v>
      </c>
      <c r="C6" s="4"/>
      <c r="D6" s="4"/>
      <c r="E6" s="4"/>
      <c r="F6" s="7">
        <v>6161</v>
      </c>
      <c r="G6" s="4"/>
    </row>
    <row r="7" spans="1:7">
      <c r="A7" s="2" t="s">
        <v>142</v>
      </c>
      <c r="B7" s="4">
        <v>0</v>
      </c>
      <c r="C7" s="4"/>
      <c r="D7" s="4">
        <v>1</v>
      </c>
      <c r="E7" s="4">
        <v>-1</v>
      </c>
      <c r="F7" s="4"/>
      <c r="G7" s="4"/>
    </row>
    <row r="8" spans="1:7">
      <c r="A8" s="2" t="s">
        <v>143</v>
      </c>
      <c r="B8" s="4">
        <v>0</v>
      </c>
      <c r="C8" s="7">
        <v>5658</v>
      </c>
      <c r="D8" s="4"/>
      <c r="E8" s="4"/>
      <c r="F8" s="4"/>
      <c r="G8" s="7">
        <v>-5658</v>
      </c>
    </row>
    <row r="9" spans="1:7">
      <c r="A9" s="2" t="s">
        <v>144</v>
      </c>
      <c r="B9" s="7">
        <v>5109</v>
      </c>
      <c r="C9" s="4"/>
      <c r="D9" s="4">
        <v>2</v>
      </c>
      <c r="E9" s="7">
        <v>5107</v>
      </c>
      <c r="F9" s="4"/>
      <c r="G9" s="4"/>
    </row>
    <row r="10" spans="1:7">
      <c r="A10" s="2" t="s">
        <v>145</v>
      </c>
      <c r="B10" s="7">
        <v>1159362</v>
      </c>
      <c r="C10" s="7">
        <v>260390</v>
      </c>
      <c r="D10" s="4">
        <v>559</v>
      </c>
      <c r="E10" s="7">
        <v>1476569</v>
      </c>
      <c r="F10" s="7">
        <v>-1658</v>
      </c>
      <c r="G10" s="7">
        <v>-576498</v>
      </c>
    </row>
    <row r="11" spans="1:7" ht="30">
      <c r="A11" s="3" t="s">
        <v>140</v>
      </c>
      <c r="B11" s="4"/>
      <c r="C11" s="4"/>
      <c r="D11" s="4"/>
      <c r="E11" s="4"/>
      <c r="F11" s="4"/>
      <c r="G11" s="4"/>
    </row>
    <row r="12" spans="1:7">
      <c r="A12" s="2" t="s">
        <v>115</v>
      </c>
      <c r="B12" s="7">
        <v>266987</v>
      </c>
      <c r="C12" s="4"/>
      <c r="D12" s="4"/>
      <c r="E12" s="4"/>
      <c r="F12" s="4"/>
      <c r="G12" s="7">
        <v>266987</v>
      </c>
    </row>
    <row r="13" spans="1:7" ht="30">
      <c r="A13" s="2" t="s">
        <v>141</v>
      </c>
      <c r="B13" s="7">
        <v>-3173</v>
      </c>
      <c r="C13" s="4"/>
      <c r="D13" s="4"/>
      <c r="E13" s="4"/>
      <c r="F13" s="7">
        <v>-3173</v>
      </c>
      <c r="G13" s="4"/>
    </row>
    <row r="14" spans="1:7">
      <c r="A14" s="2" t="s">
        <v>142</v>
      </c>
      <c r="B14" s="4">
        <v>0</v>
      </c>
      <c r="C14" s="4"/>
      <c r="D14" s="4">
        <v>1</v>
      </c>
      <c r="E14" s="4">
        <v>-1</v>
      </c>
      <c r="F14" s="4"/>
      <c r="G14" s="4"/>
    </row>
    <row r="15" spans="1:7">
      <c r="A15" s="2" t="s">
        <v>143</v>
      </c>
      <c r="B15" s="4">
        <v>0</v>
      </c>
      <c r="C15" s="7">
        <v>5784</v>
      </c>
      <c r="D15" s="4"/>
      <c r="E15" s="4"/>
      <c r="F15" s="4"/>
      <c r="G15" s="7">
        <v>-5784</v>
      </c>
    </row>
    <row r="16" spans="1:7">
      <c r="A16" s="2" t="s">
        <v>144</v>
      </c>
      <c r="B16" s="7">
        <v>2698</v>
      </c>
      <c r="C16" s="4"/>
      <c r="D16" s="4">
        <v>1</v>
      </c>
      <c r="E16" s="7">
        <v>2697</v>
      </c>
      <c r="F16" s="4"/>
      <c r="G16" s="4"/>
    </row>
    <row r="17" spans="1:7">
      <c r="A17" s="2" t="s">
        <v>146</v>
      </c>
      <c r="B17" s="7">
        <v>1425874</v>
      </c>
      <c r="C17" s="7">
        <v>266174</v>
      </c>
      <c r="D17" s="4">
        <v>561</v>
      </c>
      <c r="E17" s="7">
        <v>1479265</v>
      </c>
      <c r="F17" s="7">
        <v>-4831</v>
      </c>
      <c r="G17" s="7">
        <v>-315295</v>
      </c>
    </row>
    <row r="18" spans="1:7" ht="30">
      <c r="A18" s="3" t="s">
        <v>140</v>
      </c>
      <c r="B18" s="4"/>
      <c r="C18" s="4"/>
      <c r="D18" s="4"/>
      <c r="E18" s="4"/>
      <c r="F18" s="4"/>
      <c r="G18" s="4"/>
    </row>
    <row r="19" spans="1:7">
      <c r="A19" s="2" t="s">
        <v>115</v>
      </c>
      <c r="B19" s="7">
        <v>-69465</v>
      </c>
      <c r="C19" s="4"/>
      <c r="D19" s="4"/>
      <c r="E19" s="4"/>
      <c r="F19" s="4"/>
      <c r="G19" s="7">
        <v>-69465</v>
      </c>
    </row>
    <row r="20" spans="1:7" ht="30">
      <c r="A20" s="2" t="s">
        <v>141</v>
      </c>
      <c r="B20" s="7">
        <v>13211</v>
      </c>
      <c r="C20" s="4"/>
      <c r="D20" s="4"/>
      <c r="E20" s="4"/>
      <c r="F20" s="7">
        <v>13211</v>
      </c>
      <c r="G20" s="4"/>
    </row>
    <row r="21" spans="1:7">
      <c r="A21" s="2" t="s">
        <v>142</v>
      </c>
      <c r="B21" s="4">
        <v>0</v>
      </c>
      <c r="C21" s="4"/>
      <c r="D21" s="4">
        <v>2</v>
      </c>
      <c r="E21" s="4">
        <v>-2</v>
      </c>
      <c r="F21" s="4"/>
      <c r="G21" s="4"/>
    </row>
    <row r="22" spans="1:7">
      <c r="A22" s="2" t="s">
        <v>143</v>
      </c>
      <c r="B22" s="4">
        <v>-1</v>
      </c>
      <c r="C22" s="4">
        <v>483</v>
      </c>
      <c r="D22" s="4"/>
      <c r="E22" s="4"/>
      <c r="F22" s="4"/>
      <c r="G22" s="4">
        <v>-484</v>
      </c>
    </row>
    <row r="23" spans="1:7">
      <c r="A23" s="2" t="s">
        <v>144</v>
      </c>
      <c r="B23" s="7">
        <v>3202</v>
      </c>
      <c r="C23" s="4"/>
      <c r="D23" s="4"/>
      <c r="E23" s="7">
        <v>3202</v>
      </c>
      <c r="F23" s="4"/>
      <c r="G23" s="4"/>
    </row>
    <row r="24" spans="1:7">
      <c r="A24" s="2" t="s">
        <v>147</v>
      </c>
      <c r="B24" s="8">
        <v>1372821</v>
      </c>
      <c r="C24" s="8">
        <v>266657</v>
      </c>
      <c r="D24" s="8">
        <v>563</v>
      </c>
      <c r="E24" s="8">
        <v>1482465</v>
      </c>
      <c r="F24" s="8">
        <v>8380</v>
      </c>
      <c r="G24" s="8">
        <v>-385244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4.5703125" bestFit="1" customWidth="1"/>
  </cols>
  <sheetData>
    <row r="1" spans="1:4" ht="15" customHeight="1">
      <c r="A1" s="9" t="s">
        <v>148</v>
      </c>
      <c r="B1" s="9" t="s">
        <v>2</v>
      </c>
      <c r="C1" s="9"/>
      <c r="D1" s="9"/>
    </row>
    <row r="2" spans="1:4">
      <c r="A2" s="9"/>
      <c r="B2" s="1" t="s">
        <v>3</v>
      </c>
      <c r="C2" s="1" t="s">
        <v>29</v>
      </c>
      <c r="D2" s="1" t="s">
        <v>79</v>
      </c>
    </row>
    <row r="3" spans="1:4">
      <c r="A3" s="3" t="s">
        <v>149</v>
      </c>
      <c r="B3" s="4"/>
      <c r="C3" s="4"/>
      <c r="D3" s="4"/>
    </row>
    <row r="4" spans="1:4">
      <c r="A4" s="2" t="s">
        <v>115</v>
      </c>
      <c r="B4" s="8">
        <v>-69465000</v>
      </c>
      <c r="C4" s="8">
        <v>266987000</v>
      </c>
      <c r="D4" s="8">
        <v>68376000</v>
      </c>
    </row>
    <row r="5" spans="1:4" ht="45">
      <c r="A5" s="3" t="s">
        <v>150</v>
      </c>
      <c r="B5" s="4"/>
      <c r="C5" s="4"/>
      <c r="D5" s="4"/>
    </row>
    <row r="6" spans="1:4">
      <c r="A6" s="2" t="s">
        <v>89</v>
      </c>
      <c r="B6" s="7">
        <v>131553000</v>
      </c>
      <c r="C6" s="7">
        <v>70142000</v>
      </c>
      <c r="D6" s="7">
        <v>276047000</v>
      </c>
    </row>
    <row r="7" spans="1:4">
      <c r="A7" s="2" t="s">
        <v>99</v>
      </c>
      <c r="B7" s="7">
        <v>10011000</v>
      </c>
      <c r="C7" s="7">
        <v>36116000</v>
      </c>
      <c r="D7" s="7">
        <v>256289000</v>
      </c>
    </row>
    <row r="8" spans="1:4">
      <c r="A8" s="2" t="s">
        <v>151</v>
      </c>
      <c r="B8" s="7">
        <v>23983000</v>
      </c>
      <c r="C8" s="7">
        <v>23232000</v>
      </c>
      <c r="D8" s="7">
        <v>20206000</v>
      </c>
    </row>
    <row r="9" spans="1:4" ht="30">
      <c r="A9" s="2" t="s">
        <v>152</v>
      </c>
      <c r="B9" s="7">
        <v>8196000</v>
      </c>
      <c r="C9" s="7">
        <v>-355769000</v>
      </c>
      <c r="D9" s="7">
        <v>-19224000</v>
      </c>
    </row>
    <row r="10" spans="1:4">
      <c r="A10" s="2" t="s">
        <v>153</v>
      </c>
      <c r="B10" s="7">
        <v>-35864000</v>
      </c>
      <c r="C10" s="7">
        <v>-58912000</v>
      </c>
      <c r="D10" s="4">
        <v>0</v>
      </c>
    </row>
    <row r="11" spans="1:4" ht="30">
      <c r="A11" s="2" t="s">
        <v>154</v>
      </c>
      <c r="B11" s="7">
        <v>63909000</v>
      </c>
      <c r="C11" s="7">
        <v>94632000</v>
      </c>
      <c r="D11" s="7">
        <v>163290000</v>
      </c>
    </row>
    <row r="12" spans="1:4" ht="30">
      <c r="A12" s="2" t="s">
        <v>155</v>
      </c>
      <c r="B12" s="7">
        <v>-998424000</v>
      </c>
      <c r="C12" s="7">
        <v>-1070333000</v>
      </c>
      <c r="D12" s="7">
        <v>-1619528000</v>
      </c>
    </row>
    <row r="13" spans="1:4">
      <c r="A13" s="2" t="s">
        <v>156</v>
      </c>
      <c r="B13" s="7">
        <v>3203000</v>
      </c>
      <c r="C13" s="7">
        <v>2698000</v>
      </c>
      <c r="D13" s="7">
        <v>5109000</v>
      </c>
    </row>
    <row r="14" spans="1:4">
      <c r="A14" s="2" t="s">
        <v>157</v>
      </c>
      <c r="B14" s="7">
        <v>-223186000</v>
      </c>
      <c r="C14" s="7">
        <v>-429450000</v>
      </c>
      <c r="D14" s="7">
        <v>-1002040000</v>
      </c>
    </row>
    <row r="15" spans="1:4" ht="30">
      <c r="A15" s="2" t="s">
        <v>158</v>
      </c>
      <c r="B15" s="4">
        <v>0</v>
      </c>
      <c r="C15" s="7">
        <v>8789000</v>
      </c>
      <c r="D15" s="7">
        <v>2192000</v>
      </c>
    </row>
    <row r="16" spans="1:4">
      <c r="A16" s="2" t="s">
        <v>159</v>
      </c>
      <c r="B16" s="4">
        <v>0</v>
      </c>
      <c r="C16" s="7">
        <v>-45534000</v>
      </c>
      <c r="D16" s="7">
        <v>2552000</v>
      </c>
    </row>
    <row r="17" spans="1:4" ht="30">
      <c r="A17" s="2" t="s">
        <v>160</v>
      </c>
      <c r="B17" s="7">
        <v>17188671000</v>
      </c>
      <c r="C17" s="7">
        <v>37161473000</v>
      </c>
      <c r="D17" s="7">
        <v>55766614000</v>
      </c>
    </row>
    <row r="18" spans="1:4" ht="45">
      <c r="A18" s="2" t="s">
        <v>161</v>
      </c>
      <c r="B18" s="7">
        <v>-24178597000</v>
      </c>
      <c r="C18" s="7">
        <v>-37065736000</v>
      </c>
      <c r="D18" s="7">
        <v>-54649464000</v>
      </c>
    </row>
    <row r="19" spans="1:4" ht="30">
      <c r="A19" s="2" t="s">
        <v>162</v>
      </c>
      <c r="B19" s="7">
        <v>-63673000</v>
      </c>
      <c r="C19" s="7">
        <v>-39833000</v>
      </c>
      <c r="D19" s="7">
        <v>57925000</v>
      </c>
    </row>
    <row r="20" spans="1:4" ht="30">
      <c r="A20" s="2" t="s">
        <v>163</v>
      </c>
      <c r="B20" s="7">
        <v>33524000</v>
      </c>
      <c r="C20" s="7">
        <v>43833000</v>
      </c>
      <c r="D20" s="7">
        <v>13208000</v>
      </c>
    </row>
    <row r="21" spans="1:4" ht="30">
      <c r="A21" s="2" t="s">
        <v>164</v>
      </c>
      <c r="B21" s="4">
        <v>0</v>
      </c>
      <c r="C21" s="7">
        <v>170154000</v>
      </c>
      <c r="D21" s="7">
        <v>141220000</v>
      </c>
    </row>
    <row r="22" spans="1:4" ht="45">
      <c r="A22" s="2" t="s">
        <v>165</v>
      </c>
      <c r="B22" s="7">
        <v>-32539000</v>
      </c>
      <c r="C22" s="7">
        <v>125008000</v>
      </c>
      <c r="D22" s="7">
        <v>57546000</v>
      </c>
    </row>
    <row r="23" spans="1:4" ht="30">
      <c r="A23" s="2" t="s">
        <v>166</v>
      </c>
      <c r="B23" s="7">
        <v>-17865000</v>
      </c>
      <c r="C23" s="7">
        <v>-192722000</v>
      </c>
      <c r="D23" s="7">
        <v>-207699000</v>
      </c>
    </row>
    <row r="24" spans="1:4">
      <c r="A24" s="2" t="s">
        <v>167</v>
      </c>
      <c r="B24" s="7">
        <v>11593000</v>
      </c>
      <c r="C24" s="7">
        <v>-306163000</v>
      </c>
      <c r="D24" s="7">
        <v>277566000</v>
      </c>
    </row>
    <row r="25" spans="1:4" ht="30">
      <c r="A25" s="2" t="s">
        <v>168</v>
      </c>
      <c r="B25" s="7">
        <v>-8144970000</v>
      </c>
      <c r="C25" s="7">
        <v>-1561388000</v>
      </c>
      <c r="D25" s="7">
        <v>-389815000</v>
      </c>
    </row>
    <row r="26" spans="1:4">
      <c r="A26" s="3" t="s">
        <v>169</v>
      </c>
      <c r="B26" s="4"/>
      <c r="C26" s="4"/>
      <c r="D26" s="4"/>
    </row>
    <row r="27" spans="1:4" ht="45">
      <c r="A27" s="2" t="s">
        <v>170</v>
      </c>
      <c r="B27" s="7">
        <v>9191583000</v>
      </c>
      <c r="C27" s="7">
        <v>3411754000</v>
      </c>
      <c r="D27" s="7">
        <v>233902000</v>
      </c>
    </row>
    <row r="28" spans="1:4" ht="30">
      <c r="A28" s="2" t="s">
        <v>171</v>
      </c>
      <c r="B28" s="7">
        <v>160011000</v>
      </c>
      <c r="C28" s="7">
        <v>55348000</v>
      </c>
      <c r="D28" s="7">
        <v>88645000</v>
      </c>
    </row>
    <row r="29" spans="1:4" ht="30">
      <c r="A29" s="2" t="s">
        <v>172</v>
      </c>
      <c r="B29" s="7">
        <v>-1277784000</v>
      </c>
      <c r="C29" s="7">
        <v>-1057389000</v>
      </c>
      <c r="D29" s="7">
        <v>-20000000</v>
      </c>
    </row>
    <row r="30" spans="1:4" ht="30">
      <c r="A30" s="2" t="s">
        <v>173</v>
      </c>
      <c r="B30" s="7">
        <v>72500000</v>
      </c>
      <c r="C30" s="7">
        <v>1434391000</v>
      </c>
      <c r="D30" s="4">
        <v>0</v>
      </c>
    </row>
    <row r="31" spans="1:4" ht="45">
      <c r="A31" s="2" t="s">
        <v>174</v>
      </c>
      <c r="B31" s="7">
        <v>-923047000</v>
      </c>
      <c r="C31" s="7">
        <v>665680000</v>
      </c>
      <c r="D31" s="7">
        <v>70487000</v>
      </c>
    </row>
    <row r="32" spans="1:4" ht="30">
      <c r="A32" s="2" t="s">
        <v>175</v>
      </c>
      <c r="B32" s="7">
        <v>38796000</v>
      </c>
      <c r="C32" s="7">
        <v>117310000</v>
      </c>
      <c r="D32" s="7">
        <v>85362000</v>
      </c>
    </row>
    <row r="33" spans="1:4" ht="30">
      <c r="A33" s="2" t="s">
        <v>176</v>
      </c>
      <c r="B33" s="7">
        <v>54293000</v>
      </c>
      <c r="C33" s="7">
        <v>92000000</v>
      </c>
      <c r="D33" s="4">
        <v>0</v>
      </c>
    </row>
    <row r="34" spans="1:4" ht="30">
      <c r="A34" s="2" t="s">
        <v>177</v>
      </c>
      <c r="B34" s="7">
        <v>-33027000</v>
      </c>
      <c r="C34" s="7">
        <v>-35979000</v>
      </c>
      <c r="D34" s="7">
        <v>-34673000</v>
      </c>
    </row>
    <row r="35" spans="1:4" ht="30">
      <c r="A35" s="2" t="s">
        <v>178</v>
      </c>
      <c r="B35" s="7">
        <v>225727000</v>
      </c>
      <c r="C35" s="7">
        <v>850478000</v>
      </c>
      <c r="D35" s="7">
        <v>128119000</v>
      </c>
    </row>
    <row r="36" spans="1:4" ht="30">
      <c r="A36" s="2" t="s">
        <v>179</v>
      </c>
      <c r="B36" s="7">
        <v>7509052000</v>
      </c>
      <c r="C36" s="7">
        <v>5533593000</v>
      </c>
      <c r="D36" s="7">
        <v>551842000</v>
      </c>
    </row>
    <row r="37" spans="1:4">
      <c r="A37" s="3" t="s">
        <v>180</v>
      </c>
      <c r="B37" s="4"/>
      <c r="C37" s="4"/>
      <c r="D37" s="4"/>
    </row>
    <row r="38" spans="1:4" ht="30">
      <c r="A38" s="2" t="s">
        <v>181</v>
      </c>
      <c r="B38" s="7">
        <v>928281000</v>
      </c>
      <c r="C38" s="7">
        <v>-2153969000</v>
      </c>
      <c r="D38" s="7">
        <v>604307000</v>
      </c>
    </row>
    <row r="39" spans="1:4" ht="30">
      <c r="A39" s="2" t="s">
        <v>182</v>
      </c>
      <c r="B39" s="7">
        <v>18972000000</v>
      </c>
      <c r="C39" s="7">
        <v>4315000000</v>
      </c>
      <c r="D39" s="7">
        <v>25231000000</v>
      </c>
    </row>
    <row r="40" spans="1:4" ht="30">
      <c r="A40" s="2" t="s">
        <v>183</v>
      </c>
      <c r="B40" s="7">
        <v>-19446000000</v>
      </c>
      <c r="C40" s="7">
        <v>-6507000000</v>
      </c>
      <c r="D40" s="7">
        <v>-26004000000</v>
      </c>
    </row>
    <row r="41" spans="1:4" ht="30">
      <c r="A41" s="2" t="s">
        <v>184</v>
      </c>
      <c r="B41" s="7">
        <v>-28638000</v>
      </c>
      <c r="C41" s="7">
        <v>-20335000</v>
      </c>
      <c r="D41" s="7">
        <v>-1150000</v>
      </c>
    </row>
    <row r="42" spans="1:4" ht="30">
      <c r="A42" s="2" t="s">
        <v>185</v>
      </c>
      <c r="B42" s="7">
        <v>70249000</v>
      </c>
      <c r="C42" s="7">
        <v>-278382000</v>
      </c>
      <c r="D42" s="7">
        <v>216108000</v>
      </c>
    </row>
    <row r="43" spans="1:4">
      <c r="A43" s="2" t="s">
        <v>186</v>
      </c>
      <c r="B43" s="7">
        <v>-4465000</v>
      </c>
      <c r="C43" s="7">
        <v>193000</v>
      </c>
      <c r="D43" s="7">
        <v>13443000</v>
      </c>
    </row>
    <row r="44" spans="1:4" ht="30">
      <c r="A44" s="2" t="s">
        <v>187</v>
      </c>
      <c r="B44" s="7">
        <v>491427000</v>
      </c>
      <c r="C44" s="7">
        <v>-4644493000</v>
      </c>
      <c r="D44" s="7">
        <v>59708000</v>
      </c>
    </row>
    <row r="45" spans="1:4" ht="30">
      <c r="A45" s="2" t="s">
        <v>188</v>
      </c>
      <c r="B45" s="7">
        <v>-144491000</v>
      </c>
      <c r="C45" s="7">
        <v>-672288000</v>
      </c>
      <c r="D45" s="7">
        <v>221735000</v>
      </c>
    </row>
    <row r="46" spans="1:4">
      <c r="A46" s="2" t="s">
        <v>189</v>
      </c>
      <c r="B46" s="7">
        <v>280505000</v>
      </c>
      <c r="C46" s="7">
        <v>952793000</v>
      </c>
      <c r="D46" s="7">
        <v>731058000</v>
      </c>
    </row>
    <row r="47" spans="1:4">
      <c r="A47" s="2" t="s">
        <v>190</v>
      </c>
      <c r="B47" s="7">
        <v>136014000</v>
      </c>
      <c r="C47" s="7">
        <v>280505000</v>
      </c>
      <c r="D47" s="7">
        <v>952793000</v>
      </c>
    </row>
    <row r="48" spans="1:4" ht="30">
      <c r="A48" s="3" t="s">
        <v>191</v>
      </c>
      <c r="B48" s="4"/>
      <c r="C48" s="4"/>
      <c r="D48" s="4"/>
    </row>
    <row r="49" spans="1:4" ht="30">
      <c r="A49" s="2" t="s">
        <v>192</v>
      </c>
      <c r="B49" s="7">
        <v>32325000</v>
      </c>
      <c r="C49" s="7">
        <v>142720000</v>
      </c>
      <c r="D49" s="7">
        <v>179043000</v>
      </c>
    </row>
    <row r="50" spans="1:4">
      <c r="A50" s="2" t="s">
        <v>193</v>
      </c>
      <c r="B50" s="7">
        <v>-1357000</v>
      </c>
      <c r="C50" s="7">
        <v>6352000</v>
      </c>
      <c r="D50" s="7">
        <v>2930000</v>
      </c>
    </row>
    <row r="51" spans="1:4">
      <c r="A51" s="2" t="s">
        <v>194</v>
      </c>
      <c r="B51" s="4">
        <v>0</v>
      </c>
      <c r="C51" s="7">
        <v>177556000</v>
      </c>
      <c r="D51" s="4">
        <v>0</v>
      </c>
    </row>
    <row r="52" spans="1:4" ht="45">
      <c r="A52" s="2" t="s">
        <v>195</v>
      </c>
      <c r="B52" s="7">
        <v>425589000</v>
      </c>
      <c r="C52" s="7">
        <v>831739000</v>
      </c>
      <c r="D52" s="7">
        <v>1220231000</v>
      </c>
    </row>
    <row r="53" spans="1:4" ht="30">
      <c r="A53" s="2" t="s">
        <v>196</v>
      </c>
      <c r="B53" s="7">
        <v>19201000</v>
      </c>
      <c r="C53" s="7">
        <v>64289000</v>
      </c>
      <c r="D53" s="7">
        <v>61770000</v>
      </c>
    </row>
    <row r="54" spans="1:4" ht="30">
      <c r="A54" s="2" t="s">
        <v>197</v>
      </c>
      <c r="B54" s="7">
        <v>8800280000</v>
      </c>
      <c r="C54" s="7">
        <v>3375562000</v>
      </c>
      <c r="D54" s="4">
        <v>0</v>
      </c>
    </row>
    <row r="55" spans="1:4" ht="30">
      <c r="A55" s="2" t="s">
        <v>198</v>
      </c>
      <c r="B55" s="7">
        <v>271459000</v>
      </c>
      <c r="C55" s="7">
        <v>401735000</v>
      </c>
      <c r="D55" s="7">
        <v>535875000</v>
      </c>
    </row>
    <row r="56" spans="1:4" ht="30">
      <c r="A56" s="2" t="s">
        <v>199</v>
      </c>
      <c r="B56" s="4">
        <v>0</v>
      </c>
      <c r="C56" s="7">
        <v>170507000</v>
      </c>
      <c r="D56" s="4">
        <v>0</v>
      </c>
    </row>
    <row r="57" spans="1:4" ht="30">
      <c r="A57" s="2" t="s">
        <v>200</v>
      </c>
      <c r="B57" s="4">
        <v>0</v>
      </c>
      <c r="C57" s="7">
        <v>119980000</v>
      </c>
      <c r="D57" s="4">
        <v>0</v>
      </c>
    </row>
    <row r="58" spans="1:4">
      <c r="A58" s="2" t="s">
        <v>201</v>
      </c>
      <c r="B58" s="4"/>
      <c r="C58" s="4"/>
      <c r="D58" s="4"/>
    </row>
    <row r="59" spans="1:4" ht="30">
      <c r="A59" s="3" t="s">
        <v>191</v>
      </c>
      <c r="B59" s="4"/>
      <c r="C59" s="4"/>
      <c r="D59" s="4"/>
    </row>
    <row r="60" spans="1:4" ht="30">
      <c r="A60" s="2" t="s">
        <v>196</v>
      </c>
      <c r="B60" s="8">
        <v>0</v>
      </c>
      <c r="C60" s="8">
        <v>91117000</v>
      </c>
      <c r="D60" s="8">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showGridLines="0" workbookViewId="0"/>
  </sheetViews>
  <sheetFormatPr defaultRowHeight="15"/>
  <cols>
    <col min="1" max="1" width="36.5703125" bestFit="1" customWidth="1"/>
    <col min="2" max="2" width="36.5703125" customWidth="1"/>
    <col min="3" max="3" width="6.7109375" customWidth="1"/>
    <col min="4" max="4" width="27.7109375" customWidth="1"/>
    <col min="5" max="5" width="5.140625" customWidth="1"/>
    <col min="6" max="6" width="31" customWidth="1"/>
    <col min="7" max="7" width="6.7109375" customWidth="1"/>
    <col min="8" max="8" width="32.85546875" customWidth="1"/>
    <col min="9" max="9" width="5.140625" customWidth="1"/>
  </cols>
  <sheetData>
    <row r="1" spans="1:9" ht="30" customHeight="1">
      <c r="A1" s="9" t="s">
        <v>202</v>
      </c>
      <c r="B1" s="9" t="s">
        <v>2</v>
      </c>
      <c r="C1" s="9"/>
      <c r="D1" s="9"/>
      <c r="E1" s="9"/>
      <c r="F1" s="9"/>
      <c r="G1" s="9"/>
      <c r="H1" s="9"/>
      <c r="I1" s="9"/>
    </row>
    <row r="2" spans="1:9" ht="15" customHeight="1">
      <c r="A2" s="9"/>
      <c r="B2" s="9" t="s">
        <v>3</v>
      </c>
      <c r="C2" s="9"/>
      <c r="D2" s="9"/>
      <c r="E2" s="9"/>
      <c r="F2" s="9"/>
      <c r="G2" s="9"/>
      <c r="H2" s="9"/>
      <c r="I2" s="9"/>
    </row>
    <row r="3" spans="1:9" ht="45">
      <c r="A3" s="3" t="s">
        <v>203</v>
      </c>
      <c r="B3" s="34"/>
      <c r="C3" s="34"/>
      <c r="D3" s="34"/>
      <c r="E3" s="34"/>
      <c r="F3" s="34"/>
      <c r="G3" s="34"/>
      <c r="H3" s="34"/>
      <c r="I3" s="34"/>
    </row>
    <row r="4" spans="1:9">
      <c r="A4" s="35" t="s">
        <v>202</v>
      </c>
      <c r="B4" s="36" t="s">
        <v>202</v>
      </c>
      <c r="C4" s="36"/>
      <c r="D4" s="36"/>
      <c r="E4" s="36"/>
      <c r="F4" s="36"/>
      <c r="G4" s="36"/>
      <c r="H4" s="36"/>
      <c r="I4" s="36"/>
    </row>
    <row r="5" spans="1:9">
      <c r="A5" s="35"/>
      <c r="B5" s="34"/>
      <c r="C5" s="34"/>
      <c r="D5" s="34"/>
      <c r="E5" s="34"/>
      <c r="F5" s="34"/>
      <c r="G5" s="34"/>
      <c r="H5" s="34"/>
      <c r="I5" s="34"/>
    </row>
    <row r="6" spans="1:9">
      <c r="A6" s="35"/>
      <c r="B6" s="36" t="s">
        <v>204</v>
      </c>
      <c r="C6" s="36"/>
      <c r="D6" s="36"/>
      <c r="E6" s="36"/>
      <c r="F6" s="36"/>
      <c r="G6" s="36"/>
      <c r="H6" s="36"/>
      <c r="I6" s="36"/>
    </row>
    <row r="7" spans="1:9">
      <c r="A7" s="35"/>
      <c r="B7" s="34"/>
      <c r="C7" s="34"/>
      <c r="D7" s="34"/>
      <c r="E7" s="34"/>
      <c r="F7" s="34"/>
      <c r="G7" s="34"/>
      <c r="H7" s="34"/>
      <c r="I7" s="34"/>
    </row>
    <row r="8" spans="1:9" ht="38.25" customHeight="1">
      <c r="A8" s="35"/>
      <c r="B8" s="37" t="s">
        <v>205</v>
      </c>
      <c r="C8" s="37"/>
      <c r="D8" s="37"/>
      <c r="E8" s="37"/>
      <c r="F8" s="37"/>
      <c r="G8" s="37"/>
      <c r="H8" s="37"/>
      <c r="I8" s="37"/>
    </row>
    <row r="9" spans="1:9">
      <c r="A9" s="35"/>
      <c r="B9" s="34"/>
      <c r="C9" s="34"/>
      <c r="D9" s="34"/>
      <c r="E9" s="34"/>
      <c r="F9" s="34"/>
      <c r="G9" s="34"/>
      <c r="H9" s="34"/>
      <c r="I9" s="34"/>
    </row>
    <row r="10" spans="1:9" ht="51" customHeight="1">
      <c r="A10" s="35"/>
      <c r="B10" s="37" t="s">
        <v>206</v>
      </c>
      <c r="C10" s="37"/>
      <c r="D10" s="37"/>
      <c r="E10" s="37"/>
      <c r="F10" s="37"/>
      <c r="G10" s="37"/>
      <c r="H10" s="37"/>
      <c r="I10" s="37"/>
    </row>
    <row r="11" spans="1:9">
      <c r="A11" s="35"/>
      <c r="B11" s="34"/>
      <c r="C11" s="34"/>
      <c r="D11" s="34"/>
      <c r="E11" s="34"/>
      <c r="F11" s="34"/>
      <c r="G11" s="34"/>
      <c r="H11" s="34"/>
      <c r="I11" s="34"/>
    </row>
    <row r="12" spans="1:9">
      <c r="A12" s="35"/>
      <c r="B12" s="38" t="s">
        <v>207</v>
      </c>
      <c r="C12" s="38"/>
      <c r="D12" s="38"/>
      <c r="E12" s="38"/>
      <c r="F12" s="38"/>
      <c r="G12" s="38"/>
      <c r="H12" s="38"/>
      <c r="I12" s="38"/>
    </row>
    <row r="13" spans="1:9">
      <c r="A13" s="35"/>
      <c r="B13" s="34"/>
      <c r="C13" s="34"/>
      <c r="D13" s="34"/>
      <c r="E13" s="34"/>
      <c r="F13" s="34"/>
      <c r="G13" s="34"/>
      <c r="H13" s="34"/>
      <c r="I13" s="34"/>
    </row>
    <row r="14" spans="1:9" ht="51" customHeight="1">
      <c r="A14" s="35"/>
      <c r="B14" s="37" t="s">
        <v>208</v>
      </c>
      <c r="C14" s="37"/>
      <c r="D14" s="37"/>
      <c r="E14" s="37"/>
      <c r="F14" s="37"/>
      <c r="G14" s="37"/>
      <c r="H14" s="37"/>
      <c r="I14" s="37"/>
    </row>
    <row r="15" spans="1:9">
      <c r="A15" s="35"/>
      <c r="B15" s="34"/>
      <c r="C15" s="34"/>
      <c r="D15" s="34"/>
      <c r="E15" s="34"/>
      <c r="F15" s="34"/>
      <c r="G15" s="34"/>
      <c r="H15" s="34"/>
      <c r="I15" s="34"/>
    </row>
    <row r="16" spans="1:9">
      <c r="A16" s="35"/>
      <c r="B16" s="36" t="s">
        <v>209</v>
      </c>
      <c r="C16" s="36"/>
      <c r="D16" s="36"/>
      <c r="E16" s="36"/>
      <c r="F16" s="36"/>
      <c r="G16" s="36"/>
      <c r="H16" s="36"/>
      <c r="I16" s="36"/>
    </row>
    <row r="17" spans="1:9">
      <c r="A17" s="35"/>
      <c r="B17" s="34"/>
      <c r="C17" s="34"/>
      <c r="D17" s="34"/>
      <c r="E17" s="34"/>
      <c r="F17" s="34"/>
      <c r="G17" s="34"/>
      <c r="H17" s="34"/>
      <c r="I17" s="34"/>
    </row>
    <row r="18" spans="1:9" ht="63.75" customHeight="1">
      <c r="A18" s="35"/>
      <c r="B18" s="37" t="s">
        <v>210</v>
      </c>
      <c r="C18" s="37"/>
      <c r="D18" s="37"/>
      <c r="E18" s="37"/>
      <c r="F18" s="37"/>
      <c r="G18" s="37"/>
      <c r="H18" s="37"/>
      <c r="I18" s="37"/>
    </row>
    <row r="19" spans="1:9">
      <c r="A19" s="35"/>
      <c r="B19" s="34"/>
      <c r="C19" s="34"/>
      <c r="D19" s="34"/>
      <c r="E19" s="34"/>
      <c r="F19" s="34"/>
      <c r="G19" s="34"/>
      <c r="H19" s="34"/>
      <c r="I19" s="34"/>
    </row>
    <row r="20" spans="1:9" ht="25.5" customHeight="1">
      <c r="A20" s="35"/>
      <c r="B20" s="37" t="s">
        <v>211</v>
      </c>
      <c r="C20" s="37"/>
      <c r="D20" s="37"/>
      <c r="E20" s="37"/>
      <c r="F20" s="37"/>
      <c r="G20" s="37"/>
      <c r="H20" s="37"/>
      <c r="I20" s="37"/>
    </row>
    <row r="21" spans="1:9">
      <c r="A21" s="35"/>
      <c r="B21" s="34"/>
      <c r="C21" s="34"/>
      <c r="D21" s="34"/>
      <c r="E21" s="34"/>
      <c r="F21" s="34"/>
      <c r="G21" s="34"/>
      <c r="H21" s="34"/>
      <c r="I21" s="34"/>
    </row>
    <row r="22" spans="1:9" ht="51" customHeight="1">
      <c r="A22" s="35"/>
      <c r="B22" s="29" t="s">
        <v>212</v>
      </c>
      <c r="C22" s="29"/>
      <c r="D22" s="29"/>
      <c r="E22" s="29"/>
      <c r="F22" s="29"/>
      <c r="G22" s="29"/>
      <c r="H22" s="29"/>
      <c r="I22" s="29"/>
    </row>
    <row r="23" spans="1:9">
      <c r="A23" s="35"/>
      <c r="B23" s="37" t="s">
        <v>213</v>
      </c>
      <c r="C23" s="37"/>
      <c r="D23" s="37"/>
      <c r="E23" s="37"/>
      <c r="F23" s="37"/>
      <c r="G23" s="37"/>
      <c r="H23" s="37"/>
      <c r="I23" s="37"/>
    </row>
    <row r="24" spans="1:9" ht="51" customHeight="1">
      <c r="A24" s="35"/>
      <c r="B24" s="37" t="s">
        <v>214</v>
      </c>
      <c r="C24" s="37"/>
      <c r="D24" s="37"/>
      <c r="E24" s="37"/>
      <c r="F24" s="37"/>
      <c r="G24" s="37"/>
      <c r="H24" s="37"/>
      <c r="I24" s="37"/>
    </row>
    <row r="25" spans="1:9">
      <c r="A25" s="35"/>
      <c r="B25" s="34"/>
      <c r="C25" s="34"/>
      <c r="D25" s="34"/>
      <c r="E25" s="34"/>
      <c r="F25" s="34"/>
      <c r="G25" s="34"/>
      <c r="H25" s="34"/>
      <c r="I25" s="34"/>
    </row>
    <row r="26" spans="1:9" ht="38.25" customHeight="1">
      <c r="A26" s="35"/>
      <c r="B26" s="37" t="s">
        <v>215</v>
      </c>
      <c r="C26" s="37"/>
      <c r="D26" s="37"/>
      <c r="E26" s="37"/>
      <c r="F26" s="37"/>
      <c r="G26" s="37"/>
      <c r="H26" s="37"/>
      <c r="I26" s="37"/>
    </row>
    <row r="27" spans="1:9">
      <c r="A27" s="35"/>
      <c r="B27" s="23"/>
      <c r="C27" s="23"/>
      <c r="D27" s="23"/>
      <c r="E27" s="23"/>
      <c r="F27" s="23"/>
      <c r="G27" s="23"/>
      <c r="H27" s="23"/>
      <c r="I27" s="23"/>
    </row>
    <row r="28" spans="1:9">
      <c r="A28" s="35"/>
      <c r="B28" s="23"/>
      <c r="C28" s="23"/>
      <c r="D28" s="23"/>
      <c r="E28" s="23"/>
      <c r="F28" s="23"/>
      <c r="G28" s="23"/>
      <c r="H28" s="23"/>
      <c r="I28" s="23"/>
    </row>
    <row r="29" spans="1:9">
      <c r="A29" s="35"/>
      <c r="B29" s="14"/>
      <c r="C29" s="14"/>
      <c r="D29" s="14"/>
      <c r="E29" s="14"/>
      <c r="F29" s="14"/>
      <c r="G29" s="14"/>
      <c r="H29" s="14"/>
      <c r="I29" s="14"/>
    </row>
    <row r="30" spans="1:9" ht="15.75" thickBot="1">
      <c r="A30" s="35"/>
      <c r="B30" s="13"/>
      <c r="C30" s="24" t="s">
        <v>216</v>
      </c>
      <c r="D30" s="24"/>
      <c r="E30" s="24"/>
      <c r="F30" s="24"/>
      <c r="G30" s="24"/>
      <c r="H30" s="24"/>
      <c r="I30" s="24"/>
    </row>
    <row r="31" spans="1:9" ht="15.75" thickBot="1">
      <c r="A31" s="35"/>
      <c r="B31" s="13"/>
      <c r="C31" s="25" t="s">
        <v>217</v>
      </c>
      <c r="D31" s="25"/>
      <c r="E31" s="25"/>
      <c r="F31" s="13"/>
      <c r="G31" s="25" t="s">
        <v>218</v>
      </c>
      <c r="H31" s="25"/>
      <c r="I31" s="25"/>
    </row>
    <row r="32" spans="1:9">
      <c r="A32" s="35"/>
      <c r="B32" s="17"/>
      <c r="C32" s="26" t="s">
        <v>219</v>
      </c>
      <c r="D32" s="26"/>
      <c r="E32" s="26"/>
      <c r="F32" s="26"/>
      <c r="G32" s="26"/>
      <c r="H32" s="26"/>
      <c r="I32" s="26"/>
    </row>
    <row r="33" spans="1:9">
      <c r="A33" s="35"/>
      <c r="B33" s="18" t="s">
        <v>220</v>
      </c>
      <c r="C33" s="19" t="s">
        <v>221</v>
      </c>
      <c r="D33" s="20" t="s">
        <v>222</v>
      </c>
      <c r="E33" s="19" t="s">
        <v>223</v>
      </c>
      <c r="F33" s="21"/>
      <c r="G33" s="19" t="s">
        <v>221</v>
      </c>
      <c r="H33" s="20" t="s">
        <v>224</v>
      </c>
      <c r="I33" s="19" t="s">
        <v>223</v>
      </c>
    </row>
    <row r="34" spans="1:9">
      <c r="A34" s="35"/>
      <c r="B34" s="27" t="s">
        <v>179</v>
      </c>
      <c r="C34" s="28">
        <v>4161975</v>
      </c>
      <c r="D34" s="28"/>
      <c r="E34" s="29"/>
      <c r="F34" s="29"/>
      <c r="G34" s="28">
        <v>5533593</v>
      </c>
      <c r="H34" s="28"/>
      <c r="I34" s="29"/>
    </row>
    <row r="35" spans="1:9">
      <c r="A35" s="35"/>
      <c r="B35" s="27"/>
      <c r="C35" s="28"/>
      <c r="D35" s="28"/>
      <c r="E35" s="29"/>
      <c r="F35" s="29"/>
      <c r="G35" s="28"/>
      <c r="H35" s="28"/>
      <c r="I35" s="29"/>
    </row>
    <row r="36" spans="1:9">
      <c r="A36" s="35"/>
      <c r="B36" s="18" t="s">
        <v>225</v>
      </c>
      <c r="C36" s="30" t="s">
        <v>226</v>
      </c>
      <c r="D36" s="30"/>
      <c r="E36" s="19" t="s">
        <v>223</v>
      </c>
      <c r="F36" s="21"/>
      <c r="G36" s="30" t="s">
        <v>227</v>
      </c>
      <c r="H36" s="30"/>
      <c r="I36" s="19" t="s">
        <v>223</v>
      </c>
    </row>
    <row r="37" spans="1:9">
      <c r="A37" s="35"/>
      <c r="B37" s="34"/>
      <c r="C37" s="34"/>
      <c r="D37" s="34"/>
      <c r="E37" s="34"/>
      <c r="F37" s="34"/>
      <c r="G37" s="34"/>
      <c r="H37" s="34"/>
      <c r="I37" s="34"/>
    </row>
    <row r="38" spans="1:9">
      <c r="A38" s="35"/>
      <c r="B38" s="36" t="s">
        <v>228</v>
      </c>
      <c r="C38" s="36"/>
      <c r="D38" s="36"/>
      <c r="E38" s="36"/>
      <c r="F38" s="36"/>
      <c r="G38" s="36"/>
      <c r="H38" s="36"/>
      <c r="I38" s="36"/>
    </row>
    <row r="39" spans="1:9">
      <c r="A39" s="35"/>
      <c r="B39" s="34"/>
      <c r="C39" s="34"/>
      <c r="D39" s="34"/>
      <c r="E39" s="34"/>
      <c r="F39" s="34"/>
      <c r="G39" s="34"/>
      <c r="H39" s="34"/>
      <c r="I39" s="34"/>
    </row>
    <row r="40" spans="1:9" ht="51" customHeight="1">
      <c r="A40" s="35"/>
      <c r="B40" s="37" t="s">
        <v>229</v>
      </c>
      <c r="C40" s="37"/>
      <c r="D40" s="37"/>
      <c r="E40" s="37"/>
      <c r="F40" s="37"/>
      <c r="G40" s="37"/>
      <c r="H40" s="37"/>
      <c r="I40" s="37"/>
    </row>
    <row r="41" spans="1:9">
      <c r="A41" s="35"/>
      <c r="B41" s="34"/>
      <c r="C41" s="34"/>
      <c r="D41" s="34"/>
      <c r="E41" s="34"/>
      <c r="F41" s="34"/>
      <c r="G41" s="34"/>
      <c r="H41" s="34"/>
      <c r="I41" s="34"/>
    </row>
    <row r="42" spans="1:9">
      <c r="A42" s="35"/>
      <c r="B42" s="36" t="s">
        <v>230</v>
      </c>
      <c r="C42" s="36"/>
      <c r="D42" s="36"/>
      <c r="E42" s="36"/>
      <c r="F42" s="36"/>
      <c r="G42" s="36"/>
      <c r="H42" s="36"/>
      <c r="I42" s="36"/>
    </row>
    <row r="43" spans="1:9">
      <c r="A43" s="35"/>
      <c r="B43" s="34"/>
      <c r="C43" s="34"/>
      <c r="D43" s="34"/>
      <c r="E43" s="34"/>
      <c r="F43" s="34"/>
      <c r="G43" s="34"/>
      <c r="H43" s="34"/>
      <c r="I43" s="34"/>
    </row>
    <row r="44" spans="1:9" ht="51" customHeight="1">
      <c r="A44" s="35"/>
      <c r="B44" s="37" t="s">
        <v>231</v>
      </c>
      <c r="C44" s="37"/>
      <c r="D44" s="37"/>
      <c r="E44" s="37"/>
      <c r="F44" s="37"/>
      <c r="G44" s="37"/>
      <c r="H44" s="37"/>
      <c r="I44" s="37"/>
    </row>
    <row r="45" spans="1:9">
      <c r="A45" s="35"/>
      <c r="B45" s="34"/>
      <c r="C45" s="34"/>
      <c r="D45" s="34"/>
      <c r="E45" s="34"/>
      <c r="F45" s="34"/>
      <c r="G45" s="34"/>
      <c r="H45" s="34"/>
      <c r="I45" s="34"/>
    </row>
    <row r="46" spans="1:9">
      <c r="A46" s="35"/>
      <c r="B46" s="36" t="s">
        <v>232</v>
      </c>
      <c r="C46" s="36"/>
      <c r="D46" s="36"/>
      <c r="E46" s="36"/>
      <c r="F46" s="36"/>
      <c r="G46" s="36"/>
      <c r="H46" s="36"/>
      <c r="I46" s="36"/>
    </row>
    <row r="47" spans="1:9">
      <c r="A47" s="35"/>
      <c r="B47" s="34"/>
      <c r="C47" s="34"/>
      <c r="D47" s="34"/>
      <c r="E47" s="34"/>
      <c r="F47" s="34"/>
      <c r="G47" s="34"/>
      <c r="H47" s="34"/>
      <c r="I47" s="34"/>
    </row>
    <row r="48" spans="1:9" ht="76.5" customHeight="1">
      <c r="A48" s="35"/>
      <c r="B48" s="37" t="s">
        <v>233</v>
      </c>
      <c r="C48" s="37"/>
      <c r="D48" s="37"/>
      <c r="E48" s="37"/>
      <c r="F48" s="37"/>
      <c r="G48" s="37"/>
      <c r="H48" s="37"/>
      <c r="I48" s="37"/>
    </row>
    <row r="49" spans="1:9">
      <c r="A49" s="35"/>
      <c r="B49" s="34"/>
      <c r="C49" s="34"/>
      <c r="D49" s="34"/>
      <c r="E49" s="34"/>
      <c r="F49" s="34"/>
      <c r="G49" s="34"/>
      <c r="H49" s="34"/>
      <c r="I49" s="34"/>
    </row>
    <row r="50" spans="1:9">
      <c r="A50" s="35"/>
      <c r="B50" s="36" t="s">
        <v>234</v>
      </c>
      <c r="C50" s="36"/>
      <c r="D50" s="36"/>
      <c r="E50" s="36"/>
      <c r="F50" s="36"/>
      <c r="G50" s="36"/>
      <c r="H50" s="36"/>
      <c r="I50" s="36"/>
    </row>
    <row r="51" spans="1:9">
      <c r="A51" s="35"/>
      <c r="B51" s="34"/>
      <c r="C51" s="34"/>
      <c r="D51" s="34"/>
      <c r="E51" s="34"/>
      <c r="F51" s="34"/>
      <c r="G51" s="34"/>
      <c r="H51" s="34"/>
      <c r="I51" s="34"/>
    </row>
    <row r="52" spans="1:9" ht="25.5" customHeight="1">
      <c r="A52" s="35"/>
      <c r="B52" s="37" t="s">
        <v>235</v>
      </c>
      <c r="C52" s="37"/>
      <c r="D52" s="37"/>
      <c r="E52" s="37"/>
      <c r="F52" s="37"/>
      <c r="G52" s="37"/>
      <c r="H52" s="37"/>
      <c r="I52" s="37"/>
    </row>
    <row r="53" spans="1:9">
      <c r="A53" s="35"/>
      <c r="B53" s="34"/>
      <c r="C53" s="34"/>
      <c r="D53" s="34"/>
      <c r="E53" s="34"/>
      <c r="F53" s="34"/>
      <c r="G53" s="34"/>
      <c r="H53" s="34"/>
      <c r="I53" s="34"/>
    </row>
    <row r="54" spans="1:9">
      <c r="A54" s="35"/>
      <c r="B54" s="36" t="s">
        <v>236</v>
      </c>
      <c r="C54" s="36"/>
      <c r="D54" s="36"/>
      <c r="E54" s="36"/>
      <c r="F54" s="36"/>
      <c r="G54" s="36"/>
      <c r="H54" s="36"/>
      <c r="I54" s="36"/>
    </row>
    <row r="55" spans="1:9">
      <c r="A55" s="35"/>
      <c r="B55" s="34"/>
      <c r="C55" s="34"/>
      <c r="D55" s="34"/>
      <c r="E55" s="34"/>
      <c r="F55" s="34"/>
      <c r="G55" s="34"/>
      <c r="H55" s="34"/>
      <c r="I55" s="34"/>
    </row>
    <row r="56" spans="1:9" ht="38.25" customHeight="1">
      <c r="A56" s="35"/>
      <c r="B56" s="37" t="s">
        <v>237</v>
      </c>
      <c r="C56" s="37"/>
      <c r="D56" s="37"/>
      <c r="E56" s="37"/>
      <c r="F56" s="37"/>
      <c r="G56" s="37"/>
      <c r="H56" s="37"/>
      <c r="I56" s="37"/>
    </row>
    <row r="57" spans="1:9">
      <c r="A57" s="35"/>
      <c r="B57" s="34"/>
      <c r="C57" s="34"/>
      <c r="D57" s="34"/>
      <c r="E57" s="34"/>
      <c r="F57" s="34"/>
      <c r="G57" s="34"/>
      <c r="H57" s="34"/>
      <c r="I57" s="34"/>
    </row>
    <row r="58" spans="1:9" ht="51" customHeight="1">
      <c r="A58" s="35"/>
      <c r="B58" s="37" t="s">
        <v>238</v>
      </c>
      <c r="C58" s="37"/>
      <c r="D58" s="37"/>
      <c r="E58" s="37"/>
      <c r="F58" s="37"/>
      <c r="G58" s="37"/>
      <c r="H58" s="37"/>
      <c r="I58" s="37"/>
    </row>
    <row r="59" spans="1:9">
      <c r="A59" s="35"/>
      <c r="B59" s="34"/>
      <c r="C59" s="34"/>
      <c r="D59" s="34"/>
      <c r="E59" s="34"/>
      <c r="F59" s="34"/>
      <c r="G59" s="34"/>
      <c r="H59" s="34"/>
      <c r="I59" s="34"/>
    </row>
    <row r="60" spans="1:9" ht="63.75" customHeight="1">
      <c r="A60" s="35"/>
      <c r="B60" s="29" t="s">
        <v>239</v>
      </c>
      <c r="C60" s="29"/>
      <c r="D60" s="29"/>
      <c r="E60" s="29"/>
      <c r="F60" s="29"/>
      <c r="G60" s="29"/>
      <c r="H60" s="29"/>
      <c r="I60" s="29"/>
    </row>
    <row r="61" spans="1:9">
      <c r="A61" s="35"/>
      <c r="B61" s="34"/>
      <c r="C61" s="34"/>
      <c r="D61" s="34"/>
      <c r="E61" s="34"/>
      <c r="F61" s="34"/>
      <c r="G61" s="34"/>
      <c r="H61" s="34"/>
      <c r="I61" s="34"/>
    </row>
    <row r="62" spans="1:9" ht="38.25" customHeight="1">
      <c r="A62" s="35"/>
      <c r="B62" s="37" t="s">
        <v>240</v>
      </c>
      <c r="C62" s="37"/>
      <c r="D62" s="37"/>
      <c r="E62" s="37"/>
      <c r="F62" s="37"/>
      <c r="G62" s="37"/>
      <c r="H62" s="37"/>
      <c r="I62" s="37"/>
    </row>
    <row r="63" spans="1:9">
      <c r="A63" s="35"/>
      <c r="B63" s="34"/>
      <c r="C63" s="34"/>
      <c r="D63" s="34"/>
      <c r="E63" s="34"/>
      <c r="F63" s="34"/>
      <c r="G63" s="34"/>
      <c r="H63" s="34"/>
      <c r="I63" s="34"/>
    </row>
    <row r="64" spans="1:9" ht="38.25" customHeight="1">
      <c r="A64" s="35"/>
      <c r="B64" s="37" t="s">
        <v>241</v>
      </c>
      <c r="C64" s="37"/>
      <c r="D64" s="37"/>
      <c r="E64" s="37"/>
      <c r="F64" s="37"/>
      <c r="G64" s="37"/>
      <c r="H64" s="37"/>
      <c r="I64" s="37"/>
    </row>
    <row r="65" spans="1:9">
      <c r="A65" s="35"/>
      <c r="B65" s="34"/>
      <c r="C65" s="34"/>
      <c r="D65" s="34"/>
      <c r="E65" s="34"/>
      <c r="F65" s="34"/>
      <c r="G65" s="34"/>
      <c r="H65" s="34"/>
      <c r="I65" s="34"/>
    </row>
    <row r="66" spans="1:9" ht="25.5" customHeight="1">
      <c r="A66" s="35"/>
      <c r="B66" s="37" t="s">
        <v>242</v>
      </c>
      <c r="C66" s="37"/>
      <c r="D66" s="37"/>
      <c r="E66" s="37"/>
      <c r="F66" s="37"/>
      <c r="G66" s="37"/>
      <c r="H66" s="37"/>
      <c r="I66" s="37"/>
    </row>
    <row r="67" spans="1:9">
      <c r="A67" s="35"/>
      <c r="B67" s="34"/>
      <c r="C67" s="34"/>
      <c r="D67" s="34"/>
      <c r="E67" s="34"/>
      <c r="F67" s="34"/>
      <c r="G67" s="34"/>
      <c r="H67" s="34"/>
      <c r="I67" s="34"/>
    </row>
    <row r="68" spans="1:9">
      <c r="A68" s="35"/>
      <c r="B68" s="36" t="s">
        <v>243</v>
      </c>
      <c r="C68" s="36"/>
      <c r="D68" s="36"/>
      <c r="E68" s="36"/>
      <c r="F68" s="36"/>
      <c r="G68" s="36"/>
      <c r="H68" s="36"/>
      <c r="I68" s="36"/>
    </row>
    <row r="69" spans="1:9">
      <c r="A69" s="35"/>
      <c r="B69" s="34"/>
      <c r="C69" s="34"/>
      <c r="D69" s="34"/>
      <c r="E69" s="34"/>
      <c r="F69" s="34"/>
      <c r="G69" s="34"/>
      <c r="H69" s="34"/>
      <c r="I69" s="34"/>
    </row>
    <row r="70" spans="1:9" ht="51" customHeight="1">
      <c r="A70" s="35"/>
      <c r="B70" s="37" t="s">
        <v>244</v>
      </c>
      <c r="C70" s="37"/>
      <c r="D70" s="37"/>
      <c r="E70" s="37"/>
      <c r="F70" s="37"/>
      <c r="G70" s="37"/>
      <c r="H70" s="37"/>
      <c r="I70" s="37"/>
    </row>
    <row r="71" spans="1:9">
      <c r="A71" s="35"/>
      <c r="B71" s="34"/>
      <c r="C71" s="34"/>
      <c r="D71" s="34"/>
      <c r="E71" s="34"/>
      <c r="F71" s="34"/>
      <c r="G71" s="34"/>
      <c r="H71" s="34"/>
      <c r="I71" s="34"/>
    </row>
    <row r="72" spans="1:9">
      <c r="A72" s="35"/>
      <c r="B72" s="36" t="s">
        <v>245</v>
      </c>
      <c r="C72" s="36"/>
      <c r="D72" s="36"/>
      <c r="E72" s="36"/>
      <c r="F72" s="36"/>
      <c r="G72" s="36"/>
      <c r="H72" s="36"/>
      <c r="I72" s="36"/>
    </row>
    <row r="73" spans="1:9">
      <c r="A73" s="35"/>
      <c r="B73" s="34"/>
      <c r="C73" s="34"/>
      <c r="D73" s="34"/>
      <c r="E73" s="34"/>
      <c r="F73" s="34"/>
      <c r="G73" s="34"/>
      <c r="H73" s="34"/>
      <c r="I73" s="34"/>
    </row>
    <row r="74" spans="1:9" ht="51" customHeight="1">
      <c r="A74" s="35"/>
      <c r="B74" s="37" t="s">
        <v>246</v>
      </c>
      <c r="C74" s="37"/>
      <c r="D74" s="37"/>
      <c r="E74" s="37"/>
      <c r="F74" s="37"/>
      <c r="G74" s="37"/>
      <c r="H74" s="37"/>
      <c r="I74" s="37"/>
    </row>
    <row r="75" spans="1:9">
      <c r="A75" s="35"/>
      <c r="B75" s="34"/>
      <c r="C75" s="34"/>
      <c r="D75" s="34"/>
      <c r="E75" s="34"/>
      <c r="F75" s="34"/>
      <c r="G75" s="34"/>
      <c r="H75" s="34"/>
      <c r="I75" s="34"/>
    </row>
    <row r="76" spans="1:9" ht="25.5" customHeight="1">
      <c r="A76" s="35"/>
      <c r="B76" s="37" t="s">
        <v>247</v>
      </c>
      <c r="C76" s="37"/>
      <c r="D76" s="37"/>
      <c r="E76" s="37"/>
      <c r="F76" s="37"/>
      <c r="G76" s="37"/>
      <c r="H76" s="37"/>
      <c r="I76" s="37"/>
    </row>
    <row r="77" spans="1:9">
      <c r="A77" s="35"/>
      <c r="B77" s="34"/>
      <c r="C77" s="34"/>
      <c r="D77" s="34"/>
      <c r="E77" s="34"/>
      <c r="F77" s="34"/>
      <c r="G77" s="34"/>
      <c r="H77" s="34"/>
      <c r="I77" s="34"/>
    </row>
    <row r="78" spans="1:9">
      <c r="A78" s="35"/>
      <c r="B78" s="36" t="s">
        <v>248</v>
      </c>
      <c r="C78" s="36"/>
      <c r="D78" s="36"/>
      <c r="E78" s="36"/>
      <c r="F78" s="36"/>
      <c r="G78" s="36"/>
      <c r="H78" s="36"/>
      <c r="I78" s="36"/>
    </row>
    <row r="79" spans="1:9">
      <c r="A79" s="35"/>
      <c r="B79" s="34"/>
      <c r="C79" s="34"/>
      <c r="D79" s="34"/>
      <c r="E79" s="34"/>
      <c r="F79" s="34"/>
      <c r="G79" s="34"/>
      <c r="H79" s="34"/>
      <c r="I79" s="34"/>
    </row>
    <row r="80" spans="1:9" ht="63.75" customHeight="1">
      <c r="A80" s="35"/>
      <c r="B80" s="37" t="s">
        <v>249</v>
      </c>
      <c r="C80" s="37"/>
      <c r="D80" s="37"/>
      <c r="E80" s="37"/>
      <c r="F80" s="37"/>
      <c r="G80" s="37"/>
      <c r="H80" s="37"/>
      <c r="I80" s="37"/>
    </row>
    <row r="81" spans="1:9">
      <c r="A81" s="35"/>
      <c r="B81" s="34"/>
      <c r="C81" s="34"/>
      <c r="D81" s="34"/>
      <c r="E81" s="34"/>
      <c r="F81" s="34"/>
      <c r="G81" s="34"/>
      <c r="H81" s="34"/>
      <c r="I81" s="34"/>
    </row>
    <row r="82" spans="1:9" ht="38.25" customHeight="1">
      <c r="A82" s="35"/>
      <c r="B82" s="37" t="s">
        <v>250</v>
      </c>
      <c r="C82" s="37"/>
      <c r="D82" s="37"/>
      <c r="E82" s="37"/>
      <c r="F82" s="37"/>
      <c r="G82" s="37"/>
      <c r="H82" s="37"/>
      <c r="I82" s="37"/>
    </row>
    <row r="83" spans="1:9">
      <c r="A83" s="35"/>
      <c r="B83" s="34"/>
      <c r="C83" s="34"/>
      <c r="D83" s="34"/>
      <c r="E83" s="34"/>
      <c r="F83" s="34"/>
      <c r="G83" s="34"/>
      <c r="H83" s="34"/>
      <c r="I83" s="34"/>
    </row>
    <row r="84" spans="1:9" ht="38.25" customHeight="1">
      <c r="A84" s="35"/>
      <c r="B84" s="37" t="s">
        <v>251</v>
      </c>
      <c r="C84" s="37"/>
      <c r="D84" s="37"/>
      <c r="E84" s="37"/>
      <c r="F84" s="37"/>
      <c r="G84" s="37"/>
      <c r="H84" s="37"/>
      <c r="I84" s="37"/>
    </row>
    <row r="85" spans="1:9">
      <c r="A85" s="35"/>
      <c r="B85" s="34"/>
      <c r="C85" s="34"/>
      <c r="D85" s="34"/>
      <c r="E85" s="34"/>
      <c r="F85" s="34"/>
      <c r="G85" s="34"/>
      <c r="H85" s="34"/>
      <c r="I85" s="34"/>
    </row>
    <row r="86" spans="1:9" ht="51" customHeight="1">
      <c r="A86" s="35"/>
      <c r="B86" s="37" t="s">
        <v>252</v>
      </c>
      <c r="C86" s="37"/>
      <c r="D86" s="37"/>
      <c r="E86" s="37"/>
      <c r="F86" s="37"/>
      <c r="G86" s="37"/>
      <c r="H86" s="37"/>
      <c r="I86" s="37"/>
    </row>
    <row r="87" spans="1:9">
      <c r="A87" s="35"/>
      <c r="B87" s="34"/>
      <c r="C87" s="34"/>
      <c r="D87" s="34"/>
      <c r="E87" s="34"/>
      <c r="F87" s="34"/>
      <c r="G87" s="34"/>
      <c r="H87" s="34"/>
      <c r="I87" s="34"/>
    </row>
    <row r="88" spans="1:9">
      <c r="A88" s="35"/>
      <c r="B88" s="36" t="s">
        <v>253</v>
      </c>
      <c r="C88" s="36"/>
      <c r="D88" s="36"/>
      <c r="E88" s="36"/>
      <c r="F88" s="36"/>
      <c r="G88" s="36"/>
      <c r="H88" s="36"/>
      <c r="I88" s="36"/>
    </row>
    <row r="89" spans="1:9">
      <c r="A89" s="35"/>
      <c r="B89" s="34"/>
      <c r="C89" s="34"/>
      <c r="D89" s="34"/>
      <c r="E89" s="34"/>
      <c r="F89" s="34"/>
      <c r="G89" s="34"/>
      <c r="H89" s="34"/>
      <c r="I89" s="34"/>
    </row>
    <row r="90" spans="1:9" ht="63.75" customHeight="1">
      <c r="A90" s="35"/>
      <c r="B90" s="37" t="s">
        <v>254</v>
      </c>
      <c r="C90" s="37"/>
      <c r="D90" s="37"/>
      <c r="E90" s="37"/>
      <c r="F90" s="37"/>
      <c r="G90" s="37"/>
      <c r="H90" s="37"/>
      <c r="I90" s="37"/>
    </row>
    <row r="91" spans="1:9">
      <c r="A91" s="35"/>
      <c r="B91" s="37" t="s">
        <v>213</v>
      </c>
      <c r="C91" s="37"/>
      <c r="D91" s="37"/>
      <c r="E91" s="37"/>
      <c r="F91" s="37"/>
      <c r="G91" s="37"/>
      <c r="H91" s="37"/>
      <c r="I91" s="37"/>
    </row>
    <row r="92" spans="1:9" ht="51" customHeight="1">
      <c r="A92" s="35"/>
      <c r="B92" s="39" t="s">
        <v>255</v>
      </c>
      <c r="C92" s="39"/>
      <c r="D92" s="39"/>
      <c r="E92" s="39"/>
      <c r="F92" s="39"/>
      <c r="G92" s="39"/>
      <c r="H92" s="39"/>
      <c r="I92" s="39"/>
    </row>
    <row r="93" spans="1:9">
      <c r="A93" s="35"/>
      <c r="B93" s="40" t="s">
        <v>213</v>
      </c>
      <c r="C93" s="40"/>
      <c r="D93" s="40"/>
      <c r="E93" s="40"/>
      <c r="F93" s="40"/>
      <c r="G93" s="40"/>
      <c r="H93" s="40"/>
      <c r="I93" s="40"/>
    </row>
    <row r="94" spans="1:9" ht="38.25" customHeight="1">
      <c r="A94" s="35"/>
      <c r="B94" s="39" t="s">
        <v>256</v>
      </c>
      <c r="C94" s="39"/>
      <c r="D94" s="39"/>
      <c r="E94" s="39"/>
      <c r="F94" s="39"/>
      <c r="G94" s="39"/>
      <c r="H94" s="39"/>
      <c r="I94" s="39"/>
    </row>
    <row r="95" spans="1:9">
      <c r="A95" s="35"/>
      <c r="B95" s="34"/>
      <c r="C95" s="34"/>
      <c r="D95" s="34"/>
      <c r="E95" s="34"/>
      <c r="F95" s="34"/>
      <c r="G95" s="34"/>
      <c r="H95" s="34"/>
      <c r="I95" s="34"/>
    </row>
    <row r="96" spans="1:9">
      <c r="A96" s="35"/>
      <c r="B96" s="36" t="s">
        <v>257</v>
      </c>
      <c r="C96" s="36"/>
      <c r="D96" s="36"/>
      <c r="E96" s="36"/>
      <c r="F96" s="36"/>
      <c r="G96" s="36"/>
      <c r="H96" s="36"/>
      <c r="I96" s="36"/>
    </row>
    <row r="97" spans="1:9">
      <c r="A97" s="35"/>
      <c r="B97" s="34"/>
      <c r="C97" s="34"/>
      <c r="D97" s="34"/>
      <c r="E97" s="34"/>
      <c r="F97" s="34"/>
      <c r="G97" s="34"/>
      <c r="H97" s="34"/>
      <c r="I97" s="34"/>
    </row>
    <row r="98" spans="1:9" ht="102" customHeight="1">
      <c r="A98" s="35"/>
      <c r="B98" s="37" t="s">
        <v>258</v>
      </c>
      <c r="C98" s="37"/>
      <c r="D98" s="37"/>
      <c r="E98" s="37"/>
      <c r="F98" s="37"/>
      <c r="G98" s="37"/>
      <c r="H98" s="37"/>
      <c r="I98" s="37"/>
    </row>
    <row r="99" spans="1:9">
      <c r="A99" s="35"/>
      <c r="B99" s="34"/>
      <c r="C99" s="34"/>
      <c r="D99" s="34"/>
      <c r="E99" s="34"/>
      <c r="F99" s="34"/>
      <c r="G99" s="34"/>
      <c r="H99" s="34"/>
      <c r="I99" s="34"/>
    </row>
    <row r="100" spans="1:9" ht="38.25" customHeight="1">
      <c r="A100" s="35"/>
      <c r="B100" s="37" t="s">
        <v>259</v>
      </c>
      <c r="C100" s="37"/>
      <c r="D100" s="37"/>
      <c r="E100" s="37"/>
      <c r="F100" s="37"/>
      <c r="G100" s="37"/>
      <c r="H100" s="37"/>
      <c r="I100" s="37"/>
    </row>
    <row r="101" spans="1:9">
      <c r="A101" s="35"/>
      <c r="B101" s="34"/>
      <c r="C101" s="34"/>
      <c r="D101" s="34"/>
      <c r="E101" s="34"/>
      <c r="F101" s="34"/>
      <c r="G101" s="34"/>
      <c r="H101" s="34"/>
      <c r="I101" s="34"/>
    </row>
    <row r="102" spans="1:9" ht="25.5" customHeight="1">
      <c r="A102" s="35"/>
      <c r="B102" s="37" t="s">
        <v>260</v>
      </c>
      <c r="C102" s="37"/>
      <c r="D102" s="37"/>
      <c r="E102" s="37"/>
      <c r="F102" s="37"/>
      <c r="G102" s="37"/>
      <c r="H102" s="37"/>
      <c r="I102" s="37"/>
    </row>
    <row r="103" spans="1:9">
      <c r="A103" s="35"/>
      <c r="B103" s="34"/>
      <c r="C103" s="34"/>
      <c r="D103" s="34"/>
      <c r="E103" s="34"/>
      <c r="F103" s="34"/>
      <c r="G103" s="34"/>
      <c r="H103" s="34"/>
      <c r="I103" s="34"/>
    </row>
    <row r="104" spans="1:9" ht="38.25" customHeight="1">
      <c r="A104" s="35"/>
      <c r="B104" s="37" t="s">
        <v>261</v>
      </c>
      <c r="C104" s="37"/>
      <c r="D104" s="37"/>
      <c r="E104" s="37"/>
      <c r="F104" s="37"/>
      <c r="G104" s="37"/>
      <c r="H104" s="37"/>
      <c r="I104" s="37"/>
    </row>
    <row r="105" spans="1:9">
      <c r="A105" s="35"/>
      <c r="B105" s="34"/>
      <c r="C105" s="34"/>
      <c r="D105" s="34"/>
      <c r="E105" s="34"/>
      <c r="F105" s="34"/>
      <c r="G105" s="34"/>
      <c r="H105" s="34"/>
      <c r="I105" s="34"/>
    </row>
    <row r="106" spans="1:9">
      <c r="A106" s="35"/>
      <c r="B106" s="36" t="s">
        <v>262</v>
      </c>
      <c r="C106" s="36"/>
      <c r="D106" s="36"/>
      <c r="E106" s="36"/>
      <c r="F106" s="36"/>
      <c r="G106" s="36"/>
      <c r="H106" s="36"/>
      <c r="I106" s="36"/>
    </row>
    <row r="107" spans="1:9">
      <c r="A107" s="35"/>
      <c r="B107" s="34"/>
      <c r="C107" s="34"/>
      <c r="D107" s="34"/>
      <c r="E107" s="34"/>
      <c r="F107" s="34"/>
      <c r="G107" s="34"/>
      <c r="H107" s="34"/>
      <c r="I107" s="34"/>
    </row>
    <row r="108" spans="1:9" ht="63.75" customHeight="1">
      <c r="A108" s="35"/>
      <c r="B108" s="37" t="s">
        <v>263</v>
      </c>
      <c r="C108" s="37"/>
      <c r="D108" s="37"/>
      <c r="E108" s="37"/>
      <c r="F108" s="37"/>
      <c r="G108" s="37"/>
      <c r="H108" s="37"/>
      <c r="I108" s="37"/>
    </row>
    <row r="109" spans="1:9">
      <c r="A109" s="35"/>
      <c r="B109" s="34"/>
      <c r="C109" s="34"/>
      <c r="D109" s="34"/>
      <c r="E109" s="34"/>
      <c r="F109" s="34"/>
      <c r="G109" s="34"/>
      <c r="H109" s="34"/>
      <c r="I109" s="34"/>
    </row>
    <row r="110" spans="1:9" ht="51" customHeight="1">
      <c r="A110" s="35"/>
      <c r="B110" s="37" t="s">
        <v>264</v>
      </c>
      <c r="C110" s="37"/>
      <c r="D110" s="37"/>
      <c r="E110" s="37"/>
      <c r="F110" s="37"/>
      <c r="G110" s="37"/>
      <c r="H110" s="37"/>
      <c r="I110" s="37"/>
    </row>
    <row r="111" spans="1:9">
      <c r="A111" s="35"/>
      <c r="B111" s="34"/>
      <c r="C111" s="34"/>
      <c r="D111" s="34"/>
      <c r="E111" s="34"/>
      <c r="F111" s="34"/>
      <c r="G111" s="34"/>
      <c r="H111" s="34"/>
      <c r="I111" s="34"/>
    </row>
    <row r="112" spans="1:9" ht="25.5" customHeight="1">
      <c r="A112" s="35"/>
      <c r="B112" s="37" t="s">
        <v>265</v>
      </c>
      <c r="C112" s="37"/>
      <c r="D112" s="37"/>
      <c r="E112" s="37"/>
      <c r="F112" s="37"/>
      <c r="G112" s="37"/>
      <c r="H112" s="37"/>
      <c r="I112" s="37"/>
    </row>
    <row r="113" spans="1:9">
      <c r="A113" s="35"/>
      <c r="B113" s="37" t="s">
        <v>213</v>
      </c>
      <c r="C113" s="37"/>
      <c r="D113" s="37"/>
      <c r="E113" s="37"/>
      <c r="F113" s="37"/>
      <c r="G113" s="37"/>
      <c r="H113" s="37"/>
      <c r="I113" s="37"/>
    </row>
    <row r="114" spans="1:9" ht="63.75" customHeight="1">
      <c r="A114" s="35"/>
      <c r="B114" s="39" t="s">
        <v>266</v>
      </c>
      <c r="C114" s="39"/>
      <c r="D114" s="39"/>
      <c r="E114" s="39"/>
      <c r="F114" s="39"/>
      <c r="G114" s="39"/>
      <c r="H114" s="39"/>
      <c r="I114" s="39"/>
    </row>
    <row r="115" spans="1:9">
      <c r="A115" s="35"/>
      <c r="B115" s="34"/>
      <c r="C115" s="34"/>
      <c r="D115" s="34"/>
      <c r="E115" s="34"/>
      <c r="F115" s="34"/>
      <c r="G115" s="34"/>
      <c r="H115" s="34"/>
      <c r="I115" s="34"/>
    </row>
    <row r="116" spans="1:9" ht="51" customHeight="1">
      <c r="A116" s="35"/>
      <c r="B116" s="37" t="s">
        <v>267</v>
      </c>
      <c r="C116" s="37"/>
      <c r="D116" s="37"/>
      <c r="E116" s="37"/>
      <c r="F116" s="37"/>
      <c r="G116" s="37"/>
      <c r="H116" s="37"/>
      <c r="I116" s="37"/>
    </row>
    <row r="117" spans="1:9">
      <c r="A117" s="35"/>
      <c r="B117" s="34"/>
      <c r="C117" s="34"/>
      <c r="D117" s="34"/>
      <c r="E117" s="34"/>
      <c r="F117" s="34"/>
      <c r="G117" s="34"/>
      <c r="H117" s="34"/>
      <c r="I117" s="34"/>
    </row>
    <row r="118" spans="1:9" ht="38.25" customHeight="1">
      <c r="A118" s="35"/>
      <c r="B118" s="37" t="s">
        <v>268</v>
      </c>
      <c r="C118" s="37"/>
      <c r="D118" s="37"/>
      <c r="E118" s="37"/>
      <c r="F118" s="37"/>
      <c r="G118" s="37"/>
      <c r="H118" s="37"/>
      <c r="I118" s="37"/>
    </row>
    <row r="119" spans="1:9">
      <c r="A119" s="35"/>
      <c r="B119" s="34"/>
      <c r="C119" s="34"/>
      <c r="D119" s="34"/>
      <c r="E119" s="34"/>
      <c r="F119" s="34"/>
      <c r="G119" s="34"/>
      <c r="H119" s="34"/>
      <c r="I119" s="34"/>
    </row>
    <row r="120" spans="1:9" ht="38.25" customHeight="1">
      <c r="A120" s="35"/>
      <c r="B120" s="39" t="s">
        <v>269</v>
      </c>
      <c r="C120" s="39"/>
      <c r="D120" s="39"/>
      <c r="E120" s="39"/>
      <c r="F120" s="39"/>
      <c r="G120" s="39"/>
      <c r="H120" s="39"/>
      <c r="I120" s="39"/>
    </row>
    <row r="121" spans="1:9">
      <c r="A121" s="35"/>
      <c r="B121" s="34"/>
      <c r="C121" s="34"/>
      <c r="D121" s="34"/>
      <c r="E121" s="34"/>
      <c r="F121" s="34"/>
      <c r="G121" s="34"/>
      <c r="H121" s="34"/>
      <c r="I121" s="34"/>
    </row>
    <row r="122" spans="1:9" ht="89.25" customHeight="1">
      <c r="A122" s="35"/>
      <c r="B122" s="37" t="s">
        <v>270</v>
      </c>
      <c r="C122" s="37"/>
      <c r="D122" s="37"/>
      <c r="E122" s="37"/>
      <c r="F122" s="37"/>
      <c r="G122" s="37"/>
      <c r="H122" s="37"/>
      <c r="I122" s="37"/>
    </row>
    <row r="123" spans="1:9">
      <c r="A123" s="35"/>
      <c r="B123" s="34"/>
      <c r="C123" s="34"/>
      <c r="D123" s="34"/>
      <c r="E123" s="34"/>
      <c r="F123" s="34"/>
      <c r="G123" s="34"/>
      <c r="H123" s="34"/>
      <c r="I123" s="34"/>
    </row>
    <row r="124" spans="1:9" ht="38.25" customHeight="1">
      <c r="A124" s="35"/>
      <c r="B124" s="37" t="s">
        <v>271</v>
      </c>
      <c r="C124" s="37"/>
      <c r="D124" s="37"/>
      <c r="E124" s="37"/>
      <c r="F124" s="37"/>
      <c r="G124" s="37"/>
      <c r="H124" s="37"/>
      <c r="I124" s="37"/>
    </row>
    <row r="125" spans="1:9">
      <c r="A125" s="35"/>
      <c r="B125" s="34"/>
      <c r="C125" s="34"/>
      <c r="D125" s="34"/>
      <c r="E125" s="34"/>
      <c r="F125" s="34"/>
      <c r="G125" s="34"/>
      <c r="H125" s="34"/>
      <c r="I125" s="34"/>
    </row>
    <row r="126" spans="1:9" ht="38.25" customHeight="1">
      <c r="A126" s="35"/>
      <c r="B126" s="37" t="s">
        <v>272</v>
      </c>
      <c r="C126" s="37"/>
      <c r="D126" s="37"/>
      <c r="E126" s="37"/>
      <c r="F126" s="37"/>
      <c r="G126" s="37"/>
      <c r="H126" s="37"/>
      <c r="I126" s="37"/>
    </row>
    <row r="127" spans="1:9">
      <c r="A127" s="35"/>
      <c r="B127" s="34"/>
      <c r="C127" s="34"/>
      <c r="D127" s="34"/>
      <c r="E127" s="34"/>
      <c r="F127" s="34"/>
      <c r="G127" s="34"/>
      <c r="H127" s="34"/>
      <c r="I127" s="34"/>
    </row>
    <row r="128" spans="1:9">
      <c r="A128" s="35"/>
      <c r="B128" s="36" t="s">
        <v>273</v>
      </c>
      <c r="C128" s="36"/>
      <c r="D128" s="36"/>
      <c r="E128" s="36"/>
      <c r="F128" s="36"/>
      <c r="G128" s="36"/>
      <c r="H128" s="36"/>
      <c r="I128" s="36"/>
    </row>
    <row r="129" spans="1:9">
      <c r="A129" s="35"/>
      <c r="B129" s="34"/>
      <c r="C129" s="34"/>
      <c r="D129" s="34"/>
      <c r="E129" s="34"/>
      <c r="F129" s="34"/>
      <c r="G129" s="34"/>
      <c r="H129" s="34"/>
      <c r="I129" s="34"/>
    </row>
    <row r="130" spans="1:9" ht="38.25" customHeight="1">
      <c r="A130" s="35"/>
      <c r="B130" s="37" t="s">
        <v>274</v>
      </c>
      <c r="C130" s="37"/>
      <c r="D130" s="37"/>
      <c r="E130" s="37"/>
      <c r="F130" s="37"/>
      <c r="G130" s="37"/>
      <c r="H130" s="37"/>
      <c r="I130" s="37"/>
    </row>
    <row r="131" spans="1:9">
      <c r="A131" s="35"/>
      <c r="B131" s="34"/>
      <c r="C131" s="34"/>
      <c r="D131" s="34"/>
      <c r="E131" s="34"/>
      <c r="F131" s="34"/>
      <c r="G131" s="34"/>
      <c r="H131" s="34"/>
      <c r="I131" s="34"/>
    </row>
    <row r="132" spans="1:9" ht="38.25" customHeight="1">
      <c r="A132" s="35"/>
      <c r="B132" s="37" t="s">
        <v>275</v>
      </c>
      <c r="C132" s="37"/>
      <c r="D132" s="37"/>
      <c r="E132" s="37"/>
      <c r="F132" s="37"/>
      <c r="G132" s="37"/>
      <c r="H132" s="37"/>
      <c r="I132" s="37"/>
    </row>
    <row r="133" spans="1:9">
      <c r="A133" s="35"/>
      <c r="B133" s="34"/>
      <c r="C133" s="34"/>
      <c r="D133" s="34"/>
      <c r="E133" s="34"/>
      <c r="F133" s="34"/>
      <c r="G133" s="34"/>
      <c r="H133" s="34"/>
      <c r="I133" s="34"/>
    </row>
    <row r="134" spans="1:9" ht="38.25" customHeight="1">
      <c r="A134" s="35"/>
      <c r="B134" s="37" t="s">
        <v>276</v>
      </c>
      <c r="C134" s="37"/>
      <c r="D134" s="37"/>
      <c r="E134" s="37"/>
      <c r="F134" s="37"/>
      <c r="G134" s="37"/>
      <c r="H134" s="37"/>
      <c r="I134" s="37"/>
    </row>
    <row r="135" spans="1:9">
      <c r="A135" s="35"/>
      <c r="B135" s="34"/>
      <c r="C135" s="34"/>
      <c r="D135" s="34"/>
      <c r="E135" s="34"/>
      <c r="F135" s="34"/>
      <c r="G135" s="34"/>
      <c r="H135" s="34"/>
      <c r="I135" s="34"/>
    </row>
    <row r="136" spans="1:9" ht="63.75" customHeight="1">
      <c r="A136" s="35"/>
      <c r="B136" s="37" t="s">
        <v>277</v>
      </c>
      <c r="C136" s="37"/>
      <c r="D136" s="37"/>
      <c r="E136" s="37"/>
      <c r="F136" s="37"/>
      <c r="G136" s="37"/>
      <c r="H136" s="37"/>
      <c r="I136" s="37"/>
    </row>
    <row r="137" spans="1:9">
      <c r="A137" s="35"/>
      <c r="B137" s="34"/>
      <c r="C137" s="34"/>
      <c r="D137" s="34"/>
      <c r="E137" s="34"/>
      <c r="F137" s="34"/>
      <c r="G137" s="34"/>
      <c r="H137" s="34"/>
      <c r="I137" s="34"/>
    </row>
    <row r="138" spans="1:9">
      <c r="A138" s="35"/>
      <c r="B138" s="36" t="s">
        <v>278</v>
      </c>
      <c r="C138" s="36"/>
      <c r="D138" s="36"/>
      <c r="E138" s="36"/>
      <c r="F138" s="36"/>
      <c r="G138" s="36"/>
      <c r="H138" s="36"/>
      <c r="I138" s="36"/>
    </row>
    <row r="139" spans="1:9">
      <c r="A139" s="35"/>
      <c r="B139" s="34"/>
      <c r="C139" s="34"/>
      <c r="D139" s="34"/>
      <c r="E139" s="34"/>
      <c r="F139" s="34"/>
      <c r="G139" s="34"/>
      <c r="H139" s="34"/>
      <c r="I139" s="34"/>
    </row>
    <row r="140" spans="1:9" ht="63.75" customHeight="1">
      <c r="A140" s="35"/>
      <c r="B140" s="37" t="s">
        <v>279</v>
      </c>
      <c r="C140" s="37"/>
      <c r="D140" s="37"/>
      <c r="E140" s="37"/>
      <c r="F140" s="37"/>
      <c r="G140" s="37"/>
      <c r="H140" s="37"/>
      <c r="I140" s="37"/>
    </row>
    <row r="141" spans="1:9">
      <c r="A141" s="35"/>
      <c r="B141" s="34"/>
      <c r="C141" s="34"/>
      <c r="D141" s="34"/>
      <c r="E141" s="34"/>
      <c r="F141" s="34"/>
      <c r="G141" s="34"/>
      <c r="H141" s="34"/>
      <c r="I141" s="34"/>
    </row>
    <row r="142" spans="1:9">
      <c r="A142" s="35"/>
      <c r="B142" s="36" t="s">
        <v>280</v>
      </c>
      <c r="C142" s="36"/>
      <c r="D142" s="36"/>
      <c r="E142" s="36"/>
      <c r="F142" s="36"/>
      <c r="G142" s="36"/>
      <c r="H142" s="36"/>
      <c r="I142" s="36"/>
    </row>
    <row r="143" spans="1:9">
      <c r="A143" s="35"/>
      <c r="B143" s="34"/>
      <c r="C143" s="34"/>
      <c r="D143" s="34"/>
      <c r="E143" s="34"/>
      <c r="F143" s="34"/>
      <c r="G143" s="34"/>
      <c r="H143" s="34"/>
      <c r="I143" s="34"/>
    </row>
    <row r="144" spans="1:9" ht="63.75" customHeight="1">
      <c r="A144" s="35"/>
      <c r="B144" s="37" t="s">
        <v>281</v>
      </c>
      <c r="C144" s="37"/>
      <c r="D144" s="37"/>
      <c r="E144" s="37"/>
      <c r="F144" s="37"/>
      <c r="G144" s="37"/>
      <c r="H144" s="37"/>
      <c r="I144" s="37"/>
    </row>
    <row r="145" spans="1:9">
      <c r="A145" s="35"/>
      <c r="B145" s="34"/>
      <c r="C145" s="34"/>
      <c r="D145" s="34"/>
      <c r="E145" s="34"/>
      <c r="F145" s="34"/>
      <c r="G145" s="34"/>
      <c r="H145" s="34"/>
      <c r="I145" s="34"/>
    </row>
    <row r="146" spans="1:9">
      <c r="A146" s="35"/>
      <c r="B146" s="36" t="s">
        <v>282</v>
      </c>
      <c r="C146" s="36"/>
      <c r="D146" s="36"/>
      <c r="E146" s="36"/>
      <c r="F146" s="36"/>
      <c r="G146" s="36"/>
      <c r="H146" s="36"/>
      <c r="I146" s="36"/>
    </row>
    <row r="147" spans="1:9">
      <c r="A147" s="35"/>
      <c r="B147" s="34"/>
      <c r="C147" s="34"/>
      <c r="D147" s="34"/>
      <c r="E147" s="34"/>
      <c r="F147" s="34"/>
      <c r="G147" s="34"/>
      <c r="H147" s="34"/>
      <c r="I147" s="34"/>
    </row>
    <row r="148" spans="1:9" ht="25.5" customHeight="1">
      <c r="A148" s="35"/>
      <c r="B148" s="37" t="s">
        <v>283</v>
      </c>
      <c r="C148" s="37"/>
      <c r="D148" s="37"/>
      <c r="E148" s="37"/>
      <c r="F148" s="37"/>
      <c r="G148" s="37"/>
      <c r="H148" s="37"/>
      <c r="I148" s="37"/>
    </row>
    <row r="149" spans="1:9">
      <c r="A149" s="35"/>
      <c r="B149" s="34"/>
      <c r="C149" s="34"/>
      <c r="D149" s="34"/>
      <c r="E149" s="34"/>
      <c r="F149" s="34"/>
      <c r="G149" s="34"/>
      <c r="H149" s="34"/>
      <c r="I149" s="34"/>
    </row>
    <row r="150" spans="1:9">
      <c r="A150" s="35"/>
      <c r="B150" s="36" t="s">
        <v>284</v>
      </c>
      <c r="C150" s="36"/>
      <c r="D150" s="36"/>
      <c r="E150" s="36"/>
      <c r="F150" s="36"/>
      <c r="G150" s="36"/>
      <c r="H150" s="36"/>
      <c r="I150" s="36"/>
    </row>
    <row r="151" spans="1:9">
      <c r="A151" s="35"/>
      <c r="B151" s="34"/>
      <c r="C151" s="34"/>
      <c r="D151" s="34"/>
      <c r="E151" s="34"/>
      <c r="F151" s="34"/>
      <c r="G151" s="34"/>
      <c r="H151" s="34"/>
      <c r="I151" s="34"/>
    </row>
    <row r="152" spans="1:9" ht="38.25" customHeight="1">
      <c r="A152" s="35"/>
      <c r="B152" s="37" t="s">
        <v>285</v>
      </c>
      <c r="C152" s="37"/>
      <c r="D152" s="37"/>
      <c r="E152" s="37"/>
      <c r="F152" s="37"/>
      <c r="G152" s="37"/>
      <c r="H152" s="37"/>
      <c r="I152" s="37"/>
    </row>
    <row r="153" spans="1:9">
      <c r="A153" s="35"/>
      <c r="B153" s="34"/>
      <c r="C153" s="34"/>
      <c r="D153" s="34"/>
      <c r="E153" s="34"/>
      <c r="F153" s="34"/>
      <c r="G153" s="34"/>
      <c r="H153" s="34"/>
      <c r="I153" s="34"/>
    </row>
    <row r="154" spans="1:9">
      <c r="A154" s="35"/>
      <c r="B154" s="36" t="s">
        <v>286</v>
      </c>
      <c r="C154" s="36"/>
      <c r="D154" s="36"/>
      <c r="E154" s="36"/>
      <c r="F154" s="36"/>
      <c r="G154" s="36"/>
      <c r="H154" s="36"/>
      <c r="I154" s="36"/>
    </row>
    <row r="155" spans="1:9">
      <c r="A155" s="35"/>
      <c r="B155" s="34"/>
      <c r="C155" s="34"/>
      <c r="D155" s="34"/>
      <c r="E155" s="34"/>
      <c r="F155" s="34"/>
      <c r="G155" s="34"/>
      <c r="H155" s="34"/>
      <c r="I155" s="34"/>
    </row>
    <row r="156" spans="1:9" ht="76.5" customHeight="1">
      <c r="A156" s="35"/>
      <c r="B156" s="37" t="s">
        <v>287</v>
      </c>
      <c r="C156" s="37"/>
      <c r="D156" s="37"/>
      <c r="E156" s="37"/>
      <c r="F156" s="37"/>
      <c r="G156" s="37"/>
      <c r="H156" s="37"/>
      <c r="I156" s="37"/>
    </row>
    <row r="157" spans="1:9">
      <c r="A157" s="35"/>
      <c r="B157" s="34"/>
      <c r="C157" s="34"/>
      <c r="D157" s="34"/>
      <c r="E157" s="34"/>
      <c r="F157" s="34"/>
      <c r="G157" s="34"/>
      <c r="H157" s="34"/>
      <c r="I157" s="34"/>
    </row>
    <row r="158" spans="1:9" ht="76.5" customHeight="1">
      <c r="A158" s="35"/>
      <c r="B158" s="37" t="s">
        <v>288</v>
      </c>
      <c r="C158" s="37"/>
      <c r="D158" s="37"/>
      <c r="E158" s="37"/>
      <c r="F158" s="37"/>
      <c r="G158" s="37"/>
      <c r="H158" s="37"/>
      <c r="I158" s="37"/>
    </row>
    <row r="159" spans="1:9">
      <c r="A159" s="35"/>
      <c r="B159" s="34"/>
      <c r="C159" s="34"/>
      <c r="D159" s="34"/>
      <c r="E159" s="34"/>
      <c r="F159" s="34"/>
      <c r="G159" s="34"/>
      <c r="H159" s="34"/>
      <c r="I159" s="34"/>
    </row>
    <row r="160" spans="1:9">
      <c r="A160" s="35"/>
      <c r="B160" s="36" t="s">
        <v>289</v>
      </c>
      <c r="C160" s="36"/>
      <c r="D160" s="36"/>
      <c r="E160" s="36"/>
      <c r="F160" s="36"/>
      <c r="G160" s="36"/>
      <c r="H160" s="36"/>
      <c r="I160" s="36"/>
    </row>
    <row r="161" spans="1:9">
      <c r="A161" s="35"/>
      <c r="B161" s="34"/>
      <c r="C161" s="34"/>
      <c r="D161" s="34"/>
      <c r="E161" s="34"/>
      <c r="F161" s="34"/>
      <c r="G161" s="34"/>
      <c r="H161" s="34"/>
      <c r="I161" s="34"/>
    </row>
    <row r="162" spans="1:9" ht="38.25" customHeight="1">
      <c r="A162" s="35"/>
      <c r="B162" s="37" t="s">
        <v>290</v>
      </c>
      <c r="C162" s="37"/>
      <c r="D162" s="37"/>
      <c r="E162" s="37"/>
      <c r="F162" s="37"/>
      <c r="G162" s="37"/>
      <c r="H162" s="37"/>
      <c r="I162" s="37"/>
    </row>
    <row r="163" spans="1:9">
      <c r="A163" s="35"/>
      <c r="B163" s="34"/>
      <c r="C163" s="34"/>
      <c r="D163" s="34"/>
      <c r="E163" s="34"/>
      <c r="F163" s="34"/>
      <c r="G163" s="34"/>
      <c r="H163" s="34"/>
      <c r="I163" s="34"/>
    </row>
    <row r="164" spans="1:9">
      <c r="A164" s="35"/>
      <c r="B164" s="36" t="s">
        <v>291</v>
      </c>
      <c r="C164" s="36"/>
      <c r="D164" s="36"/>
      <c r="E164" s="36"/>
      <c r="F164" s="36"/>
      <c r="G164" s="36"/>
      <c r="H164" s="36"/>
      <c r="I164" s="36"/>
    </row>
    <row r="165" spans="1:9">
      <c r="A165" s="35"/>
      <c r="B165" s="34"/>
      <c r="C165" s="34"/>
      <c r="D165" s="34"/>
      <c r="E165" s="34"/>
      <c r="F165" s="34"/>
      <c r="G165" s="34"/>
      <c r="H165" s="34"/>
      <c r="I165" s="34"/>
    </row>
    <row r="166" spans="1:9" ht="51" customHeight="1">
      <c r="A166" s="35"/>
      <c r="B166" s="37" t="s">
        <v>292</v>
      </c>
      <c r="C166" s="37"/>
      <c r="D166" s="37"/>
      <c r="E166" s="37"/>
      <c r="F166" s="37"/>
      <c r="G166" s="37"/>
      <c r="H166" s="37"/>
      <c r="I166" s="37"/>
    </row>
    <row r="167" spans="1:9">
      <c r="A167" s="35"/>
      <c r="B167" s="34"/>
      <c r="C167" s="34"/>
      <c r="D167" s="34"/>
      <c r="E167" s="34"/>
      <c r="F167" s="34"/>
      <c r="G167" s="34"/>
      <c r="H167" s="34"/>
      <c r="I167" s="34"/>
    </row>
    <row r="168" spans="1:9" ht="25.5" customHeight="1">
      <c r="A168" s="35"/>
      <c r="B168" s="37" t="s">
        <v>293</v>
      </c>
      <c r="C168" s="37"/>
      <c r="D168" s="37"/>
      <c r="E168" s="37"/>
      <c r="F168" s="37"/>
      <c r="G168" s="37"/>
      <c r="H168" s="37"/>
      <c r="I168" s="37"/>
    </row>
    <row r="169" spans="1:9">
      <c r="A169" s="35"/>
      <c r="B169" s="37" t="s">
        <v>213</v>
      </c>
      <c r="C169" s="37"/>
      <c r="D169" s="37"/>
      <c r="E169" s="37"/>
      <c r="F169" s="37"/>
      <c r="G169" s="37"/>
      <c r="H169" s="37"/>
      <c r="I169" s="37"/>
    </row>
    <row r="170" spans="1:9" ht="63.75" customHeight="1">
      <c r="A170" s="35"/>
      <c r="B170" s="37" t="s">
        <v>294</v>
      </c>
      <c r="C170" s="37"/>
      <c r="D170" s="37"/>
      <c r="E170" s="37"/>
      <c r="F170" s="37"/>
      <c r="G170" s="37"/>
      <c r="H170" s="37"/>
      <c r="I170" s="37"/>
    </row>
    <row r="171" spans="1:9">
      <c r="A171" s="35"/>
      <c r="B171" s="34"/>
      <c r="C171" s="34"/>
      <c r="D171" s="34"/>
      <c r="E171" s="34"/>
      <c r="F171" s="34"/>
      <c r="G171" s="34"/>
      <c r="H171" s="34"/>
      <c r="I171" s="34"/>
    </row>
    <row r="172" spans="1:9" ht="51" customHeight="1">
      <c r="A172" s="35"/>
      <c r="B172" s="37" t="s">
        <v>295</v>
      </c>
      <c r="C172" s="37"/>
      <c r="D172" s="37"/>
      <c r="E172" s="37"/>
      <c r="F172" s="37"/>
      <c r="G172" s="37"/>
      <c r="H172" s="37"/>
      <c r="I172" s="37"/>
    </row>
    <row r="173" spans="1:9">
      <c r="A173" s="35"/>
      <c r="B173" s="34"/>
      <c r="C173" s="34"/>
      <c r="D173" s="34"/>
      <c r="E173" s="34"/>
      <c r="F173" s="34"/>
      <c r="G173" s="34"/>
      <c r="H173" s="34"/>
      <c r="I173" s="34"/>
    </row>
    <row r="174" spans="1:9" ht="63.75" customHeight="1">
      <c r="A174" s="35"/>
      <c r="B174" s="37" t="s">
        <v>296</v>
      </c>
      <c r="C174" s="37"/>
      <c r="D174" s="37"/>
      <c r="E174" s="37"/>
      <c r="F174" s="37"/>
      <c r="G174" s="37"/>
      <c r="H174" s="37"/>
      <c r="I174" s="37"/>
    </row>
    <row r="175" spans="1:9">
      <c r="A175" s="35"/>
      <c r="B175" s="34"/>
      <c r="C175" s="34"/>
      <c r="D175" s="34"/>
      <c r="E175" s="34"/>
      <c r="F175" s="34"/>
      <c r="G175" s="34"/>
      <c r="H175" s="34"/>
      <c r="I175" s="34"/>
    </row>
    <row r="176" spans="1:9" ht="25.5" customHeight="1">
      <c r="A176" s="35"/>
      <c r="B176" s="37" t="s">
        <v>297</v>
      </c>
      <c r="C176" s="37"/>
      <c r="D176" s="37"/>
      <c r="E176" s="37"/>
      <c r="F176" s="37"/>
      <c r="G176" s="37"/>
      <c r="H176" s="37"/>
      <c r="I176" s="37"/>
    </row>
    <row r="177" spans="1:9">
      <c r="A177" s="35"/>
      <c r="B177" s="34"/>
      <c r="C177" s="34"/>
      <c r="D177" s="34"/>
      <c r="E177" s="34"/>
      <c r="F177" s="34"/>
      <c r="G177" s="34"/>
      <c r="H177" s="34"/>
      <c r="I177" s="34"/>
    </row>
    <row r="178" spans="1:9">
      <c r="A178" s="35"/>
      <c r="B178" s="36" t="s">
        <v>298</v>
      </c>
      <c r="C178" s="36"/>
      <c r="D178" s="36"/>
      <c r="E178" s="36"/>
      <c r="F178" s="36"/>
      <c r="G178" s="36"/>
      <c r="H178" s="36"/>
      <c r="I178" s="36"/>
    </row>
    <row r="179" spans="1:9">
      <c r="A179" s="35"/>
      <c r="B179" s="34"/>
      <c r="C179" s="34"/>
      <c r="D179" s="34"/>
      <c r="E179" s="34"/>
      <c r="F179" s="34"/>
      <c r="G179" s="34"/>
      <c r="H179" s="34"/>
      <c r="I179" s="34"/>
    </row>
    <row r="180" spans="1:9" ht="25.5" customHeight="1">
      <c r="A180" s="35"/>
      <c r="B180" s="37" t="s">
        <v>299</v>
      </c>
      <c r="C180" s="37"/>
      <c r="D180" s="37"/>
      <c r="E180" s="37"/>
      <c r="F180" s="37"/>
      <c r="G180" s="37"/>
      <c r="H180" s="37"/>
      <c r="I180" s="37"/>
    </row>
    <row r="181" spans="1:9">
      <c r="A181" s="35"/>
      <c r="B181" s="34"/>
      <c r="C181" s="34"/>
      <c r="D181" s="34"/>
      <c r="E181" s="34"/>
      <c r="F181" s="34"/>
      <c r="G181" s="34"/>
      <c r="H181" s="34"/>
      <c r="I181" s="34"/>
    </row>
    <row r="182" spans="1:9" ht="63.75" customHeight="1">
      <c r="A182" s="35"/>
      <c r="B182" s="37" t="s">
        <v>300</v>
      </c>
      <c r="C182" s="37"/>
      <c r="D182" s="37"/>
      <c r="E182" s="37"/>
      <c r="F182" s="37"/>
      <c r="G182" s="37"/>
      <c r="H182" s="37"/>
      <c r="I182" s="37"/>
    </row>
    <row r="183" spans="1:9">
      <c r="A183" s="35"/>
      <c r="B183" s="34"/>
      <c r="C183" s="34"/>
      <c r="D183" s="34"/>
      <c r="E183" s="34"/>
      <c r="F183" s="34"/>
      <c r="G183" s="34"/>
      <c r="H183" s="34"/>
      <c r="I183" s="34"/>
    </row>
    <row r="184" spans="1:9">
      <c r="A184" s="35"/>
      <c r="B184" s="36" t="s">
        <v>301</v>
      </c>
      <c r="C184" s="36"/>
      <c r="D184" s="36"/>
      <c r="E184" s="36"/>
      <c r="F184" s="36"/>
      <c r="G184" s="36"/>
      <c r="H184" s="36"/>
      <c r="I184" s="36"/>
    </row>
    <row r="185" spans="1:9">
      <c r="A185" s="35"/>
      <c r="B185" s="34"/>
      <c r="C185" s="34"/>
      <c r="D185" s="34"/>
      <c r="E185" s="34"/>
      <c r="F185" s="34"/>
      <c r="G185" s="34"/>
      <c r="H185" s="34"/>
      <c r="I185" s="34"/>
    </row>
    <row r="186" spans="1:9" ht="102" customHeight="1">
      <c r="A186" s="35"/>
      <c r="B186" s="37" t="s">
        <v>302</v>
      </c>
      <c r="C186" s="37"/>
      <c r="D186" s="37"/>
      <c r="E186" s="37"/>
      <c r="F186" s="37"/>
      <c r="G186" s="37"/>
      <c r="H186" s="37"/>
      <c r="I186" s="37"/>
    </row>
    <row r="187" spans="1:9">
      <c r="A187" s="35"/>
      <c r="B187" s="34"/>
      <c r="C187" s="34"/>
      <c r="D187" s="34"/>
      <c r="E187" s="34"/>
      <c r="F187" s="34"/>
      <c r="G187" s="34"/>
      <c r="H187" s="34"/>
      <c r="I187" s="34"/>
    </row>
    <row r="188" spans="1:9">
      <c r="A188" s="35"/>
      <c r="B188" s="36" t="s">
        <v>303</v>
      </c>
      <c r="C188" s="36"/>
      <c r="D188" s="36"/>
      <c r="E188" s="36"/>
      <c r="F188" s="36"/>
      <c r="G188" s="36"/>
      <c r="H188" s="36"/>
      <c r="I188" s="36"/>
    </row>
    <row r="189" spans="1:9">
      <c r="A189" s="35"/>
      <c r="B189" s="34"/>
      <c r="C189" s="34"/>
      <c r="D189" s="34"/>
      <c r="E189" s="34"/>
      <c r="F189" s="34"/>
      <c r="G189" s="34"/>
      <c r="H189" s="34"/>
      <c r="I189" s="34"/>
    </row>
    <row r="190" spans="1:9" ht="25.5" customHeight="1">
      <c r="A190" s="35"/>
      <c r="B190" s="37" t="s">
        <v>304</v>
      </c>
      <c r="C190" s="37"/>
      <c r="D190" s="37"/>
      <c r="E190" s="37"/>
      <c r="F190" s="37"/>
      <c r="G190" s="37"/>
      <c r="H190" s="37"/>
      <c r="I190" s="37"/>
    </row>
    <row r="191" spans="1:9">
      <c r="A191" s="35"/>
      <c r="B191" s="34"/>
      <c r="C191" s="34"/>
      <c r="D191" s="34"/>
      <c r="E191" s="34"/>
      <c r="F191" s="34"/>
      <c r="G191" s="34"/>
      <c r="H191" s="34"/>
      <c r="I191" s="34"/>
    </row>
    <row r="192" spans="1:9">
      <c r="A192" s="35"/>
      <c r="B192" s="36" t="s">
        <v>305</v>
      </c>
      <c r="C192" s="36"/>
      <c r="D192" s="36"/>
      <c r="E192" s="36"/>
      <c r="F192" s="36"/>
      <c r="G192" s="36"/>
      <c r="H192" s="36"/>
      <c r="I192" s="36"/>
    </row>
    <row r="193" spans="1:9">
      <c r="A193" s="35"/>
      <c r="B193" s="34"/>
      <c r="C193" s="34"/>
      <c r="D193" s="34"/>
      <c r="E193" s="34"/>
      <c r="F193" s="34"/>
      <c r="G193" s="34"/>
      <c r="H193" s="34"/>
      <c r="I193" s="34"/>
    </row>
    <row r="194" spans="1:9" ht="51" customHeight="1">
      <c r="A194" s="35"/>
      <c r="B194" s="37" t="s">
        <v>306</v>
      </c>
      <c r="C194" s="37"/>
      <c r="D194" s="37"/>
      <c r="E194" s="37"/>
      <c r="F194" s="37"/>
      <c r="G194" s="37"/>
      <c r="H194" s="37"/>
      <c r="I194" s="37"/>
    </row>
    <row r="195" spans="1:9">
      <c r="A195" s="35"/>
      <c r="B195" s="34"/>
      <c r="C195" s="34"/>
      <c r="D195" s="34"/>
      <c r="E195" s="34"/>
      <c r="F195" s="34"/>
      <c r="G195" s="34"/>
      <c r="H195" s="34"/>
      <c r="I195" s="34"/>
    </row>
    <row r="196" spans="1:9">
      <c r="A196" s="35"/>
      <c r="B196" s="36" t="s">
        <v>307</v>
      </c>
      <c r="C196" s="36"/>
      <c r="D196" s="36"/>
      <c r="E196" s="36"/>
      <c r="F196" s="36"/>
      <c r="G196" s="36"/>
      <c r="H196" s="36"/>
      <c r="I196" s="36"/>
    </row>
    <row r="197" spans="1:9">
      <c r="A197" s="35"/>
      <c r="B197" s="34"/>
      <c r="C197" s="34"/>
      <c r="D197" s="34"/>
      <c r="E197" s="34"/>
      <c r="F197" s="34"/>
      <c r="G197" s="34"/>
      <c r="H197" s="34"/>
      <c r="I197" s="34"/>
    </row>
    <row r="198" spans="1:9" ht="25.5" customHeight="1">
      <c r="A198" s="35"/>
      <c r="B198" s="37" t="s">
        <v>308</v>
      </c>
      <c r="C198" s="37"/>
      <c r="D198" s="37"/>
      <c r="E198" s="37"/>
      <c r="F198" s="37"/>
      <c r="G198" s="37"/>
      <c r="H198" s="37"/>
      <c r="I198" s="37"/>
    </row>
    <row r="199" spans="1:9">
      <c r="A199" s="35"/>
      <c r="B199" s="34"/>
      <c r="C199" s="34"/>
      <c r="D199" s="34"/>
      <c r="E199" s="34"/>
      <c r="F199" s="34"/>
      <c r="G199" s="34"/>
      <c r="H199" s="34"/>
      <c r="I199" s="34"/>
    </row>
    <row r="200" spans="1:9" ht="51" customHeight="1">
      <c r="A200" s="35"/>
      <c r="B200" s="29" t="s">
        <v>309</v>
      </c>
      <c r="C200" s="29"/>
      <c r="D200" s="29"/>
      <c r="E200" s="29"/>
      <c r="F200" s="29"/>
      <c r="G200" s="29"/>
      <c r="H200" s="29"/>
      <c r="I200" s="29"/>
    </row>
    <row r="201" spans="1:9">
      <c r="A201" s="35"/>
      <c r="B201" s="34"/>
      <c r="C201" s="34"/>
      <c r="D201" s="34"/>
      <c r="E201" s="34"/>
      <c r="F201" s="34"/>
      <c r="G201" s="34"/>
      <c r="H201" s="34"/>
      <c r="I201" s="34"/>
    </row>
    <row r="202" spans="1:9" ht="89.25" customHeight="1">
      <c r="A202" s="35"/>
      <c r="B202" s="37" t="s">
        <v>310</v>
      </c>
      <c r="C202" s="37"/>
      <c r="D202" s="37"/>
      <c r="E202" s="37"/>
      <c r="F202" s="37"/>
      <c r="G202" s="37"/>
      <c r="H202" s="37"/>
      <c r="I202" s="37"/>
    </row>
    <row r="203" spans="1:9">
      <c r="A203" s="35"/>
      <c r="B203" s="34"/>
      <c r="C203" s="34"/>
      <c r="D203" s="34"/>
      <c r="E203" s="34"/>
      <c r="F203" s="34"/>
      <c r="G203" s="34"/>
      <c r="H203" s="34"/>
      <c r="I203" s="34"/>
    </row>
    <row r="204" spans="1:9">
      <c r="A204" s="35"/>
      <c r="B204" s="41" t="s">
        <v>311</v>
      </c>
      <c r="C204" s="41"/>
      <c r="D204" s="41"/>
      <c r="E204" s="41"/>
      <c r="F204" s="41"/>
      <c r="G204" s="41"/>
      <c r="H204" s="41"/>
      <c r="I204" s="41"/>
    </row>
    <row r="205" spans="1:9">
      <c r="A205" s="35"/>
      <c r="B205" s="34"/>
      <c r="C205" s="34"/>
      <c r="D205" s="34"/>
      <c r="E205" s="34"/>
      <c r="F205" s="34"/>
      <c r="G205" s="34"/>
      <c r="H205" s="34"/>
      <c r="I205" s="34"/>
    </row>
    <row r="206" spans="1:9" ht="89.25" customHeight="1">
      <c r="A206" s="35"/>
      <c r="B206" s="37" t="s">
        <v>312</v>
      </c>
      <c r="C206" s="37"/>
      <c r="D206" s="37"/>
      <c r="E206" s="37"/>
      <c r="F206" s="37"/>
      <c r="G206" s="37"/>
      <c r="H206" s="37"/>
      <c r="I206" s="37"/>
    </row>
    <row r="207" spans="1:9">
      <c r="A207" s="35"/>
      <c r="B207" s="34"/>
      <c r="C207" s="34"/>
      <c r="D207" s="34"/>
      <c r="E207" s="34"/>
      <c r="F207" s="34"/>
      <c r="G207" s="34"/>
      <c r="H207" s="34"/>
      <c r="I207" s="34"/>
    </row>
    <row r="208" spans="1:9" ht="63.75" customHeight="1">
      <c r="A208" s="35"/>
      <c r="B208" s="37" t="s">
        <v>313</v>
      </c>
      <c r="C208" s="37"/>
      <c r="D208" s="37"/>
      <c r="E208" s="37"/>
      <c r="F208" s="37"/>
      <c r="G208" s="37"/>
      <c r="H208" s="37"/>
      <c r="I208" s="37"/>
    </row>
    <row r="209" spans="1:9">
      <c r="A209" s="35"/>
      <c r="B209" s="34"/>
      <c r="C209" s="34"/>
      <c r="D209" s="34"/>
      <c r="E209" s="34"/>
      <c r="F209" s="34"/>
      <c r="G209" s="34"/>
      <c r="H209" s="34"/>
      <c r="I209" s="34"/>
    </row>
    <row r="210" spans="1:9" ht="51" customHeight="1">
      <c r="A210" s="35"/>
      <c r="B210" s="37" t="s">
        <v>314</v>
      </c>
      <c r="C210" s="37"/>
      <c r="D210" s="37"/>
      <c r="E210" s="37"/>
      <c r="F210" s="37"/>
      <c r="G210" s="37"/>
      <c r="H210" s="37"/>
      <c r="I210" s="37"/>
    </row>
    <row r="211" spans="1:9">
      <c r="A211" s="35"/>
      <c r="B211" s="34"/>
      <c r="C211" s="34"/>
      <c r="D211" s="34"/>
      <c r="E211" s="34"/>
      <c r="F211" s="34"/>
      <c r="G211" s="34"/>
      <c r="H211" s="34"/>
      <c r="I211" s="34"/>
    </row>
    <row r="212" spans="1:9" ht="63.75" customHeight="1">
      <c r="A212" s="35"/>
      <c r="B212" s="37" t="s">
        <v>315</v>
      </c>
      <c r="C212" s="37"/>
      <c r="D212" s="37"/>
      <c r="E212" s="37"/>
      <c r="F212" s="37"/>
      <c r="G212" s="37"/>
      <c r="H212" s="37"/>
      <c r="I212" s="37"/>
    </row>
    <row r="213" spans="1:9">
      <c r="A213" s="35"/>
      <c r="B213" s="34"/>
      <c r="C213" s="34"/>
      <c r="D213" s="34"/>
      <c r="E213" s="34"/>
      <c r="F213" s="34"/>
      <c r="G213" s="34"/>
      <c r="H213" s="34"/>
      <c r="I213" s="34"/>
    </row>
    <row r="214" spans="1:9" ht="102" customHeight="1">
      <c r="A214" s="35"/>
      <c r="B214" s="37" t="s">
        <v>316</v>
      </c>
      <c r="C214" s="37"/>
      <c r="D214" s="37"/>
      <c r="E214" s="37"/>
      <c r="F214" s="37"/>
      <c r="G214" s="37"/>
      <c r="H214" s="37"/>
      <c r="I214" s="37"/>
    </row>
    <row r="215" spans="1:9">
      <c r="A215" s="35"/>
      <c r="B215" s="34"/>
      <c r="C215" s="34"/>
      <c r="D215" s="34"/>
      <c r="E215" s="34"/>
      <c r="F215" s="34"/>
      <c r="G215" s="34"/>
      <c r="H215" s="34"/>
      <c r="I215" s="34"/>
    </row>
    <row r="216" spans="1:9" ht="102" customHeight="1">
      <c r="A216" s="35"/>
      <c r="B216" s="37" t="s">
        <v>317</v>
      </c>
      <c r="C216" s="37"/>
      <c r="D216" s="37"/>
      <c r="E216" s="37"/>
      <c r="F216" s="37"/>
      <c r="G216" s="37"/>
      <c r="H216" s="37"/>
      <c r="I216" s="37"/>
    </row>
    <row r="217" spans="1:9">
      <c r="A217" s="35"/>
      <c r="B217" s="34"/>
      <c r="C217" s="34"/>
      <c r="D217" s="34"/>
      <c r="E217" s="34"/>
      <c r="F217" s="34"/>
      <c r="G217" s="34"/>
      <c r="H217" s="34"/>
      <c r="I217" s="34"/>
    </row>
    <row r="218" spans="1:9" ht="89.25" customHeight="1">
      <c r="A218" s="35"/>
      <c r="B218" s="37" t="s">
        <v>318</v>
      </c>
      <c r="C218" s="37"/>
      <c r="D218" s="37"/>
      <c r="E218" s="37"/>
      <c r="F218" s="37"/>
      <c r="G218" s="37"/>
      <c r="H218" s="37"/>
      <c r="I218" s="37"/>
    </row>
    <row r="219" spans="1:9">
      <c r="A219" s="35"/>
      <c r="B219" s="34"/>
      <c r="C219" s="34"/>
      <c r="D219" s="34"/>
      <c r="E219" s="34"/>
      <c r="F219" s="34"/>
      <c r="G219" s="34"/>
      <c r="H219" s="34"/>
      <c r="I219" s="34"/>
    </row>
    <row r="220" spans="1:9" ht="38.25" customHeight="1">
      <c r="A220" s="35"/>
      <c r="B220" s="37" t="s">
        <v>319</v>
      </c>
      <c r="C220" s="37"/>
      <c r="D220" s="37"/>
      <c r="E220" s="37"/>
      <c r="F220" s="37"/>
      <c r="G220" s="37"/>
      <c r="H220" s="37"/>
      <c r="I220" s="37"/>
    </row>
  </sheetData>
  <mergeCells count="226">
    <mergeCell ref="B219:I219"/>
    <mergeCell ref="B220:I220"/>
    <mergeCell ref="B213:I213"/>
    <mergeCell ref="B214:I214"/>
    <mergeCell ref="B215:I215"/>
    <mergeCell ref="B216:I216"/>
    <mergeCell ref="B217:I217"/>
    <mergeCell ref="B218:I218"/>
    <mergeCell ref="B207:I207"/>
    <mergeCell ref="B208:I208"/>
    <mergeCell ref="B209:I209"/>
    <mergeCell ref="B210:I210"/>
    <mergeCell ref="B211:I211"/>
    <mergeCell ref="B212:I212"/>
    <mergeCell ref="B201:I201"/>
    <mergeCell ref="B202:I202"/>
    <mergeCell ref="B203:I203"/>
    <mergeCell ref="B204:I204"/>
    <mergeCell ref="B205:I205"/>
    <mergeCell ref="B206:I206"/>
    <mergeCell ref="B195:I195"/>
    <mergeCell ref="B196:I196"/>
    <mergeCell ref="B197:I197"/>
    <mergeCell ref="B198:I198"/>
    <mergeCell ref="B199:I199"/>
    <mergeCell ref="B200:I200"/>
    <mergeCell ref="B189:I189"/>
    <mergeCell ref="B190:I190"/>
    <mergeCell ref="B191:I191"/>
    <mergeCell ref="B192:I192"/>
    <mergeCell ref="B193:I193"/>
    <mergeCell ref="B194:I194"/>
    <mergeCell ref="B183:I183"/>
    <mergeCell ref="B184:I184"/>
    <mergeCell ref="B185:I185"/>
    <mergeCell ref="B186:I186"/>
    <mergeCell ref="B187:I187"/>
    <mergeCell ref="B188:I188"/>
    <mergeCell ref="B177:I177"/>
    <mergeCell ref="B178:I178"/>
    <mergeCell ref="B179:I179"/>
    <mergeCell ref="B180:I180"/>
    <mergeCell ref="B181:I181"/>
    <mergeCell ref="B182:I182"/>
    <mergeCell ref="B171:I171"/>
    <mergeCell ref="B172:I172"/>
    <mergeCell ref="B173:I173"/>
    <mergeCell ref="B174:I174"/>
    <mergeCell ref="B175:I175"/>
    <mergeCell ref="B176:I176"/>
    <mergeCell ref="B165:I165"/>
    <mergeCell ref="B166:I166"/>
    <mergeCell ref="B167:I167"/>
    <mergeCell ref="B168:I168"/>
    <mergeCell ref="B169:I169"/>
    <mergeCell ref="B170:I170"/>
    <mergeCell ref="B159:I159"/>
    <mergeCell ref="B160:I160"/>
    <mergeCell ref="B161:I161"/>
    <mergeCell ref="B162:I162"/>
    <mergeCell ref="B163:I163"/>
    <mergeCell ref="B164:I164"/>
    <mergeCell ref="B153:I153"/>
    <mergeCell ref="B154:I154"/>
    <mergeCell ref="B155:I155"/>
    <mergeCell ref="B156:I156"/>
    <mergeCell ref="B157:I157"/>
    <mergeCell ref="B158:I158"/>
    <mergeCell ref="B147:I147"/>
    <mergeCell ref="B148:I148"/>
    <mergeCell ref="B149:I149"/>
    <mergeCell ref="B150:I150"/>
    <mergeCell ref="B151:I151"/>
    <mergeCell ref="B152:I152"/>
    <mergeCell ref="B141:I141"/>
    <mergeCell ref="B142:I142"/>
    <mergeCell ref="B143:I143"/>
    <mergeCell ref="B144:I144"/>
    <mergeCell ref="B145:I145"/>
    <mergeCell ref="B146:I146"/>
    <mergeCell ref="B135:I135"/>
    <mergeCell ref="B136:I136"/>
    <mergeCell ref="B137:I137"/>
    <mergeCell ref="B138:I138"/>
    <mergeCell ref="B139:I139"/>
    <mergeCell ref="B140:I140"/>
    <mergeCell ref="B129:I129"/>
    <mergeCell ref="B130:I130"/>
    <mergeCell ref="B131:I131"/>
    <mergeCell ref="B132:I132"/>
    <mergeCell ref="B133:I133"/>
    <mergeCell ref="B134:I134"/>
    <mergeCell ref="B123:I123"/>
    <mergeCell ref="B124:I124"/>
    <mergeCell ref="B125:I125"/>
    <mergeCell ref="B126:I126"/>
    <mergeCell ref="B127:I127"/>
    <mergeCell ref="B128:I128"/>
    <mergeCell ref="B117:I117"/>
    <mergeCell ref="B118:I118"/>
    <mergeCell ref="B119:I119"/>
    <mergeCell ref="B120:I120"/>
    <mergeCell ref="B121:I121"/>
    <mergeCell ref="B122:I12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24:I24"/>
    <mergeCell ref="B25:I25"/>
    <mergeCell ref="B26:I26"/>
    <mergeCell ref="B27:I27"/>
    <mergeCell ref="B37:I37"/>
    <mergeCell ref="B38:I38"/>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I34:I35"/>
    <mergeCell ref="C36:D36"/>
    <mergeCell ref="G36:H36"/>
    <mergeCell ref="A1:A2"/>
    <mergeCell ref="B1:I1"/>
    <mergeCell ref="B2:I2"/>
    <mergeCell ref="B3:I3"/>
    <mergeCell ref="A4:A220"/>
    <mergeCell ref="B4:I4"/>
    <mergeCell ref="B5:I5"/>
    <mergeCell ref="B28:I28"/>
    <mergeCell ref="C30:I30"/>
    <mergeCell ref="C31:E31"/>
    <mergeCell ref="G31:I31"/>
    <mergeCell ref="C32:I32"/>
    <mergeCell ref="B34:B35"/>
    <mergeCell ref="C34:D35"/>
    <mergeCell ref="E34:E35"/>
    <mergeCell ref="F34:F35"/>
    <mergeCell ref="G34:H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workbookViewId="0"/>
  </sheetViews>
  <sheetFormatPr defaultRowHeight="15"/>
  <cols>
    <col min="1" max="2" width="36.5703125" bestFit="1" customWidth="1"/>
    <col min="3" max="3" width="7" customWidth="1"/>
    <col min="4" max="6" width="32.42578125" customWidth="1"/>
    <col min="7" max="7" width="10.42578125" customWidth="1"/>
    <col min="8" max="8" width="32.42578125" customWidth="1"/>
    <col min="9" max="9" width="5.42578125" customWidth="1"/>
    <col min="10" max="10" width="7" customWidth="1"/>
    <col min="11" max="12" width="25.42578125" customWidth="1"/>
    <col min="13" max="13" width="5.42578125" customWidth="1"/>
    <col min="14" max="14" width="7" customWidth="1"/>
    <col min="15" max="15" width="26.85546875" customWidth="1"/>
    <col min="16" max="17" width="32.42578125" customWidth="1"/>
    <col min="18" max="18" width="10.42578125" customWidth="1"/>
    <col min="19" max="20" width="32.42578125" customWidth="1"/>
    <col min="21" max="21" width="7" customWidth="1"/>
    <col min="22" max="22" width="21.85546875" customWidth="1"/>
    <col min="23" max="23" width="5.42578125" customWidth="1"/>
  </cols>
  <sheetData>
    <row r="1" spans="1:23" ht="15" customHeight="1">
      <c r="A1" s="9" t="s">
        <v>236</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320</v>
      </c>
      <c r="B3" s="34"/>
      <c r="C3" s="34"/>
      <c r="D3" s="34"/>
      <c r="E3" s="34"/>
      <c r="F3" s="34"/>
      <c r="G3" s="34"/>
      <c r="H3" s="34"/>
      <c r="I3" s="34"/>
      <c r="J3" s="34"/>
      <c r="K3" s="34"/>
      <c r="L3" s="34"/>
      <c r="M3" s="34"/>
      <c r="N3" s="34"/>
      <c r="O3" s="34"/>
      <c r="P3" s="34"/>
      <c r="Q3" s="34"/>
      <c r="R3" s="34"/>
      <c r="S3" s="34"/>
      <c r="T3" s="34"/>
      <c r="U3" s="34"/>
      <c r="V3" s="34"/>
      <c r="W3" s="34"/>
    </row>
    <row r="4" spans="1:23">
      <c r="A4" s="35" t="s">
        <v>236</v>
      </c>
      <c r="B4" s="38" t="s">
        <v>236</v>
      </c>
      <c r="C4" s="38"/>
      <c r="D4" s="38"/>
      <c r="E4" s="38"/>
      <c r="F4" s="38"/>
      <c r="G4" s="38"/>
      <c r="H4" s="38"/>
      <c r="I4" s="38"/>
      <c r="J4" s="38"/>
      <c r="K4" s="38"/>
      <c r="L4" s="38"/>
      <c r="M4" s="38"/>
      <c r="N4" s="38"/>
      <c r="O4" s="38"/>
      <c r="P4" s="38"/>
      <c r="Q4" s="38"/>
      <c r="R4" s="38"/>
      <c r="S4" s="38"/>
      <c r="T4" s="38"/>
      <c r="U4" s="38"/>
      <c r="V4" s="38"/>
      <c r="W4" s="38"/>
    </row>
    <row r="5" spans="1:23">
      <c r="A5" s="35"/>
      <c r="B5" s="34"/>
      <c r="C5" s="34"/>
      <c r="D5" s="34"/>
      <c r="E5" s="34"/>
      <c r="F5" s="34"/>
      <c r="G5" s="34"/>
      <c r="H5" s="34"/>
      <c r="I5" s="34"/>
      <c r="J5" s="34"/>
      <c r="K5" s="34"/>
      <c r="L5" s="34"/>
      <c r="M5" s="34"/>
      <c r="N5" s="34"/>
      <c r="O5" s="34"/>
      <c r="P5" s="34"/>
      <c r="Q5" s="34"/>
      <c r="R5" s="34"/>
      <c r="S5" s="34"/>
      <c r="T5" s="34"/>
      <c r="U5" s="34"/>
      <c r="V5" s="34"/>
      <c r="W5" s="34"/>
    </row>
    <row r="6" spans="1:23">
      <c r="A6" s="35"/>
      <c r="B6" s="100" t="s">
        <v>321</v>
      </c>
      <c r="C6" s="100"/>
      <c r="D6" s="100"/>
      <c r="E6" s="100"/>
      <c r="F6" s="100"/>
      <c r="G6" s="100"/>
      <c r="H6" s="100"/>
      <c r="I6" s="100"/>
      <c r="J6" s="100"/>
      <c r="K6" s="100"/>
      <c r="L6" s="100"/>
      <c r="M6" s="100"/>
      <c r="N6" s="100"/>
      <c r="O6" s="100"/>
      <c r="P6" s="100"/>
      <c r="Q6" s="100"/>
      <c r="R6" s="100"/>
      <c r="S6" s="100"/>
      <c r="T6" s="100"/>
      <c r="U6" s="100"/>
      <c r="V6" s="100"/>
      <c r="W6" s="100"/>
    </row>
    <row r="7" spans="1:23">
      <c r="A7" s="35"/>
      <c r="B7" s="23"/>
      <c r="C7" s="23"/>
      <c r="D7" s="23"/>
      <c r="E7" s="23"/>
      <c r="F7" s="23"/>
      <c r="G7" s="23"/>
      <c r="H7" s="23"/>
      <c r="I7" s="23"/>
      <c r="J7" s="23"/>
      <c r="K7" s="23"/>
      <c r="L7" s="23"/>
      <c r="M7" s="23"/>
      <c r="N7" s="23"/>
      <c r="O7" s="23"/>
      <c r="P7" s="23"/>
      <c r="Q7" s="23"/>
    </row>
    <row r="8" spans="1:23">
      <c r="A8" s="35"/>
      <c r="B8" s="14"/>
      <c r="C8" s="14"/>
      <c r="D8" s="14"/>
      <c r="E8" s="14"/>
      <c r="F8" s="14"/>
      <c r="G8" s="14"/>
      <c r="H8" s="14"/>
      <c r="I8" s="14"/>
      <c r="J8" s="14"/>
      <c r="K8" s="14"/>
      <c r="L8" s="14"/>
      <c r="M8" s="14"/>
      <c r="N8" s="14"/>
      <c r="O8" s="14"/>
      <c r="P8" s="14"/>
      <c r="Q8" s="14"/>
    </row>
    <row r="9" spans="1:23">
      <c r="A9" s="35"/>
      <c r="B9" s="29"/>
      <c r="C9" s="52" t="s">
        <v>322</v>
      </c>
      <c r="D9" s="52"/>
      <c r="E9" s="52"/>
      <c r="F9" s="29"/>
      <c r="G9" s="52" t="s">
        <v>324</v>
      </c>
      <c r="H9" s="52"/>
      <c r="I9" s="52"/>
      <c r="J9" s="29"/>
      <c r="K9" s="52" t="s">
        <v>324</v>
      </c>
      <c r="L9" s="52"/>
      <c r="M9" s="52"/>
      <c r="N9" s="29"/>
      <c r="O9" s="52" t="s">
        <v>328</v>
      </c>
      <c r="P9" s="52"/>
      <c r="Q9" s="52"/>
    </row>
    <row r="10" spans="1:23">
      <c r="A10" s="35"/>
      <c r="B10" s="29"/>
      <c r="C10" s="52" t="s">
        <v>323</v>
      </c>
      <c r="D10" s="52"/>
      <c r="E10" s="52"/>
      <c r="F10" s="29"/>
      <c r="G10" s="52" t="s">
        <v>325</v>
      </c>
      <c r="H10" s="52"/>
      <c r="I10" s="52"/>
      <c r="J10" s="29"/>
      <c r="K10" s="52" t="s">
        <v>325</v>
      </c>
      <c r="L10" s="52"/>
      <c r="M10" s="52"/>
      <c r="N10" s="29"/>
      <c r="O10" s="52"/>
      <c r="P10" s="52"/>
      <c r="Q10" s="52"/>
    </row>
    <row r="11" spans="1:23" ht="15.75" thickBot="1">
      <c r="A11" s="35"/>
      <c r="B11" s="29"/>
      <c r="C11" s="53"/>
      <c r="D11" s="53"/>
      <c r="E11" s="53"/>
      <c r="F11" s="54"/>
      <c r="G11" s="24" t="s">
        <v>326</v>
      </c>
      <c r="H11" s="24"/>
      <c r="I11" s="24"/>
      <c r="J11" s="54"/>
      <c r="K11" s="24" t="s">
        <v>327</v>
      </c>
      <c r="L11" s="24"/>
      <c r="M11" s="24"/>
      <c r="N11" s="54"/>
      <c r="O11" s="24"/>
      <c r="P11" s="24"/>
      <c r="Q11" s="24"/>
    </row>
    <row r="12" spans="1:23">
      <c r="A12" s="35"/>
      <c r="B12" s="17"/>
      <c r="C12" s="55" t="s">
        <v>219</v>
      </c>
      <c r="D12" s="55"/>
      <c r="E12" s="55"/>
      <c r="F12" s="55"/>
      <c r="G12" s="55"/>
      <c r="H12" s="55"/>
      <c r="I12" s="55"/>
      <c r="J12" s="55"/>
      <c r="K12" s="55"/>
      <c r="L12" s="55"/>
      <c r="M12" s="55"/>
      <c r="N12" s="55"/>
      <c r="O12" s="55"/>
      <c r="P12" s="55"/>
      <c r="Q12" s="55"/>
    </row>
    <row r="13" spans="1:23">
      <c r="A13" s="35"/>
      <c r="B13" s="42">
        <v>42004</v>
      </c>
      <c r="C13" s="56"/>
      <c r="D13" s="56"/>
      <c r="E13" s="56"/>
      <c r="F13" s="21"/>
      <c r="G13" s="56"/>
      <c r="H13" s="56"/>
      <c r="I13" s="56"/>
      <c r="J13" s="21"/>
      <c r="K13" s="56"/>
      <c r="L13" s="56"/>
      <c r="M13" s="56"/>
      <c r="N13" s="21"/>
      <c r="O13" s="56"/>
      <c r="P13" s="56"/>
      <c r="Q13" s="56"/>
    </row>
    <row r="14" spans="1:23">
      <c r="A14" s="35"/>
      <c r="B14" s="43" t="s">
        <v>329</v>
      </c>
      <c r="C14" s="29"/>
      <c r="D14" s="29"/>
      <c r="E14" s="29"/>
      <c r="F14" s="13"/>
      <c r="G14" s="29"/>
      <c r="H14" s="29"/>
      <c r="I14" s="29"/>
      <c r="J14" s="13"/>
      <c r="K14" s="29"/>
      <c r="L14" s="29"/>
      <c r="M14" s="29"/>
      <c r="N14" s="13"/>
      <c r="O14" s="29"/>
      <c r="P14" s="29"/>
      <c r="Q14" s="29"/>
    </row>
    <row r="15" spans="1:23">
      <c r="A15" s="35"/>
      <c r="B15" s="57" t="s">
        <v>330</v>
      </c>
      <c r="C15" s="58" t="s">
        <v>221</v>
      </c>
      <c r="D15" s="59">
        <v>924405</v>
      </c>
      <c r="E15" s="56"/>
      <c r="F15" s="56"/>
      <c r="G15" s="58" t="s">
        <v>221</v>
      </c>
      <c r="H15" s="59">
        <v>6244</v>
      </c>
      <c r="I15" s="56"/>
      <c r="J15" s="56"/>
      <c r="K15" s="58" t="s">
        <v>221</v>
      </c>
      <c r="L15" s="30" t="s">
        <v>331</v>
      </c>
      <c r="M15" s="58" t="s">
        <v>223</v>
      </c>
      <c r="N15" s="56"/>
      <c r="O15" s="58" t="s">
        <v>221</v>
      </c>
      <c r="P15" s="59">
        <v>928502</v>
      </c>
      <c r="Q15" s="56"/>
    </row>
    <row r="16" spans="1:23">
      <c r="A16" s="35"/>
      <c r="B16" s="57"/>
      <c r="C16" s="58"/>
      <c r="D16" s="59"/>
      <c r="E16" s="56"/>
      <c r="F16" s="56"/>
      <c r="G16" s="58"/>
      <c r="H16" s="59"/>
      <c r="I16" s="56"/>
      <c r="J16" s="56"/>
      <c r="K16" s="58"/>
      <c r="L16" s="30"/>
      <c r="M16" s="58"/>
      <c r="N16" s="56"/>
      <c r="O16" s="58"/>
      <c r="P16" s="59"/>
      <c r="Q16" s="56"/>
    </row>
    <row r="17" spans="1:17">
      <c r="A17" s="35"/>
      <c r="B17" s="60" t="s">
        <v>332</v>
      </c>
      <c r="C17" s="28">
        <v>734443</v>
      </c>
      <c r="D17" s="28"/>
      <c r="E17" s="29"/>
      <c r="F17" s="29"/>
      <c r="G17" s="28">
        <v>8322</v>
      </c>
      <c r="H17" s="28"/>
      <c r="I17" s="29"/>
      <c r="J17" s="29"/>
      <c r="K17" s="61" t="s">
        <v>333</v>
      </c>
      <c r="L17" s="61"/>
      <c r="M17" s="37" t="s">
        <v>223</v>
      </c>
      <c r="N17" s="29"/>
      <c r="O17" s="28">
        <v>741697</v>
      </c>
      <c r="P17" s="28"/>
      <c r="Q17" s="29"/>
    </row>
    <row r="18" spans="1:17">
      <c r="A18" s="35"/>
      <c r="B18" s="60"/>
      <c r="C18" s="28"/>
      <c r="D18" s="28"/>
      <c r="E18" s="29"/>
      <c r="F18" s="29"/>
      <c r="G18" s="28"/>
      <c r="H18" s="28"/>
      <c r="I18" s="29"/>
      <c r="J18" s="29"/>
      <c r="K18" s="61"/>
      <c r="L18" s="61"/>
      <c r="M18" s="37"/>
      <c r="N18" s="29"/>
      <c r="O18" s="28"/>
      <c r="P18" s="28"/>
      <c r="Q18" s="29"/>
    </row>
    <row r="19" spans="1:17">
      <c r="A19" s="35"/>
      <c r="B19" s="57" t="s">
        <v>334</v>
      </c>
      <c r="C19" s="59">
        <v>1980</v>
      </c>
      <c r="D19" s="59"/>
      <c r="E19" s="56"/>
      <c r="F19" s="56"/>
      <c r="G19" s="30" t="s">
        <v>335</v>
      </c>
      <c r="H19" s="30"/>
      <c r="I19" s="56"/>
      <c r="J19" s="56"/>
      <c r="K19" s="30" t="s">
        <v>335</v>
      </c>
      <c r="L19" s="30"/>
      <c r="M19" s="56"/>
      <c r="N19" s="56"/>
      <c r="O19" s="59">
        <v>1980</v>
      </c>
      <c r="P19" s="59"/>
      <c r="Q19" s="56"/>
    </row>
    <row r="20" spans="1:17" ht="15.75" thickBot="1">
      <c r="A20" s="35"/>
      <c r="B20" s="57"/>
      <c r="C20" s="62"/>
      <c r="D20" s="62"/>
      <c r="E20" s="63"/>
      <c r="F20" s="56"/>
      <c r="G20" s="64"/>
      <c r="H20" s="64"/>
      <c r="I20" s="63"/>
      <c r="J20" s="56"/>
      <c r="K20" s="64"/>
      <c r="L20" s="64"/>
      <c r="M20" s="63"/>
      <c r="N20" s="56"/>
      <c r="O20" s="62"/>
      <c r="P20" s="62"/>
      <c r="Q20" s="63"/>
    </row>
    <row r="21" spans="1:17">
      <c r="A21" s="35"/>
      <c r="B21" s="65" t="s">
        <v>336</v>
      </c>
      <c r="C21" s="66" t="s">
        <v>221</v>
      </c>
      <c r="D21" s="68">
        <v>1660828</v>
      </c>
      <c r="E21" s="70"/>
      <c r="F21" s="29"/>
      <c r="G21" s="66" t="s">
        <v>221</v>
      </c>
      <c r="H21" s="68">
        <v>14566</v>
      </c>
      <c r="I21" s="70"/>
      <c r="J21" s="29"/>
      <c r="K21" s="66" t="s">
        <v>221</v>
      </c>
      <c r="L21" s="72" t="s">
        <v>337</v>
      </c>
      <c r="M21" s="66" t="s">
        <v>223</v>
      </c>
      <c r="N21" s="29"/>
      <c r="O21" s="66" t="s">
        <v>221</v>
      </c>
      <c r="P21" s="68">
        <v>1672179</v>
      </c>
      <c r="Q21" s="70"/>
    </row>
    <row r="22" spans="1:17" ht="15.75" thickBot="1">
      <c r="A22" s="35"/>
      <c r="B22" s="65"/>
      <c r="C22" s="67"/>
      <c r="D22" s="69"/>
      <c r="E22" s="71"/>
      <c r="F22" s="29"/>
      <c r="G22" s="67"/>
      <c r="H22" s="69"/>
      <c r="I22" s="71"/>
      <c r="J22" s="29"/>
      <c r="K22" s="67"/>
      <c r="L22" s="73"/>
      <c r="M22" s="67"/>
      <c r="N22" s="29"/>
      <c r="O22" s="67"/>
      <c r="P22" s="69"/>
      <c r="Q22" s="71"/>
    </row>
    <row r="23" spans="1:17" ht="15.75" thickTop="1">
      <c r="A23" s="35"/>
      <c r="B23" s="42">
        <v>41639</v>
      </c>
      <c r="C23" s="74"/>
      <c r="D23" s="74"/>
      <c r="E23" s="74"/>
      <c r="F23" s="21"/>
      <c r="G23" s="74"/>
      <c r="H23" s="74"/>
      <c r="I23" s="74"/>
      <c r="J23" s="21"/>
      <c r="K23" s="74"/>
      <c r="L23" s="74"/>
      <c r="M23" s="74"/>
      <c r="N23" s="21"/>
      <c r="O23" s="74"/>
      <c r="P23" s="74"/>
      <c r="Q23" s="74"/>
    </row>
    <row r="24" spans="1:17">
      <c r="A24" s="35"/>
      <c r="B24" s="43" t="s">
        <v>329</v>
      </c>
      <c r="C24" s="29"/>
      <c r="D24" s="29"/>
      <c r="E24" s="29"/>
      <c r="F24" s="13"/>
      <c r="G24" s="29"/>
      <c r="H24" s="29"/>
      <c r="I24" s="29"/>
      <c r="J24" s="13"/>
      <c r="K24" s="29"/>
      <c r="L24" s="29"/>
      <c r="M24" s="29"/>
      <c r="N24" s="13"/>
      <c r="O24" s="29"/>
      <c r="P24" s="29"/>
      <c r="Q24" s="29"/>
    </row>
    <row r="25" spans="1:17">
      <c r="A25" s="35"/>
      <c r="B25" s="57" t="s">
        <v>330</v>
      </c>
      <c r="C25" s="58" t="s">
        <v>221</v>
      </c>
      <c r="D25" s="59">
        <v>426083</v>
      </c>
      <c r="E25" s="56"/>
      <c r="F25" s="56"/>
      <c r="G25" s="58" t="s">
        <v>221</v>
      </c>
      <c r="H25" s="30">
        <v>862</v>
      </c>
      <c r="I25" s="56"/>
      <c r="J25" s="56"/>
      <c r="K25" s="58" t="s">
        <v>221</v>
      </c>
      <c r="L25" s="30" t="s">
        <v>338</v>
      </c>
      <c r="M25" s="58" t="s">
        <v>223</v>
      </c>
      <c r="N25" s="56"/>
      <c r="O25" s="58" t="s">
        <v>221</v>
      </c>
      <c r="P25" s="59">
        <v>422844</v>
      </c>
      <c r="Q25" s="56"/>
    </row>
    <row r="26" spans="1:17">
      <c r="A26" s="35"/>
      <c r="B26" s="57"/>
      <c r="C26" s="58"/>
      <c r="D26" s="59"/>
      <c r="E26" s="56"/>
      <c r="F26" s="56"/>
      <c r="G26" s="58"/>
      <c r="H26" s="30"/>
      <c r="I26" s="56"/>
      <c r="J26" s="56"/>
      <c r="K26" s="58"/>
      <c r="L26" s="30"/>
      <c r="M26" s="58"/>
      <c r="N26" s="56"/>
      <c r="O26" s="58"/>
      <c r="P26" s="59"/>
      <c r="Q26" s="56"/>
    </row>
    <row r="27" spans="1:17">
      <c r="A27" s="35"/>
      <c r="B27" s="60" t="s">
        <v>332</v>
      </c>
      <c r="C27" s="28">
        <v>611206</v>
      </c>
      <c r="D27" s="28"/>
      <c r="E27" s="29"/>
      <c r="F27" s="29"/>
      <c r="G27" s="61">
        <v>684</v>
      </c>
      <c r="H27" s="61"/>
      <c r="I27" s="29"/>
      <c r="J27" s="29"/>
      <c r="K27" s="61" t="s">
        <v>339</v>
      </c>
      <c r="L27" s="61"/>
      <c r="M27" s="37" t="s">
        <v>223</v>
      </c>
      <c r="N27" s="29"/>
      <c r="O27" s="28">
        <v>605404</v>
      </c>
      <c r="P27" s="28"/>
      <c r="Q27" s="29"/>
    </row>
    <row r="28" spans="1:17">
      <c r="A28" s="35"/>
      <c r="B28" s="60"/>
      <c r="C28" s="28"/>
      <c r="D28" s="28"/>
      <c r="E28" s="29"/>
      <c r="F28" s="29"/>
      <c r="G28" s="61"/>
      <c r="H28" s="61"/>
      <c r="I28" s="29"/>
      <c r="J28" s="29"/>
      <c r="K28" s="61"/>
      <c r="L28" s="61"/>
      <c r="M28" s="37"/>
      <c r="N28" s="29"/>
      <c r="O28" s="28"/>
      <c r="P28" s="28"/>
      <c r="Q28" s="29"/>
    </row>
    <row r="29" spans="1:17">
      <c r="A29" s="35"/>
      <c r="B29" s="57" t="s">
        <v>334</v>
      </c>
      <c r="C29" s="59">
        <v>17300</v>
      </c>
      <c r="D29" s="59"/>
      <c r="E29" s="56"/>
      <c r="F29" s="56"/>
      <c r="G29" s="30" t="s">
        <v>335</v>
      </c>
      <c r="H29" s="30"/>
      <c r="I29" s="56"/>
      <c r="J29" s="56"/>
      <c r="K29" s="30" t="s">
        <v>335</v>
      </c>
      <c r="L29" s="30"/>
      <c r="M29" s="56"/>
      <c r="N29" s="56"/>
      <c r="O29" s="59">
        <v>17300</v>
      </c>
      <c r="P29" s="59"/>
      <c r="Q29" s="56"/>
    </row>
    <row r="30" spans="1:17" ht="15.75" thickBot="1">
      <c r="A30" s="35"/>
      <c r="B30" s="57"/>
      <c r="C30" s="62"/>
      <c r="D30" s="62"/>
      <c r="E30" s="63"/>
      <c r="F30" s="56"/>
      <c r="G30" s="64"/>
      <c r="H30" s="64"/>
      <c r="I30" s="63"/>
      <c r="J30" s="56"/>
      <c r="K30" s="64"/>
      <c r="L30" s="64"/>
      <c r="M30" s="63"/>
      <c r="N30" s="56"/>
      <c r="O30" s="62"/>
      <c r="P30" s="62"/>
      <c r="Q30" s="63"/>
    </row>
    <row r="31" spans="1:17">
      <c r="A31" s="35"/>
      <c r="B31" s="65" t="s">
        <v>336</v>
      </c>
      <c r="C31" s="66" t="s">
        <v>221</v>
      </c>
      <c r="D31" s="68">
        <v>1054589</v>
      </c>
      <c r="E31" s="70"/>
      <c r="F31" s="29"/>
      <c r="G31" s="66" t="s">
        <v>221</v>
      </c>
      <c r="H31" s="68">
        <v>1546</v>
      </c>
      <c r="I31" s="70"/>
      <c r="J31" s="29"/>
      <c r="K31" s="66" t="s">
        <v>221</v>
      </c>
      <c r="L31" s="72" t="s">
        <v>340</v>
      </c>
      <c r="M31" s="66" t="s">
        <v>223</v>
      </c>
      <c r="N31" s="29"/>
      <c r="O31" s="66" t="s">
        <v>221</v>
      </c>
      <c r="P31" s="68">
        <v>1045548</v>
      </c>
      <c r="Q31" s="70"/>
    </row>
    <row r="32" spans="1:17" ht="15.75" thickBot="1">
      <c r="A32" s="35"/>
      <c r="B32" s="65"/>
      <c r="C32" s="67"/>
      <c r="D32" s="69"/>
      <c r="E32" s="71"/>
      <c r="F32" s="29"/>
      <c r="G32" s="67"/>
      <c r="H32" s="69"/>
      <c r="I32" s="71"/>
      <c r="J32" s="29"/>
      <c r="K32" s="67"/>
      <c r="L32" s="73"/>
      <c r="M32" s="67"/>
      <c r="N32" s="29"/>
      <c r="O32" s="67"/>
      <c r="P32" s="69"/>
      <c r="Q32" s="71"/>
    </row>
    <row r="33" spans="1:23" ht="15.75" thickTop="1">
      <c r="A33" s="35"/>
      <c r="B33" s="34"/>
      <c r="C33" s="34"/>
      <c r="D33" s="34"/>
      <c r="E33" s="34"/>
      <c r="F33" s="34"/>
      <c r="G33" s="34"/>
      <c r="H33" s="34"/>
      <c r="I33" s="34"/>
      <c r="J33" s="34"/>
      <c r="K33" s="34"/>
      <c r="L33" s="34"/>
      <c r="M33" s="34"/>
      <c r="N33" s="34"/>
      <c r="O33" s="34"/>
      <c r="P33" s="34"/>
      <c r="Q33" s="34"/>
      <c r="R33" s="34"/>
      <c r="S33" s="34"/>
      <c r="T33" s="34"/>
      <c r="U33" s="34"/>
      <c r="V33" s="34"/>
      <c r="W33" s="34"/>
    </row>
    <row r="34" spans="1:23">
      <c r="A34" s="35"/>
      <c r="B34" s="36" t="s">
        <v>341</v>
      </c>
      <c r="C34" s="36"/>
      <c r="D34" s="36"/>
      <c r="E34" s="36"/>
      <c r="F34" s="36"/>
      <c r="G34" s="36"/>
      <c r="H34" s="36"/>
      <c r="I34" s="36"/>
      <c r="J34" s="36"/>
      <c r="K34" s="36"/>
      <c r="L34" s="36"/>
      <c r="M34" s="36"/>
      <c r="N34" s="36"/>
      <c r="O34" s="36"/>
      <c r="P34" s="36"/>
      <c r="Q34" s="36"/>
      <c r="R34" s="36"/>
      <c r="S34" s="36"/>
      <c r="T34" s="36"/>
      <c r="U34" s="36"/>
      <c r="V34" s="36"/>
      <c r="W34" s="36"/>
    </row>
    <row r="35" spans="1:23">
      <c r="A35" s="35"/>
      <c r="B35" s="34"/>
      <c r="C35" s="34"/>
      <c r="D35" s="34"/>
      <c r="E35" s="34"/>
      <c r="F35" s="34"/>
      <c r="G35" s="34"/>
      <c r="H35" s="34"/>
      <c r="I35" s="34"/>
      <c r="J35" s="34"/>
      <c r="K35" s="34"/>
      <c r="L35" s="34"/>
      <c r="M35" s="34"/>
      <c r="N35" s="34"/>
      <c r="O35" s="34"/>
      <c r="P35" s="34"/>
      <c r="Q35" s="34"/>
      <c r="R35" s="34"/>
      <c r="S35" s="34"/>
      <c r="T35" s="34"/>
      <c r="U35" s="34"/>
      <c r="V35" s="34"/>
      <c r="W35" s="34"/>
    </row>
    <row r="36" spans="1:23">
      <c r="A36" s="35"/>
      <c r="B36" s="37" t="s">
        <v>342</v>
      </c>
      <c r="C36" s="37"/>
      <c r="D36" s="37"/>
      <c r="E36" s="37"/>
      <c r="F36" s="37"/>
      <c r="G36" s="37"/>
      <c r="H36" s="37"/>
      <c r="I36" s="37"/>
      <c r="J36" s="37"/>
      <c r="K36" s="37"/>
      <c r="L36" s="37"/>
      <c r="M36" s="37"/>
      <c r="N36" s="37"/>
      <c r="O36" s="37"/>
      <c r="P36" s="37"/>
      <c r="Q36" s="37"/>
      <c r="R36" s="37"/>
      <c r="S36" s="37"/>
      <c r="T36" s="37"/>
      <c r="U36" s="37"/>
      <c r="V36" s="37"/>
      <c r="W36" s="37"/>
    </row>
    <row r="37" spans="1:23">
      <c r="A37" s="35"/>
      <c r="B37" s="34"/>
      <c r="C37" s="34"/>
      <c r="D37" s="34"/>
      <c r="E37" s="34"/>
      <c r="F37" s="34"/>
      <c r="G37" s="34"/>
      <c r="H37" s="34"/>
      <c r="I37" s="34"/>
      <c r="J37" s="34"/>
      <c r="K37" s="34"/>
      <c r="L37" s="34"/>
      <c r="M37" s="34"/>
      <c r="N37" s="34"/>
      <c r="O37" s="34"/>
      <c r="P37" s="34"/>
      <c r="Q37" s="34"/>
      <c r="R37" s="34"/>
      <c r="S37" s="34"/>
      <c r="T37" s="34"/>
      <c r="U37" s="34"/>
      <c r="V37" s="34"/>
      <c r="W37" s="34"/>
    </row>
    <row r="38" spans="1:23">
      <c r="A38" s="35"/>
      <c r="B38" s="37" t="s">
        <v>343</v>
      </c>
      <c r="C38" s="37"/>
      <c r="D38" s="37"/>
      <c r="E38" s="37"/>
      <c r="F38" s="37"/>
      <c r="G38" s="37"/>
      <c r="H38" s="37"/>
      <c r="I38" s="37"/>
      <c r="J38" s="37"/>
      <c r="K38" s="37"/>
      <c r="L38" s="37"/>
      <c r="M38" s="37"/>
      <c r="N38" s="37"/>
      <c r="O38" s="37"/>
      <c r="P38" s="37"/>
      <c r="Q38" s="37"/>
      <c r="R38" s="37"/>
      <c r="S38" s="37"/>
      <c r="T38" s="37"/>
      <c r="U38" s="37"/>
      <c r="V38" s="37"/>
      <c r="W38" s="37"/>
    </row>
    <row r="39" spans="1:23">
      <c r="A39" s="35"/>
      <c r="B39" s="34"/>
      <c r="C39" s="34"/>
      <c r="D39" s="34"/>
      <c r="E39" s="34"/>
      <c r="F39" s="34"/>
      <c r="G39" s="34"/>
      <c r="H39" s="34"/>
      <c r="I39" s="34"/>
      <c r="J39" s="34"/>
      <c r="K39" s="34"/>
      <c r="L39" s="34"/>
      <c r="M39" s="34"/>
      <c r="N39" s="34"/>
      <c r="O39" s="34"/>
      <c r="P39" s="34"/>
      <c r="Q39" s="34"/>
      <c r="R39" s="34"/>
      <c r="S39" s="34"/>
      <c r="T39" s="34"/>
      <c r="U39" s="34"/>
      <c r="V39" s="34"/>
      <c r="W39" s="34"/>
    </row>
    <row r="40" spans="1:23">
      <c r="A40" s="35"/>
      <c r="B40" s="37" t="s">
        <v>344</v>
      </c>
      <c r="C40" s="37"/>
      <c r="D40" s="37"/>
      <c r="E40" s="37"/>
      <c r="F40" s="37"/>
      <c r="G40" s="37"/>
      <c r="H40" s="37"/>
      <c r="I40" s="37"/>
      <c r="J40" s="37"/>
      <c r="K40" s="37"/>
      <c r="L40" s="37"/>
      <c r="M40" s="37"/>
      <c r="N40" s="37"/>
      <c r="O40" s="37"/>
      <c r="P40" s="37"/>
      <c r="Q40" s="37"/>
      <c r="R40" s="37"/>
      <c r="S40" s="37"/>
      <c r="T40" s="37"/>
      <c r="U40" s="37"/>
      <c r="V40" s="37"/>
      <c r="W40" s="37"/>
    </row>
    <row r="41" spans="1:23">
      <c r="A41" s="35"/>
      <c r="B41" s="34"/>
      <c r="C41" s="34"/>
      <c r="D41" s="34"/>
      <c r="E41" s="34"/>
      <c r="F41" s="34"/>
      <c r="G41" s="34"/>
      <c r="H41" s="34"/>
      <c r="I41" s="34"/>
      <c r="J41" s="34"/>
      <c r="K41" s="34"/>
      <c r="L41" s="34"/>
      <c r="M41" s="34"/>
      <c r="N41" s="34"/>
      <c r="O41" s="34"/>
      <c r="P41" s="34"/>
      <c r="Q41" s="34"/>
      <c r="R41" s="34"/>
      <c r="S41" s="34"/>
      <c r="T41" s="34"/>
      <c r="U41" s="34"/>
      <c r="V41" s="34"/>
      <c r="W41" s="34"/>
    </row>
    <row r="42" spans="1:23">
      <c r="A42" s="35"/>
      <c r="B42" s="36" t="s">
        <v>345</v>
      </c>
      <c r="C42" s="36"/>
      <c r="D42" s="36"/>
      <c r="E42" s="36"/>
      <c r="F42" s="36"/>
      <c r="G42" s="36"/>
      <c r="H42" s="36"/>
      <c r="I42" s="36"/>
      <c r="J42" s="36"/>
      <c r="K42" s="36"/>
      <c r="L42" s="36"/>
      <c r="M42" s="36"/>
      <c r="N42" s="36"/>
      <c r="O42" s="36"/>
      <c r="P42" s="36"/>
      <c r="Q42" s="36"/>
      <c r="R42" s="36"/>
      <c r="S42" s="36"/>
      <c r="T42" s="36"/>
      <c r="U42" s="36"/>
      <c r="V42" s="36"/>
      <c r="W42" s="36"/>
    </row>
    <row r="43" spans="1:23">
      <c r="A43" s="35"/>
      <c r="B43" s="34"/>
      <c r="C43" s="34"/>
      <c r="D43" s="34"/>
      <c r="E43" s="34"/>
      <c r="F43" s="34"/>
      <c r="G43" s="34"/>
      <c r="H43" s="34"/>
      <c r="I43" s="34"/>
      <c r="J43" s="34"/>
      <c r="K43" s="34"/>
      <c r="L43" s="34"/>
      <c r="M43" s="34"/>
      <c r="N43" s="34"/>
      <c r="O43" s="34"/>
      <c r="P43" s="34"/>
      <c r="Q43" s="34"/>
      <c r="R43" s="34"/>
      <c r="S43" s="34"/>
      <c r="T43" s="34"/>
      <c r="U43" s="34"/>
      <c r="V43" s="34"/>
      <c r="W43" s="34"/>
    </row>
    <row r="44" spans="1:23" ht="25.5" customHeight="1">
      <c r="A44" s="35"/>
      <c r="B44" s="37" t="s">
        <v>346</v>
      </c>
      <c r="C44" s="37"/>
      <c r="D44" s="37"/>
      <c r="E44" s="37"/>
      <c r="F44" s="37"/>
      <c r="G44" s="37"/>
      <c r="H44" s="37"/>
      <c r="I44" s="37"/>
      <c r="J44" s="37"/>
      <c r="K44" s="37"/>
      <c r="L44" s="37"/>
      <c r="M44" s="37"/>
      <c r="N44" s="37"/>
      <c r="O44" s="37"/>
      <c r="P44" s="37"/>
      <c r="Q44" s="37"/>
      <c r="R44" s="37"/>
      <c r="S44" s="37"/>
      <c r="T44" s="37"/>
      <c r="U44" s="37"/>
      <c r="V44" s="37"/>
      <c r="W44" s="37"/>
    </row>
    <row r="45" spans="1:23">
      <c r="A45" s="35"/>
      <c r="B45" s="37" t="s">
        <v>213</v>
      </c>
      <c r="C45" s="37"/>
      <c r="D45" s="37"/>
      <c r="E45" s="37"/>
      <c r="F45" s="37"/>
      <c r="G45" s="37"/>
      <c r="H45" s="37"/>
      <c r="I45" s="37"/>
      <c r="J45" s="37"/>
      <c r="K45" s="37"/>
      <c r="L45" s="37"/>
      <c r="M45" s="37"/>
      <c r="N45" s="37"/>
      <c r="O45" s="37"/>
      <c r="P45" s="37"/>
      <c r="Q45" s="37"/>
      <c r="R45" s="37"/>
      <c r="S45" s="37"/>
      <c r="T45" s="37"/>
      <c r="U45" s="37"/>
      <c r="V45" s="37"/>
      <c r="W45" s="37"/>
    </row>
    <row r="46" spans="1:23">
      <c r="A46" s="35"/>
      <c r="B46" s="37" t="s">
        <v>347</v>
      </c>
      <c r="C46" s="37"/>
      <c r="D46" s="37"/>
      <c r="E46" s="37"/>
      <c r="F46" s="37"/>
      <c r="G46" s="37"/>
      <c r="H46" s="37"/>
      <c r="I46" s="37"/>
      <c r="J46" s="37"/>
      <c r="K46" s="37"/>
      <c r="L46" s="37"/>
      <c r="M46" s="37"/>
      <c r="N46" s="37"/>
      <c r="O46" s="37"/>
      <c r="P46" s="37"/>
      <c r="Q46" s="37"/>
      <c r="R46" s="37"/>
      <c r="S46" s="37"/>
      <c r="T46" s="37"/>
      <c r="U46" s="37"/>
      <c r="V46" s="37"/>
      <c r="W46" s="37"/>
    </row>
    <row r="47" spans="1:23">
      <c r="A47" s="35"/>
      <c r="B47" s="34"/>
      <c r="C47" s="34"/>
      <c r="D47" s="34"/>
      <c r="E47" s="34"/>
      <c r="F47" s="34"/>
      <c r="G47" s="34"/>
      <c r="H47" s="34"/>
      <c r="I47" s="34"/>
      <c r="J47" s="34"/>
      <c r="K47" s="34"/>
      <c r="L47" s="34"/>
      <c r="M47" s="34"/>
      <c r="N47" s="34"/>
      <c r="O47" s="34"/>
      <c r="P47" s="34"/>
      <c r="Q47" s="34"/>
      <c r="R47" s="34"/>
      <c r="S47" s="34"/>
      <c r="T47" s="34"/>
      <c r="U47" s="34"/>
      <c r="V47" s="34"/>
      <c r="W47" s="34"/>
    </row>
    <row r="48" spans="1:23">
      <c r="A48" s="35"/>
      <c r="B48" s="37" t="s">
        <v>348</v>
      </c>
      <c r="C48" s="37"/>
      <c r="D48" s="37"/>
      <c r="E48" s="37"/>
      <c r="F48" s="37"/>
      <c r="G48" s="37"/>
      <c r="H48" s="37"/>
      <c r="I48" s="37"/>
      <c r="J48" s="37"/>
      <c r="K48" s="37"/>
      <c r="L48" s="37"/>
      <c r="M48" s="37"/>
      <c r="N48" s="37"/>
      <c r="O48" s="37"/>
      <c r="P48" s="37"/>
      <c r="Q48" s="37"/>
      <c r="R48" s="37"/>
      <c r="S48" s="37"/>
      <c r="T48" s="37"/>
      <c r="U48" s="37"/>
      <c r="V48" s="37"/>
      <c r="W48" s="37"/>
    </row>
    <row r="49" spans="1:23">
      <c r="A49" s="35"/>
      <c r="B49" s="23"/>
      <c r="C49" s="23"/>
      <c r="D49" s="23"/>
      <c r="E49" s="23"/>
      <c r="F49" s="23"/>
      <c r="G49" s="23"/>
      <c r="H49" s="23"/>
      <c r="I49" s="23"/>
      <c r="J49" s="23"/>
      <c r="K49" s="23"/>
      <c r="L49" s="23"/>
      <c r="M49" s="23"/>
      <c r="N49" s="23"/>
      <c r="O49" s="23"/>
      <c r="P49" s="23"/>
      <c r="Q49" s="23"/>
      <c r="R49" s="23"/>
      <c r="S49" s="23"/>
      <c r="T49" s="23"/>
      <c r="U49" s="23"/>
      <c r="V49" s="23"/>
      <c r="W49" s="23"/>
    </row>
    <row r="50" spans="1:23">
      <c r="A50" s="35"/>
      <c r="B50" s="14"/>
      <c r="C50" s="14"/>
      <c r="D50" s="14"/>
      <c r="E50" s="14"/>
      <c r="F50" s="14"/>
      <c r="G50" s="14"/>
      <c r="H50" s="14"/>
      <c r="I50" s="14"/>
      <c r="J50" s="14"/>
      <c r="K50" s="14"/>
      <c r="L50" s="14"/>
      <c r="M50" s="14"/>
      <c r="N50" s="14"/>
      <c r="O50" s="14"/>
      <c r="P50" s="14"/>
      <c r="Q50" s="14"/>
      <c r="R50" s="14"/>
      <c r="S50" s="14"/>
      <c r="T50" s="14"/>
      <c r="U50" s="14"/>
      <c r="V50" s="14"/>
      <c r="W50" s="14"/>
    </row>
    <row r="51" spans="1:23">
      <c r="A51" s="35"/>
      <c r="B51" s="77"/>
      <c r="C51" s="52" t="s">
        <v>349</v>
      </c>
      <c r="D51" s="52"/>
      <c r="E51" s="52"/>
      <c r="F51" s="52"/>
      <c r="G51" s="52"/>
      <c r="H51" s="52"/>
      <c r="I51" s="52"/>
      <c r="J51" s="52"/>
      <c r="K51" s="52"/>
      <c r="L51" s="52"/>
      <c r="M51" s="29"/>
      <c r="N51" s="52" t="s">
        <v>349</v>
      </c>
      <c r="O51" s="52"/>
      <c r="P51" s="52"/>
      <c r="Q51" s="52"/>
      <c r="R51" s="52"/>
      <c r="S51" s="52"/>
      <c r="T51" s="52"/>
      <c r="U51" s="52"/>
      <c r="V51" s="52"/>
      <c r="W51" s="52"/>
    </row>
    <row r="52" spans="1:23" ht="15.75" thickBot="1">
      <c r="A52" s="35"/>
      <c r="B52" s="77"/>
      <c r="C52" s="24" t="s">
        <v>350</v>
      </c>
      <c r="D52" s="24"/>
      <c r="E52" s="24"/>
      <c r="F52" s="24"/>
      <c r="G52" s="24"/>
      <c r="H52" s="24"/>
      <c r="I52" s="24"/>
      <c r="J52" s="24"/>
      <c r="K52" s="24"/>
      <c r="L52" s="24"/>
      <c r="M52" s="29"/>
      <c r="N52" s="24" t="s">
        <v>351</v>
      </c>
      <c r="O52" s="24"/>
      <c r="P52" s="24"/>
      <c r="Q52" s="24"/>
      <c r="R52" s="24"/>
      <c r="S52" s="24"/>
      <c r="T52" s="24"/>
      <c r="U52" s="24"/>
      <c r="V52" s="24"/>
      <c r="W52" s="24"/>
    </row>
    <row r="53" spans="1:23">
      <c r="A53" s="35"/>
      <c r="B53" s="78" t="s">
        <v>352</v>
      </c>
      <c r="C53" s="80" t="s">
        <v>353</v>
      </c>
      <c r="D53" s="80"/>
      <c r="E53" s="80"/>
      <c r="F53" s="70"/>
      <c r="G53" s="80" t="s">
        <v>355</v>
      </c>
      <c r="H53" s="80"/>
      <c r="I53" s="70"/>
      <c r="J53" s="80" t="s">
        <v>325</v>
      </c>
      <c r="K53" s="80"/>
      <c r="L53" s="80"/>
      <c r="M53" s="29"/>
      <c r="N53" s="80" t="s">
        <v>353</v>
      </c>
      <c r="O53" s="80"/>
      <c r="P53" s="80"/>
      <c r="Q53" s="70"/>
      <c r="R53" s="80" t="s">
        <v>355</v>
      </c>
      <c r="S53" s="80"/>
      <c r="T53" s="70"/>
      <c r="U53" s="80" t="s">
        <v>325</v>
      </c>
      <c r="V53" s="80"/>
      <c r="W53" s="80"/>
    </row>
    <row r="54" spans="1:23" ht="15.75" thickBot="1">
      <c r="A54" s="35"/>
      <c r="B54" s="79"/>
      <c r="C54" s="24" t="s">
        <v>354</v>
      </c>
      <c r="D54" s="24"/>
      <c r="E54" s="24"/>
      <c r="F54" s="54"/>
      <c r="G54" s="24" t="s">
        <v>356</v>
      </c>
      <c r="H54" s="24"/>
      <c r="I54" s="54"/>
      <c r="J54" s="24" t="s">
        <v>357</v>
      </c>
      <c r="K54" s="24"/>
      <c r="L54" s="24"/>
      <c r="M54" s="54"/>
      <c r="N54" s="24" t="s">
        <v>354</v>
      </c>
      <c r="O54" s="24"/>
      <c r="P54" s="24"/>
      <c r="Q54" s="54"/>
      <c r="R54" s="24" t="s">
        <v>356</v>
      </c>
      <c r="S54" s="24"/>
      <c r="T54" s="54"/>
      <c r="U54" s="24" t="s">
        <v>357</v>
      </c>
      <c r="V54" s="24"/>
      <c r="W54" s="24"/>
    </row>
    <row r="55" spans="1:23">
      <c r="A55" s="35"/>
      <c r="B55" s="17"/>
      <c r="C55" s="55" t="s">
        <v>219</v>
      </c>
      <c r="D55" s="55"/>
      <c r="E55" s="55"/>
      <c r="F55" s="55"/>
      <c r="G55" s="55"/>
      <c r="H55" s="55"/>
      <c r="I55" s="55"/>
      <c r="J55" s="55"/>
      <c r="K55" s="55"/>
      <c r="L55" s="55"/>
      <c r="M55" s="55"/>
      <c r="N55" s="55"/>
      <c r="O55" s="55"/>
      <c r="P55" s="55"/>
      <c r="Q55" s="55"/>
      <c r="R55" s="55"/>
      <c r="S55" s="55"/>
      <c r="T55" s="55"/>
      <c r="U55" s="55"/>
      <c r="V55" s="55"/>
      <c r="W55" s="55"/>
    </row>
    <row r="56" spans="1:23">
      <c r="A56" s="35"/>
      <c r="B56" s="42">
        <v>42004</v>
      </c>
      <c r="C56" s="56"/>
      <c r="D56" s="56"/>
      <c r="E56" s="56"/>
      <c r="F56" s="56"/>
      <c r="G56" s="56"/>
      <c r="H56" s="56"/>
      <c r="I56" s="56"/>
      <c r="J56" s="56"/>
      <c r="K56" s="56"/>
      <c r="L56" s="56"/>
      <c r="M56" s="56"/>
      <c r="N56" s="56"/>
      <c r="O56" s="56"/>
      <c r="P56" s="56"/>
      <c r="Q56" s="56"/>
      <c r="R56" s="56"/>
      <c r="S56" s="56"/>
      <c r="T56" s="56"/>
      <c r="U56" s="56"/>
      <c r="V56" s="56"/>
      <c r="W56" s="56"/>
    </row>
    <row r="57" spans="1:23">
      <c r="A57" s="35"/>
      <c r="B57" s="60" t="s">
        <v>330</v>
      </c>
      <c r="C57" s="37" t="s">
        <v>221</v>
      </c>
      <c r="D57" s="28">
        <v>53298</v>
      </c>
      <c r="E57" s="29"/>
      <c r="F57" s="29"/>
      <c r="G57" s="61">
        <v>6</v>
      </c>
      <c r="H57" s="29"/>
      <c r="I57" s="29"/>
      <c r="J57" s="37" t="s">
        <v>221</v>
      </c>
      <c r="K57" s="61" t="s">
        <v>358</v>
      </c>
      <c r="L57" s="37" t="s">
        <v>223</v>
      </c>
      <c r="M57" s="29"/>
      <c r="N57" s="37" t="s">
        <v>221</v>
      </c>
      <c r="O57" s="28">
        <v>304972</v>
      </c>
      <c r="P57" s="29"/>
      <c r="Q57" s="29"/>
      <c r="R57" s="61">
        <v>21</v>
      </c>
      <c r="S57" s="29"/>
      <c r="T57" s="29"/>
      <c r="U57" s="37" t="s">
        <v>221</v>
      </c>
      <c r="V57" s="61" t="s">
        <v>359</v>
      </c>
      <c r="W57" s="37" t="s">
        <v>223</v>
      </c>
    </row>
    <row r="58" spans="1:23">
      <c r="A58" s="35"/>
      <c r="B58" s="60"/>
      <c r="C58" s="37"/>
      <c r="D58" s="28"/>
      <c r="E58" s="29"/>
      <c r="F58" s="29"/>
      <c r="G58" s="61"/>
      <c r="H58" s="29"/>
      <c r="I58" s="29"/>
      <c r="J58" s="37"/>
      <c r="K58" s="61"/>
      <c r="L58" s="37"/>
      <c r="M58" s="29"/>
      <c r="N58" s="37"/>
      <c r="O58" s="28"/>
      <c r="P58" s="29"/>
      <c r="Q58" s="29"/>
      <c r="R58" s="61"/>
      <c r="S58" s="29"/>
      <c r="T58" s="29"/>
      <c r="U58" s="37"/>
      <c r="V58" s="61"/>
      <c r="W58" s="37"/>
    </row>
    <row r="59" spans="1:23">
      <c r="A59" s="35"/>
      <c r="B59" s="57" t="s">
        <v>360</v>
      </c>
      <c r="C59" s="59">
        <v>97906</v>
      </c>
      <c r="D59" s="59"/>
      <c r="E59" s="56"/>
      <c r="F59" s="56"/>
      <c r="G59" s="30">
        <v>10</v>
      </c>
      <c r="H59" s="56"/>
      <c r="I59" s="56"/>
      <c r="J59" s="30" t="s">
        <v>361</v>
      </c>
      <c r="K59" s="30"/>
      <c r="L59" s="58" t="s">
        <v>223</v>
      </c>
      <c r="M59" s="56"/>
      <c r="N59" s="59">
        <v>37664</v>
      </c>
      <c r="O59" s="59"/>
      <c r="P59" s="56"/>
      <c r="Q59" s="56"/>
      <c r="R59" s="30">
        <v>4</v>
      </c>
      <c r="S59" s="56"/>
      <c r="T59" s="56"/>
      <c r="U59" s="30" t="s">
        <v>362</v>
      </c>
      <c r="V59" s="30"/>
      <c r="W59" s="58" t="s">
        <v>223</v>
      </c>
    </row>
    <row r="60" spans="1:23">
      <c r="A60" s="35"/>
      <c r="B60" s="57"/>
      <c r="C60" s="59"/>
      <c r="D60" s="59"/>
      <c r="E60" s="56"/>
      <c r="F60" s="56"/>
      <c r="G60" s="30"/>
      <c r="H60" s="56"/>
      <c r="I60" s="56"/>
      <c r="J60" s="30"/>
      <c r="K60" s="30"/>
      <c r="L60" s="58"/>
      <c r="M60" s="56"/>
      <c r="N60" s="59"/>
      <c r="O60" s="59"/>
      <c r="P60" s="56"/>
      <c r="Q60" s="56"/>
      <c r="R60" s="30"/>
      <c r="S60" s="56"/>
      <c r="T60" s="56"/>
      <c r="U60" s="30"/>
      <c r="V60" s="30"/>
      <c r="W60" s="58"/>
    </row>
    <row r="61" spans="1:23">
      <c r="A61" s="35"/>
      <c r="B61" s="76">
        <v>41639</v>
      </c>
      <c r="C61" s="29"/>
      <c r="D61" s="29"/>
      <c r="E61" s="29"/>
      <c r="F61" s="13"/>
      <c r="G61" s="29"/>
      <c r="H61" s="29"/>
      <c r="I61" s="13"/>
      <c r="J61" s="29"/>
      <c r="K61" s="29"/>
      <c r="L61" s="29"/>
      <c r="M61" s="13"/>
      <c r="N61" s="29"/>
      <c r="O61" s="29"/>
      <c r="P61" s="29"/>
      <c r="Q61" s="13"/>
      <c r="R61" s="29"/>
      <c r="S61" s="29"/>
      <c r="T61" s="13"/>
      <c r="U61" s="29"/>
      <c r="V61" s="29"/>
      <c r="W61" s="29"/>
    </row>
    <row r="62" spans="1:23">
      <c r="A62" s="35"/>
      <c r="B62" s="57" t="s">
        <v>330</v>
      </c>
      <c r="C62" s="58" t="s">
        <v>221</v>
      </c>
      <c r="D62" s="30" t="s">
        <v>335</v>
      </c>
      <c r="E62" s="56"/>
      <c r="F62" s="56"/>
      <c r="G62" s="30" t="s">
        <v>335</v>
      </c>
      <c r="H62" s="56"/>
      <c r="I62" s="56"/>
      <c r="J62" s="58" t="s">
        <v>221</v>
      </c>
      <c r="K62" s="30" t="s">
        <v>335</v>
      </c>
      <c r="L62" s="56"/>
      <c r="M62" s="56"/>
      <c r="N62" s="58" t="s">
        <v>221</v>
      </c>
      <c r="O62" s="59">
        <v>325711</v>
      </c>
      <c r="P62" s="56"/>
      <c r="Q62" s="56"/>
      <c r="R62" s="30">
        <v>19</v>
      </c>
      <c r="S62" s="56"/>
      <c r="T62" s="56"/>
      <c r="U62" s="58" t="s">
        <v>221</v>
      </c>
      <c r="V62" s="30" t="s">
        <v>363</v>
      </c>
      <c r="W62" s="58" t="s">
        <v>223</v>
      </c>
    </row>
    <row r="63" spans="1:23">
      <c r="A63" s="35"/>
      <c r="B63" s="57"/>
      <c r="C63" s="58"/>
      <c r="D63" s="30"/>
      <c r="E63" s="56"/>
      <c r="F63" s="56"/>
      <c r="G63" s="30"/>
      <c r="H63" s="56"/>
      <c r="I63" s="56"/>
      <c r="J63" s="58"/>
      <c r="K63" s="30"/>
      <c r="L63" s="56"/>
      <c r="M63" s="56"/>
      <c r="N63" s="58"/>
      <c r="O63" s="59"/>
      <c r="P63" s="56"/>
      <c r="Q63" s="56"/>
      <c r="R63" s="30"/>
      <c r="S63" s="56"/>
      <c r="T63" s="56"/>
      <c r="U63" s="58"/>
      <c r="V63" s="30"/>
      <c r="W63" s="58"/>
    </row>
    <row r="64" spans="1:23">
      <c r="A64" s="35"/>
      <c r="B64" s="60" t="s">
        <v>360</v>
      </c>
      <c r="C64" s="37" t="s">
        <v>221</v>
      </c>
      <c r="D64" s="61" t="s">
        <v>335</v>
      </c>
      <c r="E64" s="29"/>
      <c r="F64" s="29"/>
      <c r="G64" s="61" t="s">
        <v>335</v>
      </c>
      <c r="H64" s="29"/>
      <c r="I64" s="29"/>
      <c r="J64" s="37" t="s">
        <v>221</v>
      </c>
      <c r="K64" s="61" t="s">
        <v>335</v>
      </c>
      <c r="L64" s="29"/>
      <c r="M64" s="29"/>
      <c r="N64" s="37" t="s">
        <v>221</v>
      </c>
      <c r="O64" s="28">
        <v>499597</v>
      </c>
      <c r="P64" s="29"/>
      <c r="Q64" s="29"/>
      <c r="R64" s="61">
        <v>44</v>
      </c>
      <c r="S64" s="29"/>
      <c r="T64" s="29"/>
      <c r="U64" s="37" t="s">
        <v>221</v>
      </c>
      <c r="V64" s="61" t="s">
        <v>364</v>
      </c>
      <c r="W64" s="37" t="s">
        <v>223</v>
      </c>
    </row>
    <row r="65" spans="1:23">
      <c r="A65" s="35"/>
      <c r="B65" s="60"/>
      <c r="C65" s="37"/>
      <c r="D65" s="61"/>
      <c r="E65" s="29"/>
      <c r="F65" s="29"/>
      <c r="G65" s="61"/>
      <c r="H65" s="29"/>
      <c r="I65" s="29"/>
      <c r="J65" s="37"/>
      <c r="K65" s="61"/>
      <c r="L65" s="29"/>
      <c r="M65" s="29"/>
      <c r="N65" s="37"/>
      <c r="O65" s="28"/>
      <c r="P65" s="29"/>
      <c r="Q65" s="29"/>
      <c r="R65" s="61"/>
      <c r="S65" s="29"/>
      <c r="T65" s="29"/>
      <c r="U65" s="37"/>
      <c r="V65" s="61"/>
      <c r="W65" s="37"/>
    </row>
    <row r="66" spans="1:23">
      <c r="A66" s="35"/>
      <c r="B66" s="42">
        <v>41274</v>
      </c>
      <c r="C66" s="56"/>
      <c r="D66" s="56"/>
      <c r="E66" s="56"/>
      <c r="F66" s="21"/>
      <c r="G66" s="56"/>
      <c r="H66" s="56"/>
      <c r="I66" s="21"/>
      <c r="J66" s="56"/>
      <c r="K66" s="56"/>
      <c r="L66" s="56"/>
      <c r="M66" s="21"/>
      <c r="N66" s="56"/>
      <c r="O66" s="56"/>
      <c r="P66" s="56"/>
      <c r="Q66" s="21"/>
      <c r="R66" s="56"/>
      <c r="S66" s="56"/>
      <c r="T66" s="21"/>
      <c r="U66" s="56"/>
      <c r="V66" s="56"/>
      <c r="W66" s="56"/>
    </row>
    <row r="67" spans="1:23">
      <c r="A67" s="35"/>
      <c r="B67" s="37" t="s">
        <v>365</v>
      </c>
      <c r="C67" s="37" t="s">
        <v>221</v>
      </c>
      <c r="D67" s="28">
        <v>91117</v>
      </c>
      <c r="E67" s="29"/>
      <c r="F67" s="29"/>
      <c r="G67" s="61">
        <v>1</v>
      </c>
      <c r="H67" s="29"/>
      <c r="I67" s="29"/>
      <c r="J67" s="37" t="s">
        <v>221</v>
      </c>
      <c r="K67" s="61" t="s">
        <v>366</v>
      </c>
      <c r="L67" s="37" t="s">
        <v>223</v>
      </c>
      <c r="M67" s="29"/>
      <c r="N67" s="37" t="s">
        <v>221</v>
      </c>
      <c r="O67" s="61" t="s">
        <v>335</v>
      </c>
      <c r="P67" s="29"/>
      <c r="Q67" s="29"/>
      <c r="R67" s="61" t="s">
        <v>335</v>
      </c>
      <c r="S67" s="29"/>
      <c r="T67" s="29"/>
      <c r="U67" s="37" t="s">
        <v>221</v>
      </c>
      <c r="V67" s="61" t="s">
        <v>335</v>
      </c>
      <c r="W67" s="29"/>
    </row>
    <row r="68" spans="1:23">
      <c r="A68" s="35"/>
      <c r="B68" s="37"/>
      <c r="C68" s="37"/>
      <c r="D68" s="28"/>
      <c r="E68" s="29"/>
      <c r="F68" s="29"/>
      <c r="G68" s="61"/>
      <c r="H68" s="29"/>
      <c r="I68" s="29"/>
      <c r="J68" s="37"/>
      <c r="K68" s="61"/>
      <c r="L68" s="37"/>
      <c r="M68" s="29"/>
      <c r="N68" s="37"/>
      <c r="O68" s="61"/>
      <c r="P68" s="29"/>
      <c r="Q68" s="29"/>
      <c r="R68" s="61"/>
      <c r="S68" s="29"/>
      <c r="T68" s="29"/>
      <c r="U68" s="37"/>
      <c r="V68" s="61"/>
      <c r="W68" s="29"/>
    </row>
    <row r="69" spans="1:23">
      <c r="A69" s="35"/>
      <c r="B69" s="34"/>
      <c r="C69" s="34"/>
      <c r="D69" s="34"/>
      <c r="E69" s="34"/>
      <c r="F69" s="34"/>
      <c r="G69" s="34"/>
      <c r="H69" s="34"/>
      <c r="I69" s="34"/>
      <c r="J69" s="34"/>
      <c r="K69" s="34"/>
      <c r="L69" s="34"/>
      <c r="M69" s="34"/>
      <c r="N69" s="34"/>
      <c r="O69" s="34"/>
      <c r="P69" s="34"/>
      <c r="Q69" s="34"/>
      <c r="R69" s="34"/>
      <c r="S69" s="34"/>
      <c r="T69" s="34"/>
      <c r="U69" s="34"/>
      <c r="V69" s="34"/>
      <c r="W69" s="34"/>
    </row>
    <row r="70" spans="1:23">
      <c r="A70" s="35"/>
      <c r="B70" s="37" t="s">
        <v>367</v>
      </c>
      <c r="C70" s="37"/>
      <c r="D70" s="37"/>
      <c r="E70" s="37"/>
      <c r="F70" s="37"/>
      <c r="G70" s="37"/>
      <c r="H70" s="37"/>
      <c r="I70" s="37"/>
      <c r="J70" s="37"/>
      <c r="K70" s="37"/>
      <c r="L70" s="37"/>
      <c r="M70" s="37"/>
      <c r="N70" s="37"/>
      <c r="O70" s="37"/>
      <c r="P70" s="37"/>
      <c r="Q70" s="37"/>
      <c r="R70" s="37"/>
      <c r="S70" s="37"/>
      <c r="T70" s="37"/>
      <c r="U70" s="37"/>
      <c r="V70" s="37"/>
      <c r="W70" s="37"/>
    </row>
    <row r="71" spans="1:23">
      <c r="A71" s="35"/>
      <c r="B71" s="34"/>
      <c r="C71" s="34"/>
      <c r="D71" s="34"/>
      <c r="E71" s="34"/>
      <c r="F71" s="34"/>
      <c r="G71" s="34"/>
      <c r="H71" s="34"/>
      <c r="I71" s="34"/>
      <c r="J71" s="34"/>
      <c r="K71" s="34"/>
      <c r="L71" s="34"/>
      <c r="M71" s="34"/>
      <c r="N71" s="34"/>
      <c r="O71" s="34"/>
      <c r="P71" s="34"/>
      <c r="Q71" s="34"/>
      <c r="R71" s="34"/>
      <c r="S71" s="34"/>
      <c r="T71" s="34"/>
      <c r="U71" s="34"/>
      <c r="V71" s="34"/>
      <c r="W71" s="34"/>
    </row>
    <row r="72" spans="1:23">
      <c r="A72" s="35"/>
      <c r="B72" s="37" t="s">
        <v>368</v>
      </c>
      <c r="C72" s="37"/>
      <c r="D72" s="37"/>
      <c r="E72" s="37"/>
      <c r="F72" s="37"/>
      <c r="G72" s="37"/>
      <c r="H72" s="37"/>
      <c r="I72" s="37"/>
      <c r="J72" s="37"/>
      <c r="K72" s="37"/>
      <c r="L72" s="37"/>
      <c r="M72" s="37"/>
      <c r="N72" s="37"/>
      <c r="O72" s="37"/>
      <c r="P72" s="37"/>
      <c r="Q72" s="37"/>
      <c r="R72" s="37"/>
      <c r="S72" s="37"/>
      <c r="T72" s="37"/>
      <c r="U72" s="37"/>
      <c r="V72" s="37"/>
      <c r="W72" s="37"/>
    </row>
    <row r="73" spans="1:23">
      <c r="A73" s="35"/>
      <c r="B73" s="34"/>
      <c r="C73" s="34"/>
      <c r="D73" s="34"/>
      <c r="E73" s="34"/>
      <c r="F73" s="34"/>
      <c r="G73" s="34"/>
      <c r="H73" s="34"/>
      <c r="I73" s="34"/>
      <c r="J73" s="34"/>
      <c r="K73" s="34"/>
      <c r="L73" s="34"/>
      <c r="M73" s="34"/>
      <c r="N73" s="34"/>
      <c r="O73" s="34"/>
      <c r="P73" s="34"/>
      <c r="Q73" s="34"/>
      <c r="R73" s="34"/>
      <c r="S73" s="34"/>
      <c r="T73" s="34"/>
      <c r="U73" s="34"/>
      <c r="V73" s="34"/>
      <c r="W73" s="34"/>
    </row>
    <row r="74" spans="1:23" ht="25.5" customHeight="1">
      <c r="A74" s="35"/>
      <c r="B74" s="37" t="s">
        <v>369</v>
      </c>
      <c r="C74" s="37"/>
      <c r="D74" s="37"/>
      <c r="E74" s="37"/>
      <c r="F74" s="37"/>
      <c r="G74" s="37"/>
      <c r="H74" s="37"/>
      <c r="I74" s="37"/>
      <c r="J74" s="37"/>
      <c r="K74" s="37"/>
      <c r="L74" s="37"/>
      <c r="M74" s="37"/>
      <c r="N74" s="37"/>
      <c r="O74" s="37"/>
      <c r="P74" s="37"/>
      <c r="Q74" s="37"/>
      <c r="R74" s="37"/>
      <c r="S74" s="37"/>
      <c r="T74" s="37"/>
      <c r="U74" s="37"/>
      <c r="V74" s="37"/>
      <c r="W74" s="37"/>
    </row>
    <row r="75" spans="1:23">
      <c r="A75" s="35"/>
      <c r="B75" s="37" t="s">
        <v>213</v>
      </c>
      <c r="C75" s="37"/>
      <c r="D75" s="37"/>
      <c r="E75" s="37"/>
      <c r="F75" s="37"/>
      <c r="G75" s="37"/>
      <c r="H75" s="37"/>
      <c r="I75" s="37"/>
      <c r="J75" s="37"/>
      <c r="K75" s="37"/>
      <c r="L75" s="37"/>
      <c r="M75" s="37"/>
      <c r="N75" s="37"/>
      <c r="O75" s="37"/>
      <c r="P75" s="37"/>
      <c r="Q75" s="37"/>
      <c r="R75" s="37"/>
      <c r="S75" s="37"/>
      <c r="T75" s="37"/>
      <c r="U75" s="37"/>
      <c r="V75" s="37"/>
      <c r="W75" s="37"/>
    </row>
    <row r="76" spans="1:23">
      <c r="A76" s="35"/>
      <c r="B76" s="37" t="s">
        <v>370</v>
      </c>
      <c r="C76" s="37"/>
      <c r="D76" s="37"/>
      <c r="E76" s="37"/>
      <c r="F76" s="37"/>
      <c r="G76" s="37"/>
      <c r="H76" s="37"/>
      <c r="I76" s="37"/>
      <c r="J76" s="37"/>
      <c r="K76" s="37"/>
      <c r="L76" s="37"/>
      <c r="M76" s="37"/>
      <c r="N76" s="37"/>
      <c r="O76" s="37"/>
      <c r="P76" s="37"/>
      <c r="Q76" s="37"/>
      <c r="R76" s="37"/>
      <c r="S76" s="37"/>
      <c r="T76" s="37"/>
      <c r="U76" s="37"/>
      <c r="V76" s="37"/>
      <c r="W76" s="37"/>
    </row>
    <row r="77" spans="1:23">
      <c r="A77" s="35"/>
      <c r="B77" s="23"/>
      <c r="C77" s="23"/>
      <c r="D77" s="23"/>
      <c r="E77" s="23"/>
      <c r="F77" s="23"/>
      <c r="G77" s="23"/>
      <c r="H77" s="23"/>
      <c r="I77" s="23"/>
      <c r="J77" s="23"/>
      <c r="K77" s="23"/>
      <c r="L77" s="23"/>
      <c r="M77" s="23"/>
    </row>
    <row r="78" spans="1:23">
      <c r="A78" s="35"/>
      <c r="B78" s="14"/>
      <c r="C78" s="14"/>
      <c r="D78" s="14"/>
      <c r="E78" s="14"/>
      <c r="F78" s="14"/>
      <c r="G78" s="14"/>
      <c r="H78" s="14"/>
      <c r="I78" s="14"/>
      <c r="J78" s="14"/>
      <c r="K78" s="14"/>
      <c r="L78" s="14"/>
      <c r="M78" s="14"/>
    </row>
    <row r="79" spans="1:23" ht="15.75" thickBot="1">
      <c r="A79" s="35"/>
      <c r="B79" s="17"/>
      <c r="C79" s="24" t="s">
        <v>371</v>
      </c>
      <c r="D79" s="24"/>
      <c r="E79" s="24"/>
      <c r="F79" s="24"/>
      <c r="G79" s="24"/>
      <c r="H79" s="24"/>
      <c r="I79" s="24"/>
      <c r="J79" s="24"/>
      <c r="K79" s="24"/>
      <c r="L79" s="24"/>
      <c r="M79" s="24"/>
    </row>
    <row r="80" spans="1:23" ht="15.75" thickBot="1">
      <c r="A80" s="35"/>
      <c r="B80" s="17"/>
      <c r="C80" s="25">
        <v>2014</v>
      </c>
      <c r="D80" s="25"/>
      <c r="E80" s="25"/>
      <c r="F80" s="81"/>
      <c r="G80" s="25">
        <v>2013</v>
      </c>
      <c r="H80" s="25"/>
      <c r="I80" s="25"/>
      <c r="J80" s="81"/>
      <c r="K80" s="25">
        <v>2012</v>
      </c>
      <c r="L80" s="25"/>
      <c r="M80" s="25"/>
    </row>
    <row r="81" spans="1:23">
      <c r="A81" s="35"/>
      <c r="B81" s="17"/>
      <c r="C81" s="55" t="s">
        <v>219</v>
      </c>
      <c r="D81" s="55"/>
      <c r="E81" s="55"/>
      <c r="F81" s="55"/>
      <c r="G81" s="55"/>
      <c r="H81" s="55"/>
      <c r="I81" s="55"/>
      <c r="J81" s="55"/>
      <c r="K81" s="55"/>
      <c r="L81" s="55"/>
      <c r="M81" s="55"/>
    </row>
    <row r="82" spans="1:23">
      <c r="A82" s="35"/>
      <c r="B82" s="84" t="s">
        <v>372</v>
      </c>
      <c r="C82" s="58" t="s">
        <v>221</v>
      </c>
      <c r="D82" s="30" t="s">
        <v>335</v>
      </c>
      <c r="E82" s="56"/>
      <c r="F82" s="56"/>
      <c r="G82" s="58" t="s">
        <v>221</v>
      </c>
      <c r="H82" s="30" t="s">
        <v>373</v>
      </c>
      <c r="I82" s="58" t="s">
        <v>223</v>
      </c>
      <c r="J82" s="56"/>
      <c r="K82" s="58" t="s">
        <v>221</v>
      </c>
      <c r="L82" s="30" t="s">
        <v>374</v>
      </c>
      <c r="M82" s="58" t="s">
        <v>223</v>
      </c>
    </row>
    <row r="83" spans="1:23">
      <c r="A83" s="35"/>
      <c r="B83" s="84"/>
      <c r="C83" s="58"/>
      <c r="D83" s="30"/>
      <c r="E83" s="56"/>
      <c r="F83" s="56"/>
      <c r="G83" s="58"/>
      <c r="H83" s="30"/>
      <c r="I83" s="58"/>
      <c r="J83" s="56"/>
      <c r="K83" s="58"/>
      <c r="L83" s="30"/>
      <c r="M83" s="58"/>
    </row>
    <row r="84" spans="1:23" ht="18.75" customHeight="1">
      <c r="A84" s="35"/>
      <c r="B84" s="85" t="s">
        <v>375</v>
      </c>
      <c r="C84" s="61" t="s">
        <v>335</v>
      </c>
      <c r="D84" s="61"/>
      <c r="E84" s="29"/>
      <c r="F84" s="29"/>
      <c r="G84" s="61">
        <v>389</v>
      </c>
      <c r="H84" s="61"/>
      <c r="I84" s="29"/>
      <c r="J84" s="29"/>
      <c r="K84" s="28">
        <v>6680</v>
      </c>
      <c r="L84" s="28"/>
      <c r="M84" s="29"/>
    </row>
    <row r="85" spans="1:23">
      <c r="A85" s="35"/>
      <c r="B85" s="85"/>
      <c r="C85" s="61"/>
      <c r="D85" s="61"/>
      <c r="E85" s="29"/>
      <c r="F85" s="29"/>
      <c r="G85" s="61"/>
      <c r="H85" s="61"/>
      <c r="I85" s="29"/>
      <c r="J85" s="29"/>
      <c r="K85" s="28"/>
      <c r="L85" s="28"/>
      <c r="M85" s="29"/>
    </row>
    <row r="86" spans="1:23">
      <c r="A86" s="35"/>
      <c r="B86" s="86" t="s">
        <v>376</v>
      </c>
      <c r="C86" s="30" t="s">
        <v>335</v>
      </c>
      <c r="D86" s="30"/>
      <c r="E86" s="56"/>
      <c r="F86" s="56"/>
      <c r="G86" s="59">
        <v>11193</v>
      </c>
      <c r="H86" s="59"/>
      <c r="I86" s="56"/>
      <c r="J86" s="56"/>
      <c r="K86" s="59">
        <v>52095</v>
      </c>
      <c r="L86" s="59"/>
      <c r="M86" s="56"/>
    </row>
    <row r="87" spans="1:23">
      <c r="A87" s="35"/>
      <c r="B87" s="86"/>
      <c r="C87" s="30"/>
      <c r="D87" s="30"/>
      <c r="E87" s="56"/>
      <c r="F87" s="56"/>
      <c r="G87" s="59"/>
      <c r="H87" s="59"/>
      <c r="I87" s="56"/>
      <c r="J87" s="56"/>
      <c r="K87" s="59"/>
      <c r="L87" s="59"/>
      <c r="M87" s="56"/>
    </row>
    <row r="88" spans="1:23" ht="18" customHeight="1">
      <c r="A88" s="35"/>
      <c r="B88" s="85" t="s">
        <v>377</v>
      </c>
      <c r="C88" s="61" t="s">
        <v>335</v>
      </c>
      <c r="D88" s="61"/>
      <c r="E88" s="29"/>
      <c r="F88" s="29"/>
      <c r="G88" s="61" t="s">
        <v>378</v>
      </c>
      <c r="H88" s="61"/>
      <c r="I88" s="37" t="s">
        <v>223</v>
      </c>
      <c r="J88" s="29"/>
      <c r="K88" s="61" t="s">
        <v>379</v>
      </c>
      <c r="L88" s="61"/>
      <c r="M88" s="37" t="s">
        <v>223</v>
      </c>
    </row>
    <row r="89" spans="1:23" ht="15.75" thickBot="1">
      <c r="A89" s="35"/>
      <c r="B89" s="85"/>
      <c r="C89" s="87"/>
      <c r="D89" s="87"/>
      <c r="E89" s="54"/>
      <c r="F89" s="54"/>
      <c r="G89" s="87"/>
      <c r="H89" s="87"/>
      <c r="I89" s="88"/>
      <c r="J89" s="54"/>
      <c r="K89" s="87"/>
      <c r="L89" s="87"/>
      <c r="M89" s="88"/>
    </row>
    <row r="90" spans="1:23">
      <c r="A90" s="35"/>
      <c r="B90" s="84" t="s">
        <v>380</v>
      </c>
      <c r="C90" s="89" t="s">
        <v>221</v>
      </c>
      <c r="D90" s="91" t="s">
        <v>335</v>
      </c>
      <c r="E90" s="93"/>
      <c r="F90" s="93"/>
      <c r="G90" s="89" t="s">
        <v>221</v>
      </c>
      <c r="H90" s="91" t="s">
        <v>335</v>
      </c>
      <c r="I90" s="93"/>
      <c r="J90" s="93"/>
      <c r="K90" s="89" t="s">
        <v>221</v>
      </c>
      <c r="L90" s="91" t="s">
        <v>373</v>
      </c>
      <c r="M90" s="89" t="s">
        <v>223</v>
      </c>
    </row>
    <row r="91" spans="1:23" ht="15.75" thickBot="1">
      <c r="A91" s="35"/>
      <c r="B91" s="84"/>
      <c r="C91" s="90"/>
      <c r="D91" s="92"/>
      <c r="E91" s="94"/>
      <c r="F91" s="94"/>
      <c r="G91" s="90"/>
      <c r="H91" s="92"/>
      <c r="I91" s="94"/>
      <c r="J91" s="94"/>
      <c r="K91" s="90"/>
      <c r="L91" s="92"/>
      <c r="M91" s="90"/>
    </row>
    <row r="92" spans="1:23" ht="15.75" thickTop="1">
      <c r="A92" s="35"/>
      <c r="B92" s="34"/>
      <c r="C92" s="34"/>
      <c r="D92" s="34"/>
      <c r="E92" s="34"/>
      <c r="F92" s="34"/>
      <c r="G92" s="34"/>
      <c r="H92" s="34"/>
      <c r="I92" s="34"/>
      <c r="J92" s="34"/>
      <c r="K92" s="34"/>
      <c r="L92" s="34"/>
      <c r="M92" s="34"/>
      <c r="N92" s="34"/>
      <c r="O92" s="34"/>
      <c r="P92" s="34"/>
      <c r="Q92" s="34"/>
      <c r="R92" s="34"/>
      <c r="S92" s="34"/>
      <c r="T92" s="34"/>
      <c r="U92" s="34"/>
      <c r="V92" s="34"/>
      <c r="W92" s="34"/>
    </row>
    <row r="93" spans="1:23" ht="38.25" customHeight="1">
      <c r="A93" s="35"/>
      <c r="B93" s="37" t="s">
        <v>381</v>
      </c>
      <c r="C93" s="37"/>
      <c r="D93" s="37"/>
      <c r="E93" s="37"/>
      <c r="F93" s="37"/>
      <c r="G93" s="37"/>
      <c r="H93" s="37"/>
      <c r="I93" s="37"/>
      <c r="J93" s="37"/>
      <c r="K93" s="37"/>
      <c r="L93" s="37"/>
      <c r="M93" s="37"/>
      <c r="N93" s="37"/>
      <c r="O93" s="37"/>
      <c r="P93" s="37"/>
      <c r="Q93" s="37"/>
      <c r="R93" s="37"/>
      <c r="S93" s="37"/>
      <c r="T93" s="37"/>
      <c r="U93" s="37"/>
      <c r="V93" s="37"/>
      <c r="W93" s="37"/>
    </row>
    <row r="94" spans="1:23">
      <c r="A94" s="35"/>
      <c r="B94" s="34"/>
      <c r="C94" s="34"/>
      <c r="D94" s="34"/>
      <c r="E94" s="34"/>
      <c r="F94" s="34"/>
      <c r="G94" s="34"/>
      <c r="H94" s="34"/>
      <c r="I94" s="34"/>
      <c r="J94" s="34"/>
      <c r="K94" s="34"/>
      <c r="L94" s="34"/>
      <c r="M94" s="34"/>
      <c r="N94" s="34"/>
      <c r="O94" s="34"/>
      <c r="P94" s="34"/>
      <c r="Q94" s="34"/>
      <c r="R94" s="34"/>
      <c r="S94" s="34"/>
      <c r="T94" s="34"/>
      <c r="U94" s="34"/>
      <c r="V94" s="34"/>
      <c r="W94" s="34"/>
    </row>
    <row r="95" spans="1:23">
      <c r="A95" s="35"/>
      <c r="B95" s="37" t="s">
        <v>382</v>
      </c>
      <c r="C95" s="37"/>
      <c r="D95" s="37"/>
      <c r="E95" s="37"/>
      <c r="F95" s="37"/>
      <c r="G95" s="37"/>
      <c r="H95" s="37"/>
      <c r="I95" s="37"/>
      <c r="J95" s="37"/>
      <c r="K95" s="37"/>
      <c r="L95" s="37"/>
      <c r="M95" s="37"/>
      <c r="N95" s="37"/>
      <c r="O95" s="37"/>
      <c r="P95" s="37"/>
      <c r="Q95" s="37"/>
      <c r="R95" s="37"/>
      <c r="S95" s="37"/>
      <c r="T95" s="37"/>
      <c r="U95" s="37"/>
      <c r="V95" s="37"/>
      <c r="W95" s="37"/>
    </row>
    <row r="96" spans="1:23">
      <c r="A96" s="35"/>
      <c r="B96" s="23"/>
      <c r="C96" s="23"/>
      <c r="D96" s="23"/>
      <c r="E96" s="23"/>
      <c r="F96" s="23"/>
      <c r="G96" s="23"/>
      <c r="H96" s="23"/>
      <c r="I96" s="23"/>
      <c r="J96" s="23"/>
      <c r="K96" s="23"/>
      <c r="L96" s="23"/>
    </row>
    <row r="97" spans="1:12">
      <c r="A97" s="35"/>
      <c r="B97" s="14"/>
      <c r="C97" s="14"/>
      <c r="D97" s="14"/>
      <c r="E97" s="14"/>
      <c r="F97" s="14"/>
      <c r="G97" s="14"/>
      <c r="H97" s="14"/>
      <c r="I97" s="14"/>
      <c r="J97" s="14"/>
      <c r="K97" s="14"/>
      <c r="L97" s="14"/>
    </row>
    <row r="98" spans="1:12" ht="15.75" thickBot="1">
      <c r="A98" s="35"/>
      <c r="B98" s="17"/>
      <c r="C98" s="24" t="s">
        <v>383</v>
      </c>
      <c r="D98" s="24"/>
      <c r="E98" s="24"/>
      <c r="F98" s="24"/>
      <c r="G98" s="24"/>
      <c r="H98" s="24"/>
      <c r="I98" s="24"/>
      <c r="J98" s="24"/>
      <c r="K98" s="24"/>
      <c r="L98" s="24"/>
    </row>
    <row r="99" spans="1:12">
      <c r="A99" s="35"/>
      <c r="B99" s="29"/>
      <c r="C99" s="80" t="s">
        <v>322</v>
      </c>
      <c r="D99" s="80"/>
      <c r="E99" s="80"/>
      <c r="F99" s="70"/>
      <c r="G99" s="80" t="s">
        <v>384</v>
      </c>
      <c r="H99" s="80"/>
      <c r="I99" s="80"/>
      <c r="J99" s="70"/>
      <c r="K99" s="80" t="s">
        <v>385</v>
      </c>
      <c r="L99" s="80"/>
    </row>
    <row r="100" spans="1:12" ht="15.75" thickBot="1">
      <c r="A100" s="35"/>
      <c r="B100" s="29"/>
      <c r="C100" s="24" t="s">
        <v>323</v>
      </c>
      <c r="D100" s="24"/>
      <c r="E100" s="24"/>
      <c r="F100" s="54"/>
      <c r="G100" s="24" t="s">
        <v>354</v>
      </c>
      <c r="H100" s="24"/>
      <c r="I100" s="24"/>
      <c r="J100" s="54"/>
      <c r="K100" s="24" t="s">
        <v>386</v>
      </c>
      <c r="L100" s="24"/>
    </row>
    <row r="101" spans="1:12">
      <c r="A101" s="35"/>
      <c r="B101" s="95">
        <v>42004</v>
      </c>
      <c r="C101" s="55" t="s">
        <v>219</v>
      </c>
      <c r="D101" s="55"/>
      <c r="E101" s="55"/>
      <c r="F101" s="55"/>
      <c r="G101" s="55"/>
      <c r="H101" s="55"/>
      <c r="I101" s="55"/>
      <c r="J101" s="55"/>
      <c r="K101" s="55"/>
      <c r="L101" s="55"/>
    </row>
    <row r="102" spans="1:12">
      <c r="A102" s="35"/>
      <c r="B102" s="58" t="s">
        <v>387</v>
      </c>
      <c r="C102" s="58" t="s">
        <v>221</v>
      </c>
      <c r="D102" s="59">
        <v>1980</v>
      </c>
      <c r="E102" s="56"/>
      <c r="F102" s="56"/>
      <c r="G102" s="58" t="s">
        <v>221</v>
      </c>
      <c r="H102" s="59">
        <v>1980</v>
      </c>
      <c r="I102" s="56"/>
      <c r="J102" s="56"/>
      <c r="K102" s="30">
        <v>3.66</v>
      </c>
      <c r="L102" s="58" t="s">
        <v>388</v>
      </c>
    </row>
    <row r="103" spans="1:12">
      <c r="A103" s="35"/>
      <c r="B103" s="58"/>
      <c r="C103" s="58"/>
      <c r="D103" s="59"/>
      <c r="E103" s="56"/>
      <c r="F103" s="56"/>
      <c r="G103" s="58"/>
      <c r="H103" s="59"/>
      <c r="I103" s="56"/>
      <c r="J103" s="56"/>
      <c r="K103" s="30"/>
      <c r="L103" s="58"/>
    </row>
    <row r="104" spans="1:12">
      <c r="A104" s="35"/>
      <c r="B104" s="37" t="s">
        <v>389</v>
      </c>
      <c r="C104" s="61" t="s">
        <v>335</v>
      </c>
      <c r="D104" s="61"/>
      <c r="E104" s="29"/>
      <c r="F104" s="29"/>
      <c r="G104" s="61" t="s">
        <v>335</v>
      </c>
      <c r="H104" s="61"/>
      <c r="I104" s="29"/>
      <c r="J104" s="29"/>
      <c r="K104" s="61" t="s">
        <v>335</v>
      </c>
      <c r="L104" s="37" t="s">
        <v>388</v>
      </c>
    </row>
    <row r="105" spans="1:12">
      <c r="A105" s="35"/>
      <c r="B105" s="37"/>
      <c r="C105" s="61"/>
      <c r="D105" s="61"/>
      <c r="E105" s="29"/>
      <c r="F105" s="29"/>
      <c r="G105" s="61"/>
      <c r="H105" s="61"/>
      <c r="I105" s="29"/>
      <c r="J105" s="29"/>
      <c r="K105" s="61"/>
      <c r="L105" s="37"/>
    </row>
    <row r="106" spans="1:12">
      <c r="A106" s="35"/>
      <c r="B106" s="58" t="s">
        <v>390</v>
      </c>
      <c r="C106" s="59">
        <v>57062</v>
      </c>
      <c r="D106" s="59"/>
      <c r="E106" s="56"/>
      <c r="F106" s="56"/>
      <c r="G106" s="59">
        <v>57189</v>
      </c>
      <c r="H106" s="59"/>
      <c r="I106" s="56"/>
      <c r="J106" s="56"/>
      <c r="K106" s="30">
        <v>2.58</v>
      </c>
      <c r="L106" s="58" t="s">
        <v>388</v>
      </c>
    </row>
    <row r="107" spans="1:12">
      <c r="A107" s="35"/>
      <c r="B107" s="58"/>
      <c r="C107" s="59"/>
      <c r="D107" s="59"/>
      <c r="E107" s="56"/>
      <c r="F107" s="56"/>
      <c r="G107" s="59"/>
      <c r="H107" s="59"/>
      <c r="I107" s="56"/>
      <c r="J107" s="56"/>
      <c r="K107" s="30"/>
      <c r="L107" s="58"/>
    </row>
    <row r="108" spans="1:12">
      <c r="A108" s="35"/>
      <c r="B108" s="37" t="s">
        <v>391</v>
      </c>
      <c r="C108" s="28">
        <v>1601786</v>
      </c>
      <c r="D108" s="28"/>
      <c r="E108" s="29"/>
      <c r="F108" s="29"/>
      <c r="G108" s="28">
        <v>1613010</v>
      </c>
      <c r="H108" s="28"/>
      <c r="I108" s="29"/>
      <c r="J108" s="29"/>
      <c r="K108" s="61">
        <v>2.68</v>
      </c>
      <c r="L108" s="37" t="s">
        <v>388</v>
      </c>
    </row>
    <row r="109" spans="1:12" ht="15.75" thickBot="1">
      <c r="A109" s="35"/>
      <c r="B109" s="37"/>
      <c r="C109" s="96"/>
      <c r="D109" s="96"/>
      <c r="E109" s="54"/>
      <c r="F109" s="29"/>
      <c r="G109" s="96"/>
      <c r="H109" s="96"/>
      <c r="I109" s="54"/>
      <c r="J109" s="29"/>
      <c r="K109" s="61"/>
      <c r="L109" s="37"/>
    </row>
    <row r="110" spans="1:12">
      <c r="A110" s="35"/>
      <c r="B110" s="97" t="s">
        <v>133</v>
      </c>
      <c r="C110" s="89" t="s">
        <v>221</v>
      </c>
      <c r="D110" s="98">
        <v>1660828</v>
      </c>
      <c r="E110" s="93"/>
      <c r="F110" s="56"/>
      <c r="G110" s="89" t="s">
        <v>221</v>
      </c>
      <c r="H110" s="98">
        <v>1672179</v>
      </c>
      <c r="I110" s="93"/>
      <c r="J110" s="56"/>
      <c r="K110" s="56"/>
      <c r="L110" s="56"/>
    </row>
    <row r="111" spans="1:12" ht="15.75" thickBot="1">
      <c r="A111" s="35"/>
      <c r="B111" s="97"/>
      <c r="C111" s="90"/>
      <c r="D111" s="99"/>
      <c r="E111" s="94"/>
      <c r="F111" s="56"/>
      <c r="G111" s="90"/>
      <c r="H111" s="99"/>
      <c r="I111" s="94"/>
      <c r="J111" s="56"/>
      <c r="K111" s="56"/>
      <c r="L111" s="56"/>
    </row>
    <row r="112" spans="1:12" ht="15.75" thickTop="1"/>
  </sheetData>
  <mergeCells count="442">
    <mergeCell ref="B76:W76"/>
    <mergeCell ref="B92:W92"/>
    <mergeCell ref="B93:W93"/>
    <mergeCell ref="B94:W94"/>
    <mergeCell ref="B95:W95"/>
    <mergeCell ref="B46:W46"/>
    <mergeCell ref="B47:W47"/>
    <mergeCell ref="B48:W48"/>
    <mergeCell ref="B69:W69"/>
    <mergeCell ref="B70:W70"/>
    <mergeCell ref="B71:W71"/>
    <mergeCell ref="B40:W40"/>
    <mergeCell ref="B41:W41"/>
    <mergeCell ref="B42:W42"/>
    <mergeCell ref="B43:W43"/>
    <mergeCell ref="B44:W44"/>
    <mergeCell ref="B45:W45"/>
    <mergeCell ref="B34:W34"/>
    <mergeCell ref="B35:W35"/>
    <mergeCell ref="B36:W36"/>
    <mergeCell ref="B37:W37"/>
    <mergeCell ref="B38:W38"/>
    <mergeCell ref="B39:W39"/>
    <mergeCell ref="K110:L111"/>
    <mergeCell ref="A1:A2"/>
    <mergeCell ref="B1:W1"/>
    <mergeCell ref="B2:W2"/>
    <mergeCell ref="B3:W3"/>
    <mergeCell ref="A4:A111"/>
    <mergeCell ref="B4:W4"/>
    <mergeCell ref="B5:W5"/>
    <mergeCell ref="B6:W6"/>
    <mergeCell ref="B33:W33"/>
    <mergeCell ref="L108:L109"/>
    <mergeCell ref="B110:B111"/>
    <mergeCell ref="C110:C111"/>
    <mergeCell ref="D110:D111"/>
    <mergeCell ref="E110:E111"/>
    <mergeCell ref="F110:F111"/>
    <mergeCell ref="G110:G111"/>
    <mergeCell ref="H110:H111"/>
    <mergeCell ref="I110:I111"/>
    <mergeCell ref="J110:J111"/>
    <mergeCell ref="K106:K107"/>
    <mergeCell ref="L106:L107"/>
    <mergeCell ref="B108:B109"/>
    <mergeCell ref="C108:D109"/>
    <mergeCell ref="E108:E109"/>
    <mergeCell ref="F108:F109"/>
    <mergeCell ref="G108:H109"/>
    <mergeCell ref="I108:I109"/>
    <mergeCell ref="J108:J109"/>
    <mergeCell ref="K108:K109"/>
    <mergeCell ref="J104:J105"/>
    <mergeCell ref="K104:K105"/>
    <mergeCell ref="L104:L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G102:G103"/>
    <mergeCell ref="H102:H103"/>
    <mergeCell ref="I102:I103"/>
    <mergeCell ref="J102:J103"/>
    <mergeCell ref="K102:K103"/>
    <mergeCell ref="L102:L103"/>
    <mergeCell ref="G100:I100"/>
    <mergeCell ref="J99:J100"/>
    <mergeCell ref="K99:L99"/>
    <mergeCell ref="K100:L100"/>
    <mergeCell ref="C101:L101"/>
    <mergeCell ref="B102:B103"/>
    <mergeCell ref="C102:C103"/>
    <mergeCell ref="D102:D103"/>
    <mergeCell ref="E102:E103"/>
    <mergeCell ref="F102:F103"/>
    <mergeCell ref="K90:K91"/>
    <mergeCell ref="L90:L91"/>
    <mergeCell ref="M90:M91"/>
    <mergeCell ref="B96:L96"/>
    <mergeCell ref="C98:L98"/>
    <mergeCell ref="B99:B100"/>
    <mergeCell ref="C99:E99"/>
    <mergeCell ref="C100:E100"/>
    <mergeCell ref="F99:F100"/>
    <mergeCell ref="G99:I99"/>
    <mergeCell ref="M88:M89"/>
    <mergeCell ref="B90:B91"/>
    <mergeCell ref="C90:C91"/>
    <mergeCell ref="D90:D91"/>
    <mergeCell ref="E90:E91"/>
    <mergeCell ref="F90:F91"/>
    <mergeCell ref="G90:G91"/>
    <mergeCell ref="H90:H91"/>
    <mergeCell ref="I90:I91"/>
    <mergeCell ref="J90:J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C80:E80"/>
    <mergeCell ref="G80:I80"/>
    <mergeCell ref="K80:M80"/>
    <mergeCell ref="C81:M81"/>
    <mergeCell ref="B82:B83"/>
    <mergeCell ref="C82:C83"/>
    <mergeCell ref="D82:D83"/>
    <mergeCell ref="E82:E83"/>
    <mergeCell ref="F82:F83"/>
    <mergeCell ref="G82:G83"/>
    <mergeCell ref="T67:T68"/>
    <mergeCell ref="U67:U68"/>
    <mergeCell ref="V67:V68"/>
    <mergeCell ref="W67:W68"/>
    <mergeCell ref="B77:M77"/>
    <mergeCell ref="C79:M79"/>
    <mergeCell ref="B72:W72"/>
    <mergeCell ref="B73:W73"/>
    <mergeCell ref="B74:W74"/>
    <mergeCell ref="B75:W75"/>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T64:T65"/>
    <mergeCell ref="U64:U65"/>
    <mergeCell ref="V64:V65"/>
    <mergeCell ref="W64:W65"/>
    <mergeCell ref="C66:E66"/>
    <mergeCell ref="G66:H66"/>
    <mergeCell ref="J66:L66"/>
    <mergeCell ref="N66:P66"/>
    <mergeCell ref="R66:S66"/>
    <mergeCell ref="U66:W66"/>
    <mergeCell ref="N64:N65"/>
    <mergeCell ref="O64:O65"/>
    <mergeCell ref="P64:P65"/>
    <mergeCell ref="Q64:Q65"/>
    <mergeCell ref="R64:R65"/>
    <mergeCell ref="S64:S65"/>
    <mergeCell ref="H64:H65"/>
    <mergeCell ref="I64:I65"/>
    <mergeCell ref="J64:J65"/>
    <mergeCell ref="K64:K65"/>
    <mergeCell ref="L64:L65"/>
    <mergeCell ref="M64:M65"/>
    <mergeCell ref="T62:T63"/>
    <mergeCell ref="U62:U63"/>
    <mergeCell ref="V62:V63"/>
    <mergeCell ref="W62:W63"/>
    <mergeCell ref="B64:B65"/>
    <mergeCell ref="C64:C65"/>
    <mergeCell ref="D64:D65"/>
    <mergeCell ref="E64:E65"/>
    <mergeCell ref="F64:F65"/>
    <mergeCell ref="G64:G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W59:W60"/>
    <mergeCell ref="C61:E61"/>
    <mergeCell ref="G61:H61"/>
    <mergeCell ref="J61:L61"/>
    <mergeCell ref="N61:P61"/>
    <mergeCell ref="R61:S61"/>
    <mergeCell ref="U61:W61"/>
    <mergeCell ref="P59:P60"/>
    <mergeCell ref="Q59:Q60"/>
    <mergeCell ref="R59:R60"/>
    <mergeCell ref="S59:S60"/>
    <mergeCell ref="T59:T60"/>
    <mergeCell ref="U59:V60"/>
    <mergeCell ref="H59:H60"/>
    <mergeCell ref="I59:I60"/>
    <mergeCell ref="J59:K60"/>
    <mergeCell ref="L59:L60"/>
    <mergeCell ref="M59:M60"/>
    <mergeCell ref="N59:O60"/>
    <mergeCell ref="S57:S58"/>
    <mergeCell ref="T57:T58"/>
    <mergeCell ref="U57:U58"/>
    <mergeCell ref="V57:V58"/>
    <mergeCell ref="W57:W58"/>
    <mergeCell ref="B59:B60"/>
    <mergeCell ref="C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T53:T54"/>
    <mergeCell ref="U53:W53"/>
    <mergeCell ref="U54:W54"/>
    <mergeCell ref="C55:W55"/>
    <mergeCell ref="C56:W56"/>
    <mergeCell ref="B57:B58"/>
    <mergeCell ref="C57:C58"/>
    <mergeCell ref="D57:D58"/>
    <mergeCell ref="E57:E58"/>
    <mergeCell ref="F57:F58"/>
    <mergeCell ref="M53:M54"/>
    <mergeCell ref="N53:P53"/>
    <mergeCell ref="N54:P54"/>
    <mergeCell ref="Q53:Q54"/>
    <mergeCell ref="R53:S53"/>
    <mergeCell ref="R54:S54"/>
    <mergeCell ref="N52:W52"/>
    <mergeCell ref="B53:B54"/>
    <mergeCell ref="C53:E53"/>
    <mergeCell ref="C54:E54"/>
    <mergeCell ref="F53:F54"/>
    <mergeCell ref="G53:H53"/>
    <mergeCell ref="G54:H54"/>
    <mergeCell ref="I53:I54"/>
    <mergeCell ref="J53:L53"/>
    <mergeCell ref="J54:L54"/>
    <mergeCell ref="N31:N32"/>
    <mergeCell ref="O31:O32"/>
    <mergeCell ref="P31:P32"/>
    <mergeCell ref="Q31:Q32"/>
    <mergeCell ref="B49:W49"/>
    <mergeCell ref="B51:B52"/>
    <mergeCell ref="C51:L51"/>
    <mergeCell ref="C52:L52"/>
    <mergeCell ref="M51:M52"/>
    <mergeCell ref="N51:W51"/>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K9:M9"/>
    <mergeCell ref="K10:M10"/>
    <mergeCell ref="K11:M11"/>
    <mergeCell ref="N9:N11"/>
    <mergeCell ref="O9:Q11"/>
    <mergeCell ref="C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1" bestFit="1" customWidth="1"/>
    <col min="2" max="2" width="36.5703125" bestFit="1" customWidth="1"/>
  </cols>
  <sheetData>
    <row r="1" spans="1:2">
      <c r="A1" s="9" t="s">
        <v>245</v>
      </c>
      <c r="B1" s="1" t="s">
        <v>2</v>
      </c>
    </row>
    <row r="2" spans="1:2">
      <c r="A2" s="9"/>
      <c r="B2" s="1" t="s">
        <v>3</v>
      </c>
    </row>
    <row r="3" spans="1:2">
      <c r="A3" s="3" t="s">
        <v>392</v>
      </c>
      <c r="B3" s="4"/>
    </row>
    <row r="4" spans="1:2">
      <c r="A4" s="35" t="s">
        <v>245</v>
      </c>
      <c r="B4" s="33" t="s">
        <v>245</v>
      </c>
    </row>
    <row r="5" spans="1:2">
      <c r="A5" s="35"/>
      <c r="B5" s="4"/>
    </row>
    <row r="6" spans="1:2" ht="77.25">
      <c r="A6" s="35"/>
      <c r="B6" s="11" t="s">
        <v>393</v>
      </c>
    </row>
    <row r="7" spans="1:2">
      <c r="A7" s="35"/>
      <c r="B7" s="4"/>
    </row>
    <row r="8" spans="1:2" ht="128.25">
      <c r="A8" s="35"/>
      <c r="B8" s="11" t="s">
        <v>394</v>
      </c>
    </row>
    <row r="9" spans="1:2">
      <c r="A9" s="35"/>
      <c r="B9" s="4"/>
    </row>
    <row r="10" spans="1:2" ht="166.5">
      <c r="A10" s="35"/>
      <c r="B10" s="11" t="s">
        <v>395</v>
      </c>
    </row>
    <row r="11" spans="1:2">
      <c r="A11" s="35"/>
      <c r="B11" s="4"/>
    </row>
    <row r="12" spans="1:2" ht="77.25">
      <c r="A12" s="35"/>
      <c r="B12" s="11" t="s">
        <v>396</v>
      </c>
    </row>
    <row r="13" spans="1:2">
      <c r="A13" s="35"/>
      <c r="B13" s="4"/>
    </row>
    <row r="14" spans="1:2" ht="90">
      <c r="A14" s="35"/>
      <c r="B14" s="11" t="s">
        <v>397</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9" t="s">
        <v>280</v>
      </c>
      <c r="B1" s="1" t="s">
        <v>2</v>
      </c>
    </row>
    <row r="2" spans="1:2">
      <c r="A2" s="9"/>
      <c r="B2" s="1" t="s">
        <v>3</v>
      </c>
    </row>
    <row r="3" spans="1:2" ht="30">
      <c r="A3" s="3" t="s">
        <v>398</v>
      </c>
      <c r="B3" s="4"/>
    </row>
    <row r="4" spans="1:2" ht="26.25">
      <c r="A4" s="35" t="s">
        <v>399</v>
      </c>
      <c r="B4" s="33" t="s">
        <v>280</v>
      </c>
    </row>
    <row r="5" spans="1:2">
      <c r="A5" s="35"/>
      <c r="B5" s="4"/>
    </row>
    <row r="6" spans="1:2" ht="192">
      <c r="A6" s="35"/>
      <c r="B6" s="11" t="s">
        <v>400</v>
      </c>
    </row>
    <row r="7" spans="1:2">
      <c r="A7" s="35"/>
      <c r="B7" s="4"/>
    </row>
    <row r="8" spans="1:2" ht="90">
      <c r="A8" s="35"/>
      <c r="B8" s="11" t="s">
        <v>401</v>
      </c>
    </row>
    <row r="9" spans="1:2">
      <c r="A9" s="35"/>
      <c r="B9" s="4"/>
    </row>
    <row r="10" spans="1:2" ht="141">
      <c r="A10" s="35"/>
      <c r="B10" s="11" t="s">
        <v>402</v>
      </c>
    </row>
    <row r="11" spans="1:2">
      <c r="A11" s="35"/>
      <c r="B11" s="4"/>
    </row>
    <row r="12" spans="1:2" ht="115.5">
      <c r="A12" s="35"/>
      <c r="B12" s="11" t="s">
        <v>403</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5"/>
  <sheetViews>
    <sheetView showGridLines="0" workbookViewId="0"/>
  </sheetViews>
  <sheetFormatPr defaultRowHeight="15"/>
  <cols>
    <col min="1" max="1" width="25.140625" bestFit="1" customWidth="1"/>
    <col min="2" max="3" width="36.5703125" bestFit="1" customWidth="1"/>
    <col min="4" max="4" width="36.5703125" customWidth="1"/>
    <col min="5" max="5" width="5.85546875" customWidth="1"/>
    <col min="6" max="6" width="7.85546875" customWidth="1"/>
    <col min="7" max="7" width="30.28515625" customWidth="1"/>
    <col min="8" max="8" width="36.5703125" customWidth="1"/>
    <col min="9" max="9" width="5.85546875" customWidth="1"/>
    <col min="10" max="10" width="7.85546875" customWidth="1"/>
    <col min="11" max="12" width="30.28515625" customWidth="1"/>
    <col min="13" max="13" width="5.85546875" customWidth="1"/>
    <col min="14" max="14" width="7.85546875" customWidth="1"/>
    <col min="15" max="15" width="26.5703125" customWidth="1"/>
    <col min="16" max="16" width="30.28515625" customWidth="1"/>
    <col min="17" max="17" width="5.85546875" customWidth="1"/>
    <col min="18" max="18" width="36.5703125" customWidth="1"/>
    <col min="19" max="19" width="7.85546875" customWidth="1"/>
    <col min="20" max="20" width="36.5703125" customWidth="1"/>
    <col min="21" max="21" width="5.85546875" customWidth="1"/>
    <col min="22" max="22" width="36.5703125" customWidth="1"/>
    <col min="23" max="23" width="7.85546875" customWidth="1"/>
    <col min="24" max="24" width="36.5703125" customWidth="1"/>
    <col min="25" max="25" width="5.85546875" customWidth="1"/>
    <col min="26" max="26" width="36.5703125" customWidth="1"/>
    <col min="27" max="27" width="7" customWidth="1"/>
    <col min="28" max="28" width="22.5703125" customWidth="1"/>
    <col min="29" max="29" width="5.85546875" customWidth="1"/>
    <col min="30" max="30" width="36.5703125" customWidth="1"/>
    <col min="31" max="31" width="7" customWidth="1"/>
    <col min="32" max="32" width="26.5703125" customWidth="1"/>
    <col min="33" max="33" width="5.85546875" customWidth="1"/>
    <col min="34" max="34" width="36.5703125" customWidth="1"/>
    <col min="35" max="35" width="7" customWidth="1"/>
    <col min="36" max="36" width="31.42578125" customWidth="1"/>
    <col min="37" max="37" width="5.85546875" customWidth="1"/>
  </cols>
  <sheetData>
    <row r="1" spans="1:37" ht="15" customHeight="1">
      <c r="A1" s="9" t="s">
        <v>404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392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row>
    <row r="4" spans="1:37">
      <c r="A4" s="35" t="s">
        <v>404</v>
      </c>
      <c r="B4" s="41" t="s">
        <v>404</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row>
    <row r="5" spans="1:37">
      <c r="A5" s="3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c r="A6" s="35"/>
      <c r="B6" s="100" t="s">
        <v>405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row>
    <row r="7" spans="1:37">
      <c r="A7" s="35"/>
      <c r="B7" s="23"/>
      <c r="C7" s="23"/>
      <c r="D7" s="23"/>
      <c r="E7" s="23"/>
      <c r="F7" s="23"/>
      <c r="G7" s="23"/>
      <c r="H7" s="23"/>
      <c r="I7" s="23"/>
    </row>
    <row r="8" spans="1:37">
      <c r="A8" s="35"/>
      <c r="B8" s="14"/>
      <c r="C8" s="14"/>
      <c r="D8" s="14"/>
      <c r="E8" s="14"/>
      <c r="F8" s="14"/>
      <c r="G8" s="14"/>
      <c r="H8" s="14"/>
      <c r="I8" s="14"/>
    </row>
    <row r="9" spans="1:37" ht="15.75" thickBot="1">
      <c r="A9" s="35"/>
      <c r="B9" s="13"/>
      <c r="C9" s="103">
        <v>42004</v>
      </c>
      <c r="D9" s="103"/>
      <c r="E9" s="103"/>
      <c r="F9" s="13"/>
      <c r="G9" s="103">
        <v>41639</v>
      </c>
      <c r="H9" s="103"/>
      <c r="I9" s="103"/>
    </row>
    <row r="10" spans="1:37">
      <c r="A10" s="35"/>
      <c r="B10" s="17"/>
      <c r="C10" s="26" t="s">
        <v>219</v>
      </c>
      <c r="D10" s="26"/>
      <c r="E10" s="26"/>
      <c r="F10" s="26"/>
      <c r="G10" s="26"/>
      <c r="H10" s="26"/>
      <c r="I10" s="26"/>
    </row>
    <row r="11" spans="1:37">
      <c r="A11" s="35"/>
      <c r="B11" s="101" t="s">
        <v>406</v>
      </c>
      <c r="C11" s="56"/>
      <c r="D11" s="56"/>
      <c r="E11" s="56"/>
      <c r="F11" s="56"/>
      <c r="G11" s="56"/>
      <c r="H11" s="56"/>
      <c r="I11" s="56"/>
    </row>
    <row r="12" spans="1:37">
      <c r="A12" s="35"/>
      <c r="B12" s="27" t="s">
        <v>407</v>
      </c>
      <c r="C12" s="37" t="s">
        <v>221</v>
      </c>
      <c r="D12" s="28">
        <v>2193252</v>
      </c>
      <c r="E12" s="29"/>
      <c r="F12" s="29"/>
      <c r="G12" s="37" t="s">
        <v>221</v>
      </c>
      <c r="H12" s="28">
        <v>2508968</v>
      </c>
      <c r="I12" s="29"/>
    </row>
    <row r="13" spans="1:37">
      <c r="A13" s="35"/>
      <c r="B13" s="27"/>
      <c r="C13" s="37"/>
      <c r="D13" s="28"/>
      <c r="E13" s="29"/>
      <c r="F13" s="29"/>
      <c r="G13" s="37"/>
      <c r="H13" s="28"/>
      <c r="I13" s="29"/>
    </row>
    <row r="14" spans="1:37">
      <c r="A14" s="35"/>
      <c r="B14" s="97" t="s">
        <v>408</v>
      </c>
      <c r="C14" s="59">
        <v>149032</v>
      </c>
      <c r="D14" s="59"/>
      <c r="E14" s="56"/>
      <c r="F14" s="56"/>
      <c r="G14" s="59">
        <v>169525</v>
      </c>
      <c r="H14" s="59"/>
      <c r="I14" s="56"/>
    </row>
    <row r="15" spans="1:37">
      <c r="A15" s="35"/>
      <c r="B15" s="97"/>
      <c r="C15" s="59"/>
      <c r="D15" s="59"/>
      <c r="E15" s="56"/>
      <c r="F15" s="56"/>
      <c r="G15" s="59"/>
      <c r="H15" s="59"/>
      <c r="I15" s="56"/>
    </row>
    <row r="16" spans="1:37">
      <c r="A16" s="35"/>
      <c r="B16" s="27" t="s">
        <v>409</v>
      </c>
      <c r="C16" s="28">
        <v>256318</v>
      </c>
      <c r="D16" s="28"/>
      <c r="E16" s="29"/>
      <c r="F16" s="29"/>
      <c r="G16" s="28">
        <v>289880</v>
      </c>
      <c r="H16" s="28"/>
      <c r="I16" s="29"/>
    </row>
    <row r="17" spans="1:9">
      <c r="A17" s="35"/>
      <c r="B17" s="27"/>
      <c r="C17" s="28"/>
      <c r="D17" s="28"/>
      <c r="E17" s="29"/>
      <c r="F17" s="29"/>
      <c r="G17" s="28"/>
      <c r="H17" s="28"/>
      <c r="I17" s="29"/>
    </row>
    <row r="18" spans="1:9">
      <c r="A18" s="35"/>
      <c r="B18" s="97" t="s">
        <v>86</v>
      </c>
      <c r="C18" s="59">
        <v>31108</v>
      </c>
      <c r="D18" s="59"/>
      <c r="E18" s="56"/>
      <c r="F18" s="56"/>
      <c r="G18" s="59">
        <v>37468</v>
      </c>
      <c r="H18" s="59"/>
      <c r="I18" s="56"/>
    </row>
    <row r="19" spans="1:9" ht="15.75" thickBot="1">
      <c r="A19" s="35"/>
      <c r="B19" s="97"/>
      <c r="C19" s="62"/>
      <c r="D19" s="62"/>
      <c r="E19" s="63"/>
      <c r="F19" s="56"/>
      <c r="G19" s="62"/>
      <c r="H19" s="62"/>
      <c r="I19" s="63"/>
    </row>
    <row r="20" spans="1:9">
      <c r="A20" s="35"/>
      <c r="B20" s="37" t="s">
        <v>410</v>
      </c>
      <c r="C20" s="68">
        <v>2629710</v>
      </c>
      <c r="D20" s="68"/>
      <c r="E20" s="70"/>
      <c r="F20" s="29"/>
      <c r="G20" s="68">
        <v>3005841</v>
      </c>
      <c r="H20" s="68"/>
      <c r="I20" s="70"/>
    </row>
    <row r="21" spans="1:9" ht="15.75" thickBot="1">
      <c r="A21" s="35"/>
      <c r="B21" s="37"/>
      <c r="C21" s="96"/>
      <c r="D21" s="96"/>
      <c r="E21" s="54"/>
      <c r="F21" s="29"/>
      <c r="G21" s="96"/>
      <c r="H21" s="96"/>
      <c r="I21" s="54"/>
    </row>
    <row r="22" spans="1:9">
      <c r="A22" s="35"/>
      <c r="B22" s="101" t="s">
        <v>411</v>
      </c>
      <c r="C22" s="93"/>
      <c r="D22" s="93"/>
      <c r="E22" s="93"/>
      <c r="F22" s="21"/>
      <c r="G22" s="93"/>
      <c r="H22" s="93"/>
      <c r="I22" s="93"/>
    </row>
    <row r="23" spans="1:9">
      <c r="A23" s="35"/>
      <c r="B23" s="27" t="s">
        <v>412</v>
      </c>
      <c r="C23" s="28">
        <v>620014</v>
      </c>
      <c r="D23" s="28"/>
      <c r="E23" s="29"/>
      <c r="F23" s="29"/>
      <c r="G23" s="28">
        <v>408870</v>
      </c>
      <c r="H23" s="28"/>
      <c r="I23" s="29"/>
    </row>
    <row r="24" spans="1:9">
      <c r="A24" s="35"/>
      <c r="B24" s="27"/>
      <c r="C24" s="28"/>
      <c r="D24" s="28"/>
      <c r="E24" s="29"/>
      <c r="F24" s="29"/>
      <c r="G24" s="28"/>
      <c r="H24" s="28"/>
      <c r="I24" s="29"/>
    </row>
    <row r="25" spans="1:9">
      <c r="A25" s="35"/>
      <c r="B25" s="97" t="s">
        <v>413</v>
      </c>
      <c r="C25" s="59">
        <v>419499</v>
      </c>
      <c r="D25" s="59"/>
      <c r="E25" s="56"/>
      <c r="F25" s="56"/>
      <c r="G25" s="59">
        <v>207187</v>
      </c>
      <c r="H25" s="59"/>
      <c r="I25" s="56"/>
    </row>
    <row r="26" spans="1:9">
      <c r="A26" s="35"/>
      <c r="B26" s="97"/>
      <c r="C26" s="59"/>
      <c r="D26" s="59"/>
      <c r="E26" s="56"/>
      <c r="F26" s="56"/>
      <c r="G26" s="59"/>
      <c r="H26" s="59"/>
      <c r="I26" s="56"/>
    </row>
    <row r="27" spans="1:9">
      <c r="A27" s="35"/>
      <c r="B27" s="27" t="s">
        <v>414</v>
      </c>
      <c r="C27" s="28">
        <v>9687</v>
      </c>
      <c r="D27" s="28"/>
      <c r="E27" s="29"/>
      <c r="F27" s="29"/>
      <c r="G27" s="28">
        <v>10341</v>
      </c>
      <c r="H27" s="28"/>
      <c r="I27" s="29"/>
    </row>
    <row r="28" spans="1:9">
      <c r="A28" s="35"/>
      <c r="B28" s="27"/>
      <c r="C28" s="28"/>
      <c r="D28" s="28"/>
      <c r="E28" s="29"/>
      <c r="F28" s="29"/>
      <c r="G28" s="28"/>
      <c r="H28" s="28"/>
      <c r="I28" s="29"/>
    </row>
    <row r="29" spans="1:9">
      <c r="A29" s="35"/>
      <c r="B29" s="97" t="s">
        <v>415</v>
      </c>
      <c r="C29" s="59">
        <v>768644</v>
      </c>
      <c r="D29" s="59"/>
      <c r="E29" s="56"/>
      <c r="F29" s="56"/>
      <c r="G29" s="59">
        <v>423517</v>
      </c>
      <c r="H29" s="59"/>
      <c r="I29" s="56"/>
    </row>
    <row r="30" spans="1:9" ht="15.75" thickBot="1">
      <c r="A30" s="35"/>
      <c r="B30" s="97"/>
      <c r="C30" s="62"/>
      <c r="D30" s="62"/>
      <c r="E30" s="63"/>
      <c r="F30" s="56"/>
      <c r="G30" s="62"/>
      <c r="H30" s="62"/>
      <c r="I30" s="63"/>
    </row>
    <row r="31" spans="1:9">
      <c r="A31" s="35"/>
      <c r="B31" s="37" t="s">
        <v>416</v>
      </c>
      <c r="C31" s="68">
        <v>1817844</v>
      </c>
      <c r="D31" s="68"/>
      <c r="E31" s="70"/>
      <c r="F31" s="29"/>
      <c r="G31" s="68">
        <v>1049915</v>
      </c>
      <c r="H31" s="68"/>
      <c r="I31" s="70"/>
    </row>
    <row r="32" spans="1:9" ht="15.75" thickBot="1">
      <c r="A32" s="35"/>
      <c r="B32" s="37"/>
      <c r="C32" s="96"/>
      <c r="D32" s="96"/>
      <c r="E32" s="54"/>
      <c r="F32" s="29"/>
      <c r="G32" s="96"/>
      <c r="H32" s="96"/>
      <c r="I32" s="54"/>
    </row>
    <row r="33" spans="1:37">
      <c r="A33" s="35"/>
      <c r="B33" s="57" t="s">
        <v>417</v>
      </c>
      <c r="C33" s="98">
        <v>4447554</v>
      </c>
      <c r="D33" s="98"/>
      <c r="E33" s="93"/>
      <c r="F33" s="56"/>
      <c r="G33" s="98">
        <v>4055756</v>
      </c>
      <c r="H33" s="98"/>
      <c r="I33" s="93"/>
    </row>
    <row r="34" spans="1:37" ht="15.75" thickBot="1">
      <c r="A34" s="35"/>
      <c r="B34" s="57"/>
      <c r="C34" s="62"/>
      <c r="D34" s="62"/>
      <c r="E34" s="63"/>
      <c r="F34" s="56"/>
      <c r="G34" s="62"/>
      <c r="H34" s="62"/>
      <c r="I34" s="63"/>
    </row>
    <row r="35" spans="1:37" ht="15.75" thickBot="1">
      <c r="A35" s="35"/>
      <c r="B35" s="11" t="s">
        <v>418</v>
      </c>
      <c r="C35" s="104" t="s">
        <v>419</v>
      </c>
      <c r="D35" s="104"/>
      <c r="E35" s="102" t="s">
        <v>223</v>
      </c>
      <c r="F35" s="13"/>
      <c r="G35" s="104" t="s">
        <v>420</v>
      </c>
      <c r="H35" s="104"/>
      <c r="I35" s="102" t="s">
        <v>223</v>
      </c>
    </row>
    <row r="36" spans="1:37">
      <c r="A36" s="35"/>
      <c r="B36" s="97" t="s">
        <v>421</v>
      </c>
      <c r="C36" s="89" t="s">
        <v>221</v>
      </c>
      <c r="D36" s="98">
        <v>4150554</v>
      </c>
      <c r="E36" s="93"/>
      <c r="F36" s="56"/>
      <c r="G36" s="89" t="s">
        <v>221</v>
      </c>
      <c r="H36" s="98">
        <v>3848756</v>
      </c>
      <c r="I36" s="93"/>
    </row>
    <row r="37" spans="1:37" ht="15.75" thickBot="1">
      <c r="A37" s="35"/>
      <c r="B37" s="97"/>
      <c r="C37" s="90"/>
      <c r="D37" s="99"/>
      <c r="E37" s="94"/>
      <c r="F37" s="56"/>
      <c r="G37" s="90"/>
      <c r="H37" s="99"/>
      <c r="I37" s="94"/>
    </row>
    <row r="38" spans="1:37" ht="15.75" thickTop="1">
      <c r="A38" s="35"/>
      <c r="B38" s="37" t="s">
        <v>213</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1:37">
      <c r="A39" s="35"/>
      <c r="B39" s="37" t="s">
        <v>422</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row>
    <row r="40" spans="1:37">
      <c r="A40" s="35"/>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row>
    <row r="41" spans="1:37">
      <c r="A41" s="35"/>
      <c r="B41" s="37" t="s">
        <v>423</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2" spans="1:37">
      <c r="A42" s="3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row>
    <row r="43" spans="1:37">
      <c r="A43" s="35"/>
      <c r="B43" s="37" t="s">
        <v>424</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row>
    <row r="44" spans="1:37">
      <c r="A44" s="35"/>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row>
    <row r="45" spans="1:37">
      <c r="A45" s="35"/>
      <c r="B45" s="37" t="s">
        <v>425</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row>
    <row r="46" spans="1:37">
      <c r="A46" s="3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row>
    <row r="47" spans="1:37">
      <c r="A47" s="35"/>
      <c r="B47" s="29" t="s">
        <v>426</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row>
    <row r="48" spans="1:37">
      <c r="A48" s="3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row>
    <row r="49" spans="1:37">
      <c r="A49" s="3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c r="A50" s="35"/>
      <c r="B50" s="29"/>
      <c r="C50" s="113" t="s">
        <v>427</v>
      </c>
      <c r="D50" s="113"/>
      <c r="E50" s="113"/>
      <c r="F50" s="29"/>
      <c r="G50" s="113" t="s">
        <v>430</v>
      </c>
      <c r="H50" s="113"/>
      <c r="I50" s="113"/>
      <c r="J50" s="29"/>
      <c r="K50" s="113" t="s">
        <v>409</v>
      </c>
      <c r="L50" s="113"/>
      <c r="M50" s="113"/>
      <c r="N50" s="29"/>
      <c r="O50" s="113" t="s">
        <v>86</v>
      </c>
      <c r="P50" s="113"/>
      <c r="Q50" s="113"/>
      <c r="R50" s="29"/>
      <c r="S50" s="113" t="s">
        <v>432</v>
      </c>
      <c r="T50" s="113"/>
      <c r="U50" s="113"/>
      <c r="V50" s="29"/>
      <c r="W50" s="113" t="s">
        <v>432</v>
      </c>
      <c r="X50" s="113"/>
      <c r="Y50" s="113"/>
      <c r="Z50" s="29"/>
      <c r="AA50" s="113" t="s">
        <v>432</v>
      </c>
      <c r="AB50" s="113"/>
      <c r="AC50" s="113"/>
      <c r="AD50" s="29"/>
      <c r="AE50" s="113" t="s">
        <v>439</v>
      </c>
      <c r="AF50" s="113"/>
      <c r="AG50" s="113"/>
      <c r="AH50" s="29"/>
      <c r="AI50" s="113" t="s">
        <v>133</v>
      </c>
      <c r="AJ50" s="113"/>
      <c r="AK50" s="113"/>
    </row>
    <row r="51" spans="1:37">
      <c r="A51" s="35"/>
      <c r="B51" s="29"/>
      <c r="C51" s="113" t="s">
        <v>428</v>
      </c>
      <c r="D51" s="113"/>
      <c r="E51" s="113"/>
      <c r="F51" s="29"/>
      <c r="G51" s="113" t="s">
        <v>429</v>
      </c>
      <c r="H51" s="113"/>
      <c r="I51" s="113"/>
      <c r="J51" s="29"/>
      <c r="K51" s="113"/>
      <c r="L51" s="113"/>
      <c r="M51" s="113"/>
      <c r="N51" s="29"/>
      <c r="O51" s="113" t="s">
        <v>431</v>
      </c>
      <c r="P51" s="113"/>
      <c r="Q51" s="113"/>
      <c r="R51" s="29"/>
      <c r="S51" s="113" t="s">
        <v>433</v>
      </c>
      <c r="T51" s="113"/>
      <c r="U51" s="113"/>
      <c r="V51" s="29"/>
      <c r="W51" s="113" t="s">
        <v>435</v>
      </c>
      <c r="X51" s="113"/>
      <c r="Y51" s="113"/>
      <c r="Z51" s="29"/>
      <c r="AA51" s="113" t="s">
        <v>437</v>
      </c>
      <c r="AB51" s="113"/>
      <c r="AC51" s="113"/>
      <c r="AD51" s="29"/>
      <c r="AE51" s="113" t="s">
        <v>440</v>
      </c>
      <c r="AF51" s="113"/>
      <c r="AG51" s="113"/>
      <c r="AH51" s="29"/>
      <c r="AI51" s="113"/>
      <c r="AJ51" s="113"/>
      <c r="AK51" s="113"/>
    </row>
    <row r="52" spans="1:37" ht="15.75" thickBot="1">
      <c r="A52" s="35"/>
      <c r="B52" s="29"/>
      <c r="C52" s="114" t="s">
        <v>429</v>
      </c>
      <c r="D52" s="114"/>
      <c r="E52" s="114"/>
      <c r="F52" s="54"/>
      <c r="G52" s="53"/>
      <c r="H52" s="53"/>
      <c r="I52" s="53"/>
      <c r="J52" s="54"/>
      <c r="K52" s="114"/>
      <c r="L52" s="114"/>
      <c r="M52" s="114"/>
      <c r="N52" s="54"/>
      <c r="O52" s="53"/>
      <c r="P52" s="53"/>
      <c r="Q52" s="53"/>
      <c r="R52" s="54"/>
      <c r="S52" s="114" t="s">
        <v>434</v>
      </c>
      <c r="T52" s="114"/>
      <c r="U52" s="114"/>
      <c r="V52" s="54"/>
      <c r="W52" s="114" t="s">
        <v>436</v>
      </c>
      <c r="X52" s="114"/>
      <c r="Y52" s="114"/>
      <c r="Z52" s="54"/>
      <c r="AA52" s="114" t="s">
        <v>438</v>
      </c>
      <c r="AB52" s="114"/>
      <c r="AC52" s="114"/>
      <c r="AD52" s="54"/>
      <c r="AE52" s="53"/>
      <c r="AF52" s="53"/>
      <c r="AG52" s="53"/>
      <c r="AH52" s="54"/>
      <c r="AI52" s="114"/>
      <c r="AJ52" s="114"/>
      <c r="AK52" s="114"/>
    </row>
    <row r="53" spans="1:37">
      <c r="A53" s="35"/>
      <c r="B53" s="17"/>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37">
      <c r="A54" s="35"/>
      <c r="B54" s="105" t="s">
        <v>441</v>
      </c>
      <c r="C54" s="56"/>
      <c r="D54" s="56"/>
      <c r="E54" s="56"/>
      <c r="F54" s="21"/>
      <c r="G54" s="56"/>
      <c r="H54" s="56"/>
      <c r="I54" s="56"/>
      <c r="J54" s="21"/>
      <c r="K54" s="56"/>
      <c r="L54" s="56"/>
      <c r="M54" s="56"/>
      <c r="N54" s="21"/>
      <c r="O54" s="56"/>
      <c r="P54" s="56"/>
      <c r="Q54" s="56"/>
      <c r="R54" s="21"/>
      <c r="S54" s="56"/>
      <c r="T54" s="56"/>
      <c r="U54" s="56"/>
      <c r="V54" s="21"/>
      <c r="W54" s="56"/>
      <c r="X54" s="56"/>
      <c r="Y54" s="56"/>
      <c r="Z54" s="21"/>
      <c r="AA54" s="56"/>
      <c r="AB54" s="56"/>
      <c r="AC54" s="56"/>
      <c r="AD54" s="21"/>
      <c r="AE54" s="56"/>
      <c r="AF54" s="56"/>
      <c r="AG54" s="56"/>
      <c r="AH54" s="21"/>
      <c r="AI54" s="56"/>
      <c r="AJ54" s="56"/>
      <c r="AK54" s="56"/>
    </row>
    <row r="55" spans="1:37">
      <c r="A55" s="35"/>
      <c r="B55" s="85" t="s">
        <v>442</v>
      </c>
      <c r="C55" s="77" t="s">
        <v>221</v>
      </c>
      <c r="D55" s="115">
        <v>161142</v>
      </c>
      <c r="E55" s="29"/>
      <c r="F55" s="29"/>
      <c r="G55" s="77" t="s">
        <v>221</v>
      </c>
      <c r="H55" s="115">
        <v>12141</v>
      </c>
      <c r="I55" s="29"/>
      <c r="J55" s="29"/>
      <c r="K55" s="77" t="s">
        <v>221</v>
      </c>
      <c r="L55" s="115">
        <v>7893</v>
      </c>
      <c r="M55" s="29"/>
      <c r="N55" s="29"/>
      <c r="O55" s="77" t="s">
        <v>221</v>
      </c>
      <c r="P55" s="115">
        <v>2412</v>
      </c>
      <c r="Q55" s="29"/>
      <c r="R55" s="29"/>
      <c r="S55" s="77" t="s">
        <v>221</v>
      </c>
      <c r="T55" s="115">
        <v>18540</v>
      </c>
      <c r="U55" s="29"/>
      <c r="V55" s="29"/>
      <c r="W55" s="77" t="s">
        <v>221</v>
      </c>
      <c r="X55" s="115">
        <v>3332</v>
      </c>
      <c r="Y55" s="29"/>
      <c r="Z55" s="29"/>
      <c r="AA55" s="77" t="s">
        <v>221</v>
      </c>
      <c r="AB55" s="116">
        <v>148</v>
      </c>
      <c r="AC55" s="29"/>
      <c r="AD55" s="29"/>
      <c r="AE55" s="77" t="s">
        <v>221</v>
      </c>
      <c r="AF55" s="115">
        <v>1392</v>
      </c>
      <c r="AG55" s="29"/>
      <c r="AH55" s="29"/>
      <c r="AI55" s="77" t="s">
        <v>221</v>
      </c>
      <c r="AJ55" s="115">
        <v>207000</v>
      </c>
      <c r="AK55" s="29"/>
    </row>
    <row r="56" spans="1:37">
      <c r="A56" s="35"/>
      <c r="B56" s="85"/>
      <c r="C56" s="77"/>
      <c r="D56" s="115"/>
      <c r="E56" s="29"/>
      <c r="F56" s="29"/>
      <c r="G56" s="77"/>
      <c r="H56" s="115"/>
      <c r="I56" s="29"/>
      <c r="J56" s="29"/>
      <c r="K56" s="77"/>
      <c r="L56" s="115"/>
      <c r="M56" s="29"/>
      <c r="N56" s="29"/>
      <c r="O56" s="77"/>
      <c r="P56" s="115"/>
      <c r="Q56" s="29"/>
      <c r="R56" s="29"/>
      <c r="S56" s="77"/>
      <c r="T56" s="115"/>
      <c r="U56" s="29"/>
      <c r="V56" s="29"/>
      <c r="W56" s="77"/>
      <c r="X56" s="115"/>
      <c r="Y56" s="29"/>
      <c r="Z56" s="29"/>
      <c r="AA56" s="77"/>
      <c r="AB56" s="116"/>
      <c r="AC56" s="29"/>
      <c r="AD56" s="29"/>
      <c r="AE56" s="77"/>
      <c r="AF56" s="115"/>
      <c r="AG56" s="29"/>
      <c r="AH56" s="29"/>
      <c r="AI56" s="77"/>
      <c r="AJ56" s="115"/>
      <c r="AK56" s="29"/>
    </row>
    <row r="57" spans="1:37">
      <c r="A57" s="35"/>
      <c r="B57" s="117" t="s">
        <v>443</v>
      </c>
      <c r="C57" s="118" t="s">
        <v>444</v>
      </c>
      <c r="D57" s="118"/>
      <c r="E57" s="84" t="s">
        <v>223</v>
      </c>
      <c r="F57" s="56"/>
      <c r="G57" s="118" t="s">
        <v>445</v>
      </c>
      <c r="H57" s="118"/>
      <c r="I57" s="84" t="s">
        <v>223</v>
      </c>
      <c r="J57" s="56"/>
      <c r="K57" s="118" t="s">
        <v>446</v>
      </c>
      <c r="L57" s="118"/>
      <c r="M57" s="84" t="s">
        <v>223</v>
      </c>
      <c r="N57" s="56"/>
      <c r="O57" s="118" t="s">
        <v>447</v>
      </c>
      <c r="P57" s="118"/>
      <c r="Q57" s="84" t="s">
        <v>223</v>
      </c>
      <c r="R57" s="56"/>
      <c r="S57" s="118" t="s">
        <v>448</v>
      </c>
      <c r="T57" s="118"/>
      <c r="U57" s="84" t="s">
        <v>223</v>
      </c>
      <c r="V57" s="56"/>
      <c r="W57" s="118" t="s">
        <v>335</v>
      </c>
      <c r="X57" s="118"/>
      <c r="Y57" s="56"/>
      <c r="Z57" s="56"/>
      <c r="AA57" s="118" t="s">
        <v>335</v>
      </c>
      <c r="AB57" s="118"/>
      <c r="AC57" s="56"/>
      <c r="AD57" s="56"/>
      <c r="AE57" s="118" t="s">
        <v>449</v>
      </c>
      <c r="AF57" s="118"/>
      <c r="AG57" s="84" t="s">
        <v>223</v>
      </c>
      <c r="AH57" s="56"/>
      <c r="AI57" s="118" t="s">
        <v>450</v>
      </c>
      <c r="AJ57" s="118"/>
      <c r="AK57" s="84" t="s">
        <v>223</v>
      </c>
    </row>
    <row r="58" spans="1:37">
      <c r="A58" s="35"/>
      <c r="B58" s="117"/>
      <c r="C58" s="118"/>
      <c r="D58" s="118"/>
      <c r="E58" s="84"/>
      <c r="F58" s="56"/>
      <c r="G58" s="118"/>
      <c r="H58" s="118"/>
      <c r="I58" s="84"/>
      <c r="J58" s="56"/>
      <c r="K58" s="118"/>
      <c r="L58" s="118"/>
      <c r="M58" s="84"/>
      <c r="N58" s="56"/>
      <c r="O58" s="118"/>
      <c r="P58" s="118"/>
      <c r="Q58" s="84"/>
      <c r="R58" s="56"/>
      <c r="S58" s="118"/>
      <c r="T58" s="118"/>
      <c r="U58" s="84"/>
      <c r="V58" s="56"/>
      <c r="W58" s="118"/>
      <c r="X58" s="118"/>
      <c r="Y58" s="56"/>
      <c r="Z58" s="56"/>
      <c r="AA58" s="118"/>
      <c r="AB58" s="118"/>
      <c r="AC58" s="56"/>
      <c r="AD58" s="56"/>
      <c r="AE58" s="118"/>
      <c r="AF58" s="118"/>
      <c r="AG58" s="84"/>
      <c r="AH58" s="56"/>
      <c r="AI58" s="118"/>
      <c r="AJ58" s="118"/>
      <c r="AK58" s="84"/>
    </row>
    <row r="59" spans="1:37">
      <c r="A59" s="35"/>
      <c r="B59" s="119" t="s">
        <v>451</v>
      </c>
      <c r="C59" s="115">
        <v>3049</v>
      </c>
      <c r="D59" s="115"/>
      <c r="E59" s="29"/>
      <c r="F59" s="29"/>
      <c r="G59" s="116">
        <v>477</v>
      </c>
      <c r="H59" s="116"/>
      <c r="I59" s="29"/>
      <c r="J59" s="29"/>
      <c r="K59" s="116">
        <v>183</v>
      </c>
      <c r="L59" s="116"/>
      <c r="M59" s="29"/>
      <c r="N59" s="29"/>
      <c r="O59" s="115">
        <v>2311</v>
      </c>
      <c r="P59" s="115"/>
      <c r="Q59" s="29"/>
      <c r="R59" s="29"/>
      <c r="S59" s="115">
        <v>3319</v>
      </c>
      <c r="T59" s="115"/>
      <c r="U59" s="29"/>
      <c r="V59" s="29"/>
      <c r="W59" s="116">
        <v>111</v>
      </c>
      <c r="X59" s="116"/>
      <c r="Y59" s="29"/>
      <c r="Z59" s="29"/>
      <c r="AA59" s="116">
        <v>47</v>
      </c>
      <c r="AB59" s="116"/>
      <c r="AC59" s="29"/>
      <c r="AD59" s="29"/>
      <c r="AE59" s="116">
        <v>62</v>
      </c>
      <c r="AF59" s="116"/>
      <c r="AG59" s="29"/>
      <c r="AH59" s="29"/>
      <c r="AI59" s="115">
        <v>9559</v>
      </c>
      <c r="AJ59" s="115"/>
      <c r="AK59" s="29"/>
    </row>
    <row r="60" spans="1:37">
      <c r="A60" s="35"/>
      <c r="B60" s="119"/>
      <c r="C60" s="115"/>
      <c r="D60" s="115"/>
      <c r="E60" s="29"/>
      <c r="F60" s="29"/>
      <c r="G60" s="116"/>
      <c r="H60" s="116"/>
      <c r="I60" s="29"/>
      <c r="J60" s="29"/>
      <c r="K60" s="116"/>
      <c r="L60" s="116"/>
      <c r="M60" s="29"/>
      <c r="N60" s="29"/>
      <c r="O60" s="115"/>
      <c r="P60" s="115"/>
      <c r="Q60" s="29"/>
      <c r="R60" s="29"/>
      <c r="S60" s="115"/>
      <c r="T60" s="115"/>
      <c r="U60" s="29"/>
      <c r="V60" s="29"/>
      <c r="W60" s="116"/>
      <c r="X60" s="116"/>
      <c r="Y60" s="29"/>
      <c r="Z60" s="29"/>
      <c r="AA60" s="116"/>
      <c r="AB60" s="116"/>
      <c r="AC60" s="29"/>
      <c r="AD60" s="29"/>
      <c r="AE60" s="116"/>
      <c r="AF60" s="116"/>
      <c r="AG60" s="29"/>
      <c r="AH60" s="29"/>
      <c r="AI60" s="115"/>
      <c r="AJ60" s="115"/>
      <c r="AK60" s="29"/>
    </row>
    <row r="61" spans="1:37">
      <c r="A61" s="35"/>
      <c r="B61" s="117" t="s">
        <v>452</v>
      </c>
      <c r="C61" s="120">
        <v>107681</v>
      </c>
      <c r="D61" s="120"/>
      <c r="E61" s="56"/>
      <c r="F61" s="56"/>
      <c r="G61" s="120">
        <v>3017</v>
      </c>
      <c r="H61" s="120"/>
      <c r="I61" s="56"/>
      <c r="J61" s="56"/>
      <c r="K61" s="120">
        <v>16504</v>
      </c>
      <c r="L61" s="120"/>
      <c r="M61" s="56"/>
      <c r="N61" s="56"/>
      <c r="O61" s="118" t="s">
        <v>453</v>
      </c>
      <c r="P61" s="118"/>
      <c r="Q61" s="84" t="s">
        <v>223</v>
      </c>
      <c r="R61" s="56"/>
      <c r="S61" s="118" t="s">
        <v>454</v>
      </c>
      <c r="T61" s="118"/>
      <c r="U61" s="84" t="s">
        <v>223</v>
      </c>
      <c r="V61" s="56"/>
      <c r="W61" s="120">
        <v>7138</v>
      </c>
      <c r="X61" s="120"/>
      <c r="Y61" s="56"/>
      <c r="Z61" s="56"/>
      <c r="AA61" s="118" t="s">
        <v>455</v>
      </c>
      <c r="AB61" s="118"/>
      <c r="AC61" s="84" t="s">
        <v>223</v>
      </c>
      <c r="AD61" s="56"/>
      <c r="AE61" s="120">
        <v>1348</v>
      </c>
      <c r="AF61" s="120"/>
      <c r="AG61" s="56"/>
      <c r="AH61" s="56"/>
      <c r="AI61" s="120">
        <v>131553</v>
      </c>
      <c r="AJ61" s="120"/>
      <c r="AK61" s="56"/>
    </row>
    <row r="62" spans="1:37" ht="15.75" thickBot="1">
      <c r="A62" s="35"/>
      <c r="B62" s="117"/>
      <c r="C62" s="121"/>
      <c r="D62" s="121"/>
      <c r="E62" s="63"/>
      <c r="F62" s="56"/>
      <c r="G62" s="121"/>
      <c r="H62" s="121"/>
      <c r="I62" s="63"/>
      <c r="J62" s="56"/>
      <c r="K62" s="121"/>
      <c r="L62" s="121"/>
      <c r="M62" s="63"/>
      <c r="N62" s="56"/>
      <c r="O62" s="122"/>
      <c r="P62" s="122"/>
      <c r="Q62" s="123"/>
      <c r="R62" s="56"/>
      <c r="S62" s="122"/>
      <c r="T62" s="122"/>
      <c r="U62" s="123"/>
      <c r="V62" s="56"/>
      <c r="W62" s="121"/>
      <c r="X62" s="121"/>
      <c r="Y62" s="63"/>
      <c r="Z62" s="56"/>
      <c r="AA62" s="122"/>
      <c r="AB62" s="122"/>
      <c r="AC62" s="123"/>
      <c r="AD62" s="56"/>
      <c r="AE62" s="121"/>
      <c r="AF62" s="121"/>
      <c r="AG62" s="63"/>
      <c r="AH62" s="56"/>
      <c r="AI62" s="121"/>
      <c r="AJ62" s="121"/>
      <c r="AK62" s="63"/>
    </row>
    <row r="63" spans="1:37">
      <c r="A63" s="35"/>
      <c r="B63" s="85" t="s">
        <v>456</v>
      </c>
      <c r="C63" s="124" t="s">
        <v>221</v>
      </c>
      <c r="D63" s="126">
        <v>234288</v>
      </c>
      <c r="E63" s="70"/>
      <c r="F63" s="29"/>
      <c r="G63" s="124" t="s">
        <v>221</v>
      </c>
      <c r="H63" s="126">
        <v>12424</v>
      </c>
      <c r="I63" s="70"/>
      <c r="J63" s="29"/>
      <c r="K63" s="124" t="s">
        <v>221</v>
      </c>
      <c r="L63" s="126">
        <v>18723</v>
      </c>
      <c r="M63" s="70"/>
      <c r="N63" s="29"/>
      <c r="O63" s="124" t="s">
        <v>221</v>
      </c>
      <c r="P63" s="128">
        <v>766</v>
      </c>
      <c r="Q63" s="70"/>
      <c r="R63" s="29"/>
      <c r="S63" s="124" t="s">
        <v>221</v>
      </c>
      <c r="T63" s="126">
        <v>17359</v>
      </c>
      <c r="U63" s="70"/>
      <c r="V63" s="29"/>
      <c r="W63" s="124" t="s">
        <v>221</v>
      </c>
      <c r="X63" s="126">
        <v>10581</v>
      </c>
      <c r="Y63" s="70"/>
      <c r="Z63" s="29"/>
      <c r="AA63" s="124" t="s">
        <v>221</v>
      </c>
      <c r="AB63" s="128">
        <v>131</v>
      </c>
      <c r="AC63" s="70"/>
      <c r="AD63" s="29"/>
      <c r="AE63" s="124" t="s">
        <v>221</v>
      </c>
      <c r="AF63" s="126">
        <v>2728</v>
      </c>
      <c r="AG63" s="70"/>
      <c r="AH63" s="29"/>
      <c r="AI63" s="124" t="s">
        <v>221</v>
      </c>
      <c r="AJ63" s="126">
        <v>297000</v>
      </c>
      <c r="AK63" s="70"/>
    </row>
    <row r="64" spans="1:37" ht="15.75" thickBot="1">
      <c r="A64" s="35"/>
      <c r="B64" s="85"/>
      <c r="C64" s="125"/>
      <c r="D64" s="127"/>
      <c r="E64" s="71"/>
      <c r="F64" s="29"/>
      <c r="G64" s="125"/>
      <c r="H64" s="127"/>
      <c r="I64" s="71"/>
      <c r="J64" s="29"/>
      <c r="K64" s="125"/>
      <c r="L64" s="127"/>
      <c r="M64" s="71"/>
      <c r="N64" s="29"/>
      <c r="O64" s="125"/>
      <c r="P64" s="129"/>
      <c r="Q64" s="71"/>
      <c r="R64" s="29"/>
      <c r="S64" s="125"/>
      <c r="T64" s="127"/>
      <c r="U64" s="71"/>
      <c r="V64" s="29"/>
      <c r="W64" s="125"/>
      <c r="X64" s="127"/>
      <c r="Y64" s="71"/>
      <c r="Z64" s="29"/>
      <c r="AA64" s="125"/>
      <c r="AB64" s="129"/>
      <c r="AC64" s="71"/>
      <c r="AD64" s="29"/>
      <c r="AE64" s="125"/>
      <c r="AF64" s="127"/>
      <c r="AG64" s="71"/>
      <c r="AH64" s="29"/>
      <c r="AI64" s="125"/>
      <c r="AJ64" s="127"/>
      <c r="AK64" s="71"/>
    </row>
    <row r="65" spans="1:37" ht="15.75" thickTop="1">
      <c r="A65" s="35"/>
      <c r="B65" s="105" t="s">
        <v>457</v>
      </c>
      <c r="C65" s="74"/>
      <c r="D65" s="74"/>
      <c r="E65" s="74"/>
      <c r="F65" s="21"/>
      <c r="G65" s="74"/>
      <c r="H65" s="74"/>
      <c r="I65" s="74"/>
      <c r="J65" s="21"/>
      <c r="K65" s="74"/>
      <c r="L65" s="74"/>
      <c r="M65" s="74"/>
      <c r="N65" s="21"/>
      <c r="O65" s="74"/>
      <c r="P65" s="74"/>
      <c r="Q65" s="74"/>
      <c r="R65" s="21"/>
      <c r="S65" s="74"/>
      <c r="T65" s="74"/>
      <c r="U65" s="74"/>
      <c r="V65" s="21"/>
      <c r="W65" s="74"/>
      <c r="X65" s="74"/>
      <c r="Y65" s="74"/>
      <c r="Z65" s="21"/>
      <c r="AA65" s="74"/>
      <c r="AB65" s="74"/>
      <c r="AC65" s="74"/>
      <c r="AD65" s="21"/>
      <c r="AE65" s="74"/>
      <c r="AF65" s="74"/>
      <c r="AG65" s="74"/>
      <c r="AH65" s="21"/>
      <c r="AI65" s="74"/>
      <c r="AJ65" s="74"/>
      <c r="AK65" s="74"/>
    </row>
    <row r="66" spans="1:37">
      <c r="A66" s="35"/>
      <c r="B66" s="85" t="s">
        <v>442</v>
      </c>
      <c r="C66" s="77" t="s">
        <v>221</v>
      </c>
      <c r="D66" s="115">
        <v>219230</v>
      </c>
      <c r="E66" s="29"/>
      <c r="F66" s="29"/>
      <c r="G66" s="77" t="s">
        <v>221</v>
      </c>
      <c r="H66" s="115">
        <v>20201</v>
      </c>
      <c r="I66" s="29"/>
      <c r="J66" s="29"/>
      <c r="K66" s="77" t="s">
        <v>221</v>
      </c>
      <c r="L66" s="115">
        <v>18348</v>
      </c>
      <c r="M66" s="29"/>
      <c r="N66" s="29"/>
      <c r="O66" s="77" t="s">
        <v>221</v>
      </c>
      <c r="P66" s="115">
        <v>2040</v>
      </c>
      <c r="Q66" s="29"/>
      <c r="R66" s="29"/>
      <c r="S66" s="77" t="s">
        <v>221</v>
      </c>
      <c r="T66" s="115">
        <v>41310</v>
      </c>
      <c r="U66" s="29"/>
      <c r="V66" s="29"/>
      <c r="W66" s="77" t="s">
        <v>221</v>
      </c>
      <c r="X66" s="115">
        <v>2878</v>
      </c>
      <c r="Y66" s="29"/>
      <c r="Z66" s="29"/>
      <c r="AA66" s="77" t="s">
        <v>221</v>
      </c>
      <c r="AB66" s="116">
        <v>94</v>
      </c>
      <c r="AC66" s="29"/>
      <c r="AD66" s="29"/>
      <c r="AE66" s="77" t="s">
        <v>221</v>
      </c>
      <c r="AF66" s="116">
        <v>899</v>
      </c>
      <c r="AG66" s="29"/>
      <c r="AH66" s="29"/>
      <c r="AI66" s="77" t="s">
        <v>221</v>
      </c>
      <c r="AJ66" s="115">
        <v>305000</v>
      </c>
      <c r="AK66" s="29"/>
    </row>
    <row r="67" spans="1:37">
      <c r="A67" s="35"/>
      <c r="B67" s="85"/>
      <c r="C67" s="77"/>
      <c r="D67" s="115"/>
      <c r="E67" s="29"/>
      <c r="F67" s="29"/>
      <c r="G67" s="77"/>
      <c r="H67" s="115"/>
      <c r="I67" s="29"/>
      <c r="J67" s="29"/>
      <c r="K67" s="77"/>
      <c r="L67" s="115"/>
      <c r="M67" s="29"/>
      <c r="N67" s="29"/>
      <c r="O67" s="77"/>
      <c r="P67" s="115"/>
      <c r="Q67" s="29"/>
      <c r="R67" s="29"/>
      <c r="S67" s="77"/>
      <c r="T67" s="115"/>
      <c r="U67" s="29"/>
      <c r="V67" s="29"/>
      <c r="W67" s="77"/>
      <c r="X67" s="115"/>
      <c r="Y67" s="29"/>
      <c r="Z67" s="29"/>
      <c r="AA67" s="77"/>
      <c r="AB67" s="116"/>
      <c r="AC67" s="29"/>
      <c r="AD67" s="29"/>
      <c r="AE67" s="77"/>
      <c r="AF67" s="116"/>
      <c r="AG67" s="29"/>
      <c r="AH67" s="29"/>
      <c r="AI67" s="77"/>
      <c r="AJ67" s="115"/>
      <c r="AK67" s="29"/>
    </row>
    <row r="68" spans="1:37">
      <c r="A68" s="35"/>
      <c r="B68" s="107" t="s">
        <v>443</v>
      </c>
      <c r="C68" s="118" t="s">
        <v>458</v>
      </c>
      <c r="D68" s="118"/>
      <c r="E68" s="82" t="s">
        <v>223</v>
      </c>
      <c r="F68" s="21"/>
      <c r="G68" s="118" t="s">
        <v>459</v>
      </c>
      <c r="H68" s="118"/>
      <c r="I68" s="82" t="s">
        <v>223</v>
      </c>
      <c r="J68" s="21"/>
      <c r="K68" s="118" t="s">
        <v>460</v>
      </c>
      <c r="L68" s="118"/>
      <c r="M68" s="82" t="s">
        <v>223</v>
      </c>
      <c r="N68" s="21"/>
      <c r="O68" s="118" t="s">
        <v>461</v>
      </c>
      <c r="P68" s="118"/>
      <c r="Q68" s="82" t="s">
        <v>223</v>
      </c>
      <c r="R68" s="21"/>
      <c r="S68" s="118" t="s">
        <v>462</v>
      </c>
      <c r="T68" s="118"/>
      <c r="U68" s="82" t="s">
        <v>223</v>
      </c>
      <c r="V68" s="21"/>
      <c r="W68" s="118" t="s">
        <v>463</v>
      </c>
      <c r="X68" s="118"/>
      <c r="Y68" s="82" t="s">
        <v>223</v>
      </c>
      <c r="Z68" s="21"/>
      <c r="AA68" s="118" t="s">
        <v>464</v>
      </c>
      <c r="AB68" s="118"/>
      <c r="AC68" s="82" t="s">
        <v>223</v>
      </c>
      <c r="AD68" s="21"/>
      <c r="AE68" s="118" t="s">
        <v>465</v>
      </c>
      <c r="AF68" s="118"/>
      <c r="AG68" s="82" t="s">
        <v>223</v>
      </c>
      <c r="AH68" s="21"/>
      <c r="AI68" s="118" t="s">
        <v>466</v>
      </c>
      <c r="AJ68" s="118"/>
      <c r="AK68" s="82" t="s">
        <v>223</v>
      </c>
    </row>
    <row r="69" spans="1:37">
      <c r="A69" s="35"/>
      <c r="B69" s="119" t="s">
        <v>451</v>
      </c>
      <c r="C69" s="115">
        <v>15329</v>
      </c>
      <c r="D69" s="115"/>
      <c r="E69" s="29"/>
      <c r="F69" s="29"/>
      <c r="G69" s="115">
        <v>1178</v>
      </c>
      <c r="H69" s="115"/>
      <c r="I69" s="29"/>
      <c r="J69" s="29"/>
      <c r="K69" s="115">
        <v>1020</v>
      </c>
      <c r="L69" s="115"/>
      <c r="M69" s="29"/>
      <c r="N69" s="29"/>
      <c r="O69" s="115">
        <v>2079</v>
      </c>
      <c r="P69" s="115"/>
      <c r="Q69" s="29"/>
      <c r="R69" s="29"/>
      <c r="S69" s="115">
        <v>10162</v>
      </c>
      <c r="T69" s="115"/>
      <c r="U69" s="29"/>
      <c r="V69" s="29"/>
      <c r="W69" s="116">
        <v>151</v>
      </c>
      <c r="X69" s="116"/>
      <c r="Y69" s="29"/>
      <c r="Z69" s="29"/>
      <c r="AA69" s="116">
        <v>288</v>
      </c>
      <c r="AB69" s="116"/>
      <c r="AC69" s="29"/>
      <c r="AD69" s="29"/>
      <c r="AE69" s="116" t="s">
        <v>335</v>
      </c>
      <c r="AF69" s="116"/>
      <c r="AG69" s="29"/>
      <c r="AH69" s="29"/>
      <c r="AI69" s="115">
        <v>30207</v>
      </c>
      <c r="AJ69" s="115"/>
      <c r="AK69" s="29"/>
    </row>
    <row r="70" spans="1:37">
      <c r="A70" s="35"/>
      <c r="B70" s="119"/>
      <c r="C70" s="115"/>
      <c r="D70" s="115"/>
      <c r="E70" s="29"/>
      <c r="F70" s="29"/>
      <c r="G70" s="115"/>
      <c r="H70" s="115"/>
      <c r="I70" s="29"/>
      <c r="J70" s="29"/>
      <c r="K70" s="115"/>
      <c r="L70" s="115"/>
      <c r="M70" s="29"/>
      <c r="N70" s="29"/>
      <c r="O70" s="115"/>
      <c r="P70" s="115"/>
      <c r="Q70" s="29"/>
      <c r="R70" s="29"/>
      <c r="S70" s="115"/>
      <c r="T70" s="115"/>
      <c r="U70" s="29"/>
      <c r="V70" s="29"/>
      <c r="W70" s="116"/>
      <c r="X70" s="116"/>
      <c r="Y70" s="29"/>
      <c r="Z70" s="29"/>
      <c r="AA70" s="116"/>
      <c r="AB70" s="116"/>
      <c r="AC70" s="29"/>
      <c r="AD70" s="29"/>
      <c r="AE70" s="116"/>
      <c r="AF70" s="116"/>
      <c r="AG70" s="29"/>
      <c r="AH70" s="29"/>
      <c r="AI70" s="115"/>
      <c r="AJ70" s="115"/>
      <c r="AK70" s="29"/>
    </row>
    <row r="71" spans="1:37">
      <c r="A71" s="35"/>
      <c r="B71" s="117" t="s">
        <v>452</v>
      </c>
      <c r="C71" s="120">
        <v>59909</v>
      </c>
      <c r="D71" s="120"/>
      <c r="E71" s="56"/>
      <c r="F71" s="56"/>
      <c r="G71" s="118" t="s">
        <v>467</v>
      </c>
      <c r="H71" s="118"/>
      <c r="I71" s="84" t="s">
        <v>223</v>
      </c>
      <c r="J71" s="56"/>
      <c r="K71" s="118" t="s">
        <v>468</v>
      </c>
      <c r="L71" s="118"/>
      <c r="M71" s="84" t="s">
        <v>223</v>
      </c>
      <c r="N71" s="56"/>
      <c r="O71" s="120">
        <v>1915</v>
      </c>
      <c r="P71" s="120"/>
      <c r="Q71" s="56"/>
      <c r="R71" s="56"/>
      <c r="S71" s="120">
        <v>15050</v>
      </c>
      <c r="T71" s="120"/>
      <c r="U71" s="56"/>
      <c r="V71" s="56"/>
      <c r="W71" s="118">
        <v>653</v>
      </c>
      <c r="X71" s="118"/>
      <c r="Y71" s="56"/>
      <c r="Z71" s="56"/>
      <c r="AA71" s="120">
        <v>1065</v>
      </c>
      <c r="AB71" s="120"/>
      <c r="AC71" s="56"/>
      <c r="AD71" s="56"/>
      <c r="AE71" s="118">
        <v>538</v>
      </c>
      <c r="AF71" s="118"/>
      <c r="AG71" s="56"/>
      <c r="AH71" s="56"/>
      <c r="AI71" s="120">
        <v>70142</v>
      </c>
      <c r="AJ71" s="120"/>
      <c r="AK71" s="56"/>
    </row>
    <row r="72" spans="1:37" ht="15.75" thickBot="1">
      <c r="A72" s="35"/>
      <c r="B72" s="117"/>
      <c r="C72" s="121"/>
      <c r="D72" s="121"/>
      <c r="E72" s="63"/>
      <c r="F72" s="56"/>
      <c r="G72" s="122"/>
      <c r="H72" s="122"/>
      <c r="I72" s="123"/>
      <c r="J72" s="56"/>
      <c r="K72" s="122"/>
      <c r="L72" s="122"/>
      <c r="M72" s="123"/>
      <c r="N72" s="56"/>
      <c r="O72" s="121"/>
      <c r="P72" s="121"/>
      <c r="Q72" s="63"/>
      <c r="R72" s="56"/>
      <c r="S72" s="121"/>
      <c r="T72" s="121"/>
      <c r="U72" s="63"/>
      <c r="V72" s="56"/>
      <c r="W72" s="122"/>
      <c r="X72" s="122"/>
      <c r="Y72" s="63"/>
      <c r="Z72" s="56"/>
      <c r="AA72" s="121"/>
      <c r="AB72" s="121"/>
      <c r="AC72" s="63"/>
      <c r="AD72" s="56"/>
      <c r="AE72" s="122"/>
      <c r="AF72" s="122"/>
      <c r="AG72" s="63"/>
      <c r="AH72" s="56"/>
      <c r="AI72" s="121"/>
      <c r="AJ72" s="121"/>
      <c r="AK72" s="63"/>
    </row>
    <row r="73" spans="1:37">
      <c r="A73" s="35"/>
      <c r="B73" s="85" t="s">
        <v>456</v>
      </c>
      <c r="C73" s="124" t="s">
        <v>221</v>
      </c>
      <c r="D73" s="126">
        <v>161142</v>
      </c>
      <c r="E73" s="70"/>
      <c r="F73" s="29"/>
      <c r="G73" s="124" t="s">
        <v>221</v>
      </c>
      <c r="H73" s="126">
        <v>12141</v>
      </c>
      <c r="I73" s="70"/>
      <c r="J73" s="29"/>
      <c r="K73" s="124" t="s">
        <v>221</v>
      </c>
      <c r="L73" s="126">
        <v>7893</v>
      </c>
      <c r="M73" s="70"/>
      <c r="N73" s="29"/>
      <c r="O73" s="124" t="s">
        <v>221</v>
      </c>
      <c r="P73" s="126">
        <v>2412</v>
      </c>
      <c r="Q73" s="70"/>
      <c r="R73" s="29"/>
      <c r="S73" s="124" t="s">
        <v>221</v>
      </c>
      <c r="T73" s="126">
        <v>18540</v>
      </c>
      <c r="U73" s="70"/>
      <c r="V73" s="29"/>
      <c r="W73" s="124" t="s">
        <v>221</v>
      </c>
      <c r="X73" s="126">
        <v>3332</v>
      </c>
      <c r="Y73" s="70"/>
      <c r="Z73" s="29"/>
      <c r="AA73" s="124" t="s">
        <v>221</v>
      </c>
      <c r="AB73" s="128">
        <v>148</v>
      </c>
      <c r="AC73" s="70"/>
      <c r="AD73" s="29"/>
      <c r="AE73" s="124" t="s">
        <v>221</v>
      </c>
      <c r="AF73" s="126">
        <v>1392</v>
      </c>
      <c r="AG73" s="70"/>
      <c r="AH73" s="29"/>
      <c r="AI73" s="124" t="s">
        <v>221</v>
      </c>
      <c r="AJ73" s="126">
        <v>207000</v>
      </c>
      <c r="AK73" s="70"/>
    </row>
    <row r="74" spans="1:37" ht="15.75" thickBot="1">
      <c r="A74" s="35"/>
      <c r="B74" s="85"/>
      <c r="C74" s="125"/>
      <c r="D74" s="127"/>
      <c r="E74" s="71"/>
      <c r="F74" s="29"/>
      <c r="G74" s="125"/>
      <c r="H74" s="127"/>
      <c r="I74" s="71"/>
      <c r="J74" s="29"/>
      <c r="K74" s="125"/>
      <c r="L74" s="127"/>
      <c r="M74" s="71"/>
      <c r="N74" s="29"/>
      <c r="O74" s="125"/>
      <c r="P74" s="127"/>
      <c r="Q74" s="71"/>
      <c r="R74" s="29"/>
      <c r="S74" s="125"/>
      <c r="T74" s="127"/>
      <c r="U74" s="71"/>
      <c r="V74" s="29"/>
      <c r="W74" s="125"/>
      <c r="X74" s="127"/>
      <c r="Y74" s="71"/>
      <c r="Z74" s="29"/>
      <c r="AA74" s="125"/>
      <c r="AB74" s="129"/>
      <c r="AC74" s="71"/>
      <c r="AD74" s="29"/>
      <c r="AE74" s="125"/>
      <c r="AF74" s="127"/>
      <c r="AG74" s="71"/>
      <c r="AH74" s="29"/>
      <c r="AI74" s="125"/>
      <c r="AJ74" s="127"/>
      <c r="AK74" s="71"/>
    </row>
    <row r="75" spans="1:37" ht="15.75" thickTop="1">
      <c r="A75" s="35"/>
      <c r="B75" s="105" t="s">
        <v>469</v>
      </c>
      <c r="C75" s="74"/>
      <c r="D75" s="74"/>
      <c r="E75" s="74"/>
      <c r="F75" s="21"/>
      <c r="G75" s="74"/>
      <c r="H75" s="74"/>
      <c r="I75" s="74"/>
      <c r="J75" s="21"/>
      <c r="K75" s="74"/>
      <c r="L75" s="74"/>
      <c r="M75" s="74"/>
      <c r="N75" s="21"/>
      <c r="O75" s="74"/>
      <c r="P75" s="74"/>
      <c r="Q75" s="74"/>
      <c r="R75" s="21"/>
      <c r="S75" s="74"/>
      <c r="T75" s="74"/>
      <c r="U75" s="74"/>
      <c r="V75" s="21"/>
      <c r="W75" s="74"/>
      <c r="X75" s="74"/>
      <c r="Y75" s="74"/>
      <c r="Z75" s="21"/>
      <c r="AA75" s="74"/>
      <c r="AB75" s="74"/>
      <c r="AC75" s="74"/>
      <c r="AD75" s="21"/>
      <c r="AE75" s="74"/>
      <c r="AF75" s="74"/>
      <c r="AG75" s="74"/>
      <c r="AH75" s="21"/>
      <c r="AI75" s="74"/>
      <c r="AJ75" s="74"/>
      <c r="AK75" s="74"/>
    </row>
    <row r="76" spans="1:37">
      <c r="A76" s="35"/>
      <c r="B76" s="85" t="s">
        <v>442</v>
      </c>
      <c r="C76" s="77" t="s">
        <v>221</v>
      </c>
      <c r="D76" s="115">
        <v>179218</v>
      </c>
      <c r="E76" s="29"/>
      <c r="F76" s="29"/>
      <c r="G76" s="77" t="s">
        <v>221</v>
      </c>
      <c r="H76" s="115">
        <v>16666</v>
      </c>
      <c r="I76" s="29"/>
      <c r="J76" s="29"/>
      <c r="K76" s="77" t="s">
        <v>221</v>
      </c>
      <c r="L76" s="115">
        <v>14845</v>
      </c>
      <c r="M76" s="29"/>
      <c r="N76" s="29"/>
      <c r="O76" s="77" t="s">
        <v>221</v>
      </c>
      <c r="P76" s="115">
        <v>2434</v>
      </c>
      <c r="Q76" s="29"/>
      <c r="R76" s="29"/>
      <c r="S76" s="77" t="s">
        <v>221</v>
      </c>
      <c r="T76" s="115">
        <v>96984</v>
      </c>
      <c r="U76" s="29"/>
      <c r="V76" s="29"/>
      <c r="W76" s="77" t="s">
        <v>221</v>
      </c>
      <c r="X76" s="115">
        <v>5425</v>
      </c>
      <c r="Y76" s="29"/>
      <c r="Z76" s="29"/>
      <c r="AA76" s="77" t="s">
        <v>221</v>
      </c>
      <c r="AB76" s="115">
        <v>1178</v>
      </c>
      <c r="AC76" s="29"/>
      <c r="AD76" s="29"/>
      <c r="AE76" s="77" t="s">
        <v>221</v>
      </c>
      <c r="AF76" s="115">
        <v>1250</v>
      </c>
      <c r="AG76" s="29"/>
      <c r="AH76" s="29"/>
      <c r="AI76" s="77" t="s">
        <v>221</v>
      </c>
      <c r="AJ76" s="115">
        <v>318000</v>
      </c>
      <c r="AK76" s="29"/>
    </row>
    <row r="77" spans="1:37">
      <c r="A77" s="35"/>
      <c r="B77" s="85"/>
      <c r="C77" s="77"/>
      <c r="D77" s="115"/>
      <c r="E77" s="29"/>
      <c r="F77" s="29"/>
      <c r="G77" s="77"/>
      <c r="H77" s="115"/>
      <c r="I77" s="29"/>
      <c r="J77" s="29"/>
      <c r="K77" s="77"/>
      <c r="L77" s="115"/>
      <c r="M77" s="29"/>
      <c r="N77" s="29"/>
      <c r="O77" s="77"/>
      <c r="P77" s="115"/>
      <c r="Q77" s="29"/>
      <c r="R77" s="29"/>
      <c r="S77" s="77"/>
      <c r="T77" s="115"/>
      <c r="U77" s="29"/>
      <c r="V77" s="29"/>
      <c r="W77" s="77"/>
      <c r="X77" s="115"/>
      <c r="Y77" s="29"/>
      <c r="Z77" s="29"/>
      <c r="AA77" s="77"/>
      <c r="AB77" s="115"/>
      <c r="AC77" s="29"/>
      <c r="AD77" s="29"/>
      <c r="AE77" s="77"/>
      <c r="AF77" s="115"/>
      <c r="AG77" s="29"/>
      <c r="AH77" s="29"/>
      <c r="AI77" s="77"/>
      <c r="AJ77" s="115"/>
      <c r="AK77" s="29"/>
    </row>
    <row r="78" spans="1:37">
      <c r="A78" s="35"/>
      <c r="B78" s="117" t="s">
        <v>443</v>
      </c>
      <c r="C78" s="118" t="s">
        <v>470</v>
      </c>
      <c r="D78" s="118"/>
      <c r="E78" s="84" t="s">
        <v>223</v>
      </c>
      <c r="F78" s="56"/>
      <c r="G78" s="118" t="s">
        <v>471</v>
      </c>
      <c r="H78" s="118"/>
      <c r="I78" s="84" t="s">
        <v>223</v>
      </c>
      <c r="J78" s="56"/>
      <c r="K78" s="118" t="s">
        <v>472</v>
      </c>
      <c r="L78" s="118"/>
      <c r="M78" s="84" t="s">
        <v>223</v>
      </c>
      <c r="N78" s="56"/>
      <c r="O78" s="118" t="s">
        <v>473</v>
      </c>
      <c r="P78" s="118"/>
      <c r="Q78" s="84" t="s">
        <v>223</v>
      </c>
      <c r="R78" s="56"/>
      <c r="S78" s="118" t="s">
        <v>474</v>
      </c>
      <c r="T78" s="118"/>
      <c r="U78" s="84" t="s">
        <v>223</v>
      </c>
      <c r="V78" s="56"/>
      <c r="W78" s="118" t="s">
        <v>475</v>
      </c>
      <c r="X78" s="118"/>
      <c r="Y78" s="84" t="s">
        <v>223</v>
      </c>
      <c r="Z78" s="56"/>
      <c r="AA78" s="118" t="s">
        <v>476</v>
      </c>
      <c r="AB78" s="118"/>
      <c r="AC78" s="84" t="s">
        <v>223</v>
      </c>
      <c r="AD78" s="56"/>
      <c r="AE78" s="118" t="s">
        <v>335</v>
      </c>
      <c r="AF78" s="118"/>
      <c r="AG78" s="56"/>
      <c r="AH78" s="56"/>
      <c r="AI78" s="118" t="s">
        <v>477</v>
      </c>
      <c r="AJ78" s="118"/>
      <c r="AK78" s="84" t="s">
        <v>223</v>
      </c>
    </row>
    <row r="79" spans="1:37">
      <c r="A79" s="35"/>
      <c r="B79" s="117"/>
      <c r="C79" s="118"/>
      <c r="D79" s="118"/>
      <c r="E79" s="84"/>
      <c r="F79" s="56"/>
      <c r="G79" s="118"/>
      <c r="H79" s="118"/>
      <c r="I79" s="84"/>
      <c r="J79" s="56"/>
      <c r="K79" s="118"/>
      <c r="L79" s="118"/>
      <c r="M79" s="84"/>
      <c r="N79" s="56"/>
      <c r="O79" s="118"/>
      <c r="P79" s="118"/>
      <c r="Q79" s="84"/>
      <c r="R79" s="56"/>
      <c r="S79" s="118"/>
      <c r="T79" s="118"/>
      <c r="U79" s="84"/>
      <c r="V79" s="56"/>
      <c r="W79" s="118"/>
      <c r="X79" s="118"/>
      <c r="Y79" s="84"/>
      <c r="Z79" s="56"/>
      <c r="AA79" s="118"/>
      <c r="AB79" s="118"/>
      <c r="AC79" s="84"/>
      <c r="AD79" s="56"/>
      <c r="AE79" s="118"/>
      <c r="AF79" s="118"/>
      <c r="AG79" s="56"/>
      <c r="AH79" s="56"/>
      <c r="AI79" s="118"/>
      <c r="AJ79" s="118"/>
      <c r="AK79" s="84"/>
    </row>
    <row r="80" spans="1:37">
      <c r="A80" s="35"/>
      <c r="B80" s="119" t="s">
        <v>451</v>
      </c>
      <c r="C80" s="115">
        <v>18561</v>
      </c>
      <c r="D80" s="115"/>
      <c r="E80" s="29"/>
      <c r="F80" s="29"/>
      <c r="G80" s="115">
        <v>1912</v>
      </c>
      <c r="H80" s="115"/>
      <c r="I80" s="29"/>
      <c r="J80" s="29"/>
      <c r="K80" s="116">
        <v>461</v>
      </c>
      <c r="L80" s="116"/>
      <c r="M80" s="29"/>
      <c r="N80" s="29"/>
      <c r="O80" s="115">
        <v>1786</v>
      </c>
      <c r="P80" s="115"/>
      <c r="Q80" s="29"/>
      <c r="R80" s="29"/>
      <c r="S80" s="115">
        <v>15397</v>
      </c>
      <c r="T80" s="115"/>
      <c r="U80" s="29"/>
      <c r="V80" s="29"/>
      <c r="W80" s="116">
        <v>77</v>
      </c>
      <c r="X80" s="116"/>
      <c r="Y80" s="29"/>
      <c r="Z80" s="29"/>
      <c r="AA80" s="116" t="s">
        <v>335</v>
      </c>
      <c r="AB80" s="116"/>
      <c r="AC80" s="29"/>
      <c r="AD80" s="29"/>
      <c r="AE80" s="116" t="s">
        <v>335</v>
      </c>
      <c r="AF80" s="116"/>
      <c r="AG80" s="29"/>
      <c r="AH80" s="29"/>
      <c r="AI80" s="115">
        <v>38194</v>
      </c>
      <c r="AJ80" s="115"/>
      <c r="AK80" s="29"/>
    </row>
    <row r="81" spans="1:37">
      <c r="A81" s="35"/>
      <c r="B81" s="119"/>
      <c r="C81" s="115"/>
      <c r="D81" s="115"/>
      <c r="E81" s="29"/>
      <c r="F81" s="29"/>
      <c r="G81" s="115"/>
      <c r="H81" s="115"/>
      <c r="I81" s="29"/>
      <c r="J81" s="29"/>
      <c r="K81" s="116"/>
      <c r="L81" s="116"/>
      <c r="M81" s="29"/>
      <c r="N81" s="29"/>
      <c r="O81" s="115"/>
      <c r="P81" s="115"/>
      <c r="Q81" s="29"/>
      <c r="R81" s="29"/>
      <c r="S81" s="115"/>
      <c r="T81" s="115"/>
      <c r="U81" s="29"/>
      <c r="V81" s="29"/>
      <c r="W81" s="116"/>
      <c r="X81" s="116"/>
      <c r="Y81" s="29"/>
      <c r="Z81" s="29"/>
      <c r="AA81" s="116"/>
      <c r="AB81" s="116"/>
      <c r="AC81" s="29"/>
      <c r="AD81" s="29"/>
      <c r="AE81" s="116"/>
      <c r="AF81" s="116"/>
      <c r="AG81" s="29"/>
      <c r="AH81" s="29"/>
      <c r="AI81" s="115"/>
      <c r="AJ81" s="115"/>
      <c r="AK81" s="29"/>
    </row>
    <row r="82" spans="1:37">
      <c r="A82" s="35"/>
      <c r="B82" s="117" t="s">
        <v>452</v>
      </c>
      <c r="C82" s="120">
        <v>197254</v>
      </c>
      <c r="D82" s="120"/>
      <c r="E82" s="56"/>
      <c r="F82" s="56"/>
      <c r="G82" s="120">
        <v>20376</v>
      </c>
      <c r="H82" s="120"/>
      <c r="I82" s="56"/>
      <c r="J82" s="56"/>
      <c r="K82" s="120">
        <v>20201</v>
      </c>
      <c r="L82" s="120"/>
      <c r="M82" s="56"/>
      <c r="N82" s="56"/>
      <c r="O82" s="120">
        <v>2243</v>
      </c>
      <c r="P82" s="120"/>
      <c r="Q82" s="56"/>
      <c r="R82" s="56"/>
      <c r="S82" s="120">
        <v>34214</v>
      </c>
      <c r="T82" s="120"/>
      <c r="U82" s="56"/>
      <c r="V82" s="56"/>
      <c r="W82" s="120">
        <v>2003</v>
      </c>
      <c r="X82" s="120"/>
      <c r="Y82" s="56"/>
      <c r="Z82" s="56"/>
      <c r="AA82" s="118">
        <v>107</v>
      </c>
      <c r="AB82" s="118"/>
      <c r="AC82" s="56"/>
      <c r="AD82" s="56"/>
      <c r="AE82" s="118" t="s">
        <v>478</v>
      </c>
      <c r="AF82" s="118"/>
      <c r="AG82" s="84" t="s">
        <v>223</v>
      </c>
      <c r="AH82" s="56"/>
      <c r="AI82" s="120">
        <v>276047</v>
      </c>
      <c r="AJ82" s="120"/>
      <c r="AK82" s="56"/>
    </row>
    <row r="83" spans="1:37" ht="15.75" thickBot="1">
      <c r="A83" s="35"/>
      <c r="B83" s="117"/>
      <c r="C83" s="121"/>
      <c r="D83" s="121"/>
      <c r="E83" s="63"/>
      <c r="F83" s="56"/>
      <c r="G83" s="121"/>
      <c r="H83" s="121"/>
      <c r="I83" s="63"/>
      <c r="J83" s="56"/>
      <c r="K83" s="121"/>
      <c r="L83" s="121"/>
      <c r="M83" s="63"/>
      <c r="N83" s="56"/>
      <c r="O83" s="121"/>
      <c r="P83" s="121"/>
      <c r="Q83" s="63"/>
      <c r="R83" s="56"/>
      <c r="S83" s="121"/>
      <c r="T83" s="121"/>
      <c r="U83" s="63"/>
      <c r="V83" s="56"/>
      <c r="W83" s="121"/>
      <c r="X83" s="121"/>
      <c r="Y83" s="63"/>
      <c r="Z83" s="56"/>
      <c r="AA83" s="122"/>
      <c r="AB83" s="122"/>
      <c r="AC83" s="63"/>
      <c r="AD83" s="56"/>
      <c r="AE83" s="122"/>
      <c r="AF83" s="122"/>
      <c r="AG83" s="123"/>
      <c r="AH83" s="56"/>
      <c r="AI83" s="121"/>
      <c r="AJ83" s="121"/>
      <c r="AK83" s="63"/>
    </row>
    <row r="84" spans="1:37">
      <c r="A84" s="35"/>
      <c r="B84" s="85" t="s">
        <v>456</v>
      </c>
      <c r="C84" s="124" t="s">
        <v>221</v>
      </c>
      <c r="D84" s="126">
        <v>219230</v>
      </c>
      <c r="E84" s="70"/>
      <c r="F84" s="29"/>
      <c r="G84" s="124" t="s">
        <v>221</v>
      </c>
      <c r="H84" s="126">
        <v>20201</v>
      </c>
      <c r="I84" s="70"/>
      <c r="J84" s="29"/>
      <c r="K84" s="124" t="s">
        <v>221</v>
      </c>
      <c r="L84" s="126">
        <v>18348</v>
      </c>
      <c r="M84" s="70"/>
      <c r="N84" s="29"/>
      <c r="O84" s="124" t="s">
        <v>221</v>
      </c>
      <c r="P84" s="126">
        <v>2040</v>
      </c>
      <c r="Q84" s="70"/>
      <c r="R84" s="29"/>
      <c r="S84" s="124" t="s">
        <v>221</v>
      </c>
      <c r="T84" s="126">
        <v>41310</v>
      </c>
      <c r="U84" s="70"/>
      <c r="V84" s="29"/>
      <c r="W84" s="124" t="s">
        <v>221</v>
      </c>
      <c r="X84" s="126">
        <v>2878</v>
      </c>
      <c r="Y84" s="70"/>
      <c r="Z84" s="29"/>
      <c r="AA84" s="124" t="s">
        <v>221</v>
      </c>
      <c r="AB84" s="128">
        <v>94</v>
      </c>
      <c r="AC84" s="70"/>
      <c r="AD84" s="29"/>
      <c r="AE84" s="124" t="s">
        <v>221</v>
      </c>
      <c r="AF84" s="128">
        <v>899</v>
      </c>
      <c r="AG84" s="70"/>
      <c r="AH84" s="29"/>
      <c r="AI84" s="124" t="s">
        <v>221</v>
      </c>
      <c r="AJ84" s="126">
        <v>305000</v>
      </c>
      <c r="AK84" s="70"/>
    </row>
    <row r="85" spans="1:37" ht="15.75" thickBot="1">
      <c r="A85" s="35"/>
      <c r="B85" s="85"/>
      <c r="C85" s="125"/>
      <c r="D85" s="127"/>
      <c r="E85" s="71"/>
      <c r="F85" s="29"/>
      <c r="G85" s="125"/>
      <c r="H85" s="127"/>
      <c r="I85" s="71"/>
      <c r="J85" s="29"/>
      <c r="K85" s="125"/>
      <c r="L85" s="127"/>
      <c r="M85" s="71"/>
      <c r="N85" s="29"/>
      <c r="O85" s="125"/>
      <c r="P85" s="127"/>
      <c r="Q85" s="71"/>
      <c r="R85" s="29"/>
      <c r="S85" s="125"/>
      <c r="T85" s="127"/>
      <c r="U85" s="71"/>
      <c r="V85" s="29"/>
      <c r="W85" s="125"/>
      <c r="X85" s="127"/>
      <c r="Y85" s="71"/>
      <c r="Z85" s="29"/>
      <c r="AA85" s="125"/>
      <c r="AB85" s="129"/>
      <c r="AC85" s="71"/>
      <c r="AD85" s="29"/>
      <c r="AE85" s="125"/>
      <c r="AF85" s="129"/>
      <c r="AG85" s="71"/>
      <c r="AH85" s="29"/>
      <c r="AI85" s="125"/>
      <c r="AJ85" s="127"/>
      <c r="AK85" s="71"/>
    </row>
    <row r="86" spans="1:37" ht="15.75" thickTop="1">
      <c r="A86" s="35"/>
      <c r="B86" s="13"/>
      <c r="C86" s="130"/>
      <c r="D86" s="130"/>
      <c r="E86" s="130"/>
      <c r="F86" s="13"/>
      <c r="G86" s="130"/>
      <c r="H86" s="130"/>
      <c r="I86" s="130"/>
      <c r="J86" s="13"/>
      <c r="K86" s="130"/>
      <c r="L86" s="130"/>
      <c r="M86" s="130"/>
      <c r="N86" s="13"/>
      <c r="O86" s="130"/>
      <c r="P86" s="130"/>
      <c r="Q86" s="130"/>
      <c r="R86" s="13"/>
      <c r="S86" s="130"/>
      <c r="T86" s="130"/>
      <c r="U86" s="130"/>
      <c r="V86" s="13"/>
      <c r="W86" s="130"/>
      <c r="X86" s="130"/>
      <c r="Y86" s="130"/>
      <c r="Z86" s="13"/>
      <c r="AA86" s="130"/>
      <c r="AB86" s="130"/>
      <c r="AC86" s="130"/>
      <c r="AD86" s="13"/>
      <c r="AE86" s="130"/>
      <c r="AF86" s="130"/>
      <c r="AG86" s="130"/>
      <c r="AH86" s="13"/>
      <c r="AI86" s="130"/>
      <c r="AJ86" s="130"/>
      <c r="AK86" s="130"/>
    </row>
    <row r="87" spans="1:37">
      <c r="A87" s="35"/>
      <c r="B87" s="77"/>
      <c r="C87" s="113" t="s">
        <v>427</v>
      </c>
      <c r="D87" s="113"/>
      <c r="E87" s="113"/>
      <c r="F87" s="29"/>
      <c r="G87" s="113" t="s">
        <v>430</v>
      </c>
      <c r="H87" s="113"/>
      <c r="I87" s="113"/>
      <c r="J87" s="29"/>
      <c r="K87" s="113" t="s">
        <v>409</v>
      </c>
      <c r="L87" s="113"/>
      <c r="M87" s="113"/>
      <c r="N87" s="29"/>
      <c r="O87" s="113" t="s">
        <v>86</v>
      </c>
      <c r="P87" s="113"/>
      <c r="Q87" s="113"/>
      <c r="R87" s="29"/>
      <c r="S87" s="113" t="s">
        <v>432</v>
      </c>
      <c r="T87" s="113"/>
      <c r="U87" s="113"/>
      <c r="V87" s="29"/>
      <c r="W87" s="113" t="s">
        <v>432</v>
      </c>
      <c r="X87" s="113"/>
      <c r="Y87" s="113"/>
      <c r="Z87" s="29"/>
      <c r="AA87" s="113" t="s">
        <v>432</v>
      </c>
      <c r="AB87" s="113"/>
      <c r="AC87" s="113"/>
      <c r="AD87" s="29"/>
      <c r="AE87" s="113" t="s">
        <v>439</v>
      </c>
      <c r="AF87" s="113"/>
      <c r="AG87" s="113"/>
      <c r="AH87" s="29"/>
      <c r="AI87" s="113" t="s">
        <v>133</v>
      </c>
      <c r="AJ87" s="113"/>
      <c r="AK87" s="113"/>
    </row>
    <row r="88" spans="1:37">
      <c r="A88" s="35"/>
      <c r="B88" s="77"/>
      <c r="C88" s="113" t="s">
        <v>428</v>
      </c>
      <c r="D88" s="113"/>
      <c r="E88" s="113"/>
      <c r="F88" s="29"/>
      <c r="G88" s="113" t="s">
        <v>429</v>
      </c>
      <c r="H88" s="113"/>
      <c r="I88" s="113"/>
      <c r="J88" s="29"/>
      <c r="K88" s="113"/>
      <c r="L88" s="113"/>
      <c r="M88" s="113"/>
      <c r="N88" s="29"/>
      <c r="O88" s="113" t="s">
        <v>431</v>
      </c>
      <c r="P88" s="113"/>
      <c r="Q88" s="113"/>
      <c r="R88" s="29"/>
      <c r="S88" s="113" t="s">
        <v>433</v>
      </c>
      <c r="T88" s="113"/>
      <c r="U88" s="113"/>
      <c r="V88" s="29"/>
      <c r="W88" s="113" t="s">
        <v>435</v>
      </c>
      <c r="X88" s="113"/>
      <c r="Y88" s="113"/>
      <c r="Z88" s="29"/>
      <c r="AA88" s="113" t="s">
        <v>437</v>
      </c>
      <c r="AB88" s="113"/>
      <c r="AC88" s="113"/>
      <c r="AD88" s="29"/>
      <c r="AE88" s="113" t="s">
        <v>440</v>
      </c>
      <c r="AF88" s="113"/>
      <c r="AG88" s="113"/>
      <c r="AH88" s="29"/>
      <c r="AI88" s="113"/>
      <c r="AJ88" s="113"/>
      <c r="AK88" s="113"/>
    </row>
    <row r="89" spans="1:37" ht="15.75" thickBot="1">
      <c r="A89" s="35"/>
      <c r="B89" s="77"/>
      <c r="C89" s="114" t="s">
        <v>429</v>
      </c>
      <c r="D89" s="114"/>
      <c r="E89" s="114"/>
      <c r="F89" s="54"/>
      <c r="G89" s="53"/>
      <c r="H89" s="53"/>
      <c r="I89" s="53"/>
      <c r="J89" s="54"/>
      <c r="K89" s="114"/>
      <c r="L89" s="114"/>
      <c r="M89" s="114"/>
      <c r="N89" s="54"/>
      <c r="O89" s="53"/>
      <c r="P89" s="53"/>
      <c r="Q89" s="53"/>
      <c r="R89" s="54"/>
      <c r="S89" s="114" t="s">
        <v>434</v>
      </c>
      <c r="T89" s="114"/>
      <c r="U89" s="114"/>
      <c r="V89" s="54"/>
      <c r="W89" s="114" t="s">
        <v>436</v>
      </c>
      <c r="X89" s="114"/>
      <c r="Y89" s="114"/>
      <c r="Z89" s="54"/>
      <c r="AA89" s="114" t="s">
        <v>438</v>
      </c>
      <c r="AB89" s="114"/>
      <c r="AC89" s="114"/>
      <c r="AD89" s="54"/>
      <c r="AE89" s="53"/>
      <c r="AF89" s="53"/>
      <c r="AG89" s="53"/>
      <c r="AH89" s="54"/>
      <c r="AI89" s="114"/>
      <c r="AJ89" s="114"/>
      <c r="AK89" s="114"/>
    </row>
    <row r="90" spans="1:37">
      <c r="A90" s="35"/>
      <c r="B90" s="82"/>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row>
    <row r="91" spans="1:37">
      <c r="A91" s="35"/>
      <c r="B91" s="109">
        <v>42004</v>
      </c>
      <c r="C91" s="29"/>
      <c r="D91" s="29"/>
      <c r="E91" s="29"/>
      <c r="F91" s="13"/>
      <c r="G91" s="29"/>
      <c r="H91" s="29"/>
      <c r="I91" s="29"/>
      <c r="J91" s="13"/>
      <c r="K91" s="29"/>
      <c r="L91" s="29"/>
      <c r="M91" s="29"/>
      <c r="N91" s="13"/>
      <c r="O91" s="29"/>
      <c r="P91" s="29"/>
      <c r="Q91" s="29"/>
      <c r="R91" s="13"/>
      <c r="S91" s="29"/>
      <c r="T91" s="29"/>
      <c r="U91" s="29"/>
      <c r="V91" s="13"/>
      <c r="W91" s="29"/>
      <c r="X91" s="29"/>
      <c r="Y91" s="29"/>
      <c r="Z91" s="13"/>
      <c r="AA91" s="29"/>
      <c r="AB91" s="29"/>
      <c r="AC91" s="29"/>
      <c r="AD91" s="13"/>
      <c r="AE91" s="29"/>
      <c r="AF91" s="29"/>
      <c r="AG91" s="29"/>
      <c r="AH91" s="13"/>
      <c r="AI91" s="29"/>
      <c r="AJ91" s="29"/>
      <c r="AK91" s="29"/>
    </row>
    <row r="92" spans="1:37">
      <c r="A92" s="35"/>
      <c r="B92" s="110" t="s">
        <v>479</v>
      </c>
      <c r="C92" s="56"/>
      <c r="D92" s="56"/>
      <c r="E92" s="56"/>
      <c r="F92" s="21"/>
      <c r="G92" s="56"/>
      <c r="H92" s="56"/>
      <c r="I92" s="56"/>
      <c r="J92" s="21"/>
      <c r="K92" s="56"/>
      <c r="L92" s="56"/>
      <c r="M92" s="56"/>
      <c r="N92" s="21"/>
      <c r="O92" s="56"/>
      <c r="P92" s="56"/>
      <c r="Q92" s="56"/>
      <c r="R92" s="21"/>
      <c r="S92" s="56"/>
      <c r="T92" s="56"/>
      <c r="U92" s="56"/>
      <c r="V92" s="21"/>
      <c r="W92" s="56"/>
      <c r="X92" s="56"/>
      <c r="Y92" s="56"/>
      <c r="Z92" s="21"/>
      <c r="AA92" s="56"/>
      <c r="AB92" s="56"/>
      <c r="AC92" s="56"/>
      <c r="AD92" s="21"/>
      <c r="AE92" s="56"/>
      <c r="AF92" s="56"/>
      <c r="AG92" s="56"/>
      <c r="AH92" s="21"/>
      <c r="AI92" s="56"/>
      <c r="AJ92" s="56"/>
      <c r="AK92" s="56"/>
    </row>
    <row r="93" spans="1:37">
      <c r="A93" s="35"/>
      <c r="B93" s="85" t="s">
        <v>480</v>
      </c>
      <c r="C93" s="77" t="s">
        <v>221</v>
      </c>
      <c r="D93" s="115">
        <v>385358</v>
      </c>
      <c r="E93" s="29"/>
      <c r="F93" s="29"/>
      <c r="G93" s="77" t="s">
        <v>221</v>
      </c>
      <c r="H93" s="115">
        <v>30625</v>
      </c>
      <c r="I93" s="29"/>
      <c r="J93" s="29"/>
      <c r="K93" s="77" t="s">
        <v>221</v>
      </c>
      <c r="L93" s="115">
        <v>1114</v>
      </c>
      <c r="M93" s="29"/>
      <c r="N93" s="29"/>
      <c r="O93" s="77" t="s">
        <v>221</v>
      </c>
      <c r="P93" s="116">
        <v>121</v>
      </c>
      <c r="Q93" s="29"/>
      <c r="R93" s="29"/>
      <c r="S93" s="77" t="s">
        <v>221</v>
      </c>
      <c r="T93" s="116">
        <v>403</v>
      </c>
      <c r="U93" s="29"/>
      <c r="V93" s="29"/>
      <c r="W93" s="77" t="s">
        <v>221</v>
      </c>
      <c r="X93" s="116" t="s">
        <v>335</v>
      </c>
      <c r="Y93" s="29"/>
      <c r="Z93" s="29"/>
      <c r="AA93" s="77" t="s">
        <v>221</v>
      </c>
      <c r="AB93" s="116" t="s">
        <v>335</v>
      </c>
      <c r="AC93" s="29"/>
      <c r="AD93" s="29"/>
      <c r="AE93" s="77" t="s">
        <v>221</v>
      </c>
      <c r="AF93" s="116" t="s">
        <v>335</v>
      </c>
      <c r="AG93" s="29"/>
      <c r="AH93" s="29"/>
      <c r="AI93" s="77" t="s">
        <v>221</v>
      </c>
      <c r="AJ93" s="115">
        <v>417621</v>
      </c>
      <c r="AK93" s="29"/>
    </row>
    <row r="94" spans="1:37">
      <c r="A94" s="35"/>
      <c r="B94" s="85"/>
      <c r="C94" s="77"/>
      <c r="D94" s="115"/>
      <c r="E94" s="29"/>
      <c r="F94" s="29"/>
      <c r="G94" s="77"/>
      <c r="H94" s="115"/>
      <c r="I94" s="29"/>
      <c r="J94" s="29"/>
      <c r="K94" s="77"/>
      <c r="L94" s="115"/>
      <c r="M94" s="29"/>
      <c r="N94" s="29"/>
      <c r="O94" s="77"/>
      <c r="P94" s="116"/>
      <c r="Q94" s="29"/>
      <c r="R94" s="29"/>
      <c r="S94" s="77"/>
      <c r="T94" s="116"/>
      <c r="U94" s="29"/>
      <c r="V94" s="29"/>
      <c r="W94" s="77"/>
      <c r="X94" s="116"/>
      <c r="Y94" s="29"/>
      <c r="Z94" s="29"/>
      <c r="AA94" s="77"/>
      <c r="AB94" s="116"/>
      <c r="AC94" s="29"/>
      <c r="AD94" s="29"/>
      <c r="AE94" s="77"/>
      <c r="AF94" s="116"/>
      <c r="AG94" s="29"/>
      <c r="AH94" s="29"/>
      <c r="AI94" s="77"/>
      <c r="AJ94" s="115"/>
      <c r="AK94" s="29"/>
    </row>
    <row r="95" spans="1:37">
      <c r="A95" s="35"/>
      <c r="B95" s="86" t="s">
        <v>481</v>
      </c>
      <c r="C95" s="120">
        <v>1781963</v>
      </c>
      <c r="D95" s="120"/>
      <c r="E95" s="56"/>
      <c r="F95" s="56"/>
      <c r="G95" s="120">
        <v>65290</v>
      </c>
      <c r="H95" s="120"/>
      <c r="I95" s="56"/>
      <c r="J95" s="56"/>
      <c r="K95" s="120">
        <v>123640</v>
      </c>
      <c r="L95" s="120"/>
      <c r="M95" s="56"/>
      <c r="N95" s="56"/>
      <c r="O95" s="120">
        <v>30987</v>
      </c>
      <c r="P95" s="120"/>
      <c r="Q95" s="56"/>
      <c r="R95" s="56"/>
      <c r="S95" s="120">
        <v>619611</v>
      </c>
      <c r="T95" s="120"/>
      <c r="U95" s="56"/>
      <c r="V95" s="56"/>
      <c r="W95" s="120">
        <v>419499</v>
      </c>
      <c r="X95" s="120"/>
      <c r="Y95" s="56"/>
      <c r="Z95" s="56"/>
      <c r="AA95" s="120">
        <v>9687</v>
      </c>
      <c r="AB95" s="120"/>
      <c r="AC95" s="56"/>
      <c r="AD95" s="56"/>
      <c r="AE95" s="120">
        <v>768644</v>
      </c>
      <c r="AF95" s="120"/>
      <c r="AG95" s="56"/>
      <c r="AH95" s="56"/>
      <c r="AI95" s="120">
        <v>3819321</v>
      </c>
      <c r="AJ95" s="120"/>
      <c r="AK95" s="56"/>
    </row>
    <row r="96" spans="1:37" ht="15.75" thickBot="1">
      <c r="A96" s="35"/>
      <c r="B96" s="86"/>
      <c r="C96" s="121"/>
      <c r="D96" s="121"/>
      <c r="E96" s="63"/>
      <c r="F96" s="56"/>
      <c r="G96" s="121"/>
      <c r="H96" s="121"/>
      <c r="I96" s="63"/>
      <c r="J96" s="56"/>
      <c r="K96" s="121"/>
      <c r="L96" s="121"/>
      <c r="M96" s="63"/>
      <c r="N96" s="56"/>
      <c r="O96" s="121"/>
      <c r="P96" s="121"/>
      <c r="Q96" s="63"/>
      <c r="R96" s="56"/>
      <c r="S96" s="121"/>
      <c r="T96" s="121"/>
      <c r="U96" s="63"/>
      <c r="V96" s="56"/>
      <c r="W96" s="121"/>
      <c r="X96" s="121"/>
      <c r="Y96" s="63"/>
      <c r="Z96" s="56"/>
      <c r="AA96" s="121"/>
      <c r="AB96" s="121"/>
      <c r="AC96" s="63"/>
      <c r="AD96" s="56"/>
      <c r="AE96" s="121"/>
      <c r="AF96" s="121"/>
      <c r="AG96" s="63"/>
      <c r="AH96" s="56"/>
      <c r="AI96" s="121"/>
      <c r="AJ96" s="121"/>
      <c r="AK96" s="63"/>
    </row>
    <row r="97" spans="1:37">
      <c r="A97" s="35"/>
      <c r="B97" s="85" t="s">
        <v>482</v>
      </c>
      <c r="C97" s="124" t="s">
        <v>221</v>
      </c>
      <c r="D97" s="126">
        <v>2167321</v>
      </c>
      <c r="E97" s="70"/>
      <c r="F97" s="29"/>
      <c r="G97" s="124" t="s">
        <v>221</v>
      </c>
      <c r="H97" s="126">
        <v>95915</v>
      </c>
      <c r="I97" s="70"/>
      <c r="J97" s="29"/>
      <c r="K97" s="124" t="s">
        <v>221</v>
      </c>
      <c r="L97" s="126">
        <v>124754</v>
      </c>
      <c r="M97" s="70"/>
      <c r="N97" s="29"/>
      <c r="O97" s="124" t="s">
        <v>221</v>
      </c>
      <c r="P97" s="126">
        <v>31108</v>
      </c>
      <c r="Q97" s="70"/>
      <c r="R97" s="29"/>
      <c r="S97" s="124" t="s">
        <v>221</v>
      </c>
      <c r="T97" s="126">
        <v>620014</v>
      </c>
      <c r="U97" s="70"/>
      <c r="V97" s="29"/>
      <c r="W97" s="124" t="s">
        <v>221</v>
      </c>
      <c r="X97" s="126">
        <v>419499</v>
      </c>
      <c r="Y97" s="70"/>
      <c r="Z97" s="29"/>
      <c r="AA97" s="124" t="s">
        <v>221</v>
      </c>
      <c r="AB97" s="126">
        <v>9687</v>
      </c>
      <c r="AC97" s="70"/>
      <c r="AD97" s="29"/>
      <c r="AE97" s="124" t="s">
        <v>221</v>
      </c>
      <c r="AF97" s="126">
        <v>768644</v>
      </c>
      <c r="AG97" s="70"/>
      <c r="AH97" s="29"/>
      <c r="AI97" s="124" t="s">
        <v>221</v>
      </c>
      <c r="AJ97" s="126">
        <v>4236942</v>
      </c>
      <c r="AK97" s="70"/>
    </row>
    <row r="98" spans="1:37" ht="15.75" thickBot="1">
      <c r="A98" s="35"/>
      <c r="B98" s="85"/>
      <c r="C98" s="125"/>
      <c r="D98" s="127"/>
      <c r="E98" s="71"/>
      <c r="F98" s="29"/>
      <c r="G98" s="125"/>
      <c r="H98" s="127"/>
      <c r="I98" s="71"/>
      <c r="J98" s="29"/>
      <c r="K98" s="125"/>
      <c r="L98" s="127"/>
      <c r="M98" s="71"/>
      <c r="N98" s="29"/>
      <c r="O98" s="125"/>
      <c r="P98" s="127"/>
      <c r="Q98" s="71"/>
      <c r="R98" s="29"/>
      <c r="S98" s="125"/>
      <c r="T98" s="127"/>
      <c r="U98" s="71"/>
      <c r="V98" s="29"/>
      <c r="W98" s="125"/>
      <c r="X98" s="127"/>
      <c r="Y98" s="71"/>
      <c r="Z98" s="29"/>
      <c r="AA98" s="125"/>
      <c r="AB98" s="127"/>
      <c r="AC98" s="71"/>
      <c r="AD98" s="29"/>
      <c r="AE98" s="125"/>
      <c r="AF98" s="127"/>
      <c r="AG98" s="71"/>
      <c r="AH98" s="29"/>
      <c r="AI98" s="125"/>
      <c r="AJ98" s="127"/>
      <c r="AK98" s="71"/>
    </row>
    <row r="99" spans="1:37" ht="15.75" thickTop="1">
      <c r="A99" s="35"/>
      <c r="B99" s="110" t="s">
        <v>483</v>
      </c>
      <c r="C99" s="74"/>
      <c r="D99" s="74"/>
      <c r="E99" s="74"/>
      <c r="F99" s="21"/>
      <c r="G99" s="74"/>
      <c r="H99" s="74"/>
      <c r="I99" s="74"/>
      <c r="J99" s="21"/>
      <c r="K99" s="74"/>
      <c r="L99" s="74"/>
      <c r="M99" s="74"/>
      <c r="N99" s="21"/>
      <c r="O99" s="74"/>
      <c r="P99" s="74"/>
      <c r="Q99" s="74"/>
      <c r="R99" s="21"/>
      <c r="S99" s="74"/>
      <c r="T99" s="74"/>
      <c r="U99" s="74"/>
      <c r="V99" s="21"/>
      <c r="W99" s="74"/>
      <c r="X99" s="74"/>
      <c r="Y99" s="74"/>
      <c r="Z99" s="21"/>
      <c r="AA99" s="74"/>
      <c r="AB99" s="74"/>
      <c r="AC99" s="74"/>
      <c r="AD99" s="21"/>
      <c r="AE99" s="74"/>
      <c r="AF99" s="74"/>
      <c r="AG99" s="74"/>
      <c r="AH99" s="21"/>
      <c r="AI99" s="74"/>
      <c r="AJ99" s="74"/>
      <c r="AK99" s="74"/>
    </row>
    <row r="100" spans="1:37">
      <c r="A100" s="35"/>
      <c r="B100" s="85" t="s">
        <v>480</v>
      </c>
      <c r="C100" s="77" t="s">
        <v>221</v>
      </c>
      <c r="D100" s="115">
        <v>81842</v>
      </c>
      <c r="E100" s="29"/>
      <c r="F100" s="29"/>
      <c r="G100" s="77" t="s">
        <v>221</v>
      </c>
      <c r="H100" s="115">
        <v>5633</v>
      </c>
      <c r="I100" s="29"/>
      <c r="J100" s="29"/>
      <c r="K100" s="77" t="s">
        <v>221</v>
      </c>
      <c r="L100" s="115">
        <v>1049</v>
      </c>
      <c r="M100" s="29"/>
      <c r="N100" s="29"/>
      <c r="O100" s="77" t="s">
        <v>221</v>
      </c>
      <c r="P100" s="116">
        <v>121</v>
      </c>
      <c r="Q100" s="29"/>
      <c r="R100" s="29"/>
      <c r="S100" s="77" t="s">
        <v>221</v>
      </c>
      <c r="T100" s="116" t="s">
        <v>335</v>
      </c>
      <c r="U100" s="29"/>
      <c r="V100" s="29"/>
      <c r="W100" s="77" t="s">
        <v>221</v>
      </c>
      <c r="X100" s="116" t="s">
        <v>335</v>
      </c>
      <c r="Y100" s="29"/>
      <c r="Z100" s="29"/>
      <c r="AA100" s="77" t="s">
        <v>221</v>
      </c>
      <c r="AB100" s="116" t="s">
        <v>335</v>
      </c>
      <c r="AC100" s="29"/>
      <c r="AD100" s="29"/>
      <c r="AE100" s="77" t="s">
        <v>221</v>
      </c>
      <c r="AF100" s="116" t="s">
        <v>335</v>
      </c>
      <c r="AG100" s="29"/>
      <c r="AH100" s="29"/>
      <c r="AI100" s="77" t="s">
        <v>221</v>
      </c>
      <c r="AJ100" s="115">
        <v>88645</v>
      </c>
      <c r="AK100" s="29"/>
    </row>
    <row r="101" spans="1:37">
      <c r="A101" s="35"/>
      <c r="B101" s="85"/>
      <c r="C101" s="77"/>
      <c r="D101" s="115"/>
      <c r="E101" s="29"/>
      <c r="F101" s="29"/>
      <c r="G101" s="77"/>
      <c r="H101" s="115"/>
      <c r="I101" s="29"/>
      <c r="J101" s="29"/>
      <c r="K101" s="77"/>
      <c r="L101" s="115"/>
      <c r="M101" s="29"/>
      <c r="N101" s="29"/>
      <c r="O101" s="77"/>
      <c r="P101" s="116"/>
      <c r="Q101" s="29"/>
      <c r="R101" s="29"/>
      <c r="S101" s="77"/>
      <c r="T101" s="116"/>
      <c r="U101" s="29"/>
      <c r="V101" s="29"/>
      <c r="W101" s="77"/>
      <c r="X101" s="116"/>
      <c r="Y101" s="29"/>
      <c r="Z101" s="29"/>
      <c r="AA101" s="77"/>
      <c r="AB101" s="116"/>
      <c r="AC101" s="29"/>
      <c r="AD101" s="29"/>
      <c r="AE101" s="77"/>
      <c r="AF101" s="116"/>
      <c r="AG101" s="29"/>
      <c r="AH101" s="29"/>
      <c r="AI101" s="77"/>
      <c r="AJ101" s="115"/>
      <c r="AK101" s="29"/>
    </row>
    <row r="102" spans="1:37">
      <c r="A102" s="35"/>
      <c r="B102" s="86" t="s">
        <v>481</v>
      </c>
      <c r="C102" s="120">
        <v>152446</v>
      </c>
      <c r="D102" s="120"/>
      <c r="E102" s="56"/>
      <c r="F102" s="56"/>
      <c r="G102" s="120">
        <v>6791</v>
      </c>
      <c r="H102" s="120"/>
      <c r="I102" s="56"/>
      <c r="J102" s="56"/>
      <c r="K102" s="120">
        <v>17674</v>
      </c>
      <c r="L102" s="120"/>
      <c r="M102" s="56"/>
      <c r="N102" s="56"/>
      <c r="O102" s="118">
        <v>645</v>
      </c>
      <c r="P102" s="118"/>
      <c r="Q102" s="56"/>
      <c r="R102" s="56"/>
      <c r="S102" s="120">
        <v>17359</v>
      </c>
      <c r="T102" s="120"/>
      <c r="U102" s="56"/>
      <c r="V102" s="56"/>
      <c r="W102" s="120">
        <v>10581</v>
      </c>
      <c r="X102" s="120"/>
      <c r="Y102" s="56"/>
      <c r="Z102" s="56"/>
      <c r="AA102" s="118">
        <v>131</v>
      </c>
      <c r="AB102" s="118"/>
      <c r="AC102" s="56"/>
      <c r="AD102" s="56"/>
      <c r="AE102" s="120">
        <v>2728</v>
      </c>
      <c r="AF102" s="120"/>
      <c r="AG102" s="56"/>
      <c r="AH102" s="56"/>
      <c r="AI102" s="120">
        <v>208355</v>
      </c>
      <c r="AJ102" s="120"/>
      <c r="AK102" s="56"/>
    </row>
    <row r="103" spans="1:37" ht="15.75" thickBot="1">
      <c r="A103" s="35"/>
      <c r="B103" s="86"/>
      <c r="C103" s="121"/>
      <c r="D103" s="121"/>
      <c r="E103" s="63"/>
      <c r="F103" s="56"/>
      <c r="G103" s="121"/>
      <c r="H103" s="121"/>
      <c r="I103" s="63"/>
      <c r="J103" s="56"/>
      <c r="K103" s="121"/>
      <c r="L103" s="121"/>
      <c r="M103" s="63"/>
      <c r="N103" s="56"/>
      <c r="O103" s="122"/>
      <c r="P103" s="122"/>
      <c r="Q103" s="63"/>
      <c r="R103" s="56"/>
      <c r="S103" s="121"/>
      <c r="T103" s="121"/>
      <c r="U103" s="63"/>
      <c r="V103" s="56"/>
      <c r="W103" s="121"/>
      <c r="X103" s="121"/>
      <c r="Y103" s="63"/>
      <c r="Z103" s="56"/>
      <c r="AA103" s="122"/>
      <c r="AB103" s="122"/>
      <c r="AC103" s="63"/>
      <c r="AD103" s="56"/>
      <c r="AE103" s="121"/>
      <c r="AF103" s="121"/>
      <c r="AG103" s="63"/>
      <c r="AH103" s="56"/>
      <c r="AI103" s="121"/>
      <c r="AJ103" s="121"/>
      <c r="AK103" s="63"/>
    </row>
    <row r="104" spans="1:37">
      <c r="A104" s="35"/>
      <c r="B104" s="131" t="s">
        <v>484</v>
      </c>
      <c r="C104" s="124" t="s">
        <v>221</v>
      </c>
      <c r="D104" s="126">
        <v>234288</v>
      </c>
      <c r="E104" s="70"/>
      <c r="F104" s="29"/>
      <c r="G104" s="124" t="s">
        <v>221</v>
      </c>
      <c r="H104" s="126">
        <v>12424</v>
      </c>
      <c r="I104" s="70"/>
      <c r="J104" s="29"/>
      <c r="K104" s="124" t="s">
        <v>221</v>
      </c>
      <c r="L104" s="126">
        <v>18723</v>
      </c>
      <c r="M104" s="70"/>
      <c r="N104" s="29"/>
      <c r="O104" s="124" t="s">
        <v>221</v>
      </c>
      <c r="P104" s="128">
        <v>766</v>
      </c>
      <c r="Q104" s="70"/>
      <c r="R104" s="29"/>
      <c r="S104" s="124" t="s">
        <v>221</v>
      </c>
      <c r="T104" s="126">
        <v>17359</v>
      </c>
      <c r="U104" s="70"/>
      <c r="V104" s="29"/>
      <c r="W104" s="124" t="s">
        <v>221</v>
      </c>
      <c r="X104" s="126">
        <v>10581</v>
      </c>
      <c r="Y104" s="70"/>
      <c r="Z104" s="29"/>
      <c r="AA104" s="124" t="s">
        <v>221</v>
      </c>
      <c r="AB104" s="128">
        <v>131</v>
      </c>
      <c r="AC104" s="70"/>
      <c r="AD104" s="29"/>
      <c r="AE104" s="124" t="s">
        <v>221</v>
      </c>
      <c r="AF104" s="126">
        <v>2728</v>
      </c>
      <c r="AG104" s="70"/>
      <c r="AH104" s="29"/>
      <c r="AI104" s="124" t="s">
        <v>221</v>
      </c>
      <c r="AJ104" s="126">
        <v>297000</v>
      </c>
      <c r="AK104" s="70"/>
    </row>
    <row r="105" spans="1:37" ht="15.75" thickBot="1">
      <c r="A105" s="35"/>
      <c r="B105" s="131"/>
      <c r="C105" s="125"/>
      <c r="D105" s="127"/>
      <c r="E105" s="71"/>
      <c r="F105" s="29"/>
      <c r="G105" s="125"/>
      <c r="H105" s="127"/>
      <c r="I105" s="71"/>
      <c r="J105" s="29"/>
      <c r="K105" s="125"/>
      <c r="L105" s="127"/>
      <c r="M105" s="71"/>
      <c r="N105" s="29"/>
      <c r="O105" s="125"/>
      <c r="P105" s="129"/>
      <c r="Q105" s="71"/>
      <c r="R105" s="29"/>
      <c r="S105" s="125"/>
      <c r="T105" s="127"/>
      <c r="U105" s="71"/>
      <c r="V105" s="29"/>
      <c r="W105" s="125"/>
      <c r="X105" s="127"/>
      <c r="Y105" s="71"/>
      <c r="Z105" s="29"/>
      <c r="AA105" s="125"/>
      <c r="AB105" s="129"/>
      <c r="AC105" s="71"/>
      <c r="AD105" s="29"/>
      <c r="AE105" s="125"/>
      <c r="AF105" s="127"/>
      <c r="AG105" s="71"/>
      <c r="AH105" s="29"/>
      <c r="AI105" s="125"/>
      <c r="AJ105" s="127"/>
      <c r="AK105" s="71"/>
    </row>
    <row r="106" spans="1:37" ht="15.75" thickTop="1">
      <c r="A106" s="35"/>
      <c r="B106" s="111">
        <v>41639</v>
      </c>
      <c r="C106" s="74"/>
      <c r="D106" s="74"/>
      <c r="E106" s="74"/>
      <c r="F106" s="21"/>
      <c r="G106" s="74"/>
      <c r="H106" s="74"/>
      <c r="I106" s="74"/>
      <c r="J106" s="21"/>
      <c r="K106" s="74"/>
      <c r="L106" s="74"/>
      <c r="M106" s="74"/>
      <c r="N106" s="21"/>
      <c r="O106" s="74"/>
      <c r="P106" s="74"/>
      <c r="Q106" s="74"/>
      <c r="R106" s="21"/>
      <c r="S106" s="74"/>
      <c r="T106" s="74"/>
      <c r="U106" s="74"/>
      <c r="V106" s="21"/>
      <c r="W106" s="74"/>
      <c r="X106" s="74"/>
      <c r="Y106" s="74"/>
      <c r="Z106" s="21"/>
      <c r="AA106" s="74"/>
      <c r="AB106" s="74"/>
      <c r="AC106" s="74"/>
      <c r="AD106" s="21"/>
      <c r="AE106" s="74"/>
      <c r="AF106" s="74"/>
      <c r="AG106" s="74"/>
      <c r="AH106" s="21"/>
      <c r="AI106" s="74"/>
      <c r="AJ106" s="74"/>
      <c r="AK106" s="74"/>
    </row>
    <row r="107" spans="1:37">
      <c r="A107" s="35"/>
      <c r="B107" s="112" t="s">
        <v>479</v>
      </c>
      <c r="C107" s="29"/>
      <c r="D107" s="29"/>
      <c r="E107" s="29"/>
      <c r="F107" s="13"/>
      <c r="G107" s="29"/>
      <c r="H107" s="29"/>
      <c r="I107" s="29"/>
      <c r="J107" s="13"/>
      <c r="K107" s="29"/>
      <c r="L107" s="29"/>
      <c r="M107" s="29"/>
      <c r="N107" s="13"/>
      <c r="O107" s="29"/>
      <c r="P107" s="29"/>
      <c r="Q107" s="29"/>
      <c r="R107" s="13"/>
      <c r="S107" s="29"/>
      <c r="T107" s="29"/>
      <c r="U107" s="29"/>
      <c r="V107" s="13"/>
      <c r="W107" s="29"/>
      <c r="X107" s="29"/>
      <c r="Y107" s="29"/>
      <c r="Z107" s="13"/>
      <c r="AA107" s="29"/>
      <c r="AB107" s="29"/>
      <c r="AC107" s="29"/>
      <c r="AD107" s="13"/>
      <c r="AE107" s="29"/>
      <c r="AF107" s="29"/>
      <c r="AG107" s="29"/>
      <c r="AH107" s="13"/>
      <c r="AI107" s="29"/>
      <c r="AJ107" s="29"/>
      <c r="AK107" s="29"/>
    </row>
    <row r="108" spans="1:37">
      <c r="A108" s="35"/>
      <c r="B108" s="86" t="s">
        <v>480</v>
      </c>
      <c r="C108" s="84" t="s">
        <v>221</v>
      </c>
      <c r="D108" s="120">
        <v>419703</v>
      </c>
      <c r="E108" s="56"/>
      <c r="F108" s="56"/>
      <c r="G108" s="84" t="s">
        <v>221</v>
      </c>
      <c r="H108" s="120">
        <v>24356</v>
      </c>
      <c r="I108" s="56"/>
      <c r="J108" s="56"/>
      <c r="K108" s="84" t="s">
        <v>221</v>
      </c>
      <c r="L108" s="118">
        <v>406</v>
      </c>
      <c r="M108" s="56"/>
      <c r="N108" s="56"/>
      <c r="O108" s="84" t="s">
        <v>221</v>
      </c>
      <c r="P108" s="118" t="s">
        <v>335</v>
      </c>
      <c r="Q108" s="56"/>
      <c r="R108" s="56"/>
      <c r="S108" s="84" t="s">
        <v>221</v>
      </c>
      <c r="T108" s="120">
        <v>1956</v>
      </c>
      <c r="U108" s="56"/>
      <c r="V108" s="56"/>
      <c r="W108" s="84" t="s">
        <v>221</v>
      </c>
      <c r="X108" s="118" t="s">
        <v>335</v>
      </c>
      <c r="Y108" s="56"/>
      <c r="Z108" s="56"/>
      <c r="AA108" s="84" t="s">
        <v>221</v>
      </c>
      <c r="AB108" s="118" t="s">
        <v>335</v>
      </c>
      <c r="AC108" s="56"/>
      <c r="AD108" s="56"/>
      <c r="AE108" s="84" t="s">
        <v>221</v>
      </c>
      <c r="AF108" s="118" t="s">
        <v>335</v>
      </c>
      <c r="AG108" s="56"/>
      <c r="AH108" s="56"/>
      <c r="AI108" s="84" t="s">
        <v>221</v>
      </c>
      <c r="AJ108" s="120">
        <v>446421</v>
      </c>
      <c r="AK108" s="56"/>
    </row>
    <row r="109" spans="1:37">
      <c r="A109" s="35"/>
      <c r="B109" s="86"/>
      <c r="C109" s="84"/>
      <c r="D109" s="120"/>
      <c r="E109" s="56"/>
      <c r="F109" s="56"/>
      <c r="G109" s="84"/>
      <c r="H109" s="120"/>
      <c r="I109" s="56"/>
      <c r="J109" s="56"/>
      <c r="K109" s="84"/>
      <c r="L109" s="118"/>
      <c r="M109" s="56"/>
      <c r="N109" s="56"/>
      <c r="O109" s="84"/>
      <c r="P109" s="118"/>
      <c r="Q109" s="56"/>
      <c r="R109" s="56"/>
      <c r="S109" s="84"/>
      <c r="T109" s="120"/>
      <c r="U109" s="56"/>
      <c r="V109" s="56"/>
      <c r="W109" s="84"/>
      <c r="X109" s="118"/>
      <c r="Y109" s="56"/>
      <c r="Z109" s="56"/>
      <c r="AA109" s="84"/>
      <c r="AB109" s="118"/>
      <c r="AC109" s="56"/>
      <c r="AD109" s="56"/>
      <c r="AE109" s="84"/>
      <c r="AF109" s="118"/>
      <c r="AG109" s="56"/>
      <c r="AH109" s="56"/>
      <c r="AI109" s="84"/>
      <c r="AJ109" s="120"/>
      <c r="AK109" s="56"/>
    </row>
    <row r="110" spans="1:37">
      <c r="A110" s="35"/>
      <c r="B110" s="85" t="s">
        <v>481</v>
      </c>
      <c r="C110" s="115">
        <v>2070640</v>
      </c>
      <c r="D110" s="115"/>
      <c r="E110" s="29"/>
      <c r="F110" s="29"/>
      <c r="G110" s="115">
        <v>80484</v>
      </c>
      <c r="H110" s="115"/>
      <c r="I110" s="29"/>
      <c r="J110" s="29"/>
      <c r="K110" s="115">
        <v>134462</v>
      </c>
      <c r="L110" s="115"/>
      <c r="M110" s="29"/>
      <c r="N110" s="29"/>
      <c r="O110" s="115">
        <v>37468</v>
      </c>
      <c r="P110" s="115"/>
      <c r="Q110" s="29"/>
      <c r="R110" s="29"/>
      <c r="S110" s="115">
        <v>406914</v>
      </c>
      <c r="T110" s="115"/>
      <c r="U110" s="29"/>
      <c r="V110" s="29"/>
      <c r="W110" s="115">
        <v>207187</v>
      </c>
      <c r="X110" s="115"/>
      <c r="Y110" s="29"/>
      <c r="Z110" s="29"/>
      <c r="AA110" s="115">
        <v>10341</v>
      </c>
      <c r="AB110" s="115"/>
      <c r="AC110" s="29"/>
      <c r="AD110" s="29"/>
      <c r="AE110" s="115">
        <v>423517</v>
      </c>
      <c r="AF110" s="115"/>
      <c r="AG110" s="29"/>
      <c r="AH110" s="29"/>
      <c r="AI110" s="115">
        <v>3371013</v>
      </c>
      <c r="AJ110" s="115"/>
      <c r="AK110" s="29"/>
    </row>
    <row r="111" spans="1:37" ht="15.75" thickBot="1">
      <c r="A111" s="35"/>
      <c r="B111" s="85"/>
      <c r="C111" s="132"/>
      <c r="D111" s="132"/>
      <c r="E111" s="54"/>
      <c r="F111" s="29"/>
      <c r="G111" s="132"/>
      <c r="H111" s="132"/>
      <c r="I111" s="54"/>
      <c r="J111" s="29"/>
      <c r="K111" s="132"/>
      <c r="L111" s="132"/>
      <c r="M111" s="54"/>
      <c r="N111" s="29"/>
      <c r="O111" s="132"/>
      <c r="P111" s="132"/>
      <c r="Q111" s="54"/>
      <c r="R111" s="29"/>
      <c r="S111" s="132"/>
      <c r="T111" s="132"/>
      <c r="U111" s="54"/>
      <c r="V111" s="29"/>
      <c r="W111" s="132"/>
      <c r="X111" s="132"/>
      <c r="Y111" s="54"/>
      <c r="Z111" s="29"/>
      <c r="AA111" s="132"/>
      <c r="AB111" s="132"/>
      <c r="AC111" s="54"/>
      <c r="AD111" s="29"/>
      <c r="AE111" s="132"/>
      <c r="AF111" s="132"/>
      <c r="AG111" s="54"/>
      <c r="AH111" s="29"/>
      <c r="AI111" s="132"/>
      <c r="AJ111" s="132"/>
      <c r="AK111" s="54"/>
    </row>
    <row r="112" spans="1:37">
      <c r="A112" s="35"/>
      <c r="B112" s="86" t="s">
        <v>482</v>
      </c>
      <c r="C112" s="133" t="s">
        <v>221</v>
      </c>
      <c r="D112" s="135">
        <v>2490343</v>
      </c>
      <c r="E112" s="93"/>
      <c r="F112" s="56"/>
      <c r="G112" s="133" t="s">
        <v>221</v>
      </c>
      <c r="H112" s="135">
        <v>104840</v>
      </c>
      <c r="I112" s="93"/>
      <c r="J112" s="56"/>
      <c r="K112" s="133" t="s">
        <v>221</v>
      </c>
      <c r="L112" s="135">
        <v>134868</v>
      </c>
      <c r="M112" s="93"/>
      <c r="N112" s="56"/>
      <c r="O112" s="133" t="s">
        <v>221</v>
      </c>
      <c r="P112" s="135">
        <v>37468</v>
      </c>
      <c r="Q112" s="93"/>
      <c r="R112" s="56"/>
      <c r="S112" s="133" t="s">
        <v>221</v>
      </c>
      <c r="T112" s="135">
        <v>408870</v>
      </c>
      <c r="U112" s="93"/>
      <c r="V112" s="56"/>
      <c r="W112" s="133" t="s">
        <v>221</v>
      </c>
      <c r="X112" s="135">
        <v>207187</v>
      </c>
      <c r="Y112" s="93"/>
      <c r="Z112" s="56"/>
      <c r="AA112" s="133" t="s">
        <v>221</v>
      </c>
      <c r="AB112" s="135">
        <v>10341</v>
      </c>
      <c r="AC112" s="93"/>
      <c r="AD112" s="56"/>
      <c r="AE112" s="133" t="s">
        <v>221</v>
      </c>
      <c r="AF112" s="135">
        <v>423517</v>
      </c>
      <c r="AG112" s="93"/>
      <c r="AH112" s="56"/>
      <c r="AI112" s="133" t="s">
        <v>221</v>
      </c>
      <c r="AJ112" s="135">
        <v>3817434</v>
      </c>
      <c r="AK112" s="93"/>
    </row>
    <row r="113" spans="1:37" ht="15.75" thickBot="1">
      <c r="A113" s="35"/>
      <c r="B113" s="86"/>
      <c r="C113" s="134"/>
      <c r="D113" s="136"/>
      <c r="E113" s="94"/>
      <c r="F113" s="56"/>
      <c r="G113" s="134"/>
      <c r="H113" s="136"/>
      <c r="I113" s="94"/>
      <c r="J113" s="56"/>
      <c r="K113" s="134"/>
      <c r="L113" s="136"/>
      <c r="M113" s="94"/>
      <c r="N113" s="56"/>
      <c r="O113" s="134"/>
      <c r="P113" s="136"/>
      <c r="Q113" s="94"/>
      <c r="R113" s="56"/>
      <c r="S113" s="134"/>
      <c r="T113" s="136"/>
      <c r="U113" s="94"/>
      <c r="V113" s="56"/>
      <c r="W113" s="134"/>
      <c r="X113" s="136"/>
      <c r="Y113" s="94"/>
      <c r="Z113" s="56"/>
      <c r="AA113" s="134"/>
      <c r="AB113" s="136"/>
      <c r="AC113" s="94"/>
      <c r="AD113" s="56"/>
      <c r="AE113" s="134"/>
      <c r="AF113" s="136"/>
      <c r="AG113" s="94"/>
      <c r="AH113" s="56"/>
      <c r="AI113" s="134"/>
      <c r="AJ113" s="136"/>
      <c r="AK113" s="94"/>
    </row>
    <row r="114" spans="1:37" ht="15.75" thickTop="1">
      <c r="A114" s="35"/>
      <c r="B114" s="112" t="s">
        <v>483</v>
      </c>
      <c r="C114" s="130"/>
      <c r="D114" s="130"/>
      <c r="E114" s="130"/>
      <c r="F114" s="13"/>
      <c r="G114" s="130"/>
      <c r="H114" s="130"/>
      <c r="I114" s="130"/>
      <c r="J114" s="13"/>
      <c r="K114" s="130"/>
      <c r="L114" s="130"/>
      <c r="M114" s="130"/>
      <c r="N114" s="13"/>
      <c r="O114" s="130"/>
      <c r="P114" s="130"/>
      <c r="Q114" s="130"/>
      <c r="R114" s="13"/>
      <c r="S114" s="130"/>
      <c r="T114" s="130"/>
      <c r="U114" s="130"/>
      <c r="V114" s="13"/>
      <c r="W114" s="130"/>
      <c r="X114" s="130"/>
      <c r="Y114" s="130"/>
      <c r="Z114" s="13"/>
      <c r="AA114" s="130"/>
      <c r="AB114" s="130"/>
      <c r="AC114" s="130"/>
      <c r="AD114" s="13"/>
      <c r="AE114" s="130"/>
      <c r="AF114" s="130"/>
      <c r="AG114" s="130"/>
      <c r="AH114" s="13"/>
      <c r="AI114" s="130"/>
      <c r="AJ114" s="130"/>
      <c r="AK114" s="130"/>
    </row>
    <row r="115" spans="1:37">
      <c r="A115" s="35"/>
      <c r="B115" s="86" t="s">
        <v>480</v>
      </c>
      <c r="C115" s="84" t="s">
        <v>221</v>
      </c>
      <c r="D115" s="120">
        <v>81765</v>
      </c>
      <c r="E115" s="56"/>
      <c r="F115" s="56"/>
      <c r="G115" s="84" t="s">
        <v>221</v>
      </c>
      <c r="H115" s="120">
        <v>4566</v>
      </c>
      <c r="I115" s="56"/>
      <c r="J115" s="56"/>
      <c r="K115" s="84" t="s">
        <v>221</v>
      </c>
      <c r="L115" s="118">
        <v>405</v>
      </c>
      <c r="M115" s="56"/>
      <c r="N115" s="56"/>
      <c r="O115" s="84" t="s">
        <v>221</v>
      </c>
      <c r="P115" s="118" t="s">
        <v>335</v>
      </c>
      <c r="Q115" s="56"/>
      <c r="R115" s="56"/>
      <c r="S115" s="84" t="s">
        <v>221</v>
      </c>
      <c r="T115" s="118" t="s">
        <v>335</v>
      </c>
      <c r="U115" s="56"/>
      <c r="V115" s="56"/>
      <c r="W115" s="84" t="s">
        <v>221</v>
      </c>
      <c r="X115" s="118" t="s">
        <v>335</v>
      </c>
      <c r="Y115" s="56"/>
      <c r="Z115" s="56"/>
      <c r="AA115" s="84" t="s">
        <v>221</v>
      </c>
      <c r="AB115" s="118" t="s">
        <v>335</v>
      </c>
      <c r="AC115" s="56"/>
      <c r="AD115" s="56"/>
      <c r="AE115" s="84" t="s">
        <v>221</v>
      </c>
      <c r="AF115" s="118" t="s">
        <v>335</v>
      </c>
      <c r="AG115" s="56"/>
      <c r="AH115" s="56"/>
      <c r="AI115" s="84" t="s">
        <v>221</v>
      </c>
      <c r="AJ115" s="120">
        <v>86736</v>
      </c>
      <c r="AK115" s="56"/>
    </row>
    <row r="116" spans="1:37">
      <c r="A116" s="35"/>
      <c r="B116" s="86"/>
      <c r="C116" s="84"/>
      <c r="D116" s="120"/>
      <c r="E116" s="56"/>
      <c r="F116" s="56"/>
      <c r="G116" s="84"/>
      <c r="H116" s="120"/>
      <c r="I116" s="56"/>
      <c r="J116" s="56"/>
      <c r="K116" s="84"/>
      <c r="L116" s="118"/>
      <c r="M116" s="56"/>
      <c r="N116" s="56"/>
      <c r="O116" s="84"/>
      <c r="P116" s="118"/>
      <c r="Q116" s="56"/>
      <c r="R116" s="56"/>
      <c r="S116" s="84"/>
      <c r="T116" s="118"/>
      <c r="U116" s="56"/>
      <c r="V116" s="56"/>
      <c r="W116" s="84"/>
      <c r="X116" s="118"/>
      <c r="Y116" s="56"/>
      <c r="Z116" s="56"/>
      <c r="AA116" s="84"/>
      <c r="AB116" s="118"/>
      <c r="AC116" s="56"/>
      <c r="AD116" s="56"/>
      <c r="AE116" s="84"/>
      <c r="AF116" s="118"/>
      <c r="AG116" s="56"/>
      <c r="AH116" s="56"/>
      <c r="AI116" s="84"/>
      <c r="AJ116" s="120"/>
      <c r="AK116" s="56"/>
    </row>
    <row r="117" spans="1:37">
      <c r="A117" s="35"/>
      <c r="B117" s="85" t="s">
        <v>481</v>
      </c>
      <c r="C117" s="115">
        <v>79377</v>
      </c>
      <c r="D117" s="115"/>
      <c r="E117" s="29"/>
      <c r="F117" s="29"/>
      <c r="G117" s="115">
        <v>7575</v>
      </c>
      <c r="H117" s="115"/>
      <c r="I117" s="29"/>
      <c r="J117" s="29"/>
      <c r="K117" s="115">
        <v>7488</v>
      </c>
      <c r="L117" s="115"/>
      <c r="M117" s="29"/>
      <c r="N117" s="29"/>
      <c r="O117" s="115">
        <v>2412</v>
      </c>
      <c r="P117" s="115"/>
      <c r="Q117" s="29"/>
      <c r="R117" s="29"/>
      <c r="S117" s="115">
        <v>18540</v>
      </c>
      <c r="T117" s="115"/>
      <c r="U117" s="29"/>
      <c r="V117" s="29"/>
      <c r="W117" s="115">
        <v>3332</v>
      </c>
      <c r="X117" s="115"/>
      <c r="Y117" s="29"/>
      <c r="Z117" s="29"/>
      <c r="AA117" s="116">
        <v>148</v>
      </c>
      <c r="AB117" s="116"/>
      <c r="AC117" s="29"/>
      <c r="AD117" s="29"/>
      <c r="AE117" s="115">
        <v>1392</v>
      </c>
      <c r="AF117" s="115"/>
      <c r="AG117" s="29"/>
      <c r="AH117" s="29"/>
      <c r="AI117" s="115">
        <v>120264</v>
      </c>
      <c r="AJ117" s="115"/>
      <c r="AK117" s="29"/>
    </row>
    <row r="118" spans="1:37" ht="15.75" thickBot="1">
      <c r="A118" s="35"/>
      <c r="B118" s="85"/>
      <c r="C118" s="132"/>
      <c r="D118" s="132"/>
      <c r="E118" s="54"/>
      <c r="F118" s="29"/>
      <c r="G118" s="132"/>
      <c r="H118" s="132"/>
      <c r="I118" s="54"/>
      <c r="J118" s="29"/>
      <c r="K118" s="132"/>
      <c r="L118" s="132"/>
      <c r="M118" s="54"/>
      <c r="N118" s="29"/>
      <c r="O118" s="132"/>
      <c r="P118" s="132"/>
      <c r="Q118" s="54"/>
      <c r="R118" s="29"/>
      <c r="S118" s="132"/>
      <c r="T118" s="132"/>
      <c r="U118" s="54"/>
      <c r="V118" s="29"/>
      <c r="W118" s="132"/>
      <c r="X118" s="132"/>
      <c r="Y118" s="54"/>
      <c r="Z118" s="29"/>
      <c r="AA118" s="137"/>
      <c r="AB118" s="137"/>
      <c r="AC118" s="54"/>
      <c r="AD118" s="29"/>
      <c r="AE118" s="132"/>
      <c r="AF118" s="132"/>
      <c r="AG118" s="54"/>
      <c r="AH118" s="29"/>
      <c r="AI118" s="132"/>
      <c r="AJ118" s="132"/>
      <c r="AK118" s="54"/>
    </row>
    <row r="119" spans="1:37">
      <c r="A119" s="35"/>
      <c r="B119" s="138" t="s">
        <v>484</v>
      </c>
      <c r="C119" s="133" t="s">
        <v>221</v>
      </c>
      <c r="D119" s="135">
        <v>161142</v>
      </c>
      <c r="E119" s="93"/>
      <c r="F119" s="56"/>
      <c r="G119" s="133" t="s">
        <v>221</v>
      </c>
      <c r="H119" s="135">
        <v>12141</v>
      </c>
      <c r="I119" s="93"/>
      <c r="J119" s="56"/>
      <c r="K119" s="133" t="s">
        <v>221</v>
      </c>
      <c r="L119" s="135">
        <v>7893</v>
      </c>
      <c r="M119" s="93"/>
      <c r="N119" s="56"/>
      <c r="O119" s="133" t="s">
        <v>221</v>
      </c>
      <c r="P119" s="135">
        <v>2412</v>
      </c>
      <c r="Q119" s="93"/>
      <c r="R119" s="56"/>
      <c r="S119" s="133" t="s">
        <v>221</v>
      </c>
      <c r="T119" s="135">
        <v>18540</v>
      </c>
      <c r="U119" s="93"/>
      <c r="V119" s="56"/>
      <c r="W119" s="133" t="s">
        <v>221</v>
      </c>
      <c r="X119" s="135">
        <v>3332</v>
      </c>
      <c r="Y119" s="93"/>
      <c r="Z119" s="56"/>
      <c r="AA119" s="133" t="s">
        <v>221</v>
      </c>
      <c r="AB119" s="139">
        <v>148</v>
      </c>
      <c r="AC119" s="93"/>
      <c r="AD119" s="56"/>
      <c r="AE119" s="133" t="s">
        <v>221</v>
      </c>
      <c r="AF119" s="135">
        <v>1392</v>
      </c>
      <c r="AG119" s="93"/>
      <c r="AH119" s="56"/>
      <c r="AI119" s="133" t="s">
        <v>221</v>
      </c>
      <c r="AJ119" s="135">
        <v>207000</v>
      </c>
      <c r="AK119" s="93"/>
    </row>
    <row r="120" spans="1:37" ht="15.75" thickBot="1">
      <c r="A120" s="35"/>
      <c r="B120" s="138"/>
      <c r="C120" s="134"/>
      <c r="D120" s="136"/>
      <c r="E120" s="94"/>
      <c r="F120" s="56"/>
      <c r="G120" s="134"/>
      <c r="H120" s="136"/>
      <c r="I120" s="94"/>
      <c r="J120" s="56"/>
      <c r="K120" s="134"/>
      <c r="L120" s="136"/>
      <c r="M120" s="94"/>
      <c r="N120" s="56"/>
      <c r="O120" s="134"/>
      <c r="P120" s="136"/>
      <c r="Q120" s="94"/>
      <c r="R120" s="56"/>
      <c r="S120" s="134"/>
      <c r="T120" s="136"/>
      <c r="U120" s="94"/>
      <c r="V120" s="56"/>
      <c r="W120" s="134"/>
      <c r="X120" s="136"/>
      <c r="Y120" s="94"/>
      <c r="Z120" s="56"/>
      <c r="AA120" s="134"/>
      <c r="AB120" s="140"/>
      <c r="AC120" s="94"/>
      <c r="AD120" s="56"/>
      <c r="AE120" s="134"/>
      <c r="AF120" s="136"/>
      <c r="AG120" s="94"/>
      <c r="AH120" s="56"/>
      <c r="AI120" s="134"/>
      <c r="AJ120" s="136"/>
      <c r="AK120" s="94"/>
    </row>
    <row r="121" spans="1:37" ht="15.75" thickTop="1">
      <c r="A121" s="35"/>
      <c r="B121" s="13"/>
      <c r="C121" s="130"/>
      <c r="D121" s="130"/>
      <c r="E121" s="130"/>
      <c r="F121" s="13"/>
      <c r="G121" s="130"/>
      <c r="H121" s="130"/>
      <c r="I121" s="130"/>
      <c r="J121" s="13"/>
      <c r="K121" s="130"/>
      <c r="L121" s="130"/>
      <c r="M121" s="130"/>
      <c r="N121" s="13"/>
      <c r="O121" s="130"/>
      <c r="P121" s="130"/>
      <c r="Q121" s="130"/>
      <c r="R121" s="13"/>
      <c r="S121" s="130"/>
      <c r="T121" s="130"/>
      <c r="U121" s="130"/>
      <c r="V121" s="13"/>
      <c r="W121" s="130"/>
      <c r="X121" s="130"/>
      <c r="Y121" s="130"/>
      <c r="Z121" s="13"/>
      <c r="AA121" s="130"/>
      <c r="AB121" s="130"/>
      <c r="AC121" s="130"/>
      <c r="AD121" s="13"/>
      <c r="AE121" s="130"/>
      <c r="AF121" s="130"/>
      <c r="AG121" s="130"/>
      <c r="AH121" s="13"/>
      <c r="AI121" s="130"/>
      <c r="AJ121" s="130"/>
      <c r="AK121" s="130"/>
    </row>
    <row r="122" spans="1:37">
      <c r="A122" s="35"/>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row>
    <row r="123" spans="1:37">
      <c r="A123" s="35"/>
      <c r="B123" s="14"/>
      <c r="C123" s="14"/>
    </row>
    <row r="124" spans="1:37">
      <c r="A124" s="35"/>
      <c r="B124" s="141">
        <v>-1</v>
      </c>
      <c r="C124" s="142" t="s">
        <v>485</v>
      </c>
    </row>
    <row r="125" spans="1:37">
      <c r="A125" s="35"/>
      <c r="B125" s="14"/>
      <c r="C125" s="14"/>
    </row>
    <row r="126" spans="1:37" ht="56.25">
      <c r="A126" s="35"/>
      <c r="B126" s="141">
        <v>-2</v>
      </c>
      <c r="C126" s="142" t="s">
        <v>486</v>
      </c>
    </row>
    <row r="127" spans="1:37">
      <c r="A127" s="3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1:37">
      <c r="A128" s="35"/>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row>
    <row r="129" spans="1:37">
      <c r="A129" s="35"/>
      <c r="B129" s="37" t="s">
        <v>487</v>
      </c>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1:37">
      <c r="A130" s="35"/>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row>
    <row r="131" spans="1:37">
      <c r="A131" s="3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37">
      <c r="A132" s="35"/>
      <c r="B132" s="29"/>
      <c r="C132" s="52" t="s">
        <v>488</v>
      </c>
      <c r="D132" s="52"/>
      <c r="E132" s="52"/>
      <c r="F132" s="29"/>
      <c r="G132" s="52" t="s">
        <v>490</v>
      </c>
      <c r="H132" s="52"/>
      <c r="I132" s="52"/>
      <c r="J132" s="29"/>
      <c r="K132" s="52" t="s">
        <v>491</v>
      </c>
      <c r="L132" s="52"/>
      <c r="M132" s="52"/>
      <c r="N132" s="29"/>
      <c r="O132" s="52" t="s">
        <v>133</v>
      </c>
      <c r="P132" s="52"/>
      <c r="Q132" s="52"/>
      <c r="R132" s="29"/>
      <c r="S132" s="52" t="s">
        <v>494</v>
      </c>
      <c r="T132" s="52"/>
      <c r="U132" s="52"/>
      <c r="V132" s="29"/>
      <c r="W132" s="52" t="s">
        <v>133</v>
      </c>
      <c r="X132" s="52"/>
      <c r="Y132" s="52"/>
    </row>
    <row r="133" spans="1:37">
      <c r="A133" s="35"/>
      <c r="B133" s="29"/>
      <c r="C133" s="52" t="s">
        <v>489</v>
      </c>
      <c r="D133" s="52"/>
      <c r="E133" s="52"/>
      <c r="F133" s="29"/>
      <c r="G133" s="52" t="s">
        <v>489</v>
      </c>
      <c r="H133" s="52"/>
      <c r="I133" s="52"/>
      <c r="J133" s="29"/>
      <c r="K133" s="52" t="s">
        <v>492</v>
      </c>
      <c r="L133" s="52"/>
      <c r="M133" s="52"/>
      <c r="N133" s="29"/>
      <c r="O133" s="52" t="s">
        <v>489</v>
      </c>
      <c r="P133" s="52"/>
      <c r="Q133" s="52"/>
      <c r="R133" s="29"/>
      <c r="S133" s="52"/>
      <c r="T133" s="52"/>
      <c r="U133" s="52"/>
      <c r="V133" s="29"/>
      <c r="W133" s="52" t="s">
        <v>495</v>
      </c>
      <c r="X133" s="52"/>
      <c r="Y133" s="52"/>
    </row>
    <row r="134" spans="1:37" ht="15.75" thickBot="1">
      <c r="A134" s="35"/>
      <c r="B134" s="29"/>
      <c r="C134" s="53"/>
      <c r="D134" s="53"/>
      <c r="E134" s="53"/>
      <c r="F134" s="54"/>
      <c r="G134" s="53"/>
      <c r="H134" s="53"/>
      <c r="I134" s="53"/>
      <c r="J134" s="54"/>
      <c r="K134" s="24" t="s">
        <v>493</v>
      </c>
      <c r="L134" s="24"/>
      <c r="M134" s="24"/>
      <c r="N134" s="54"/>
      <c r="O134" s="53"/>
      <c r="P134" s="53"/>
      <c r="Q134" s="53"/>
      <c r="R134" s="54"/>
      <c r="S134" s="24"/>
      <c r="T134" s="24"/>
      <c r="U134" s="24"/>
      <c r="V134" s="54"/>
      <c r="W134" s="24" t="s">
        <v>81</v>
      </c>
      <c r="X134" s="24"/>
      <c r="Y134" s="24"/>
    </row>
    <row r="135" spans="1:37">
      <c r="A135" s="35"/>
      <c r="B135" s="17"/>
      <c r="C135" s="55" t="s">
        <v>219</v>
      </c>
      <c r="D135" s="55"/>
      <c r="E135" s="55"/>
      <c r="F135" s="55"/>
      <c r="G135" s="55"/>
      <c r="H135" s="55"/>
      <c r="I135" s="55"/>
      <c r="J135" s="55"/>
      <c r="K135" s="55"/>
      <c r="L135" s="55"/>
      <c r="M135" s="55"/>
      <c r="N135" s="55"/>
      <c r="O135" s="55"/>
      <c r="P135" s="55"/>
      <c r="Q135" s="55"/>
      <c r="R135" s="55"/>
      <c r="S135" s="55"/>
      <c r="T135" s="55"/>
      <c r="U135" s="55"/>
      <c r="V135" s="55"/>
      <c r="W135" s="55"/>
      <c r="X135" s="55"/>
      <c r="Y135" s="55"/>
    </row>
    <row r="136" spans="1:37">
      <c r="A136" s="35"/>
      <c r="B136" s="42">
        <v>42004</v>
      </c>
      <c r="C136" s="56"/>
      <c r="D136" s="56"/>
      <c r="E136" s="56"/>
      <c r="F136" s="21"/>
      <c r="G136" s="56"/>
      <c r="H136" s="56"/>
      <c r="I136" s="56"/>
      <c r="J136" s="21"/>
      <c r="K136" s="56"/>
      <c r="L136" s="56"/>
      <c r="M136" s="56"/>
      <c r="N136" s="21"/>
      <c r="O136" s="56"/>
      <c r="P136" s="56"/>
      <c r="Q136" s="56"/>
      <c r="R136" s="21"/>
      <c r="S136" s="56"/>
      <c r="T136" s="56"/>
      <c r="U136" s="56"/>
      <c r="V136" s="21"/>
      <c r="W136" s="56"/>
      <c r="X136" s="56"/>
      <c r="Y136" s="56"/>
    </row>
    <row r="137" spans="1:37">
      <c r="A137" s="35"/>
      <c r="B137" s="11" t="s">
        <v>406</v>
      </c>
      <c r="C137" s="29"/>
      <c r="D137" s="29"/>
      <c r="E137" s="29"/>
      <c r="F137" s="13"/>
      <c r="G137" s="29"/>
      <c r="H137" s="29"/>
      <c r="I137" s="29"/>
      <c r="J137" s="13"/>
      <c r="K137" s="29"/>
      <c r="L137" s="29"/>
      <c r="M137" s="29"/>
      <c r="N137" s="13"/>
      <c r="O137" s="29"/>
      <c r="P137" s="29"/>
      <c r="Q137" s="29"/>
      <c r="R137" s="13"/>
      <c r="S137" s="29"/>
      <c r="T137" s="29"/>
      <c r="U137" s="29"/>
      <c r="V137" s="13"/>
      <c r="W137" s="29"/>
      <c r="X137" s="29"/>
      <c r="Y137" s="29"/>
    </row>
    <row r="138" spans="1:37">
      <c r="A138" s="35"/>
      <c r="B138" s="97" t="s">
        <v>407</v>
      </c>
      <c r="C138" s="58" t="s">
        <v>221</v>
      </c>
      <c r="D138" s="59">
        <v>29157</v>
      </c>
      <c r="E138" s="56"/>
      <c r="F138" s="56"/>
      <c r="G138" s="58" t="s">
        <v>221</v>
      </c>
      <c r="H138" s="59">
        <v>8099</v>
      </c>
      <c r="I138" s="56"/>
      <c r="J138" s="56"/>
      <c r="K138" s="58" t="s">
        <v>221</v>
      </c>
      <c r="L138" s="59">
        <v>115093</v>
      </c>
      <c r="M138" s="56"/>
      <c r="N138" s="56"/>
      <c r="O138" s="58" t="s">
        <v>221</v>
      </c>
      <c r="P138" s="59">
        <v>152349</v>
      </c>
      <c r="Q138" s="56"/>
      <c r="R138" s="56"/>
      <c r="S138" s="58" t="s">
        <v>221</v>
      </c>
      <c r="T138" s="59">
        <v>2040903</v>
      </c>
      <c r="U138" s="56"/>
      <c r="V138" s="56"/>
      <c r="W138" s="58" t="s">
        <v>221</v>
      </c>
      <c r="X138" s="59">
        <v>2193252</v>
      </c>
      <c r="Y138" s="56"/>
    </row>
    <row r="139" spans="1:37">
      <c r="A139" s="35"/>
      <c r="B139" s="97"/>
      <c r="C139" s="58"/>
      <c r="D139" s="59"/>
      <c r="E139" s="56"/>
      <c r="F139" s="56"/>
      <c r="G139" s="58"/>
      <c r="H139" s="59"/>
      <c r="I139" s="56"/>
      <c r="J139" s="56"/>
      <c r="K139" s="58"/>
      <c r="L139" s="59"/>
      <c r="M139" s="56"/>
      <c r="N139" s="56"/>
      <c r="O139" s="58"/>
      <c r="P139" s="59"/>
      <c r="Q139" s="56"/>
      <c r="R139" s="56"/>
      <c r="S139" s="58"/>
      <c r="T139" s="59"/>
      <c r="U139" s="56"/>
      <c r="V139" s="56"/>
      <c r="W139" s="58"/>
      <c r="X139" s="59"/>
      <c r="Y139" s="56"/>
    </row>
    <row r="140" spans="1:37">
      <c r="A140" s="35"/>
      <c r="B140" s="27" t="s">
        <v>408</v>
      </c>
      <c r="C140" s="61">
        <v>971</v>
      </c>
      <c r="D140" s="61"/>
      <c r="E140" s="29"/>
      <c r="F140" s="29"/>
      <c r="G140" s="61">
        <v>393</v>
      </c>
      <c r="H140" s="61"/>
      <c r="I140" s="29"/>
      <c r="J140" s="29"/>
      <c r="K140" s="28">
        <v>2054</v>
      </c>
      <c r="L140" s="28"/>
      <c r="M140" s="29"/>
      <c r="N140" s="29"/>
      <c r="O140" s="28">
        <v>3418</v>
      </c>
      <c r="P140" s="28"/>
      <c r="Q140" s="29"/>
      <c r="R140" s="29"/>
      <c r="S140" s="28">
        <v>145614</v>
      </c>
      <c r="T140" s="28"/>
      <c r="U140" s="29"/>
      <c r="V140" s="29"/>
      <c r="W140" s="28">
        <v>149032</v>
      </c>
      <c r="X140" s="28"/>
      <c r="Y140" s="29"/>
    </row>
    <row r="141" spans="1:37">
      <c r="A141" s="35"/>
      <c r="B141" s="27"/>
      <c r="C141" s="61"/>
      <c r="D141" s="61"/>
      <c r="E141" s="29"/>
      <c r="F141" s="29"/>
      <c r="G141" s="61"/>
      <c r="H141" s="61"/>
      <c r="I141" s="29"/>
      <c r="J141" s="29"/>
      <c r="K141" s="28"/>
      <c r="L141" s="28"/>
      <c r="M141" s="29"/>
      <c r="N141" s="29"/>
      <c r="O141" s="28"/>
      <c r="P141" s="28"/>
      <c r="Q141" s="29"/>
      <c r="R141" s="29"/>
      <c r="S141" s="28"/>
      <c r="T141" s="28"/>
      <c r="U141" s="29"/>
      <c r="V141" s="29"/>
      <c r="W141" s="28"/>
      <c r="X141" s="28"/>
      <c r="Y141" s="29"/>
    </row>
    <row r="142" spans="1:37">
      <c r="A142" s="35"/>
      <c r="B142" s="97" t="s">
        <v>409</v>
      </c>
      <c r="C142" s="59">
        <v>3581</v>
      </c>
      <c r="D142" s="59"/>
      <c r="E142" s="56"/>
      <c r="F142" s="56"/>
      <c r="G142" s="59">
        <v>1344</v>
      </c>
      <c r="H142" s="59"/>
      <c r="I142" s="56"/>
      <c r="J142" s="56"/>
      <c r="K142" s="59">
        <v>3222</v>
      </c>
      <c r="L142" s="59"/>
      <c r="M142" s="56"/>
      <c r="N142" s="56"/>
      <c r="O142" s="59">
        <v>8147</v>
      </c>
      <c r="P142" s="59"/>
      <c r="Q142" s="56"/>
      <c r="R142" s="56"/>
      <c r="S142" s="59">
        <v>248171</v>
      </c>
      <c r="T142" s="59"/>
      <c r="U142" s="56"/>
      <c r="V142" s="56"/>
      <c r="W142" s="59">
        <v>256318</v>
      </c>
      <c r="X142" s="59"/>
      <c r="Y142" s="56"/>
    </row>
    <row r="143" spans="1:37">
      <c r="A143" s="35"/>
      <c r="B143" s="97"/>
      <c r="C143" s="59"/>
      <c r="D143" s="59"/>
      <c r="E143" s="56"/>
      <c r="F143" s="56"/>
      <c r="G143" s="59"/>
      <c r="H143" s="59"/>
      <c r="I143" s="56"/>
      <c r="J143" s="56"/>
      <c r="K143" s="59"/>
      <c r="L143" s="59"/>
      <c r="M143" s="56"/>
      <c r="N143" s="56"/>
      <c r="O143" s="59"/>
      <c r="P143" s="59"/>
      <c r="Q143" s="56"/>
      <c r="R143" s="56"/>
      <c r="S143" s="59"/>
      <c r="T143" s="59"/>
      <c r="U143" s="56"/>
      <c r="V143" s="56"/>
      <c r="W143" s="59"/>
      <c r="X143" s="59"/>
      <c r="Y143" s="56"/>
    </row>
    <row r="144" spans="1:37">
      <c r="A144" s="35"/>
      <c r="B144" s="27" t="s">
        <v>86</v>
      </c>
      <c r="C144" s="61">
        <v>296</v>
      </c>
      <c r="D144" s="61"/>
      <c r="E144" s="29"/>
      <c r="F144" s="29"/>
      <c r="G144" s="61">
        <v>58</v>
      </c>
      <c r="H144" s="61"/>
      <c r="I144" s="29"/>
      <c r="J144" s="29"/>
      <c r="K144" s="61">
        <v>122</v>
      </c>
      <c r="L144" s="61"/>
      <c r="M144" s="29"/>
      <c r="N144" s="29"/>
      <c r="O144" s="61">
        <v>476</v>
      </c>
      <c r="P144" s="61"/>
      <c r="Q144" s="29"/>
      <c r="R144" s="29"/>
      <c r="S144" s="28">
        <v>30632</v>
      </c>
      <c r="T144" s="28"/>
      <c r="U144" s="29"/>
      <c r="V144" s="29"/>
      <c r="W144" s="28">
        <v>31108</v>
      </c>
      <c r="X144" s="28"/>
      <c r="Y144" s="29"/>
    </row>
    <row r="145" spans="1:25" ht="15.75" thickBot="1">
      <c r="A145" s="35"/>
      <c r="B145" s="27"/>
      <c r="C145" s="87"/>
      <c r="D145" s="87"/>
      <c r="E145" s="54"/>
      <c r="F145" s="29"/>
      <c r="G145" s="87"/>
      <c r="H145" s="87"/>
      <c r="I145" s="54"/>
      <c r="J145" s="29"/>
      <c r="K145" s="87"/>
      <c r="L145" s="87"/>
      <c r="M145" s="54"/>
      <c r="N145" s="29"/>
      <c r="O145" s="87"/>
      <c r="P145" s="87"/>
      <c r="Q145" s="54"/>
      <c r="R145" s="29"/>
      <c r="S145" s="96"/>
      <c r="T145" s="96"/>
      <c r="U145" s="54"/>
      <c r="V145" s="29"/>
      <c r="W145" s="96"/>
      <c r="X145" s="96"/>
      <c r="Y145" s="54"/>
    </row>
    <row r="146" spans="1:25">
      <c r="A146" s="35"/>
      <c r="B146" s="58" t="s">
        <v>410</v>
      </c>
      <c r="C146" s="98">
        <v>34005</v>
      </c>
      <c r="D146" s="98"/>
      <c r="E146" s="93"/>
      <c r="F146" s="56"/>
      <c r="G146" s="98">
        <v>9894</v>
      </c>
      <c r="H146" s="98"/>
      <c r="I146" s="93"/>
      <c r="J146" s="56"/>
      <c r="K146" s="98">
        <v>120491</v>
      </c>
      <c r="L146" s="98"/>
      <c r="M146" s="93"/>
      <c r="N146" s="56"/>
      <c r="O146" s="98">
        <v>164390</v>
      </c>
      <c r="P146" s="98"/>
      <c r="Q146" s="93"/>
      <c r="R146" s="56"/>
      <c r="S146" s="98">
        <v>2465320</v>
      </c>
      <c r="T146" s="98"/>
      <c r="U146" s="93"/>
      <c r="V146" s="56"/>
      <c r="W146" s="98">
        <v>2629710</v>
      </c>
      <c r="X146" s="98"/>
      <c r="Y146" s="93"/>
    </row>
    <row r="147" spans="1:25">
      <c r="A147" s="35"/>
      <c r="B147" s="58"/>
      <c r="C147" s="59"/>
      <c r="D147" s="59"/>
      <c r="E147" s="56"/>
      <c r="F147" s="56"/>
      <c r="G147" s="59"/>
      <c r="H147" s="59"/>
      <c r="I147" s="56"/>
      <c r="J147" s="56"/>
      <c r="K147" s="59"/>
      <c r="L147" s="59"/>
      <c r="M147" s="56"/>
      <c r="N147" s="56"/>
      <c r="O147" s="59"/>
      <c r="P147" s="59"/>
      <c r="Q147" s="56"/>
      <c r="R147" s="56"/>
      <c r="S147" s="59"/>
      <c r="T147" s="59"/>
      <c r="U147" s="56"/>
      <c r="V147" s="56"/>
      <c r="W147" s="59"/>
      <c r="X147" s="59"/>
      <c r="Y147" s="56"/>
    </row>
    <row r="148" spans="1:25">
      <c r="A148" s="35"/>
      <c r="B148" s="11" t="s">
        <v>411</v>
      </c>
      <c r="C148" s="29"/>
      <c r="D148" s="29"/>
      <c r="E148" s="29"/>
      <c r="F148" s="13"/>
      <c r="G148" s="29"/>
      <c r="H148" s="29"/>
      <c r="I148" s="29"/>
      <c r="J148" s="13"/>
      <c r="K148" s="29"/>
      <c r="L148" s="29"/>
      <c r="M148" s="29"/>
      <c r="N148" s="13"/>
      <c r="O148" s="29"/>
      <c r="P148" s="29"/>
      <c r="Q148" s="29"/>
      <c r="R148" s="13"/>
      <c r="S148" s="29"/>
      <c r="T148" s="29"/>
      <c r="U148" s="29"/>
      <c r="V148" s="13"/>
      <c r="W148" s="29"/>
      <c r="X148" s="29"/>
      <c r="Y148" s="29"/>
    </row>
    <row r="149" spans="1:25">
      <c r="A149" s="35"/>
      <c r="B149" s="97" t="s">
        <v>412</v>
      </c>
      <c r="C149" s="30" t="s">
        <v>335</v>
      </c>
      <c r="D149" s="30"/>
      <c r="E149" s="56"/>
      <c r="F149" s="56"/>
      <c r="G149" s="30" t="s">
        <v>335</v>
      </c>
      <c r="H149" s="30"/>
      <c r="I149" s="56"/>
      <c r="J149" s="56"/>
      <c r="K149" s="30" t="s">
        <v>335</v>
      </c>
      <c r="L149" s="30"/>
      <c r="M149" s="56"/>
      <c r="N149" s="56"/>
      <c r="O149" s="30" t="s">
        <v>335</v>
      </c>
      <c r="P149" s="30"/>
      <c r="Q149" s="56"/>
      <c r="R149" s="56"/>
      <c r="S149" s="59">
        <v>620014</v>
      </c>
      <c r="T149" s="59"/>
      <c r="U149" s="56"/>
      <c r="V149" s="56"/>
      <c r="W149" s="59">
        <v>620014</v>
      </c>
      <c r="X149" s="59"/>
      <c r="Y149" s="56"/>
    </row>
    <row r="150" spans="1:25">
      <c r="A150" s="35"/>
      <c r="B150" s="97"/>
      <c r="C150" s="30"/>
      <c r="D150" s="30"/>
      <c r="E150" s="56"/>
      <c r="F150" s="56"/>
      <c r="G150" s="30"/>
      <c r="H150" s="30"/>
      <c r="I150" s="56"/>
      <c r="J150" s="56"/>
      <c r="K150" s="30"/>
      <c r="L150" s="30"/>
      <c r="M150" s="56"/>
      <c r="N150" s="56"/>
      <c r="O150" s="30"/>
      <c r="P150" s="30"/>
      <c r="Q150" s="56"/>
      <c r="R150" s="56"/>
      <c r="S150" s="59"/>
      <c r="T150" s="59"/>
      <c r="U150" s="56"/>
      <c r="V150" s="56"/>
      <c r="W150" s="59"/>
      <c r="X150" s="59"/>
      <c r="Y150" s="56"/>
    </row>
    <row r="151" spans="1:25">
      <c r="A151" s="35"/>
      <c r="B151" s="27" t="s">
        <v>413</v>
      </c>
      <c r="C151" s="61" t="s">
        <v>335</v>
      </c>
      <c r="D151" s="61"/>
      <c r="E151" s="29"/>
      <c r="F151" s="29"/>
      <c r="G151" s="61" t="s">
        <v>335</v>
      </c>
      <c r="H151" s="61"/>
      <c r="I151" s="29"/>
      <c r="J151" s="29"/>
      <c r="K151" s="61" t="s">
        <v>335</v>
      </c>
      <c r="L151" s="61"/>
      <c r="M151" s="29"/>
      <c r="N151" s="29"/>
      <c r="O151" s="61" t="s">
        <v>335</v>
      </c>
      <c r="P151" s="61"/>
      <c r="Q151" s="29"/>
      <c r="R151" s="29"/>
      <c r="S151" s="28">
        <v>419499</v>
      </c>
      <c r="T151" s="28"/>
      <c r="U151" s="29"/>
      <c r="V151" s="29"/>
      <c r="W151" s="28">
        <v>419499</v>
      </c>
      <c r="X151" s="28"/>
      <c r="Y151" s="29"/>
    </row>
    <row r="152" spans="1:25">
      <c r="A152" s="35"/>
      <c r="B152" s="27"/>
      <c r="C152" s="61"/>
      <c r="D152" s="61"/>
      <c r="E152" s="29"/>
      <c r="F152" s="29"/>
      <c r="G152" s="61"/>
      <c r="H152" s="61"/>
      <c r="I152" s="29"/>
      <c r="J152" s="29"/>
      <c r="K152" s="61"/>
      <c r="L152" s="61"/>
      <c r="M152" s="29"/>
      <c r="N152" s="29"/>
      <c r="O152" s="61"/>
      <c r="P152" s="61"/>
      <c r="Q152" s="29"/>
      <c r="R152" s="29"/>
      <c r="S152" s="28"/>
      <c r="T152" s="28"/>
      <c r="U152" s="29"/>
      <c r="V152" s="29"/>
      <c r="W152" s="28"/>
      <c r="X152" s="28"/>
      <c r="Y152" s="29"/>
    </row>
    <row r="153" spans="1:25">
      <c r="A153" s="35"/>
      <c r="B153" s="97" t="s">
        <v>414</v>
      </c>
      <c r="C153" s="30" t="s">
        <v>335</v>
      </c>
      <c r="D153" s="30"/>
      <c r="E153" s="56"/>
      <c r="F153" s="56"/>
      <c r="G153" s="30" t="s">
        <v>335</v>
      </c>
      <c r="H153" s="30"/>
      <c r="I153" s="56"/>
      <c r="J153" s="56"/>
      <c r="K153" s="30" t="s">
        <v>335</v>
      </c>
      <c r="L153" s="30"/>
      <c r="M153" s="56"/>
      <c r="N153" s="56"/>
      <c r="O153" s="30" t="s">
        <v>335</v>
      </c>
      <c r="P153" s="30"/>
      <c r="Q153" s="56"/>
      <c r="R153" s="56"/>
      <c r="S153" s="59">
        <v>9687</v>
      </c>
      <c r="T153" s="59"/>
      <c r="U153" s="56"/>
      <c r="V153" s="56"/>
      <c r="W153" s="59">
        <v>9687</v>
      </c>
      <c r="X153" s="59"/>
      <c r="Y153" s="56"/>
    </row>
    <row r="154" spans="1:25">
      <c r="A154" s="35"/>
      <c r="B154" s="97"/>
      <c r="C154" s="30"/>
      <c r="D154" s="30"/>
      <c r="E154" s="56"/>
      <c r="F154" s="56"/>
      <c r="G154" s="30"/>
      <c r="H154" s="30"/>
      <c r="I154" s="56"/>
      <c r="J154" s="56"/>
      <c r="K154" s="30"/>
      <c r="L154" s="30"/>
      <c r="M154" s="56"/>
      <c r="N154" s="56"/>
      <c r="O154" s="30"/>
      <c r="P154" s="30"/>
      <c r="Q154" s="56"/>
      <c r="R154" s="56"/>
      <c r="S154" s="59"/>
      <c r="T154" s="59"/>
      <c r="U154" s="56"/>
      <c r="V154" s="56"/>
      <c r="W154" s="59"/>
      <c r="X154" s="59"/>
      <c r="Y154" s="56"/>
    </row>
    <row r="155" spans="1:25">
      <c r="A155" s="35"/>
      <c r="B155" s="27" t="s">
        <v>415</v>
      </c>
      <c r="C155" s="61" t="s">
        <v>335</v>
      </c>
      <c r="D155" s="61"/>
      <c r="E155" s="29"/>
      <c r="F155" s="29"/>
      <c r="G155" s="61" t="s">
        <v>335</v>
      </c>
      <c r="H155" s="61"/>
      <c r="I155" s="29"/>
      <c r="J155" s="29"/>
      <c r="K155" s="61" t="s">
        <v>335</v>
      </c>
      <c r="L155" s="61"/>
      <c r="M155" s="29"/>
      <c r="N155" s="29"/>
      <c r="O155" s="61" t="s">
        <v>335</v>
      </c>
      <c r="P155" s="61"/>
      <c r="Q155" s="29"/>
      <c r="R155" s="29"/>
      <c r="S155" s="28">
        <v>768644</v>
      </c>
      <c r="T155" s="28"/>
      <c r="U155" s="29"/>
      <c r="V155" s="29"/>
      <c r="W155" s="28">
        <v>768644</v>
      </c>
      <c r="X155" s="28"/>
      <c r="Y155" s="29"/>
    </row>
    <row r="156" spans="1:25" ht="15.75" thickBot="1">
      <c r="A156" s="35"/>
      <c r="B156" s="27"/>
      <c r="C156" s="87"/>
      <c r="D156" s="87"/>
      <c r="E156" s="54"/>
      <c r="F156" s="29"/>
      <c r="G156" s="87"/>
      <c r="H156" s="87"/>
      <c r="I156" s="54"/>
      <c r="J156" s="29"/>
      <c r="K156" s="87"/>
      <c r="L156" s="87"/>
      <c r="M156" s="54"/>
      <c r="N156" s="29"/>
      <c r="O156" s="87"/>
      <c r="P156" s="87"/>
      <c r="Q156" s="54"/>
      <c r="R156" s="29"/>
      <c r="S156" s="96"/>
      <c r="T156" s="96"/>
      <c r="U156" s="54"/>
      <c r="V156" s="29"/>
      <c r="W156" s="96"/>
      <c r="X156" s="96"/>
      <c r="Y156" s="54"/>
    </row>
    <row r="157" spans="1:25">
      <c r="A157" s="35"/>
      <c r="B157" s="58" t="s">
        <v>416</v>
      </c>
      <c r="C157" s="91" t="s">
        <v>335</v>
      </c>
      <c r="D157" s="91"/>
      <c r="E157" s="93"/>
      <c r="F157" s="56"/>
      <c r="G157" s="91" t="s">
        <v>335</v>
      </c>
      <c r="H157" s="91"/>
      <c r="I157" s="93"/>
      <c r="J157" s="56"/>
      <c r="K157" s="91" t="s">
        <v>335</v>
      </c>
      <c r="L157" s="91"/>
      <c r="M157" s="93"/>
      <c r="N157" s="56"/>
      <c r="O157" s="91" t="s">
        <v>335</v>
      </c>
      <c r="P157" s="91"/>
      <c r="Q157" s="93"/>
      <c r="R157" s="56"/>
      <c r="S157" s="98">
        <v>1817844</v>
      </c>
      <c r="T157" s="98"/>
      <c r="U157" s="93"/>
      <c r="V157" s="56"/>
      <c r="W157" s="98">
        <v>1817844</v>
      </c>
      <c r="X157" s="98"/>
      <c r="Y157" s="93"/>
    </row>
    <row r="158" spans="1:25" ht="15.75" thickBot="1">
      <c r="A158" s="35"/>
      <c r="B158" s="58"/>
      <c r="C158" s="64"/>
      <c r="D158" s="64"/>
      <c r="E158" s="63"/>
      <c r="F158" s="56"/>
      <c r="G158" s="64"/>
      <c r="H158" s="64"/>
      <c r="I158" s="63"/>
      <c r="J158" s="56"/>
      <c r="K158" s="64"/>
      <c r="L158" s="64"/>
      <c r="M158" s="63"/>
      <c r="N158" s="56"/>
      <c r="O158" s="64"/>
      <c r="P158" s="64"/>
      <c r="Q158" s="63"/>
      <c r="R158" s="56"/>
      <c r="S158" s="62"/>
      <c r="T158" s="62"/>
      <c r="U158" s="63"/>
      <c r="V158" s="56"/>
      <c r="W158" s="62"/>
      <c r="X158" s="62"/>
      <c r="Y158" s="63"/>
    </row>
    <row r="159" spans="1:25">
      <c r="A159" s="35"/>
      <c r="B159" s="29" t="s">
        <v>496</v>
      </c>
      <c r="C159" s="66" t="s">
        <v>221</v>
      </c>
      <c r="D159" s="68">
        <v>34005</v>
      </c>
      <c r="E159" s="70"/>
      <c r="F159" s="29"/>
      <c r="G159" s="66" t="s">
        <v>221</v>
      </c>
      <c r="H159" s="68">
        <v>9894</v>
      </c>
      <c r="I159" s="70"/>
      <c r="J159" s="29"/>
      <c r="K159" s="66" t="s">
        <v>221</v>
      </c>
      <c r="L159" s="68">
        <v>120491</v>
      </c>
      <c r="M159" s="70"/>
      <c r="N159" s="29"/>
      <c r="O159" s="66" t="s">
        <v>221</v>
      </c>
      <c r="P159" s="68">
        <v>164390</v>
      </c>
      <c r="Q159" s="70"/>
      <c r="R159" s="29"/>
      <c r="S159" s="66" t="s">
        <v>221</v>
      </c>
      <c r="T159" s="68">
        <v>4283164</v>
      </c>
      <c r="U159" s="70"/>
      <c r="V159" s="29"/>
      <c r="W159" s="66" t="s">
        <v>221</v>
      </c>
      <c r="X159" s="68">
        <v>4447554</v>
      </c>
      <c r="Y159" s="70"/>
    </row>
    <row r="160" spans="1:25" ht="15.75" thickBot="1">
      <c r="A160" s="35"/>
      <c r="B160" s="29"/>
      <c r="C160" s="67"/>
      <c r="D160" s="69"/>
      <c r="E160" s="71"/>
      <c r="F160" s="29"/>
      <c r="G160" s="67"/>
      <c r="H160" s="69"/>
      <c r="I160" s="71"/>
      <c r="J160" s="29"/>
      <c r="K160" s="67"/>
      <c r="L160" s="69"/>
      <c r="M160" s="71"/>
      <c r="N160" s="29"/>
      <c r="O160" s="67"/>
      <c r="P160" s="69"/>
      <c r="Q160" s="71"/>
      <c r="R160" s="29"/>
      <c r="S160" s="67"/>
      <c r="T160" s="69"/>
      <c r="U160" s="71"/>
      <c r="V160" s="29"/>
      <c r="W160" s="67"/>
      <c r="X160" s="69"/>
      <c r="Y160" s="71"/>
    </row>
    <row r="161" spans="1:25" ht="15.75" thickTop="1">
      <c r="A161" s="35"/>
      <c r="B161" s="42">
        <v>41639</v>
      </c>
      <c r="C161" s="74"/>
      <c r="D161" s="74"/>
      <c r="E161" s="74"/>
      <c r="F161" s="21"/>
      <c r="G161" s="74"/>
      <c r="H161" s="74"/>
      <c r="I161" s="74"/>
      <c r="J161" s="21"/>
      <c r="K161" s="74"/>
      <c r="L161" s="74"/>
      <c r="M161" s="74"/>
      <c r="N161" s="21"/>
      <c r="O161" s="74"/>
      <c r="P161" s="74"/>
      <c r="Q161" s="74"/>
      <c r="R161" s="21"/>
      <c r="S161" s="74"/>
      <c r="T161" s="74"/>
      <c r="U161" s="74"/>
      <c r="V161" s="21"/>
      <c r="W161" s="74"/>
      <c r="X161" s="74"/>
      <c r="Y161" s="74"/>
    </row>
    <row r="162" spans="1:25">
      <c r="A162" s="35"/>
      <c r="B162" s="11" t="s">
        <v>406</v>
      </c>
      <c r="C162" s="29"/>
      <c r="D162" s="29"/>
      <c r="E162" s="29"/>
      <c r="F162" s="13"/>
      <c r="G162" s="29"/>
      <c r="H162" s="29"/>
      <c r="I162" s="29"/>
      <c r="J162" s="13"/>
      <c r="K162" s="29"/>
      <c r="L162" s="29"/>
      <c r="M162" s="29"/>
      <c r="N162" s="13"/>
      <c r="O162" s="29"/>
      <c r="P162" s="29"/>
      <c r="Q162" s="29"/>
      <c r="R162" s="13"/>
      <c r="S162" s="29"/>
      <c r="T162" s="29"/>
      <c r="U162" s="29"/>
      <c r="V162" s="13"/>
      <c r="W162" s="29"/>
      <c r="X162" s="29"/>
      <c r="Y162" s="29"/>
    </row>
    <row r="163" spans="1:25">
      <c r="A163" s="35"/>
      <c r="B163" s="97" t="s">
        <v>407</v>
      </c>
      <c r="C163" s="58" t="s">
        <v>221</v>
      </c>
      <c r="D163" s="59">
        <v>36526</v>
      </c>
      <c r="E163" s="56"/>
      <c r="F163" s="56"/>
      <c r="G163" s="58" t="s">
        <v>221</v>
      </c>
      <c r="H163" s="59">
        <v>19096</v>
      </c>
      <c r="I163" s="56"/>
      <c r="J163" s="56"/>
      <c r="K163" s="58" t="s">
        <v>221</v>
      </c>
      <c r="L163" s="59">
        <v>134340</v>
      </c>
      <c r="M163" s="56"/>
      <c r="N163" s="56"/>
      <c r="O163" s="58" t="s">
        <v>221</v>
      </c>
      <c r="P163" s="59">
        <v>189962</v>
      </c>
      <c r="Q163" s="56"/>
      <c r="R163" s="56"/>
      <c r="S163" s="58" t="s">
        <v>221</v>
      </c>
      <c r="T163" s="59">
        <v>2319006</v>
      </c>
      <c r="U163" s="56"/>
      <c r="V163" s="56"/>
      <c r="W163" s="58" t="s">
        <v>221</v>
      </c>
      <c r="X163" s="59">
        <v>2508968</v>
      </c>
      <c r="Y163" s="56"/>
    </row>
    <row r="164" spans="1:25">
      <c r="A164" s="35"/>
      <c r="B164" s="97"/>
      <c r="C164" s="58"/>
      <c r="D164" s="59"/>
      <c r="E164" s="56"/>
      <c r="F164" s="56"/>
      <c r="G164" s="58"/>
      <c r="H164" s="59"/>
      <c r="I164" s="56"/>
      <c r="J164" s="56"/>
      <c r="K164" s="58"/>
      <c r="L164" s="59"/>
      <c r="M164" s="56"/>
      <c r="N164" s="56"/>
      <c r="O164" s="58"/>
      <c r="P164" s="59"/>
      <c r="Q164" s="56"/>
      <c r="R164" s="56"/>
      <c r="S164" s="58"/>
      <c r="T164" s="59"/>
      <c r="U164" s="56"/>
      <c r="V164" s="56"/>
      <c r="W164" s="58"/>
      <c r="X164" s="59"/>
      <c r="Y164" s="56"/>
    </row>
    <row r="165" spans="1:25">
      <c r="A165" s="35"/>
      <c r="B165" s="27" t="s">
        <v>408</v>
      </c>
      <c r="C165" s="28">
        <v>1997</v>
      </c>
      <c r="D165" s="28"/>
      <c r="E165" s="29"/>
      <c r="F165" s="29"/>
      <c r="G165" s="61">
        <v>271</v>
      </c>
      <c r="H165" s="61"/>
      <c r="I165" s="29"/>
      <c r="J165" s="29"/>
      <c r="K165" s="28">
        <v>2820</v>
      </c>
      <c r="L165" s="28"/>
      <c r="M165" s="29"/>
      <c r="N165" s="29"/>
      <c r="O165" s="28">
        <v>5088</v>
      </c>
      <c r="P165" s="28"/>
      <c r="Q165" s="29"/>
      <c r="R165" s="29"/>
      <c r="S165" s="28">
        <v>164437</v>
      </c>
      <c r="T165" s="28"/>
      <c r="U165" s="29"/>
      <c r="V165" s="29"/>
      <c r="W165" s="28">
        <v>169525</v>
      </c>
      <c r="X165" s="28"/>
      <c r="Y165" s="29"/>
    </row>
    <row r="166" spans="1:25">
      <c r="A166" s="35"/>
      <c r="B166" s="27"/>
      <c r="C166" s="28"/>
      <c r="D166" s="28"/>
      <c r="E166" s="29"/>
      <c r="F166" s="29"/>
      <c r="G166" s="61"/>
      <c r="H166" s="61"/>
      <c r="I166" s="29"/>
      <c r="J166" s="29"/>
      <c r="K166" s="28"/>
      <c r="L166" s="28"/>
      <c r="M166" s="29"/>
      <c r="N166" s="29"/>
      <c r="O166" s="28"/>
      <c r="P166" s="28"/>
      <c r="Q166" s="29"/>
      <c r="R166" s="29"/>
      <c r="S166" s="28"/>
      <c r="T166" s="28"/>
      <c r="U166" s="29"/>
      <c r="V166" s="29"/>
      <c r="W166" s="28"/>
      <c r="X166" s="28"/>
      <c r="Y166" s="29"/>
    </row>
    <row r="167" spans="1:25">
      <c r="A167" s="35"/>
      <c r="B167" s="97" t="s">
        <v>409</v>
      </c>
      <c r="C167" s="59">
        <v>2197</v>
      </c>
      <c r="D167" s="59"/>
      <c r="E167" s="56"/>
      <c r="F167" s="56"/>
      <c r="G167" s="59">
        <v>1238</v>
      </c>
      <c r="H167" s="59"/>
      <c r="I167" s="56"/>
      <c r="J167" s="56"/>
      <c r="K167" s="59">
        <v>6826</v>
      </c>
      <c r="L167" s="59"/>
      <c r="M167" s="56"/>
      <c r="N167" s="56"/>
      <c r="O167" s="59">
        <v>10261</v>
      </c>
      <c r="P167" s="59"/>
      <c r="Q167" s="56"/>
      <c r="R167" s="56"/>
      <c r="S167" s="59">
        <v>279619</v>
      </c>
      <c r="T167" s="59"/>
      <c r="U167" s="56"/>
      <c r="V167" s="56"/>
      <c r="W167" s="59">
        <v>289880</v>
      </c>
      <c r="X167" s="59"/>
      <c r="Y167" s="56"/>
    </row>
    <row r="168" spans="1:25">
      <c r="A168" s="35"/>
      <c r="B168" s="97"/>
      <c r="C168" s="59"/>
      <c r="D168" s="59"/>
      <c r="E168" s="56"/>
      <c r="F168" s="56"/>
      <c r="G168" s="59"/>
      <c r="H168" s="59"/>
      <c r="I168" s="56"/>
      <c r="J168" s="56"/>
      <c r="K168" s="59"/>
      <c r="L168" s="59"/>
      <c r="M168" s="56"/>
      <c r="N168" s="56"/>
      <c r="O168" s="59"/>
      <c r="P168" s="59"/>
      <c r="Q168" s="56"/>
      <c r="R168" s="56"/>
      <c r="S168" s="59"/>
      <c r="T168" s="59"/>
      <c r="U168" s="56"/>
      <c r="V168" s="56"/>
      <c r="W168" s="59"/>
      <c r="X168" s="59"/>
      <c r="Y168" s="56"/>
    </row>
    <row r="169" spans="1:25">
      <c r="A169" s="35"/>
      <c r="B169" s="27" t="s">
        <v>86</v>
      </c>
      <c r="C169" s="61">
        <v>293</v>
      </c>
      <c r="D169" s="61"/>
      <c r="E169" s="29"/>
      <c r="F169" s="29"/>
      <c r="G169" s="61">
        <v>127</v>
      </c>
      <c r="H169" s="61"/>
      <c r="I169" s="29"/>
      <c r="J169" s="29"/>
      <c r="K169" s="61">
        <v>199</v>
      </c>
      <c r="L169" s="61"/>
      <c r="M169" s="29"/>
      <c r="N169" s="29"/>
      <c r="O169" s="61">
        <v>619</v>
      </c>
      <c r="P169" s="61"/>
      <c r="Q169" s="29"/>
      <c r="R169" s="29"/>
      <c r="S169" s="28">
        <v>36849</v>
      </c>
      <c r="T169" s="28"/>
      <c r="U169" s="29"/>
      <c r="V169" s="29"/>
      <c r="W169" s="28">
        <v>37468</v>
      </c>
      <c r="X169" s="28"/>
      <c r="Y169" s="29"/>
    </row>
    <row r="170" spans="1:25" ht="15.75" thickBot="1">
      <c r="A170" s="35"/>
      <c r="B170" s="27"/>
      <c r="C170" s="87"/>
      <c r="D170" s="87"/>
      <c r="E170" s="54"/>
      <c r="F170" s="29"/>
      <c r="G170" s="87"/>
      <c r="H170" s="87"/>
      <c r="I170" s="54"/>
      <c r="J170" s="29"/>
      <c r="K170" s="87"/>
      <c r="L170" s="87"/>
      <c r="M170" s="54"/>
      <c r="N170" s="29"/>
      <c r="O170" s="87"/>
      <c r="P170" s="87"/>
      <c r="Q170" s="54"/>
      <c r="R170" s="29"/>
      <c r="S170" s="96"/>
      <c r="T170" s="96"/>
      <c r="U170" s="54"/>
      <c r="V170" s="29"/>
      <c r="W170" s="96"/>
      <c r="X170" s="96"/>
      <c r="Y170" s="54"/>
    </row>
    <row r="171" spans="1:25">
      <c r="A171" s="35"/>
      <c r="B171" s="58" t="s">
        <v>410</v>
      </c>
      <c r="C171" s="98">
        <v>41013</v>
      </c>
      <c r="D171" s="98"/>
      <c r="E171" s="93"/>
      <c r="F171" s="56"/>
      <c r="G171" s="98">
        <v>20732</v>
      </c>
      <c r="H171" s="98"/>
      <c r="I171" s="93"/>
      <c r="J171" s="56"/>
      <c r="K171" s="98">
        <v>144185</v>
      </c>
      <c r="L171" s="98"/>
      <c r="M171" s="93"/>
      <c r="N171" s="56"/>
      <c r="O171" s="98">
        <v>205930</v>
      </c>
      <c r="P171" s="98"/>
      <c r="Q171" s="93"/>
      <c r="R171" s="56"/>
      <c r="S171" s="98">
        <v>2799911</v>
      </c>
      <c r="T171" s="98"/>
      <c r="U171" s="93"/>
      <c r="V171" s="56"/>
      <c r="W171" s="98">
        <v>3005841</v>
      </c>
      <c r="X171" s="98"/>
      <c r="Y171" s="93"/>
    </row>
    <row r="172" spans="1:25">
      <c r="A172" s="35"/>
      <c r="B172" s="58"/>
      <c r="C172" s="59"/>
      <c r="D172" s="59"/>
      <c r="E172" s="56"/>
      <c r="F172" s="56"/>
      <c r="G172" s="59"/>
      <c r="H172" s="59"/>
      <c r="I172" s="56"/>
      <c r="J172" s="56"/>
      <c r="K172" s="59"/>
      <c r="L172" s="59"/>
      <c r="M172" s="56"/>
      <c r="N172" s="56"/>
      <c r="O172" s="59"/>
      <c r="P172" s="59"/>
      <c r="Q172" s="56"/>
      <c r="R172" s="56"/>
      <c r="S172" s="59"/>
      <c r="T172" s="59"/>
      <c r="U172" s="56"/>
      <c r="V172" s="56"/>
      <c r="W172" s="59"/>
      <c r="X172" s="59"/>
      <c r="Y172" s="56"/>
    </row>
    <row r="173" spans="1:25">
      <c r="A173" s="35"/>
      <c r="B173" s="11" t="s">
        <v>411</v>
      </c>
      <c r="C173" s="29"/>
      <c r="D173" s="29"/>
      <c r="E173" s="29"/>
      <c r="F173" s="13"/>
      <c r="G173" s="29"/>
      <c r="H173" s="29"/>
      <c r="I173" s="29"/>
      <c r="J173" s="13"/>
      <c r="K173" s="29"/>
      <c r="L173" s="29"/>
      <c r="M173" s="29"/>
      <c r="N173" s="13"/>
      <c r="O173" s="29"/>
      <c r="P173" s="29"/>
      <c r="Q173" s="29"/>
      <c r="R173" s="13"/>
      <c r="S173" s="29"/>
      <c r="T173" s="29"/>
      <c r="U173" s="29"/>
      <c r="V173" s="13"/>
      <c r="W173" s="29"/>
      <c r="X173" s="29"/>
      <c r="Y173" s="29"/>
    </row>
    <row r="174" spans="1:25">
      <c r="A174" s="35"/>
      <c r="B174" s="97" t="s">
        <v>412</v>
      </c>
      <c r="C174" s="30" t="s">
        <v>335</v>
      </c>
      <c r="D174" s="30"/>
      <c r="E174" s="56"/>
      <c r="F174" s="56"/>
      <c r="G174" s="30" t="s">
        <v>335</v>
      </c>
      <c r="H174" s="30"/>
      <c r="I174" s="56"/>
      <c r="J174" s="56"/>
      <c r="K174" s="59">
        <v>1500</v>
      </c>
      <c r="L174" s="59"/>
      <c r="M174" s="56"/>
      <c r="N174" s="56"/>
      <c r="O174" s="59">
        <v>1500</v>
      </c>
      <c r="P174" s="59"/>
      <c r="Q174" s="56"/>
      <c r="R174" s="56"/>
      <c r="S174" s="59">
        <v>407370</v>
      </c>
      <c r="T174" s="59"/>
      <c r="U174" s="56"/>
      <c r="V174" s="56"/>
      <c r="W174" s="59">
        <v>408870</v>
      </c>
      <c r="X174" s="59"/>
      <c r="Y174" s="56"/>
    </row>
    <row r="175" spans="1:25">
      <c r="A175" s="35"/>
      <c r="B175" s="97"/>
      <c r="C175" s="30"/>
      <c r="D175" s="30"/>
      <c r="E175" s="56"/>
      <c r="F175" s="56"/>
      <c r="G175" s="30"/>
      <c r="H175" s="30"/>
      <c r="I175" s="56"/>
      <c r="J175" s="56"/>
      <c r="K175" s="59"/>
      <c r="L175" s="59"/>
      <c r="M175" s="56"/>
      <c r="N175" s="56"/>
      <c r="O175" s="59"/>
      <c r="P175" s="59"/>
      <c r="Q175" s="56"/>
      <c r="R175" s="56"/>
      <c r="S175" s="59"/>
      <c r="T175" s="59"/>
      <c r="U175" s="56"/>
      <c r="V175" s="56"/>
      <c r="W175" s="59"/>
      <c r="X175" s="59"/>
      <c r="Y175" s="56"/>
    </row>
    <row r="176" spans="1:25">
      <c r="A176" s="35"/>
      <c r="B176" s="27" t="s">
        <v>413</v>
      </c>
      <c r="C176" s="61" t="s">
        <v>335</v>
      </c>
      <c r="D176" s="61"/>
      <c r="E176" s="29"/>
      <c r="F176" s="29"/>
      <c r="G176" s="61" t="s">
        <v>335</v>
      </c>
      <c r="H176" s="61"/>
      <c r="I176" s="29"/>
      <c r="J176" s="29"/>
      <c r="K176" s="61" t="s">
        <v>335</v>
      </c>
      <c r="L176" s="61"/>
      <c r="M176" s="29"/>
      <c r="N176" s="29"/>
      <c r="O176" s="61" t="s">
        <v>335</v>
      </c>
      <c r="P176" s="61"/>
      <c r="Q176" s="29"/>
      <c r="R176" s="29"/>
      <c r="S176" s="28">
        <v>207187</v>
      </c>
      <c r="T176" s="28"/>
      <c r="U176" s="29"/>
      <c r="V176" s="29"/>
      <c r="W176" s="28">
        <v>207187</v>
      </c>
      <c r="X176" s="28"/>
      <c r="Y176" s="29"/>
    </row>
    <row r="177" spans="1:37">
      <c r="A177" s="35"/>
      <c r="B177" s="27"/>
      <c r="C177" s="61"/>
      <c r="D177" s="61"/>
      <c r="E177" s="29"/>
      <c r="F177" s="29"/>
      <c r="G177" s="61"/>
      <c r="H177" s="61"/>
      <c r="I177" s="29"/>
      <c r="J177" s="29"/>
      <c r="K177" s="61"/>
      <c r="L177" s="61"/>
      <c r="M177" s="29"/>
      <c r="N177" s="29"/>
      <c r="O177" s="61"/>
      <c r="P177" s="61"/>
      <c r="Q177" s="29"/>
      <c r="R177" s="29"/>
      <c r="S177" s="28"/>
      <c r="T177" s="28"/>
      <c r="U177" s="29"/>
      <c r="V177" s="29"/>
      <c r="W177" s="28"/>
      <c r="X177" s="28"/>
      <c r="Y177" s="29"/>
    </row>
    <row r="178" spans="1:37">
      <c r="A178" s="35"/>
      <c r="B178" s="97" t="s">
        <v>414</v>
      </c>
      <c r="C178" s="30" t="s">
        <v>335</v>
      </c>
      <c r="D178" s="30"/>
      <c r="E178" s="56"/>
      <c r="F178" s="56"/>
      <c r="G178" s="30" t="s">
        <v>335</v>
      </c>
      <c r="H178" s="30"/>
      <c r="I178" s="56"/>
      <c r="J178" s="56"/>
      <c r="K178" s="30" t="s">
        <v>335</v>
      </c>
      <c r="L178" s="30"/>
      <c r="M178" s="56"/>
      <c r="N178" s="56"/>
      <c r="O178" s="30" t="s">
        <v>335</v>
      </c>
      <c r="P178" s="30"/>
      <c r="Q178" s="56"/>
      <c r="R178" s="56"/>
      <c r="S178" s="59">
        <v>10341</v>
      </c>
      <c r="T178" s="59"/>
      <c r="U178" s="56"/>
      <c r="V178" s="56"/>
      <c r="W178" s="59">
        <v>10341</v>
      </c>
      <c r="X178" s="59"/>
      <c r="Y178" s="56"/>
    </row>
    <row r="179" spans="1:37">
      <c r="A179" s="35"/>
      <c r="B179" s="97"/>
      <c r="C179" s="30"/>
      <c r="D179" s="30"/>
      <c r="E179" s="56"/>
      <c r="F179" s="56"/>
      <c r="G179" s="30"/>
      <c r="H179" s="30"/>
      <c r="I179" s="56"/>
      <c r="J179" s="56"/>
      <c r="K179" s="30"/>
      <c r="L179" s="30"/>
      <c r="M179" s="56"/>
      <c r="N179" s="56"/>
      <c r="O179" s="30"/>
      <c r="P179" s="30"/>
      <c r="Q179" s="56"/>
      <c r="R179" s="56"/>
      <c r="S179" s="59"/>
      <c r="T179" s="59"/>
      <c r="U179" s="56"/>
      <c r="V179" s="56"/>
      <c r="W179" s="59"/>
      <c r="X179" s="59"/>
      <c r="Y179" s="56"/>
    </row>
    <row r="180" spans="1:37">
      <c r="A180" s="35"/>
      <c r="B180" s="27" t="s">
        <v>415</v>
      </c>
      <c r="C180" s="61" t="s">
        <v>335</v>
      </c>
      <c r="D180" s="61"/>
      <c r="E180" s="29"/>
      <c r="F180" s="29"/>
      <c r="G180" s="61" t="s">
        <v>335</v>
      </c>
      <c r="H180" s="61"/>
      <c r="I180" s="29"/>
      <c r="J180" s="29"/>
      <c r="K180" s="61" t="s">
        <v>335</v>
      </c>
      <c r="L180" s="61"/>
      <c r="M180" s="29"/>
      <c r="N180" s="29"/>
      <c r="O180" s="61" t="s">
        <v>335</v>
      </c>
      <c r="P180" s="61"/>
      <c r="Q180" s="29"/>
      <c r="R180" s="29"/>
      <c r="S180" s="28">
        <v>423517</v>
      </c>
      <c r="T180" s="28"/>
      <c r="U180" s="29"/>
      <c r="V180" s="29"/>
      <c r="W180" s="28">
        <v>423517</v>
      </c>
      <c r="X180" s="28"/>
      <c r="Y180" s="29"/>
    </row>
    <row r="181" spans="1:37" ht="15.75" thickBot="1">
      <c r="A181" s="35"/>
      <c r="B181" s="27"/>
      <c r="C181" s="87"/>
      <c r="D181" s="87"/>
      <c r="E181" s="54"/>
      <c r="F181" s="29"/>
      <c r="G181" s="87"/>
      <c r="H181" s="87"/>
      <c r="I181" s="54"/>
      <c r="J181" s="29"/>
      <c r="K181" s="87"/>
      <c r="L181" s="87"/>
      <c r="M181" s="54"/>
      <c r="N181" s="29"/>
      <c r="O181" s="87"/>
      <c r="P181" s="87"/>
      <c r="Q181" s="54"/>
      <c r="R181" s="29"/>
      <c r="S181" s="96"/>
      <c r="T181" s="96"/>
      <c r="U181" s="54"/>
      <c r="V181" s="29"/>
      <c r="W181" s="96"/>
      <c r="X181" s="96"/>
      <c r="Y181" s="54"/>
    </row>
    <row r="182" spans="1:37">
      <c r="A182" s="35"/>
      <c r="B182" s="58" t="s">
        <v>416</v>
      </c>
      <c r="C182" s="91" t="s">
        <v>335</v>
      </c>
      <c r="D182" s="91"/>
      <c r="E182" s="93"/>
      <c r="F182" s="56"/>
      <c r="G182" s="91" t="s">
        <v>335</v>
      </c>
      <c r="H182" s="91"/>
      <c r="I182" s="93"/>
      <c r="J182" s="56"/>
      <c r="K182" s="98">
        <v>1500</v>
      </c>
      <c r="L182" s="98"/>
      <c r="M182" s="93"/>
      <c r="N182" s="56"/>
      <c r="O182" s="98">
        <v>1500</v>
      </c>
      <c r="P182" s="98"/>
      <c r="Q182" s="93"/>
      <c r="R182" s="56"/>
      <c r="S182" s="98">
        <v>1048415</v>
      </c>
      <c r="T182" s="98"/>
      <c r="U182" s="93"/>
      <c r="V182" s="56"/>
      <c r="W182" s="98">
        <v>1049915</v>
      </c>
      <c r="X182" s="98"/>
      <c r="Y182" s="93"/>
    </row>
    <row r="183" spans="1:37" ht="15.75" thickBot="1">
      <c r="A183" s="35"/>
      <c r="B183" s="58"/>
      <c r="C183" s="64"/>
      <c r="D183" s="64"/>
      <c r="E183" s="63"/>
      <c r="F183" s="56"/>
      <c r="G183" s="64"/>
      <c r="H183" s="64"/>
      <c r="I183" s="63"/>
      <c r="J183" s="56"/>
      <c r="K183" s="62"/>
      <c r="L183" s="62"/>
      <c r="M183" s="63"/>
      <c r="N183" s="56"/>
      <c r="O183" s="62"/>
      <c r="P183" s="62"/>
      <c r="Q183" s="63"/>
      <c r="R183" s="56"/>
      <c r="S183" s="62"/>
      <c r="T183" s="62"/>
      <c r="U183" s="63"/>
      <c r="V183" s="56"/>
      <c r="W183" s="62"/>
      <c r="X183" s="62"/>
      <c r="Y183" s="63"/>
    </row>
    <row r="184" spans="1:37">
      <c r="A184" s="35"/>
      <c r="B184" s="29" t="s">
        <v>496</v>
      </c>
      <c r="C184" s="66" t="s">
        <v>221</v>
      </c>
      <c r="D184" s="68">
        <v>41013</v>
      </c>
      <c r="E184" s="70"/>
      <c r="F184" s="29"/>
      <c r="G184" s="66" t="s">
        <v>221</v>
      </c>
      <c r="H184" s="68">
        <v>20732</v>
      </c>
      <c r="I184" s="70"/>
      <c r="J184" s="29"/>
      <c r="K184" s="66" t="s">
        <v>221</v>
      </c>
      <c r="L184" s="68">
        <v>145685</v>
      </c>
      <c r="M184" s="70"/>
      <c r="N184" s="29"/>
      <c r="O184" s="66" t="s">
        <v>221</v>
      </c>
      <c r="P184" s="68">
        <v>207430</v>
      </c>
      <c r="Q184" s="70"/>
      <c r="R184" s="29"/>
      <c r="S184" s="66" t="s">
        <v>221</v>
      </c>
      <c r="T184" s="68">
        <v>3848326</v>
      </c>
      <c r="U184" s="70"/>
      <c r="V184" s="29"/>
      <c r="W184" s="66" t="s">
        <v>221</v>
      </c>
      <c r="X184" s="68">
        <v>4055756</v>
      </c>
      <c r="Y184" s="70"/>
    </row>
    <row r="185" spans="1:37" ht="15.75" thickBot="1">
      <c r="A185" s="35"/>
      <c r="B185" s="29"/>
      <c r="C185" s="67"/>
      <c r="D185" s="69"/>
      <c r="E185" s="71"/>
      <c r="F185" s="29"/>
      <c r="G185" s="67"/>
      <c r="H185" s="69"/>
      <c r="I185" s="71"/>
      <c r="J185" s="29"/>
      <c r="K185" s="67"/>
      <c r="L185" s="69"/>
      <c r="M185" s="71"/>
      <c r="N185" s="29"/>
      <c r="O185" s="67"/>
      <c r="P185" s="69"/>
      <c r="Q185" s="71"/>
      <c r="R185" s="29"/>
      <c r="S185" s="67"/>
      <c r="T185" s="69"/>
      <c r="U185" s="71"/>
      <c r="V185" s="29"/>
      <c r="W185" s="67"/>
      <c r="X185" s="69"/>
      <c r="Y185" s="71"/>
    </row>
    <row r="186" spans="1:37" ht="15.75" thickTop="1">
      <c r="A186" s="35"/>
      <c r="B186" s="14"/>
      <c r="C186" s="14"/>
    </row>
    <row r="187" spans="1:37" ht="45">
      <c r="A187" s="35"/>
      <c r="B187" s="143">
        <v>-1</v>
      </c>
      <c r="C187" s="142" t="s">
        <v>497</v>
      </c>
    </row>
    <row r="188" spans="1:37">
      <c r="A188" s="35"/>
      <c r="B188" s="77" t="s">
        <v>498</v>
      </c>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row>
    <row r="189" spans="1:37">
      <c r="A189" s="35"/>
      <c r="B189" s="37" t="s">
        <v>499</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row>
    <row r="190" spans="1:37">
      <c r="A190" s="35"/>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row>
    <row r="191" spans="1:37">
      <c r="A191" s="35"/>
      <c r="B191" s="36" t="s">
        <v>500</v>
      </c>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row>
    <row r="192" spans="1:37">
      <c r="A192" s="35"/>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row>
    <row r="193" spans="1:37">
      <c r="A193" s="35"/>
      <c r="B193" s="37" t="s">
        <v>501</v>
      </c>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row>
    <row r="194" spans="1:37">
      <c r="A194" s="35"/>
      <c r="B194" s="23"/>
      <c r="C194" s="23"/>
      <c r="D194" s="23"/>
      <c r="E194" s="23"/>
      <c r="F194" s="23"/>
      <c r="G194" s="23"/>
      <c r="H194" s="23"/>
      <c r="I194" s="23"/>
      <c r="J194" s="23"/>
      <c r="K194" s="23"/>
      <c r="L194" s="23"/>
      <c r="M194" s="23"/>
    </row>
    <row r="195" spans="1:37">
      <c r="A195" s="35"/>
      <c r="B195" s="14"/>
      <c r="C195" s="14"/>
      <c r="D195" s="14"/>
      <c r="E195" s="14"/>
      <c r="F195" s="14"/>
      <c r="G195" s="14"/>
      <c r="H195" s="14"/>
      <c r="I195" s="14"/>
      <c r="J195" s="14"/>
      <c r="K195" s="14"/>
      <c r="L195" s="14"/>
      <c r="M195" s="14"/>
    </row>
    <row r="196" spans="1:37" ht="15.75" thickBot="1">
      <c r="A196" s="35"/>
      <c r="B196" s="17"/>
      <c r="C196" s="24" t="s">
        <v>502</v>
      </c>
      <c r="D196" s="24"/>
      <c r="E196" s="24"/>
      <c r="F196" s="24"/>
      <c r="G196" s="24"/>
      <c r="H196" s="24"/>
      <c r="I196" s="24"/>
      <c r="J196" s="24"/>
      <c r="K196" s="24"/>
      <c r="L196" s="24"/>
      <c r="M196" s="24"/>
    </row>
    <row r="197" spans="1:37" ht="15.75" thickBot="1">
      <c r="A197" s="35"/>
      <c r="B197" s="17"/>
      <c r="C197" s="25" t="s">
        <v>503</v>
      </c>
      <c r="D197" s="25"/>
      <c r="E197" s="25"/>
      <c r="F197" s="81"/>
      <c r="G197" s="25" t="s">
        <v>504</v>
      </c>
      <c r="H197" s="25"/>
      <c r="I197" s="25"/>
      <c r="J197" s="81"/>
      <c r="K197" s="25" t="s">
        <v>133</v>
      </c>
      <c r="L197" s="25"/>
      <c r="M197" s="25"/>
    </row>
    <row r="198" spans="1:37">
      <c r="A198" s="35"/>
      <c r="B198" s="10" t="s">
        <v>505</v>
      </c>
      <c r="C198" s="55" t="s">
        <v>219</v>
      </c>
      <c r="D198" s="55"/>
      <c r="E198" s="55"/>
      <c r="F198" s="55"/>
      <c r="G198" s="55"/>
      <c r="H198" s="55"/>
      <c r="I198" s="55"/>
      <c r="J198" s="55"/>
      <c r="K198" s="55"/>
      <c r="L198" s="55"/>
      <c r="M198" s="55"/>
    </row>
    <row r="199" spans="1:37">
      <c r="A199" s="35"/>
      <c r="B199" s="144" t="s">
        <v>506</v>
      </c>
      <c r="C199" s="56"/>
      <c r="D199" s="56"/>
      <c r="E199" s="56"/>
      <c r="F199" s="21"/>
      <c r="G199" s="56"/>
      <c r="H199" s="56"/>
      <c r="I199" s="56"/>
      <c r="J199" s="21"/>
      <c r="K199" s="56"/>
      <c r="L199" s="56"/>
      <c r="M199" s="56"/>
    </row>
    <row r="200" spans="1:37">
      <c r="A200" s="35"/>
      <c r="B200" s="27" t="s">
        <v>407</v>
      </c>
      <c r="C200" s="37" t="s">
        <v>221</v>
      </c>
      <c r="D200" s="28">
        <v>305940</v>
      </c>
      <c r="E200" s="29"/>
      <c r="F200" s="29"/>
      <c r="G200" s="37" t="s">
        <v>221</v>
      </c>
      <c r="H200" s="28">
        <v>43118</v>
      </c>
      <c r="I200" s="29"/>
      <c r="J200" s="29"/>
      <c r="K200" s="37" t="s">
        <v>221</v>
      </c>
      <c r="L200" s="28">
        <v>349058</v>
      </c>
      <c r="M200" s="29"/>
    </row>
    <row r="201" spans="1:37">
      <c r="A201" s="35"/>
      <c r="B201" s="27"/>
      <c r="C201" s="37"/>
      <c r="D201" s="28"/>
      <c r="E201" s="29"/>
      <c r="F201" s="29"/>
      <c r="G201" s="37"/>
      <c r="H201" s="28"/>
      <c r="I201" s="29"/>
      <c r="J201" s="29"/>
      <c r="K201" s="37"/>
      <c r="L201" s="28"/>
      <c r="M201" s="29"/>
    </row>
    <row r="202" spans="1:37">
      <c r="A202" s="35"/>
      <c r="B202" s="97" t="s">
        <v>408</v>
      </c>
      <c r="C202" s="59">
        <v>35349</v>
      </c>
      <c r="D202" s="59"/>
      <c r="E202" s="56"/>
      <c r="F202" s="56"/>
      <c r="G202" s="59">
        <v>1243</v>
      </c>
      <c r="H202" s="59"/>
      <c r="I202" s="56"/>
      <c r="J202" s="56"/>
      <c r="K202" s="59">
        <v>36592</v>
      </c>
      <c r="L202" s="59"/>
      <c r="M202" s="56"/>
    </row>
    <row r="203" spans="1:37">
      <c r="A203" s="35"/>
      <c r="B203" s="97"/>
      <c r="C203" s="59"/>
      <c r="D203" s="59"/>
      <c r="E203" s="56"/>
      <c r="F203" s="56"/>
      <c r="G203" s="59"/>
      <c r="H203" s="59"/>
      <c r="I203" s="56"/>
      <c r="J203" s="56"/>
      <c r="K203" s="59"/>
      <c r="L203" s="59"/>
      <c r="M203" s="56"/>
    </row>
    <row r="204" spans="1:37">
      <c r="A204" s="35"/>
      <c r="B204" s="27" t="s">
        <v>409</v>
      </c>
      <c r="C204" s="28">
        <v>20161</v>
      </c>
      <c r="D204" s="28"/>
      <c r="E204" s="29"/>
      <c r="F204" s="29"/>
      <c r="G204" s="28">
        <v>1291</v>
      </c>
      <c r="H204" s="28"/>
      <c r="I204" s="29"/>
      <c r="J204" s="29"/>
      <c r="K204" s="28">
        <v>21452</v>
      </c>
      <c r="L204" s="28"/>
      <c r="M204" s="29"/>
    </row>
    <row r="205" spans="1:37" ht="15.75" thickBot="1">
      <c r="A205" s="35"/>
      <c r="B205" s="27"/>
      <c r="C205" s="96"/>
      <c r="D205" s="96"/>
      <c r="E205" s="54"/>
      <c r="F205" s="29"/>
      <c r="G205" s="96"/>
      <c r="H205" s="96"/>
      <c r="I205" s="54"/>
      <c r="J205" s="29"/>
      <c r="K205" s="96"/>
      <c r="L205" s="96"/>
      <c r="M205" s="54"/>
    </row>
    <row r="206" spans="1:37">
      <c r="A206" s="35"/>
      <c r="B206" s="58" t="s">
        <v>410</v>
      </c>
      <c r="C206" s="98">
        <v>361450</v>
      </c>
      <c r="D206" s="98"/>
      <c r="E206" s="93"/>
      <c r="F206" s="56"/>
      <c r="G206" s="98">
        <v>45652</v>
      </c>
      <c r="H206" s="98"/>
      <c r="I206" s="93"/>
      <c r="J206" s="56"/>
      <c r="K206" s="98">
        <v>407102</v>
      </c>
      <c r="L206" s="98"/>
      <c r="M206" s="93"/>
    </row>
    <row r="207" spans="1:37">
      <c r="A207" s="35"/>
      <c r="B207" s="58"/>
      <c r="C207" s="59"/>
      <c r="D207" s="59"/>
      <c r="E207" s="56"/>
      <c r="F207" s="56"/>
      <c r="G207" s="59"/>
      <c r="H207" s="59"/>
      <c r="I207" s="56"/>
      <c r="J207" s="56"/>
      <c r="K207" s="59"/>
      <c r="L207" s="59"/>
      <c r="M207" s="56"/>
    </row>
    <row r="208" spans="1:37">
      <c r="A208" s="35"/>
      <c r="B208" s="12" t="s">
        <v>507</v>
      </c>
      <c r="C208" s="29"/>
      <c r="D208" s="29"/>
      <c r="E208" s="29"/>
      <c r="F208" s="13"/>
      <c r="G208" s="29"/>
      <c r="H208" s="29"/>
      <c r="I208" s="29"/>
      <c r="J208" s="13"/>
      <c r="K208" s="29"/>
      <c r="L208" s="29"/>
      <c r="M208" s="29"/>
    </row>
    <row r="209" spans="1:13">
      <c r="A209" s="35"/>
      <c r="B209" s="97" t="s">
        <v>412</v>
      </c>
      <c r="C209" s="30">
        <v>403</v>
      </c>
      <c r="D209" s="30"/>
      <c r="E209" s="56"/>
      <c r="F209" s="56"/>
      <c r="G209" s="30" t="s">
        <v>335</v>
      </c>
      <c r="H209" s="30"/>
      <c r="I209" s="56"/>
      <c r="J209" s="56"/>
      <c r="K209" s="30">
        <v>403</v>
      </c>
      <c r="L209" s="30"/>
      <c r="M209" s="56"/>
    </row>
    <row r="210" spans="1:13" ht="15.75" thickBot="1">
      <c r="A210" s="35"/>
      <c r="B210" s="97"/>
      <c r="C210" s="64"/>
      <c r="D210" s="64"/>
      <c r="E210" s="63"/>
      <c r="F210" s="56"/>
      <c r="G210" s="64"/>
      <c r="H210" s="64"/>
      <c r="I210" s="63"/>
      <c r="J210" s="56"/>
      <c r="K210" s="64"/>
      <c r="L210" s="64"/>
      <c r="M210" s="63"/>
    </row>
    <row r="211" spans="1:13">
      <c r="A211" s="35"/>
      <c r="B211" s="29" t="s">
        <v>508</v>
      </c>
      <c r="C211" s="66" t="s">
        <v>221</v>
      </c>
      <c r="D211" s="68">
        <v>361853</v>
      </c>
      <c r="E211" s="70"/>
      <c r="F211" s="29"/>
      <c r="G211" s="66" t="s">
        <v>221</v>
      </c>
      <c r="H211" s="68">
        <v>45652</v>
      </c>
      <c r="I211" s="70"/>
      <c r="J211" s="29"/>
      <c r="K211" s="66" t="s">
        <v>221</v>
      </c>
      <c r="L211" s="68">
        <v>407505</v>
      </c>
      <c r="M211" s="70"/>
    </row>
    <row r="212" spans="1:13" ht="15.75" thickBot="1">
      <c r="A212" s="35"/>
      <c r="B212" s="29"/>
      <c r="C212" s="67"/>
      <c r="D212" s="69"/>
      <c r="E212" s="71"/>
      <c r="F212" s="29"/>
      <c r="G212" s="67"/>
      <c r="H212" s="69"/>
      <c r="I212" s="71"/>
      <c r="J212" s="29"/>
      <c r="K212" s="67"/>
      <c r="L212" s="69"/>
      <c r="M212" s="71"/>
    </row>
    <row r="213" spans="1:13" ht="15.75" thickTop="1">
      <c r="A213" s="35"/>
      <c r="B213" s="21"/>
      <c r="C213" s="74"/>
      <c r="D213" s="74"/>
      <c r="E213" s="74"/>
      <c r="F213" s="21"/>
      <c r="G213" s="74"/>
      <c r="H213" s="74"/>
      <c r="I213" s="74"/>
      <c r="J213" s="21"/>
      <c r="K213" s="74"/>
      <c r="L213" s="74"/>
      <c r="M213" s="74"/>
    </row>
    <row r="214" spans="1:13">
      <c r="A214" s="35"/>
      <c r="B214" s="76">
        <v>41639</v>
      </c>
      <c r="C214" s="29"/>
      <c r="D214" s="29"/>
      <c r="E214" s="29"/>
      <c r="F214" s="29"/>
      <c r="G214" s="29"/>
      <c r="H214" s="29"/>
      <c r="I214" s="29"/>
      <c r="J214" s="29"/>
      <c r="K214" s="29"/>
      <c r="L214" s="29"/>
      <c r="M214" s="29"/>
    </row>
    <row r="215" spans="1:13">
      <c r="A215" s="35"/>
      <c r="B215" s="144" t="s">
        <v>509</v>
      </c>
      <c r="C215" s="56"/>
      <c r="D215" s="56"/>
      <c r="E215" s="56"/>
      <c r="F215" s="21"/>
      <c r="G215" s="56"/>
      <c r="H215" s="56"/>
      <c r="I215" s="56"/>
      <c r="J215" s="21"/>
      <c r="K215" s="56"/>
      <c r="L215" s="56"/>
      <c r="M215" s="56"/>
    </row>
    <row r="216" spans="1:13">
      <c r="A216" s="35"/>
      <c r="B216" s="27" t="s">
        <v>407</v>
      </c>
      <c r="C216" s="37" t="s">
        <v>221</v>
      </c>
      <c r="D216" s="28">
        <v>332285</v>
      </c>
      <c r="E216" s="29"/>
      <c r="F216" s="29"/>
      <c r="G216" s="37" t="s">
        <v>221</v>
      </c>
      <c r="H216" s="28">
        <v>42633</v>
      </c>
      <c r="I216" s="29"/>
      <c r="J216" s="29"/>
      <c r="K216" s="37" t="s">
        <v>221</v>
      </c>
      <c r="L216" s="28">
        <v>374918</v>
      </c>
      <c r="M216" s="29"/>
    </row>
    <row r="217" spans="1:13">
      <c r="A217" s="35"/>
      <c r="B217" s="27"/>
      <c r="C217" s="37"/>
      <c r="D217" s="28"/>
      <c r="E217" s="29"/>
      <c r="F217" s="29"/>
      <c r="G217" s="37"/>
      <c r="H217" s="28"/>
      <c r="I217" s="29"/>
      <c r="J217" s="29"/>
      <c r="K217" s="37"/>
      <c r="L217" s="28"/>
      <c r="M217" s="29"/>
    </row>
    <row r="218" spans="1:13">
      <c r="A218" s="35"/>
      <c r="B218" s="58" t="s">
        <v>408</v>
      </c>
      <c r="C218" s="59">
        <v>30352</v>
      </c>
      <c r="D218" s="59"/>
      <c r="E218" s="56"/>
      <c r="F218" s="56"/>
      <c r="G218" s="59">
        <v>1631</v>
      </c>
      <c r="H218" s="59"/>
      <c r="I218" s="56"/>
      <c r="J218" s="56"/>
      <c r="K218" s="59">
        <v>31983</v>
      </c>
      <c r="L218" s="59"/>
      <c r="M218" s="56"/>
    </row>
    <row r="219" spans="1:13">
      <c r="A219" s="35"/>
      <c r="B219" s="58"/>
      <c r="C219" s="59"/>
      <c r="D219" s="59"/>
      <c r="E219" s="56"/>
      <c r="F219" s="56"/>
      <c r="G219" s="59"/>
      <c r="H219" s="59"/>
      <c r="I219" s="56"/>
      <c r="J219" s="56"/>
      <c r="K219" s="59"/>
      <c r="L219" s="59"/>
      <c r="M219" s="56"/>
    </row>
    <row r="220" spans="1:13">
      <c r="A220" s="35"/>
      <c r="B220" s="37" t="s">
        <v>409</v>
      </c>
      <c r="C220" s="28">
        <v>19892</v>
      </c>
      <c r="D220" s="28"/>
      <c r="E220" s="29"/>
      <c r="F220" s="29"/>
      <c r="G220" s="28">
        <v>2445</v>
      </c>
      <c r="H220" s="28"/>
      <c r="I220" s="29"/>
      <c r="J220" s="29"/>
      <c r="K220" s="28">
        <v>22337</v>
      </c>
      <c r="L220" s="28"/>
      <c r="M220" s="29"/>
    </row>
    <row r="221" spans="1:13" ht="15.75" thickBot="1">
      <c r="A221" s="35"/>
      <c r="B221" s="37"/>
      <c r="C221" s="96"/>
      <c r="D221" s="96"/>
      <c r="E221" s="54"/>
      <c r="F221" s="29"/>
      <c r="G221" s="96"/>
      <c r="H221" s="96"/>
      <c r="I221" s="54"/>
      <c r="J221" s="29"/>
      <c r="K221" s="96"/>
      <c r="L221" s="96"/>
      <c r="M221" s="54"/>
    </row>
    <row r="222" spans="1:13">
      <c r="A222" s="35"/>
      <c r="B222" s="58" t="s">
        <v>410</v>
      </c>
      <c r="C222" s="98">
        <v>382529</v>
      </c>
      <c r="D222" s="98"/>
      <c r="E222" s="93"/>
      <c r="F222" s="56"/>
      <c r="G222" s="98">
        <v>46709</v>
      </c>
      <c r="H222" s="98"/>
      <c r="I222" s="93"/>
      <c r="J222" s="56"/>
      <c r="K222" s="98">
        <v>429238</v>
      </c>
      <c r="L222" s="98"/>
      <c r="M222" s="93"/>
    </row>
    <row r="223" spans="1:13">
      <c r="A223" s="35"/>
      <c r="B223" s="58"/>
      <c r="C223" s="145"/>
      <c r="D223" s="145"/>
      <c r="E223" s="146"/>
      <c r="F223" s="56"/>
      <c r="G223" s="145"/>
      <c r="H223" s="145"/>
      <c r="I223" s="146"/>
      <c r="J223" s="56"/>
      <c r="K223" s="145"/>
      <c r="L223" s="145"/>
      <c r="M223" s="146"/>
    </row>
    <row r="224" spans="1:13">
      <c r="A224" s="35"/>
      <c r="B224" s="10" t="s">
        <v>510</v>
      </c>
      <c r="C224" s="29"/>
      <c r="D224" s="29"/>
      <c r="E224" s="29"/>
      <c r="F224" s="13"/>
      <c r="G224" s="29"/>
      <c r="H224" s="29"/>
      <c r="I224" s="29"/>
      <c r="J224" s="13"/>
      <c r="K224" s="29"/>
      <c r="L224" s="29"/>
      <c r="M224" s="29"/>
    </row>
    <row r="225" spans="1:37">
      <c r="A225" s="35"/>
      <c r="B225" s="97" t="s">
        <v>412</v>
      </c>
      <c r="C225" s="30">
        <v>456</v>
      </c>
      <c r="D225" s="30"/>
      <c r="E225" s="56"/>
      <c r="F225" s="56"/>
      <c r="G225" s="30" t="s">
        <v>335</v>
      </c>
      <c r="H225" s="30"/>
      <c r="I225" s="56"/>
      <c r="J225" s="56"/>
      <c r="K225" s="30">
        <v>456</v>
      </c>
      <c r="L225" s="30"/>
      <c r="M225" s="56"/>
    </row>
    <row r="226" spans="1:37" ht="15.75" thickBot="1">
      <c r="A226" s="35"/>
      <c r="B226" s="97"/>
      <c r="C226" s="64"/>
      <c r="D226" s="64"/>
      <c r="E226" s="63"/>
      <c r="F226" s="56"/>
      <c r="G226" s="64"/>
      <c r="H226" s="64"/>
      <c r="I226" s="63"/>
      <c r="J226" s="56"/>
      <c r="K226" s="64"/>
      <c r="L226" s="64"/>
      <c r="M226" s="63"/>
    </row>
    <row r="227" spans="1:37">
      <c r="A227" s="35"/>
      <c r="B227" s="29" t="s">
        <v>511</v>
      </c>
      <c r="C227" s="66" t="s">
        <v>221</v>
      </c>
      <c r="D227" s="68">
        <v>382985</v>
      </c>
      <c r="E227" s="70"/>
      <c r="F227" s="29"/>
      <c r="G227" s="66" t="s">
        <v>221</v>
      </c>
      <c r="H227" s="68">
        <v>46709</v>
      </c>
      <c r="I227" s="70"/>
      <c r="J227" s="29"/>
      <c r="K227" s="66" t="s">
        <v>221</v>
      </c>
      <c r="L227" s="68">
        <v>429694</v>
      </c>
      <c r="M227" s="70"/>
    </row>
    <row r="228" spans="1:37" ht="15.75" thickBot="1">
      <c r="A228" s="35"/>
      <c r="B228" s="29"/>
      <c r="C228" s="67"/>
      <c r="D228" s="69"/>
      <c r="E228" s="71"/>
      <c r="F228" s="29"/>
      <c r="G228" s="67"/>
      <c r="H228" s="69"/>
      <c r="I228" s="71"/>
      <c r="J228" s="29"/>
      <c r="K228" s="67"/>
      <c r="L228" s="69"/>
      <c r="M228" s="71"/>
    </row>
    <row r="229" spans="1:37" ht="15.75" thickTop="1">
      <c r="A229" s="35"/>
      <c r="B229" s="14"/>
      <c r="C229" s="14"/>
    </row>
    <row r="230" spans="1:37" ht="48">
      <c r="A230" s="35"/>
      <c r="B230" s="147">
        <v>-1</v>
      </c>
      <c r="C230" s="148" t="s">
        <v>512</v>
      </c>
    </row>
    <row r="231" spans="1:37">
      <c r="A231" s="35"/>
      <c r="B231" s="14"/>
      <c r="C231" s="14"/>
    </row>
    <row r="232" spans="1:37" ht="48">
      <c r="A232" s="35"/>
      <c r="B232" s="147">
        <v>-2</v>
      </c>
      <c r="C232" s="148" t="s">
        <v>513</v>
      </c>
    </row>
    <row r="233" spans="1:37">
      <c r="A233" s="35"/>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row>
    <row r="234" spans="1:37" ht="25.5" customHeight="1">
      <c r="A234" s="35"/>
      <c r="B234" s="37" t="s">
        <v>514</v>
      </c>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row>
    <row r="235" spans="1:37">
      <c r="A235" s="35"/>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row>
    <row r="236" spans="1:37">
      <c r="A236" s="35"/>
      <c r="B236" s="37" t="s">
        <v>515</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row>
    <row r="237" spans="1:37">
      <c r="A237" s="35"/>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row>
    <row r="238" spans="1:37">
      <c r="A238" s="35"/>
      <c r="B238" s="37" t="s">
        <v>516</v>
      </c>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row>
    <row r="239" spans="1:37">
      <c r="A239" s="35"/>
      <c r="B239" s="23"/>
      <c r="C239" s="23"/>
      <c r="D239" s="23"/>
      <c r="E239" s="23"/>
      <c r="F239" s="23"/>
      <c r="G239" s="23"/>
      <c r="H239" s="23"/>
      <c r="I239" s="23"/>
      <c r="J239" s="23"/>
      <c r="K239" s="23"/>
      <c r="L239" s="23"/>
      <c r="M239" s="23"/>
      <c r="N239" s="23"/>
      <c r="O239" s="23"/>
      <c r="P239" s="23"/>
    </row>
    <row r="240" spans="1:37">
      <c r="A240" s="35"/>
      <c r="B240" s="14"/>
      <c r="C240" s="14"/>
      <c r="D240" s="14"/>
      <c r="E240" s="14"/>
      <c r="F240" s="14"/>
      <c r="G240" s="14"/>
      <c r="H240" s="14"/>
      <c r="I240" s="14"/>
      <c r="J240" s="14"/>
      <c r="K240" s="14"/>
      <c r="L240" s="14"/>
      <c r="M240" s="14"/>
      <c r="N240" s="14"/>
      <c r="O240" s="14"/>
      <c r="P240" s="14"/>
    </row>
    <row r="241" spans="1:16" ht="15.75" thickBot="1">
      <c r="A241" s="35"/>
      <c r="B241" s="13"/>
      <c r="C241" s="151" t="s">
        <v>517</v>
      </c>
      <c r="D241" s="151"/>
      <c r="E241" s="151"/>
      <c r="F241" s="151"/>
      <c r="G241" s="151"/>
      <c r="H241" s="151"/>
      <c r="I241" s="151"/>
      <c r="J241" s="151"/>
      <c r="K241" s="151"/>
      <c r="L241" s="151"/>
      <c r="M241" s="151"/>
      <c r="N241" s="151"/>
      <c r="O241" s="151"/>
      <c r="P241" s="151"/>
    </row>
    <row r="242" spans="1:16">
      <c r="A242" s="35"/>
      <c r="B242" s="29"/>
      <c r="C242" s="80" t="s">
        <v>355</v>
      </c>
      <c r="D242" s="80"/>
      <c r="E242" s="70"/>
      <c r="F242" s="80" t="s">
        <v>519</v>
      </c>
      <c r="G242" s="80"/>
      <c r="H242" s="80"/>
      <c r="I242" s="70"/>
      <c r="J242" s="80" t="s">
        <v>521</v>
      </c>
      <c r="K242" s="80"/>
      <c r="L242" s="80"/>
      <c r="M242" s="70"/>
      <c r="N242" s="80" t="s">
        <v>523</v>
      </c>
      <c r="O242" s="80"/>
      <c r="P242" s="80"/>
    </row>
    <row r="243" spans="1:16" ht="15.75" thickBot="1">
      <c r="A243" s="35"/>
      <c r="B243" s="29"/>
      <c r="C243" s="24" t="s">
        <v>518</v>
      </c>
      <c r="D243" s="24"/>
      <c r="E243" s="54"/>
      <c r="F243" s="24" t="s">
        <v>520</v>
      </c>
      <c r="G243" s="24"/>
      <c r="H243" s="24"/>
      <c r="I243" s="54"/>
      <c r="J243" s="24" t="s">
        <v>522</v>
      </c>
      <c r="K243" s="24"/>
      <c r="L243" s="24"/>
      <c r="M243" s="54"/>
      <c r="N243" s="24"/>
      <c r="O243" s="24"/>
      <c r="P243" s="24"/>
    </row>
    <row r="244" spans="1:16">
      <c r="A244" s="35"/>
      <c r="B244" s="150" t="s">
        <v>441</v>
      </c>
      <c r="C244" s="153" t="s">
        <v>219</v>
      </c>
      <c r="D244" s="153"/>
      <c r="E244" s="153"/>
      <c r="F244" s="153"/>
      <c r="G244" s="153"/>
      <c r="H244" s="153"/>
      <c r="I244" s="153"/>
      <c r="J244" s="153"/>
      <c r="K244" s="153"/>
      <c r="L244" s="153"/>
      <c r="M244" s="153"/>
      <c r="N244" s="153"/>
      <c r="O244" s="153"/>
      <c r="P244" s="153"/>
    </row>
    <row r="245" spans="1:16">
      <c r="A245" s="35"/>
      <c r="B245" s="27" t="s">
        <v>524</v>
      </c>
      <c r="C245" s="61">
        <v>165</v>
      </c>
      <c r="D245" s="29"/>
      <c r="E245" s="29"/>
      <c r="F245" s="37" t="s">
        <v>221</v>
      </c>
      <c r="G245" s="28">
        <v>48098</v>
      </c>
      <c r="H245" s="29"/>
      <c r="I245" s="29"/>
      <c r="J245" s="37" t="s">
        <v>221</v>
      </c>
      <c r="K245" s="28">
        <v>46957</v>
      </c>
      <c r="L245" s="29"/>
      <c r="M245" s="29"/>
      <c r="N245" s="37" t="s">
        <v>221</v>
      </c>
      <c r="O245" s="28">
        <v>2601</v>
      </c>
      <c r="P245" s="29"/>
    </row>
    <row r="246" spans="1:16">
      <c r="A246" s="35"/>
      <c r="B246" s="27"/>
      <c r="C246" s="61"/>
      <c r="D246" s="29"/>
      <c r="E246" s="29"/>
      <c r="F246" s="37"/>
      <c r="G246" s="28"/>
      <c r="H246" s="29"/>
      <c r="I246" s="29"/>
      <c r="J246" s="37"/>
      <c r="K246" s="28"/>
      <c r="L246" s="29"/>
      <c r="M246" s="29"/>
      <c r="N246" s="37"/>
      <c r="O246" s="28"/>
      <c r="P246" s="29"/>
    </row>
    <row r="247" spans="1:16">
      <c r="A247" s="35"/>
      <c r="B247" s="97" t="s">
        <v>525</v>
      </c>
      <c r="C247" s="30">
        <v>325</v>
      </c>
      <c r="D247" s="56"/>
      <c r="E247" s="56"/>
      <c r="F247" s="59">
        <v>10449</v>
      </c>
      <c r="G247" s="59"/>
      <c r="H247" s="56"/>
      <c r="I247" s="56"/>
      <c r="J247" s="59">
        <v>9978</v>
      </c>
      <c r="K247" s="59"/>
      <c r="L247" s="56"/>
      <c r="M247" s="56"/>
      <c r="N247" s="30">
        <v>209</v>
      </c>
      <c r="O247" s="30"/>
      <c r="P247" s="56"/>
    </row>
    <row r="248" spans="1:16">
      <c r="A248" s="35"/>
      <c r="B248" s="97"/>
      <c r="C248" s="30"/>
      <c r="D248" s="56"/>
      <c r="E248" s="56"/>
      <c r="F248" s="59"/>
      <c r="G248" s="59"/>
      <c r="H248" s="56"/>
      <c r="I248" s="56"/>
      <c r="J248" s="59"/>
      <c r="K248" s="59"/>
      <c r="L248" s="56"/>
      <c r="M248" s="56"/>
      <c r="N248" s="30"/>
      <c r="O248" s="30"/>
      <c r="P248" s="56"/>
    </row>
    <row r="249" spans="1:16">
      <c r="A249" s="35"/>
      <c r="B249" s="27" t="s">
        <v>526</v>
      </c>
      <c r="C249" s="61">
        <v>30</v>
      </c>
      <c r="D249" s="29"/>
      <c r="E249" s="29"/>
      <c r="F249" s="28">
        <v>1022</v>
      </c>
      <c r="G249" s="28"/>
      <c r="H249" s="29"/>
      <c r="I249" s="29"/>
      <c r="J249" s="61">
        <v>665</v>
      </c>
      <c r="K249" s="61"/>
      <c r="L249" s="29"/>
      <c r="M249" s="29"/>
      <c r="N249" s="61">
        <v>119</v>
      </c>
      <c r="O249" s="61"/>
      <c r="P249" s="29"/>
    </row>
    <row r="250" spans="1:16" ht="15.75" thickBot="1">
      <c r="A250" s="35"/>
      <c r="B250" s="27"/>
      <c r="C250" s="87"/>
      <c r="D250" s="54"/>
      <c r="E250" s="29"/>
      <c r="F250" s="96"/>
      <c r="G250" s="96"/>
      <c r="H250" s="54"/>
      <c r="I250" s="29"/>
      <c r="J250" s="87"/>
      <c r="K250" s="87"/>
      <c r="L250" s="54"/>
      <c r="M250" s="29"/>
      <c r="N250" s="87"/>
      <c r="O250" s="87"/>
      <c r="P250" s="54"/>
    </row>
    <row r="251" spans="1:16">
      <c r="A251" s="35"/>
      <c r="B251" s="57" t="s">
        <v>527</v>
      </c>
      <c r="C251" s="91">
        <v>520</v>
      </c>
      <c r="D251" s="93"/>
      <c r="E251" s="56"/>
      <c r="F251" s="89" t="s">
        <v>221</v>
      </c>
      <c r="G251" s="98">
        <v>59569</v>
      </c>
      <c r="H251" s="93"/>
      <c r="I251" s="56"/>
      <c r="J251" s="89" t="s">
        <v>221</v>
      </c>
      <c r="K251" s="98">
        <v>57600</v>
      </c>
      <c r="L251" s="93"/>
      <c r="M251" s="56"/>
      <c r="N251" s="89" t="s">
        <v>221</v>
      </c>
      <c r="O251" s="98">
        <v>2929</v>
      </c>
      <c r="P251" s="93"/>
    </row>
    <row r="252" spans="1:16" ht="15.75" thickBot="1">
      <c r="A252" s="35"/>
      <c r="B252" s="57"/>
      <c r="C252" s="92"/>
      <c r="D252" s="94"/>
      <c r="E252" s="56"/>
      <c r="F252" s="90"/>
      <c r="G252" s="99"/>
      <c r="H252" s="94"/>
      <c r="I252" s="56"/>
      <c r="J252" s="90"/>
      <c r="K252" s="99"/>
      <c r="L252" s="94"/>
      <c r="M252" s="56"/>
      <c r="N252" s="90"/>
      <c r="O252" s="99"/>
      <c r="P252" s="94"/>
    </row>
    <row r="253" spans="1:16" ht="15.75" thickTop="1">
      <c r="A253" s="35"/>
      <c r="B253" s="75" t="s">
        <v>457</v>
      </c>
      <c r="C253" s="130"/>
      <c r="D253" s="130"/>
      <c r="E253" s="13"/>
      <c r="F253" s="130"/>
      <c r="G253" s="130"/>
      <c r="H253" s="130"/>
      <c r="I253" s="13"/>
      <c r="J253" s="130"/>
      <c r="K253" s="130"/>
      <c r="L253" s="130"/>
      <c r="M253" s="13"/>
      <c r="N253" s="130"/>
      <c r="O253" s="130"/>
      <c r="P253" s="130"/>
    </row>
    <row r="254" spans="1:16">
      <c r="A254" s="35"/>
      <c r="B254" s="97" t="s">
        <v>524</v>
      </c>
      <c r="C254" s="30">
        <v>322</v>
      </c>
      <c r="D254" s="56"/>
      <c r="E254" s="56"/>
      <c r="F254" s="58" t="s">
        <v>221</v>
      </c>
      <c r="G254" s="59">
        <v>85440</v>
      </c>
      <c r="H254" s="56"/>
      <c r="I254" s="56"/>
      <c r="J254" s="58" t="s">
        <v>221</v>
      </c>
      <c r="K254" s="59">
        <v>75730</v>
      </c>
      <c r="L254" s="56"/>
      <c r="M254" s="56"/>
      <c r="N254" s="58" t="s">
        <v>221</v>
      </c>
      <c r="O254" s="59">
        <v>2614</v>
      </c>
      <c r="P254" s="56"/>
    </row>
    <row r="255" spans="1:16">
      <c r="A255" s="35"/>
      <c r="B255" s="97"/>
      <c r="C255" s="30"/>
      <c r="D255" s="56"/>
      <c r="E255" s="56"/>
      <c r="F255" s="58"/>
      <c r="G255" s="59"/>
      <c r="H255" s="56"/>
      <c r="I255" s="56"/>
      <c r="J255" s="58"/>
      <c r="K255" s="59"/>
      <c r="L255" s="56"/>
      <c r="M255" s="56"/>
      <c r="N255" s="58"/>
      <c r="O255" s="59"/>
      <c r="P255" s="56"/>
    </row>
    <row r="256" spans="1:16">
      <c r="A256" s="35"/>
      <c r="B256" s="27" t="s">
        <v>528</v>
      </c>
      <c r="C256" s="61">
        <v>571</v>
      </c>
      <c r="D256" s="29"/>
      <c r="E256" s="29"/>
      <c r="F256" s="28">
        <v>21920</v>
      </c>
      <c r="G256" s="28"/>
      <c r="H256" s="29"/>
      <c r="I256" s="29"/>
      <c r="J256" s="28">
        <v>19558</v>
      </c>
      <c r="K256" s="28"/>
      <c r="L256" s="29"/>
      <c r="M256" s="29"/>
      <c r="N256" s="61">
        <v>517</v>
      </c>
      <c r="O256" s="61"/>
      <c r="P256" s="29"/>
    </row>
    <row r="257" spans="1:16">
      <c r="A257" s="35"/>
      <c r="B257" s="27"/>
      <c r="C257" s="61"/>
      <c r="D257" s="29"/>
      <c r="E257" s="29"/>
      <c r="F257" s="28"/>
      <c r="G257" s="28"/>
      <c r="H257" s="29"/>
      <c r="I257" s="29"/>
      <c r="J257" s="28"/>
      <c r="K257" s="28"/>
      <c r="L257" s="29"/>
      <c r="M257" s="29"/>
      <c r="N257" s="61"/>
      <c r="O257" s="61"/>
      <c r="P257" s="29"/>
    </row>
    <row r="258" spans="1:16">
      <c r="A258" s="35"/>
      <c r="B258" s="97" t="s">
        <v>529</v>
      </c>
      <c r="C258" s="30">
        <v>313</v>
      </c>
      <c r="D258" s="56"/>
      <c r="E258" s="56"/>
      <c r="F258" s="59">
        <v>27425</v>
      </c>
      <c r="G258" s="59"/>
      <c r="H258" s="56"/>
      <c r="I258" s="56"/>
      <c r="J258" s="59">
        <v>23066</v>
      </c>
      <c r="K258" s="59"/>
      <c r="L258" s="56"/>
      <c r="M258" s="56"/>
      <c r="N258" s="30" t="s">
        <v>530</v>
      </c>
      <c r="O258" s="30"/>
      <c r="P258" s="58" t="s">
        <v>223</v>
      </c>
    </row>
    <row r="259" spans="1:16">
      <c r="A259" s="35"/>
      <c r="B259" s="97"/>
      <c r="C259" s="30"/>
      <c r="D259" s="56"/>
      <c r="E259" s="56"/>
      <c r="F259" s="59"/>
      <c r="G259" s="59"/>
      <c r="H259" s="56"/>
      <c r="I259" s="56"/>
      <c r="J259" s="59"/>
      <c r="K259" s="59"/>
      <c r="L259" s="56"/>
      <c r="M259" s="56"/>
      <c r="N259" s="30"/>
      <c r="O259" s="30"/>
      <c r="P259" s="58"/>
    </row>
    <row r="260" spans="1:16">
      <c r="A260" s="35"/>
      <c r="B260" s="27" t="s">
        <v>412</v>
      </c>
      <c r="C260" s="61">
        <v>5</v>
      </c>
      <c r="D260" s="29"/>
      <c r="E260" s="29"/>
      <c r="F260" s="28">
        <v>2938</v>
      </c>
      <c r="G260" s="28"/>
      <c r="H260" s="29"/>
      <c r="I260" s="29"/>
      <c r="J260" s="28">
        <v>2938</v>
      </c>
      <c r="K260" s="28"/>
      <c r="L260" s="29"/>
      <c r="M260" s="29"/>
      <c r="N260" s="61" t="s">
        <v>335</v>
      </c>
      <c r="O260" s="61"/>
      <c r="P260" s="29"/>
    </row>
    <row r="261" spans="1:16" ht="15.75" thickBot="1">
      <c r="A261" s="35"/>
      <c r="B261" s="27"/>
      <c r="C261" s="87"/>
      <c r="D261" s="54"/>
      <c r="E261" s="29"/>
      <c r="F261" s="96"/>
      <c r="G261" s="96"/>
      <c r="H261" s="54"/>
      <c r="I261" s="29"/>
      <c r="J261" s="96"/>
      <c r="K261" s="96"/>
      <c r="L261" s="54"/>
      <c r="M261" s="29"/>
      <c r="N261" s="87"/>
      <c r="O261" s="87"/>
      <c r="P261" s="54"/>
    </row>
    <row r="262" spans="1:16">
      <c r="A262" s="35"/>
      <c r="B262" s="57" t="s">
        <v>527</v>
      </c>
      <c r="C262" s="98">
        <v>1211</v>
      </c>
      <c r="D262" s="93"/>
      <c r="E262" s="56"/>
      <c r="F262" s="89" t="s">
        <v>221</v>
      </c>
      <c r="G262" s="98">
        <v>137723</v>
      </c>
      <c r="H262" s="93"/>
      <c r="I262" s="56"/>
      <c r="J262" s="89" t="s">
        <v>221</v>
      </c>
      <c r="K262" s="98">
        <v>121292</v>
      </c>
      <c r="L262" s="93"/>
      <c r="M262" s="56"/>
      <c r="N262" s="89" t="s">
        <v>221</v>
      </c>
      <c r="O262" s="98">
        <v>3121</v>
      </c>
      <c r="P262" s="93"/>
    </row>
    <row r="263" spans="1:16" ht="15.75" thickBot="1">
      <c r="A263" s="35"/>
      <c r="B263" s="57"/>
      <c r="C263" s="99"/>
      <c r="D263" s="94"/>
      <c r="E263" s="56"/>
      <c r="F263" s="90"/>
      <c r="G263" s="99"/>
      <c r="H263" s="94"/>
      <c r="I263" s="56"/>
      <c r="J263" s="90"/>
      <c r="K263" s="99"/>
      <c r="L263" s="94"/>
      <c r="M263" s="56"/>
      <c r="N263" s="90"/>
      <c r="O263" s="99"/>
      <c r="P263" s="94"/>
    </row>
    <row r="264" spans="1:16" ht="15.75" thickTop="1">
      <c r="A264" s="35"/>
      <c r="B264" s="75" t="s">
        <v>469</v>
      </c>
      <c r="C264" s="130"/>
      <c r="D264" s="130"/>
      <c r="E264" s="13"/>
      <c r="F264" s="130"/>
      <c r="G264" s="130"/>
      <c r="H264" s="130"/>
      <c r="I264" s="13"/>
      <c r="J264" s="130"/>
      <c r="K264" s="130"/>
      <c r="L264" s="130"/>
      <c r="M264" s="13"/>
      <c r="N264" s="130"/>
      <c r="O264" s="130"/>
      <c r="P264" s="130"/>
    </row>
    <row r="265" spans="1:16">
      <c r="A265" s="35"/>
      <c r="B265" s="58" t="s">
        <v>524</v>
      </c>
      <c r="C265" s="30">
        <v>884</v>
      </c>
      <c r="D265" s="56"/>
      <c r="E265" s="56"/>
      <c r="F265" s="58" t="s">
        <v>221</v>
      </c>
      <c r="G265" s="59">
        <v>287865</v>
      </c>
      <c r="H265" s="56"/>
      <c r="I265" s="56"/>
      <c r="J265" s="58" t="s">
        <v>221</v>
      </c>
      <c r="K265" s="59">
        <v>267364</v>
      </c>
      <c r="L265" s="56"/>
      <c r="M265" s="56"/>
      <c r="N265" s="58" t="s">
        <v>221</v>
      </c>
      <c r="O265" s="59">
        <v>29357</v>
      </c>
      <c r="P265" s="56"/>
    </row>
    <row r="266" spans="1:16">
      <c r="A266" s="35"/>
      <c r="B266" s="58"/>
      <c r="C266" s="30"/>
      <c r="D266" s="56"/>
      <c r="E266" s="56"/>
      <c r="F266" s="58"/>
      <c r="G266" s="59"/>
      <c r="H266" s="56"/>
      <c r="I266" s="56"/>
      <c r="J266" s="58"/>
      <c r="K266" s="59"/>
      <c r="L266" s="56"/>
      <c r="M266" s="56"/>
      <c r="N266" s="58"/>
      <c r="O266" s="59"/>
      <c r="P266" s="56"/>
    </row>
    <row r="267" spans="1:16">
      <c r="A267" s="35"/>
      <c r="B267" s="37" t="s">
        <v>525</v>
      </c>
      <c r="C267" s="61">
        <v>301</v>
      </c>
      <c r="D267" s="29"/>
      <c r="E267" s="29"/>
      <c r="F267" s="28">
        <v>15287</v>
      </c>
      <c r="G267" s="28"/>
      <c r="H267" s="29"/>
      <c r="I267" s="29"/>
      <c r="J267" s="28">
        <v>9312</v>
      </c>
      <c r="K267" s="28"/>
      <c r="L267" s="29"/>
      <c r="M267" s="29"/>
      <c r="N267" s="61" t="s">
        <v>531</v>
      </c>
      <c r="O267" s="61"/>
      <c r="P267" s="37" t="s">
        <v>223</v>
      </c>
    </row>
    <row r="268" spans="1:16">
      <c r="A268" s="35"/>
      <c r="B268" s="37"/>
      <c r="C268" s="61"/>
      <c r="D268" s="29"/>
      <c r="E268" s="29"/>
      <c r="F268" s="28"/>
      <c r="G268" s="28"/>
      <c r="H268" s="29"/>
      <c r="I268" s="29"/>
      <c r="J268" s="28"/>
      <c r="K268" s="28"/>
      <c r="L268" s="29"/>
      <c r="M268" s="29"/>
      <c r="N268" s="61"/>
      <c r="O268" s="61"/>
      <c r="P268" s="37"/>
    </row>
    <row r="269" spans="1:16">
      <c r="A269" s="35"/>
      <c r="B269" s="97" t="s">
        <v>532</v>
      </c>
      <c r="C269" s="30">
        <v>69</v>
      </c>
      <c r="D269" s="56"/>
      <c r="E269" s="56"/>
      <c r="F269" s="59">
        <v>2515</v>
      </c>
      <c r="G269" s="59"/>
      <c r="H269" s="56"/>
      <c r="I269" s="56"/>
      <c r="J269" s="30" t="s">
        <v>335</v>
      </c>
      <c r="K269" s="30"/>
      <c r="L269" s="56"/>
      <c r="M269" s="56"/>
      <c r="N269" s="30" t="s">
        <v>533</v>
      </c>
      <c r="O269" s="30"/>
      <c r="P269" s="58" t="s">
        <v>223</v>
      </c>
    </row>
    <row r="270" spans="1:16" ht="15.75" thickBot="1">
      <c r="A270" s="35"/>
      <c r="B270" s="97"/>
      <c r="C270" s="64"/>
      <c r="D270" s="63"/>
      <c r="E270" s="56"/>
      <c r="F270" s="62"/>
      <c r="G270" s="62"/>
      <c r="H270" s="63"/>
      <c r="I270" s="56"/>
      <c r="J270" s="64"/>
      <c r="K270" s="64"/>
      <c r="L270" s="63"/>
      <c r="M270" s="56"/>
      <c r="N270" s="64"/>
      <c r="O270" s="64"/>
      <c r="P270" s="154"/>
    </row>
    <row r="271" spans="1:16">
      <c r="A271" s="35"/>
      <c r="B271" s="37" t="s">
        <v>527</v>
      </c>
      <c r="C271" s="68">
        <v>1254</v>
      </c>
      <c r="D271" s="70"/>
      <c r="E271" s="29"/>
      <c r="F271" s="66" t="s">
        <v>221</v>
      </c>
      <c r="G271" s="68">
        <v>305667</v>
      </c>
      <c r="H271" s="70"/>
      <c r="I271" s="29"/>
      <c r="J271" s="66" t="s">
        <v>221</v>
      </c>
      <c r="K271" s="68">
        <v>276676</v>
      </c>
      <c r="L271" s="70"/>
      <c r="M271" s="29"/>
      <c r="N271" s="66" t="s">
        <v>221</v>
      </c>
      <c r="O271" s="68">
        <v>28744</v>
      </c>
      <c r="P271" s="70"/>
    </row>
    <row r="272" spans="1:16" ht="15.75" thickBot="1">
      <c r="A272" s="35"/>
      <c r="B272" s="37"/>
      <c r="C272" s="69"/>
      <c r="D272" s="71"/>
      <c r="E272" s="29"/>
      <c r="F272" s="67"/>
      <c r="G272" s="69"/>
      <c r="H272" s="71"/>
      <c r="I272" s="29"/>
      <c r="J272" s="67"/>
      <c r="K272" s="69"/>
      <c r="L272" s="71"/>
      <c r="M272" s="29"/>
      <c r="N272" s="67"/>
      <c r="O272" s="69"/>
      <c r="P272" s="71"/>
    </row>
    <row r="273" spans="1:37" ht="15.75" thickTop="1">
      <c r="A273" s="35"/>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row>
    <row r="274" spans="1:37">
      <c r="A274" s="35"/>
      <c r="B274" s="23"/>
      <c r="C274" s="23"/>
      <c r="D274" s="23"/>
      <c r="E274" s="23"/>
      <c r="F274" s="23"/>
      <c r="G274" s="23"/>
      <c r="H274" s="23"/>
      <c r="I274" s="23"/>
      <c r="J274" s="23"/>
      <c r="K274" s="23"/>
      <c r="L274" s="23"/>
    </row>
    <row r="275" spans="1:37">
      <c r="A275" s="35"/>
      <c r="B275" s="14"/>
      <c r="C275" s="14"/>
      <c r="D275" s="14"/>
      <c r="E275" s="14"/>
      <c r="F275" s="14"/>
      <c r="G275" s="14"/>
      <c r="H275" s="14"/>
      <c r="I275" s="14"/>
      <c r="J275" s="14"/>
      <c r="K275" s="14"/>
      <c r="L275" s="14"/>
    </row>
    <row r="276" spans="1:37" ht="15.75" thickBot="1">
      <c r="A276" s="35"/>
      <c r="B276" s="13"/>
      <c r="C276" s="151" t="s">
        <v>534</v>
      </c>
      <c r="D276" s="151"/>
      <c r="E276" s="151"/>
      <c r="F276" s="151"/>
      <c r="G276" s="151"/>
      <c r="H276" s="151"/>
      <c r="I276" s="151"/>
      <c r="J276" s="151"/>
      <c r="K276" s="151"/>
      <c r="L276" s="151"/>
    </row>
    <row r="277" spans="1:37">
      <c r="A277" s="35"/>
      <c r="B277" s="29"/>
      <c r="C277" s="80" t="s">
        <v>355</v>
      </c>
      <c r="D277" s="80"/>
      <c r="E277" s="70"/>
      <c r="F277" s="80" t="s">
        <v>535</v>
      </c>
      <c r="G277" s="80"/>
      <c r="H277" s="80"/>
      <c r="I277" s="70"/>
      <c r="J277" s="80" t="s">
        <v>536</v>
      </c>
      <c r="K277" s="80"/>
      <c r="L277" s="80"/>
    </row>
    <row r="278" spans="1:37" ht="15.75" thickBot="1">
      <c r="A278" s="35"/>
      <c r="B278" s="29"/>
      <c r="C278" s="24" t="s">
        <v>518</v>
      </c>
      <c r="D278" s="24"/>
      <c r="E278" s="54"/>
      <c r="F278" s="24"/>
      <c r="G278" s="24"/>
      <c r="H278" s="24"/>
      <c r="I278" s="54"/>
      <c r="J278" s="24"/>
      <c r="K278" s="24"/>
      <c r="L278" s="24"/>
    </row>
    <row r="279" spans="1:37">
      <c r="A279" s="35"/>
      <c r="B279" s="75" t="s">
        <v>441</v>
      </c>
      <c r="C279" s="55" t="s">
        <v>219</v>
      </c>
      <c r="D279" s="55"/>
      <c r="E279" s="55"/>
      <c r="F279" s="55"/>
      <c r="G279" s="55"/>
      <c r="H279" s="55"/>
      <c r="I279" s="55"/>
      <c r="J279" s="55"/>
      <c r="K279" s="55"/>
      <c r="L279" s="55"/>
    </row>
    <row r="280" spans="1:37">
      <c r="A280" s="35"/>
      <c r="B280" s="97" t="s">
        <v>524</v>
      </c>
      <c r="C280" s="30">
        <v>2</v>
      </c>
      <c r="D280" s="56"/>
      <c r="E280" s="56"/>
      <c r="F280" s="58" t="s">
        <v>221</v>
      </c>
      <c r="G280" s="30">
        <v>281</v>
      </c>
      <c r="H280" s="56"/>
      <c r="I280" s="56"/>
      <c r="J280" s="58" t="s">
        <v>221</v>
      </c>
      <c r="K280" s="30">
        <v>28</v>
      </c>
      <c r="L280" s="56"/>
    </row>
    <row r="281" spans="1:37">
      <c r="A281" s="35"/>
      <c r="B281" s="97"/>
      <c r="C281" s="30"/>
      <c r="D281" s="56"/>
      <c r="E281" s="56"/>
      <c r="F281" s="58"/>
      <c r="G281" s="30"/>
      <c r="H281" s="56"/>
      <c r="I281" s="56"/>
      <c r="J281" s="58"/>
      <c r="K281" s="30"/>
      <c r="L281" s="56"/>
    </row>
    <row r="282" spans="1:37">
      <c r="A282" s="35"/>
      <c r="B282" s="27" t="s">
        <v>525</v>
      </c>
      <c r="C282" s="61">
        <v>18</v>
      </c>
      <c r="D282" s="29"/>
      <c r="E282" s="29"/>
      <c r="F282" s="61">
        <v>160</v>
      </c>
      <c r="G282" s="61"/>
      <c r="H282" s="29"/>
      <c r="I282" s="29"/>
      <c r="J282" s="61">
        <v>107</v>
      </c>
      <c r="K282" s="61"/>
      <c r="L282" s="29"/>
    </row>
    <row r="283" spans="1:37">
      <c r="A283" s="35"/>
      <c r="B283" s="27"/>
      <c r="C283" s="61"/>
      <c r="D283" s="29"/>
      <c r="E283" s="29"/>
      <c r="F283" s="61"/>
      <c r="G283" s="61"/>
      <c r="H283" s="29"/>
      <c r="I283" s="29"/>
      <c r="J283" s="61"/>
      <c r="K283" s="61"/>
      <c r="L283" s="29"/>
    </row>
    <row r="284" spans="1:37">
      <c r="A284" s="35"/>
      <c r="B284" s="97" t="s">
        <v>537</v>
      </c>
      <c r="C284" s="30">
        <v>5</v>
      </c>
      <c r="D284" s="56"/>
      <c r="E284" s="56"/>
      <c r="F284" s="30">
        <v>24</v>
      </c>
      <c r="G284" s="30"/>
      <c r="H284" s="56"/>
      <c r="I284" s="56"/>
      <c r="J284" s="30" t="s">
        <v>335</v>
      </c>
      <c r="K284" s="30"/>
      <c r="L284" s="56"/>
    </row>
    <row r="285" spans="1:37" ht="15.75" thickBot="1">
      <c r="A285" s="35"/>
      <c r="B285" s="97"/>
      <c r="C285" s="64"/>
      <c r="D285" s="63"/>
      <c r="E285" s="56"/>
      <c r="F285" s="64"/>
      <c r="G285" s="64"/>
      <c r="H285" s="63"/>
      <c r="I285" s="56"/>
      <c r="J285" s="64"/>
      <c r="K285" s="64"/>
      <c r="L285" s="63"/>
    </row>
    <row r="286" spans="1:37">
      <c r="A286" s="35"/>
      <c r="B286" s="60" t="s">
        <v>527</v>
      </c>
      <c r="C286" s="72">
        <v>25</v>
      </c>
      <c r="D286" s="70"/>
      <c r="E286" s="29"/>
      <c r="F286" s="66" t="s">
        <v>221</v>
      </c>
      <c r="G286" s="72">
        <v>465</v>
      </c>
      <c r="H286" s="70"/>
      <c r="I286" s="29"/>
      <c r="J286" s="66" t="s">
        <v>221</v>
      </c>
      <c r="K286" s="72">
        <v>135</v>
      </c>
      <c r="L286" s="70"/>
    </row>
    <row r="287" spans="1:37" ht="15.75" thickBot="1">
      <c r="A287" s="35"/>
      <c r="B287" s="60"/>
      <c r="C287" s="73"/>
      <c r="D287" s="71"/>
      <c r="E287" s="29"/>
      <c r="F287" s="67"/>
      <c r="G287" s="73"/>
      <c r="H287" s="71"/>
      <c r="I287" s="29"/>
      <c r="J287" s="67"/>
      <c r="K287" s="73"/>
      <c r="L287" s="71"/>
    </row>
    <row r="288" spans="1:37" ht="15.75" thickTop="1">
      <c r="A288" s="35"/>
      <c r="B288" s="150" t="s">
        <v>457</v>
      </c>
      <c r="C288" s="74"/>
      <c r="D288" s="74"/>
      <c r="E288" s="21"/>
      <c r="F288" s="74"/>
      <c r="G288" s="74"/>
      <c r="H288" s="74"/>
      <c r="I288" s="21"/>
      <c r="J288" s="74"/>
      <c r="K288" s="74"/>
      <c r="L288" s="74"/>
    </row>
    <row r="289" spans="1:37">
      <c r="A289" s="35"/>
      <c r="B289" s="27" t="s">
        <v>524</v>
      </c>
      <c r="C289" s="61">
        <v>26</v>
      </c>
      <c r="D289" s="29"/>
      <c r="E289" s="29"/>
      <c r="F289" s="37" t="s">
        <v>221</v>
      </c>
      <c r="G289" s="28">
        <v>6401</v>
      </c>
      <c r="H289" s="29"/>
      <c r="I289" s="29"/>
      <c r="J289" s="37" t="s">
        <v>221</v>
      </c>
      <c r="K289" s="28">
        <v>1141</v>
      </c>
      <c r="L289" s="29"/>
    </row>
    <row r="290" spans="1:37">
      <c r="A290" s="35"/>
      <c r="B290" s="27"/>
      <c r="C290" s="61"/>
      <c r="D290" s="29"/>
      <c r="E290" s="29"/>
      <c r="F290" s="37"/>
      <c r="G290" s="28"/>
      <c r="H290" s="29"/>
      <c r="I290" s="29"/>
      <c r="J290" s="37"/>
      <c r="K290" s="28"/>
      <c r="L290" s="29"/>
    </row>
    <row r="291" spans="1:37">
      <c r="A291" s="35"/>
      <c r="B291" s="97" t="s">
        <v>525</v>
      </c>
      <c r="C291" s="30">
        <v>41</v>
      </c>
      <c r="D291" s="56"/>
      <c r="E291" s="56"/>
      <c r="F291" s="30">
        <v>991</v>
      </c>
      <c r="G291" s="30"/>
      <c r="H291" s="56"/>
      <c r="I291" s="56"/>
      <c r="J291" s="30">
        <v>531</v>
      </c>
      <c r="K291" s="30"/>
      <c r="L291" s="56"/>
    </row>
    <row r="292" spans="1:37">
      <c r="A292" s="35"/>
      <c r="B292" s="97"/>
      <c r="C292" s="30"/>
      <c r="D292" s="56"/>
      <c r="E292" s="56"/>
      <c r="F292" s="30"/>
      <c r="G292" s="30"/>
      <c r="H292" s="56"/>
      <c r="I292" s="56"/>
      <c r="J292" s="30"/>
      <c r="K292" s="30"/>
      <c r="L292" s="56"/>
    </row>
    <row r="293" spans="1:37">
      <c r="A293" s="35"/>
      <c r="B293" s="27" t="s">
        <v>412</v>
      </c>
      <c r="C293" s="61">
        <v>33</v>
      </c>
      <c r="D293" s="29"/>
      <c r="E293" s="29"/>
      <c r="F293" s="61">
        <v>397</v>
      </c>
      <c r="G293" s="61"/>
      <c r="H293" s="29"/>
      <c r="I293" s="29"/>
      <c r="J293" s="61" t="s">
        <v>335</v>
      </c>
      <c r="K293" s="61"/>
      <c r="L293" s="29"/>
    </row>
    <row r="294" spans="1:37" ht="15.75" thickBot="1">
      <c r="A294" s="35"/>
      <c r="B294" s="27"/>
      <c r="C294" s="87"/>
      <c r="D294" s="54"/>
      <c r="E294" s="29"/>
      <c r="F294" s="87"/>
      <c r="G294" s="87"/>
      <c r="H294" s="54"/>
      <c r="I294" s="29"/>
      <c r="J294" s="87"/>
      <c r="K294" s="87"/>
      <c r="L294" s="54"/>
    </row>
    <row r="295" spans="1:37">
      <c r="A295" s="35"/>
      <c r="B295" s="57" t="s">
        <v>527</v>
      </c>
      <c r="C295" s="91">
        <v>100</v>
      </c>
      <c r="D295" s="93"/>
      <c r="E295" s="56"/>
      <c r="F295" s="89" t="s">
        <v>221</v>
      </c>
      <c r="G295" s="98">
        <v>7789</v>
      </c>
      <c r="H295" s="93"/>
      <c r="I295" s="56"/>
      <c r="J295" s="89" t="s">
        <v>221</v>
      </c>
      <c r="K295" s="98">
        <v>1672</v>
      </c>
      <c r="L295" s="93"/>
    </row>
    <row r="296" spans="1:37" ht="15.75" thickBot="1">
      <c r="A296" s="35"/>
      <c r="B296" s="57"/>
      <c r="C296" s="92"/>
      <c r="D296" s="94"/>
      <c r="E296" s="56"/>
      <c r="F296" s="90"/>
      <c r="G296" s="99"/>
      <c r="H296" s="94"/>
      <c r="I296" s="56"/>
      <c r="J296" s="90"/>
      <c r="K296" s="99"/>
      <c r="L296" s="94"/>
    </row>
    <row r="297" spans="1:37" ht="15.75" thickTop="1">
      <c r="A297" s="35"/>
      <c r="B297" s="75" t="s">
        <v>469</v>
      </c>
      <c r="C297" s="130"/>
      <c r="D297" s="130"/>
      <c r="E297" s="13"/>
      <c r="F297" s="130"/>
      <c r="G297" s="130"/>
      <c r="H297" s="130"/>
      <c r="I297" s="13"/>
      <c r="J297" s="130"/>
      <c r="K297" s="130"/>
      <c r="L297" s="130"/>
    </row>
    <row r="298" spans="1:37">
      <c r="A298" s="35"/>
      <c r="B298" s="58" t="s">
        <v>524</v>
      </c>
      <c r="C298" s="30">
        <v>72</v>
      </c>
      <c r="D298" s="56"/>
      <c r="E298" s="56"/>
      <c r="F298" s="58" t="s">
        <v>221</v>
      </c>
      <c r="G298" s="59">
        <v>20523</v>
      </c>
      <c r="H298" s="56"/>
      <c r="I298" s="56"/>
      <c r="J298" s="58" t="s">
        <v>221</v>
      </c>
      <c r="K298" s="59">
        <v>4451</v>
      </c>
      <c r="L298" s="56"/>
    </row>
    <row r="299" spans="1:37">
      <c r="A299" s="35"/>
      <c r="B299" s="58"/>
      <c r="C299" s="30"/>
      <c r="D299" s="56"/>
      <c r="E299" s="56"/>
      <c r="F299" s="58"/>
      <c r="G299" s="59"/>
      <c r="H299" s="56"/>
      <c r="I299" s="56"/>
      <c r="J299" s="58"/>
      <c r="K299" s="59"/>
      <c r="L299" s="56"/>
    </row>
    <row r="300" spans="1:37">
      <c r="A300" s="35"/>
      <c r="B300" s="37" t="s">
        <v>525</v>
      </c>
      <c r="C300" s="61">
        <v>19</v>
      </c>
      <c r="D300" s="29"/>
      <c r="E300" s="29"/>
      <c r="F300" s="28">
        <v>1094</v>
      </c>
      <c r="G300" s="28"/>
      <c r="H300" s="29"/>
      <c r="I300" s="29"/>
      <c r="J300" s="61">
        <v>441</v>
      </c>
      <c r="K300" s="61"/>
      <c r="L300" s="29"/>
    </row>
    <row r="301" spans="1:37" ht="15.75" thickBot="1">
      <c r="A301" s="35"/>
      <c r="B301" s="37"/>
      <c r="C301" s="87"/>
      <c r="D301" s="54"/>
      <c r="E301" s="29"/>
      <c r="F301" s="96"/>
      <c r="G301" s="96"/>
      <c r="H301" s="54"/>
      <c r="I301" s="29"/>
      <c r="J301" s="87"/>
      <c r="K301" s="87"/>
      <c r="L301" s="54"/>
    </row>
    <row r="302" spans="1:37">
      <c r="A302" s="35"/>
      <c r="B302" s="155" t="s">
        <v>527</v>
      </c>
      <c r="C302" s="91">
        <v>91</v>
      </c>
      <c r="D302" s="93"/>
      <c r="E302" s="56"/>
      <c r="F302" s="89" t="s">
        <v>221</v>
      </c>
      <c r="G302" s="98">
        <v>21617</v>
      </c>
      <c r="H302" s="93"/>
      <c r="I302" s="56"/>
      <c r="J302" s="89" t="s">
        <v>221</v>
      </c>
      <c r="K302" s="98">
        <v>4892</v>
      </c>
      <c r="L302" s="93"/>
    </row>
    <row r="303" spans="1:37" ht="15.75" thickBot="1">
      <c r="A303" s="35"/>
      <c r="B303" s="155"/>
      <c r="C303" s="92"/>
      <c r="D303" s="94"/>
      <c r="E303" s="56"/>
      <c r="F303" s="90"/>
      <c r="G303" s="99"/>
      <c r="H303" s="94"/>
      <c r="I303" s="56"/>
      <c r="J303" s="90"/>
      <c r="K303" s="99"/>
      <c r="L303" s="94"/>
    </row>
    <row r="304" spans="1:37" ht="15.75" thickTop="1">
      <c r="A304" s="35"/>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171"/>
      <c r="AJ304" s="171"/>
      <c r="AK304" s="171"/>
    </row>
    <row r="305" spans="1:37">
      <c r="A305" s="35"/>
      <c r="B305" s="14"/>
      <c r="C305" s="14"/>
    </row>
    <row r="306" spans="1:37" ht="36">
      <c r="A306" s="35"/>
      <c r="B306" s="143">
        <v>-1</v>
      </c>
      <c r="C306" s="148" t="s">
        <v>538</v>
      </c>
    </row>
    <row r="307" spans="1:37">
      <c r="A307" s="35"/>
      <c r="B307" s="14"/>
      <c r="C307" s="14"/>
    </row>
    <row r="308" spans="1:37" ht="24">
      <c r="A308" s="35"/>
      <c r="B308" s="143">
        <v>-2</v>
      </c>
      <c r="C308" s="148" t="s">
        <v>539</v>
      </c>
    </row>
    <row r="309" spans="1:37">
      <c r="A309" s="35"/>
      <c r="B309" s="14"/>
      <c r="C309" s="14"/>
    </row>
    <row r="310" spans="1:37" ht="96">
      <c r="A310" s="35"/>
      <c r="B310" s="143">
        <v>-3</v>
      </c>
      <c r="C310" s="148" t="s">
        <v>540</v>
      </c>
    </row>
    <row r="311" spans="1:37">
      <c r="A311" s="35"/>
      <c r="B311" s="14"/>
      <c r="C311" s="14"/>
    </row>
    <row r="312" spans="1:37" ht="36">
      <c r="A312" s="35"/>
      <c r="B312" s="143">
        <v>-4</v>
      </c>
      <c r="C312" s="148" t="s">
        <v>541</v>
      </c>
    </row>
    <row r="313" spans="1:37">
      <c r="A313" s="35"/>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row>
    <row r="314" spans="1:37">
      <c r="A314" s="35"/>
      <c r="B314" s="163" t="s">
        <v>213</v>
      </c>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row>
    <row r="315" spans="1:37">
      <c r="A315" s="35"/>
      <c r="B315" s="37" t="s">
        <v>542</v>
      </c>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row>
    <row r="316" spans="1:37">
      <c r="A316" s="35"/>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row>
    <row r="317" spans="1:37">
      <c r="A317" s="35"/>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37" ht="15.75" thickBot="1">
      <c r="A318" s="35"/>
      <c r="B318" s="157"/>
      <c r="C318" s="103">
        <v>42004</v>
      </c>
      <c r="D318" s="103"/>
      <c r="E318" s="103"/>
      <c r="F318" s="103"/>
      <c r="G318" s="103"/>
      <c r="H318" s="103"/>
      <c r="I318" s="103"/>
      <c r="J318" s="103"/>
      <c r="K318" s="103"/>
      <c r="L318" s="103"/>
      <c r="M318" s="103"/>
      <c r="N318" s="13"/>
      <c r="O318" s="103">
        <v>41639</v>
      </c>
      <c r="P318" s="103"/>
      <c r="Q318" s="103"/>
      <c r="R318" s="103"/>
      <c r="S318" s="103"/>
      <c r="T318" s="103"/>
      <c r="U318" s="103"/>
      <c r="V318" s="103"/>
      <c r="W318" s="103"/>
      <c r="X318" s="103"/>
      <c r="Y318" s="103"/>
    </row>
    <row r="319" spans="1:37">
      <c r="A319" s="35"/>
      <c r="B319" s="163"/>
      <c r="C319" s="80" t="s">
        <v>543</v>
      </c>
      <c r="D319" s="80"/>
      <c r="E319" s="80"/>
      <c r="F319" s="70"/>
      <c r="G319" s="80" t="s">
        <v>544</v>
      </c>
      <c r="H319" s="80"/>
      <c r="I319" s="80"/>
      <c r="J319" s="70"/>
      <c r="K319" s="80" t="s">
        <v>546</v>
      </c>
      <c r="L319" s="80"/>
      <c r="M319" s="80"/>
      <c r="N319" s="29"/>
      <c r="O319" s="80" t="s">
        <v>543</v>
      </c>
      <c r="P319" s="80"/>
      <c r="Q319" s="80"/>
      <c r="R319" s="70"/>
      <c r="S319" s="80" t="s">
        <v>544</v>
      </c>
      <c r="T319" s="80"/>
      <c r="U319" s="80"/>
      <c r="V319" s="70"/>
      <c r="W319" s="80" t="s">
        <v>546</v>
      </c>
      <c r="X319" s="80"/>
      <c r="Y319" s="80"/>
    </row>
    <row r="320" spans="1:37" ht="15.75" thickBot="1">
      <c r="A320" s="35"/>
      <c r="B320" s="163"/>
      <c r="C320" s="24" t="s">
        <v>495</v>
      </c>
      <c r="D320" s="24"/>
      <c r="E320" s="24"/>
      <c r="F320" s="54"/>
      <c r="G320" s="24" t="s">
        <v>545</v>
      </c>
      <c r="H320" s="24"/>
      <c r="I320" s="24"/>
      <c r="J320" s="54"/>
      <c r="K320" s="24" t="s">
        <v>547</v>
      </c>
      <c r="L320" s="24"/>
      <c r="M320" s="24"/>
      <c r="N320" s="54"/>
      <c r="O320" s="24" t="s">
        <v>495</v>
      </c>
      <c r="P320" s="24"/>
      <c r="Q320" s="24"/>
      <c r="R320" s="54"/>
      <c r="S320" s="24" t="s">
        <v>545</v>
      </c>
      <c r="T320" s="24"/>
      <c r="U320" s="24"/>
      <c r="V320" s="54"/>
      <c r="W320" s="24" t="s">
        <v>547</v>
      </c>
      <c r="X320" s="24"/>
      <c r="Y320" s="24"/>
    </row>
    <row r="321" spans="1:25">
      <c r="A321" s="35"/>
      <c r="B321" s="13"/>
      <c r="C321" s="55" t="s">
        <v>219</v>
      </c>
      <c r="D321" s="55"/>
      <c r="E321" s="55"/>
      <c r="F321" s="55"/>
      <c r="G321" s="55"/>
      <c r="H321" s="55"/>
      <c r="I321" s="55"/>
      <c r="J321" s="55"/>
      <c r="K321" s="55"/>
      <c r="L321" s="55"/>
      <c r="M321" s="55"/>
      <c r="N321" s="55"/>
      <c r="O321" s="55"/>
      <c r="P321" s="55"/>
      <c r="Q321" s="55"/>
      <c r="R321" s="55"/>
      <c r="S321" s="55"/>
      <c r="T321" s="55"/>
      <c r="U321" s="55"/>
      <c r="V321" s="55"/>
      <c r="W321" s="55"/>
      <c r="X321" s="55"/>
      <c r="Y321" s="55"/>
    </row>
    <row r="322" spans="1:25">
      <c r="A322" s="35"/>
      <c r="B322" s="158" t="s">
        <v>548</v>
      </c>
      <c r="C322" s="56"/>
      <c r="D322" s="56"/>
      <c r="E322" s="56"/>
      <c r="F322" s="21"/>
      <c r="G322" s="56"/>
      <c r="H322" s="56"/>
      <c r="I322" s="56"/>
      <c r="J322" s="21"/>
      <c r="K322" s="56"/>
      <c r="L322" s="56"/>
      <c r="M322" s="56"/>
      <c r="N322" s="21"/>
      <c r="O322" s="56"/>
      <c r="P322" s="56"/>
      <c r="Q322" s="56"/>
      <c r="R322" s="21"/>
      <c r="S322" s="56"/>
      <c r="T322" s="56"/>
      <c r="U322" s="56"/>
      <c r="V322" s="21"/>
      <c r="W322" s="56"/>
      <c r="X322" s="56"/>
      <c r="Y322" s="56"/>
    </row>
    <row r="323" spans="1:25">
      <c r="A323" s="35"/>
      <c r="B323" s="159" t="s">
        <v>406</v>
      </c>
      <c r="C323" s="29"/>
      <c r="D323" s="29"/>
      <c r="E323" s="29"/>
      <c r="F323" s="13"/>
      <c r="G323" s="29"/>
      <c r="H323" s="29"/>
      <c r="I323" s="29"/>
      <c r="J323" s="13"/>
      <c r="K323" s="29"/>
      <c r="L323" s="29"/>
      <c r="M323" s="29"/>
      <c r="N323" s="13"/>
      <c r="O323" s="29"/>
      <c r="P323" s="29"/>
      <c r="Q323" s="29"/>
      <c r="R323" s="13"/>
      <c r="S323" s="29"/>
      <c r="T323" s="29"/>
      <c r="U323" s="29"/>
      <c r="V323" s="13"/>
      <c r="W323" s="29"/>
      <c r="X323" s="29"/>
      <c r="Y323" s="29"/>
    </row>
    <row r="324" spans="1:25">
      <c r="A324" s="35"/>
      <c r="B324" s="164" t="s">
        <v>407</v>
      </c>
      <c r="C324" s="58" t="s">
        <v>221</v>
      </c>
      <c r="D324" s="59">
        <v>62832</v>
      </c>
      <c r="E324" s="56"/>
      <c r="F324" s="56"/>
      <c r="G324" s="58" t="s">
        <v>221</v>
      </c>
      <c r="H324" s="59">
        <v>77749</v>
      </c>
      <c r="I324" s="56"/>
      <c r="J324" s="56"/>
      <c r="K324" s="58" t="s">
        <v>221</v>
      </c>
      <c r="L324" s="30" t="s">
        <v>335</v>
      </c>
      <c r="M324" s="56"/>
      <c r="N324" s="56"/>
      <c r="O324" s="58" t="s">
        <v>221</v>
      </c>
      <c r="P324" s="59">
        <v>78421</v>
      </c>
      <c r="Q324" s="56"/>
      <c r="R324" s="56"/>
      <c r="S324" s="58" t="s">
        <v>221</v>
      </c>
      <c r="T324" s="59">
        <v>130520</v>
      </c>
      <c r="U324" s="56"/>
      <c r="V324" s="56"/>
      <c r="W324" s="58" t="s">
        <v>221</v>
      </c>
      <c r="X324" s="30" t="s">
        <v>335</v>
      </c>
      <c r="Y324" s="56"/>
    </row>
    <row r="325" spans="1:25">
      <c r="A325" s="35"/>
      <c r="B325" s="164"/>
      <c r="C325" s="58"/>
      <c r="D325" s="59"/>
      <c r="E325" s="56"/>
      <c r="F325" s="56"/>
      <c r="G325" s="58"/>
      <c r="H325" s="59"/>
      <c r="I325" s="56"/>
      <c r="J325" s="56"/>
      <c r="K325" s="58"/>
      <c r="L325" s="30"/>
      <c r="M325" s="56"/>
      <c r="N325" s="56"/>
      <c r="O325" s="58"/>
      <c r="P325" s="59"/>
      <c r="Q325" s="56"/>
      <c r="R325" s="56"/>
      <c r="S325" s="58"/>
      <c r="T325" s="59"/>
      <c r="U325" s="56"/>
      <c r="V325" s="56"/>
      <c r="W325" s="58"/>
      <c r="X325" s="30"/>
      <c r="Y325" s="56"/>
    </row>
    <row r="326" spans="1:25">
      <c r="A326" s="35"/>
      <c r="B326" s="165" t="s">
        <v>408</v>
      </c>
      <c r="C326" s="28">
        <v>1126</v>
      </c>
      <c r="D326" s="28"/>
      <c r="E326" s="29"/>
      <c r="F326" s="29"/>
      <c r="G326" s="28">
        <v>5916</v>
      </c>
      <c r="H326" s="28"/>
      <c r="I326" s="29"/>
      <c r="J326" s="29"/>
      <c r="K326" s="61" t="s">
        <v>335</v>
      </c>
      <c r="L326" s="61"/>
      <c r="M326" s="29"/>
      <c r="N326" s="29"/>
      <c r="O326" s="61">
        <v>1</v>
      </c>
      <c r="P326" s="61"/>
      <c r="Q326" s="29"/>
      <c r="R326" s="29"/>
      <c r="S326" s="28">
        <v>3592</v>
      </c>
      <c r="T326" s="28"/>
      <c r="U326" s="29"/>
      <c r="V326" s="29"/>
      <c r="W326" s="61" t="s">
        <v>335</v>
      </c>
      <c r="X326" s="61"/>
      <c r="Y326" s="29"/>
    </row>
    <row r="327" spans="1:25">
      <c r="A327" s="35"/>
      <c r="B327" s="165"/>
      <c r="C327" s="28"/>
      <c r="D327" s="28"/>
      <c r="E327" s="29"/>
      <c r="F327" s="29"/>
      <c r="G327" s="28"/>
      <c r="H327" s="28"/>
      <c r="I327" s="29"/>
      <c r="J327" s="29"/>
      <c r="K327" s="61"/>
      <c r="L327" s="61"/>
      <c r="M327" s="29"/>
      <c r="N327" s="29"/>
      <c r="O327" s="61"/>
      <c r="P327" s="61"/>
      <c r="Q327" s="29"/>
      <c r="R327" s="29"/>
      <c r="S327" s="28"/>
      <c r="T327" s="28"/>
      <c r="U327" s="29"/>
      <c r="V327" s="29"/>
      <c r="W327" s="61"/>
      <c r="X327" s="61"/>
      <c r="Y327" s="29"/>
    </row>
    <row r="328" spans="1:25">
      <c r="A328" s="35"/>
      <c r="B328" s="166" t="s">
        <v>409</v>
      </c>
      <c r="C328" s="30" t="s">
        <v>335</v>
      </c>
      <c r="D328" s="30"/>
      <c r="E328" s="56"/>
      <c r="F328" s="56"/>
      <c r="G328" s="30">
        <v>774</v>
      </c>
      <c r="H328" s="30"/>
      <c r="I328" s="56"/>
      <c r="J328" s="56"/>
      <c r="K328" s="30" t="s">
        <v>335</v>
      </c>
      <c r="L328" s="30"/>
      <c r="M328" s="56"/>
      <c r="N328" s="56"/>
      <c r="O328" s="30">
        <v>1</v>
      </c>
      <c r="P328" s="30"/>
      <c r="Q328" s="56"/>
      <c r="R328" s="56"/>
      <c r="S328" s="59">
        <v>1544</v>
      </c>
      <c r="T328" s="59"/>
      <c r="U328" s="56"/>
      <c r="V328" s="56"/>
      <c r="W328" s="30" t="s">
        <v>335</v>
      </c>
      <c r="X328" s="30"/>
      <c r="Y328" s="56"/>
    </row>
    <row r="329" spans="1:25">
      <c r="A329" s="35"/>
      <c r="B329" s="166"/>
      <c r="C329" s="30"/>
      <c r="D329" s="30"/>
      <c r="E329" s="56"/>
      <c r="F329" s="56"/>
      <c r="G329" s="30"/>
      <c r="H329" s="30"/>
      <c r="I329" s="56"/>
      <c r="J329" s="56"/>
      <c r="K329" s="30"/>
      <c r="L329" s="30"/>
      <c r="M329" s="56"/>
      <c r="N329" s="56"/>
      <c r="O329" s="30"/>
      <c r="P329" s="30"/>
      <c r="Q329" s="56"/>
      <c r="R329" s="56"/>
      <c r="S329" s="59"/>
      <c r="T329" s="59"/>
      <c r="U329" s="56"/>
      <c r="V329" s="56"/>
      <c r="W329" s="30"/>
      <c r="X329" s="30"/>
      <c r="Y329" s="56"/>
    </row>
    <row r="330" spans="1:25">
      <c r="A330" s="35"/>
      <c r="B330" s="159" t="s">
        <v>411</v>
      </c>
      <c r="C330" s="29"/>
      <c r="D330" s="29"/>
      <c r="E330" s="29"/>
      <c r="F330" s="13"/>
      <c r="G330" s="29"/>
      <c r="H330" s="29"/>
      <c r="I330" s="29"/>
      <c r="J330" s="13"/>
      <c r="K330" s="29"/>
      <c r="L330" s="29"/>
      <c r="M330" s="29"/>
      <c r="N330" s="13"/>
      <c r="O330" s="29"/>
      <c r="P330" s="29"/>
      <c r="Q330" s="29"/>
      <c r="R330" s="13"/>
      <c r="S330" s="29"/>
      <c r="T330" s="29"/>
      <c r="U330" s="29"/>
      <c r="V330" s="13"/>
      <c r="W330" s="29"/>
      <c r="X330" s="29"/>
      <c r="Y330" s="29"/>
    </row>
    <row r="331" spans="1:25">
      <c r="A331" s="35"/>
      <c r="B331" s="164" t="s">
        <v>412</v>
      </c>
      <c r="C331" s="30">
        <v>403</v>
      </c>
      <c r="D331" s="30"/>
      <c r="E331" s="56"/>
      <c r="F331" s="56"/>
      <c r="G331" s="30">
        <v>403</v>
      </c>
      <c r="H331" s="30"/>
      <c r="I331" s="56"/>
      <c r="J331" s="56"/>
      <c r="K331" s="30" t="s">
        <v>335</v>
      </c>
      <c r="L331" s="30"/>
      <c r="M331" s="56"/>
      <c r="N331" s="56"/>
      <c r="O331" s="59">
        <v>1956</v>
      </c>
      <c r="P331" s="59"/>
      <c r="Q331" s="56"/>
      <c r="R331" s="56"/>
      <c r="S331" s="59">
        <v>6427</v>
      </c>
      <c r="T331" s="59"/>
      <c r="U331" s="56"/>
      <c r="V331" s="56"/>
      <c r="W331" s="30" t="s">
        <v>335</v>
      </c>
      <c r="X331" s="30"/>
      <c r="Y331" s="56"/>
    </row>
    <row r="332" spans="1:25" ht="15.75" thickBot="1">
      <c r="A332" s="35"/>
      <c r="B332" s="164"/>
      <c r="C332" s="64"/>
      <c r="D332" s="64"/>
      <c r="E332" s="63"/>
      <c r="F332" s="56"/>
      <c r="G332" s="64"/>
      <c r="H332" s="64"/>
      <c r="I332" s="63"/>
      <c r="J332" s="56"/>
      <c r="K332" s="64"/>
      <c r="L332" s="64"/>
      <c r="M332" s="63"/>
      <c r="N332" s="56"/>
      <c r="O332" s="62"/>
      <c r="P332" s="62"/>
      <c r="Q332" s="63"/>
      <c r="R332" s="56"/>
      <c r="S332" s="62"/>
      <c r="T332" s="62"/>
      <c r="U332" s="63"/>
      <c r="V332" s="56"/>
      <c r="W332" s="64"/>
      <c r="X332" s="64"/>
      <c r="Y332" s="63"/>
    </row>
    <row r="333" spans="1:25">
      <c r="A333" s="35"/>
      <c r="B333" s="29"/>
      <c r="C333" s="66" t="s">
        <v>221</v>
      </c>
      <c r="D333" s="68">
        <v>64361</v>
      </c>
      <c r="E333" s="70"/>
      <c r="F333" s="29"/>
      <c r="G333" s="66" t="s">
        <v>221</v>
      </c>
      <c r="H333" s="68">
        <v>84842</v>
      </c>
      <c r="I333" s="70"/>
      <c r="J333" s="29"/>
      <c r="K333" s="66" t="s">
        <v>221</v>
      </c>
      <c r="L333" s="72" t="s">
        <v>335</v>
      </c>
      <c r="M333" s="70"/>
      <c r="N333" s="29"/>
      <c r="O333" s="66" t="s">
        <v>221</v>
      </c>
      <c r="P333" s="68">
        <v>80379</v>
      </c>
      <c r="Q333" s="70"/>
      <c r="R333" s="29"/>
      <c r="S333" s="66" t="s">
        <v>221</v>
      </c>
      <c r="T333" s="68">
        <v>142083</v>
      </c>
      <c r="U333" s="70"/>
      <c r="V333" s="29"/>
      <c r="W333" s="66" t="s">
        <v>221</v>
      </c>
      <c r="X333" s="72" t="s">
        <v>335</v>
      </c>
      <c r="Y333" s="70"/>
    </row>
    <row r="334" spans="1:25" ht="15.75" thickBot="1">
      <c r="A334" s="35"/>
      <c r="B334" s="29"/>
      <c r="C334" s="67"/>
      <c r="D334" s="69"/>
      <c r="E334" s="71"/>
      <c r="F334" s="29"/>
      <c r="G334" s="67"/>
      <c r="H334" s="69"/>
      <c r="I334" s="71"/>
      <c r="J334" s="29"/>
      <c r="K334" s="67"/>
      <c r="L334" s="73"/>
      <c r="M334" s="71"/>
      <c r="N334" s="29"/>
      <c r="O334" s="67"/>
      <c r="P334" s="69"/>
      <c r="Q334" s="71"/>
      <c r="R334" s="29"/>
      <c r="S334" s="67"/>
      <c r="T334" s="69"/>
      <c r="U334" s="71"/>
      <c r="V334" s="29"/>
      <c r="W334" s="67"/>
      <c r="X334" s="73"/>
      <c r="Y334" s="71"/>
    </row>
    <row r="335" spans="1:25" ht="15.75" thickTop="1">
      <c r="A335" s="35"/>
      <c r="B335" s="158" t="s">
        <v>549</v>
      </c>
      <c r="C335" s="74"/>
      <c r="D335" s="74"/>
      <c r="E335" s="74"/>
      <c r="F335" s="21"/>
      <c r="G335" s="74"/>
      <c r="H335" s="74"/>
      <c r="I335" s="74"/>
      <c r="J335" s="21"/>
      <c r="K335" s="74"/>
      <c r="L335" s="74"/>
      <c r="M335" s="74"/>
      <c r="N335" s="21"/>
      <c r="O335" s="74"/>
      <c r="P335" s="74"/>
      <c r="Q335" s="74"/>
      <c r="R335" s="21"/>
      <c r="S335" s="74"/>
      <c r="T335" s="74"/>
      <c r="U335" s="74"/>
      <c r="V335" s="21"/>
      <c r="W335" s="74"/>
      <c r="X335" s="74"/>
      <c r="Y335" s="74"/>
    </row>
    <row r="336" spans="1:25">
      <c r="A336" s="35"/>
      <c r="B336" s="159" t="s">
        <v>406</v>
      </c>
      <c r="C336" s="29"/>
      <c r="D336" s="29"/>
      <c r="E336" s="29"/>
      <c r="F336" s="13"/>
      <c r="G336" s="29"/>
      <c r="H336" s="29"/>
      <c r="I336" s="29"/>
      <c r="J336" s="13"/>
      <c r="K336" s="29"/>
      <c r="L336" s="29"/>
      <c r="M336" s="29"/>
      <c r="N336" s="13"/>
      <c r="O336" s="29"/>
      <c r="P336" s="29"/>
      <c r="Q336" s="29"/>
      <c r="R336" s="13"/>
      <c r="S336" s="29"/>
      <c r="T336" s="29"/>
      <c r="U336" s="29"/>
      <c r="V336" s="13"/>
      <c r="W336" s="29"/>
      <c r="X336" s="29"/>
      <c r="Y336" s="29"/>
    </row>
    <row r="337" spans="1:25">
      <c r="A337" s="35"/>
      <c r="B337" s="164" t="s">
        <v>407</v>
      </c>
      <c r="C337" s="58" t="s">
        <v>221</v>
      </c>
      <c r="D337" s="59">
        <v>321172</v>
      </c>
      <c r="E337" s="56"/>
      <c r="F337" s="56"/>
      <c r="G337" s="58" t="s">
        <v>221</v>
      </c>
      <c r="H337" s="59">
        <v>325395</v>
      </c>
      <c r="I337" s="56"/>
      <c r="J337" s="56"/>
      <c r="K337" s="58" t="s">
        <v>221</v>
      </c>
      <c r="L337" s="59">
        <v>81842</v>
      </c>
      <c r="M337" s="56"/>
      <c r="N337" s="56"/>
      <c r="O337" s="58" t="s">
        <v>221</v>
      </c>
      <c r="P337" s="59">
        <v>341283</v>
      </c>
      <c r="Q337" s="56"/>
      <c r="R337" s="56"/>
      <c r="S337" s="58" t="s">
        <v>221</v>
      </c>
      <c r="T337" s="59">
        <v>345293</v>
      </c>
      <c r="U337" s="56"/>
      <c r="V337" s="56"/>
      <c r="W337" s="58" t="s">
        <v>221</v>
      </c>
      <c r="X337" s="59">
        <v>81764</v>
      </c>
      <c r="Y337" s="56"/>
    </row>
    <row r="338" spans="1:25">
      <c r="A338" s="35"/>
      <c r="B338" s="164"/>
      <c r="C338" s="58"/>
      <c r="D338" s="59"/>
      <c r="E338" s="56"/>
      <c r="F338" s="56"/>
      <c r="G338" s="58"/>
      <c r="H338" s="59"/>
      <c r="I338" s="56"/>
      <c r="J338" s="56"/>
      <c r="K338" s="58"/>
      <c r="L338" s="59"/>
      <c r="M338" s="56"/>
      <c r="N338" s="56"/>
      <c r="O338" s="58"/>
      <c r="P338" s="59"/>
      <c r="Q338" s="56"/>
      <c r="R338" s="56"/>
      <c r="S338" s="58"/>
      <c r="T338" s="59"/>
      <c r="U338" s="56"/>
      <c r="V338" s="56"/>
      <c r="W338" s="58"/>
      <c r="X338" s="59"/>
      <c r="Y338" s="56"/>
    </row>
    <row r="339" spans="1:25">
      <c r="A339" s="35"/>
      <c r="B339" s="165" t="s">
        <v>408</v>
      </c>
      <c r="C339" s="28">
        <v>28886</v>
      </c>
      <c r="D339" s="28"/>
      <c r="E339" s="29"/>
      <c r="F339" s="29"/>
      <c r="G339" s="28">
        <v>29204</v>
      </c>
      <c r="H339" s="28"/>
      <c r="I339" s="29"/>
      <c r="J339" s="29"/>
      <c r="K339" s="28">
        <v>5633</v>
      </c>
      <c r="L339" s="28"/>
      <c r="M339" s="29"/>
      <c r="N339" s="29"/>
      <c r="O339" s="28">
        <v>24355</v>
      </c>
      <c r="P339" s="28"/>
      <c r="Q339" s="29"/>
      <c r="R339" s="29"/>
      <c r="S339" s="28">
        <v>24355</v>
      </c>
      <c r="T339" s="28"/>
      <c r="U339" s="29"/>
      <c r="V339" s="29"/>
      <c r="W339" s="28">
        <v>4566</v>
      </c>
      <c r="X339" s="28"/>
      <c r="Y339" s="29"/>
    </row>
    <row r="340" spans="1:25">
      <c r="A340" s="35"/>
      <c r="B340" s="165"/>
      <c r="C340" s="28"/>
      <c r="D340" s="28"/>
      <c r="E340" s="29"/>
      <c r="F340" s="29"/>
      <c r="G340" s="28"/>
      <c r="H340" s="28"/>
      <c r="I340" s="29"/>
      <c r="J340" s="29"/>
      <c r="K340" s="28"/>
      <c r="L340" s="28"/>
      <c r="M340" s="29"/>
      <c r="N340" s="29"/>
      <c r="O340" s="28"/>
      <c r="P340" s="28"/>
      <c r="Q340" s="29"/>
      <c r="R340" s="29"/>
      <c r="S340" s="28"/>
      <c r="T340" s="28"/>
      <c r="U340" s="29"/>
      <c r="V340" s="29"/>
      <c r="W340" s="28"/>
      <c r="X340" s="28"/>
      <c r="Y340" s="29"/>
    </row>
    <row r="341" spans="1:25">
      <c r="A341" s="35"/>
      <c r="B341" s="164" t="s">
        <v>409</v>
      </c>
      <c r="C341" s="59">
        <v>1061</v>
      </c>
      <c r="D341" s="59"/>
      <c r="E341" s="56"/>
      <c r="F341" s="56"/>
      <c r="G341" s="59">
        <v>1114</v>
      </c>
      <c r="H341" s="59"/>
      <c r="I341" s="56"/>
      <c r="J341" s="56"/>
      <c r="K341" s="59">
        <v>1050</v>
      </c>
      <c r="L341" s="59"/>
      <c r="M341" s="56"/>
      <c r="N341" s="56"/>
      <c r="O341" s="30">
        <v>405</v>
      </c>
      <c r="P341" s="30"/>
      <c r="Q341" s="56"/>
      <c r="R341" s="56"/>
      <c r="S341" s="30">
        <v>405</v>
      </c>
      <c r="T341" s="30"/>
      <c r="U341" s="56"/>
      <c r="V341" s="56"/>
      <c r="W341" s="30">
        <v>405</v>
      </c>
      <c r="X341" s="30"/>
      <c r="Y341" s="56"/>
    </row>
    <row r="342" spans="1:25">
      <c r="A342" s="35"/>
      <c r="B342" s="164"/>
      <c r="C342" s="59"/>
      <c r="D342" s="59"/>
      <c r="E342" s="56"/>
      <c r="F342" s="56"/>
      <c r="G342" s="59"/>
      <c r="H342" s="59"/>
      <c r="I342" s="56"/>
      <c r="J342" s="56"/>
      <c r="K342" s="59"/>
      <c r="L342" s="59"/>
      <c r="M342" s="56"/>
      <c r="N342" s="56"/>
      <c r="O342" s="30"/>
      <c r="P342" s="30"/>
      <c r="Q342" s="56"/>
      <c r="R342" s="56"/>
      <c r="S342" s="30"/>
      <c r="T342" s="30"/>
      <c r="U342" s="56"/>
      <c r="V342" s="56"/>
      <c r="W342" s="30"/>
      <c r="X342" s="30"/>
      <c r="Y342" s="56"/>
    </row>
    <row r="343" spans="1:25">
      <c r="A343" s="35"/>
      <c r="B343" s="165" t="s">
        <v>550</v>
      </c>
      <c r="C343" s="61">
        <v>121</v>
      </c>
      <c r="D343" s="61"/>
      <c r="E343" s="29"/>
      <c r="F343" s="29"/>
      <c r="G343" s="61">
        <v>121</v>
      </c>
      <c r="H343" s="61"/>
      <c r="I343" s="29"/>
      <c r="J343" s="29"/>
      <c r="K343" s="61">
        <v>121</v>
      </c>
      <c r="L343" s="61"/>
      <c r="M343" s="29"/>
      <c r="N343" s="29"/>
      <c r="O343" s="61" t="s">
        <v>335</v>
      </c>
      <c r="P343" s="61"/>
      <c r="Q343" s="29"/>
      <c r="R343" s="29"/>
      <c r="S343" s="61" t="s">
        <v>335</v>
      </c>
      <c r="T343" s="61"/>
      <c r="U343" s="29"/>
      <c r="V343" s="29"/>
      <c r="W343" s="61" t="s">
        <v>335</v>
      </c>
      <c r="X343" s="61"/>
      <c r="Y343" s="29"/>
    </row>
    <row r="344" spans="1:25" ht="15.75" thickBot="1">
      <c r="A344" s="35"/>
      <c r="B344" s="165"/>
      <c r="C344" s="87"/>
      <c r="D344" s="87"/>
      <c r="E344" s="54"/>
      <c r="F344" s="29"/>
      <c r="G344" s="87"/>
      <c r="H344" s="87"/>
      <c r="I344" s="54"/>
      <c r="J344" s="29"/>
      <c r="K344" s="87"/>
      <c r="L344" s="87"/>
      <c r="M344" s="54"/>
      <c r="N344" s="29"/>
      <c r="O344" s="87"/>
      <c r="P344" s="87"/>
      <c r="Q344" s="54"/>
      <c r="R344" s="29"/>
      <c r="S344" s="87"/>
      <c r="T344" s="87"/>
      <c r="U344" s="54"/>
      <c r="V344" s="29"/>
      <c r="W344" s="87"/>
      <c r="X344" s="87"/>
      <c r="Y344" s="54"/>
    </row>
    <row r="345" spans="1:25">
      <c r="A345" s="35"/>
      <c r="B345" s="56"/>
      <c r="C345" s="89" t="s">
        <v>221</v>
      </c>
      <c r="D345" s="98">
        <v>351240</v>
      </c>
      <c r="E345" s="93"/>
      <c r="F345" s="56"/>
      <c r="G345" s="89" t="s">
        <v>221</v>
      </c>
      <c r="H345" s="98">
        <v>355834</v>
      </c>
      <c r="I345" s="93"/>
      <c r="J345" s="56"/>
      <c r="K345" s="89" t="s">
        <v>221</v>
      </c>
      <c r="L345" s="98">
        <v>88646</v>
      </c>
      <c r="M345" s="93"/>
      <c r="N345" s="56"/>
      <c r="O345" s="89" t="s">
        <v>221</v>
      </c>
      <c r="P345" s="98">
        <v>366043</v>
      </c>
      <c r="Q345" s="93"/>
      <c r="R345" s="56"/>
      <c r="S345" s="89" t="s">
        <v>221</v>
      </c>
      <c r="T345" s="98">
        <v>370053</v>
      </c>
      <c r="U345" s="93"/>
      <c r="V345" s="56"/>
      <c r="W345" s="89" t="s">
        <v>221</v>
      </c>
      <c r="X345" s="98">
        <v>86735</v>
      </c>
      <c r="Y345" s="93"/>
    </row>
    <row r="346" spans="1:25" ht="15.75" thickBot="1">
      <c r="A346" s="35"/>
      <c r="B346" s="56"/>
      <c r="C346" s="90"/>
      <c r="D346" s="99"/>
      <c r="E346" s="94"/>
      <c r="F346" s="56"/>
      <c r="G346" s="90"/>
      <c r="H346" s="99"/>
      <c r="I346" s="94"/>
      <c r="J346" s="56"/>
      <c r="K346" s="90"/>
      <c r="L346" s="99"/>
      <c r="M346" s="94"/>
      <c r="N346" s="56"/>
      <c r="O346" s="90"/>
      <c r="P346" s="99"/>
      <c r="Q346" s="94"/>
      <c r="R346" s="56"/>
      <c r="S346" s="90"/>
      <c r="T346" s="99"/>
      <c r="U346" s="94"/>
      <c r="V346" s="56"/>
      <c r="W346" s="90"/>
      <c r="X346" s="99"/>
      <c r="Y346" s="94"/>
    </row>
    <row r="347" spans="1:25" ht="15.75" thickTop="1">
      <c r="A347" s="35"/>
      <c r="B347" s="161" t="s">
        <v>133</v>
      </c>
      <c r="C347" s="130"/>
      <c r="D347" s="130"/>
      <c r="E347" s="130"/>
      <c r="F347" s="13"/>
      <c r="G347" s="130"/>
      <c r="H347" s="130"/>
      <c r="I347" s="130"/>
      <c r="J347" s="13"/>
      <c r="K347" s="130"/>
      <c r="L347" s="130"/>
      <c r="M347" s="130"/>
      <c r="N347" s="13"/>
      <c r="O347" s="130"/>
      <c r="P347" s="130"/>
      <c r="Q347" s="130"/>
      <c r="R347" s="13"/>
      <c r="S347" s="130"/>
      <c r="T347" s="130"/>
      <c r="U347" s="130"/>
      <c r="V347" s="13"/>
      <c r="W347" s="130"/>
      <c r="X347" s="130"/>
      <c r="Y347" s="130"/>
    </row>
    <row r="348" spans="1:25">
      <c r="A348" s="35"/>
      <c r="B348" s="162" t="s">
        <v>406</v>
      </c>
      <c r="C348" s="56"/>
      <c r="D348" s="56"/>
      <c r="E348" s="56"/>
      <c r="F348" s="21"/>
      <c r="G348" s="56"/>
      <c r="H348" s="56"/>
      <c r="I348" s="56"/>
      <c r="J348" s="21"/>
      <c r="K348" s="56"/>
      <c r="L348" s="56"/>
      <c r="M348" s="56"/>
      <c r="N348" s="21"/>
      <c r="O348" s="56"/>
      <c r="P348" s="56"/>
      <c r="Q348" s="56"/>
      <c r="R348" s="21"/>
      <c r="S348" s="56"/>
      <c r="T348" s="56"/>
      <c r="U348" s="56"/>
      <c r="V348" s="21"/>
      <c r="W348" s="56"/>
      <c r="X348" s="56"/>
      <c r="Y348" s="56"/>
    </row>
    <row r="349" spans="1:25">
      <c r="A349" s="35"/>
      <c r="B349" s="165" t="s">
        <v>407</v>
      </c>
      <c r="C349" s="37" t="s">
        <v>221</v>
      </c>
      <c r="D349" s="28">
        <v>384004</v>
      </c>
      <c r="E349" s="29"/>
      <c r="F349" s="29"/>
      <c r="G349" s="37" t="s">
        <v>221</v>
      </c>
      <c r="H349" s="28">
        <v>403144</v>
      </c>
      <c r="I349" s="29"/>
      <c r="J349" s="29"/>
      <c r="K349" s="37" t="s">
        <v>221</v>
      </c>
      <c r="L349" s="28">
        <v>81842</v>
      </c>
      <c r="M349" s="29"/>
      <c r="N349" s="29"/>
      <c r="O349" s="37" t="s">
        <v>221</v>
      </c>
      <c r="P349" s="28">
        <v>419704</v>
      </c>
      <c r="Q349" s="29"/>
      <c r="R349" s="29"/>
      <c r="S349" s="37" t="s">
        <v>221</v>
      </c>
      <c r="T349" s="28">
        <v>475813</v>
      </c>
      <c r="U349" s="29"/>
      <c r="V349" s="29"/>
      <c r="W349" s="37" t="s">
        <v>221</v>
      </c>
      <c r="X349" s="28">
        <v>81764</v>
      </c>
      <c r="Y349" s="29"/>
    </row>
    <row r="350" spans="1:25">
      <c r="A350" s="35"/>
      <c r="B350" s="165"/>
      <c r="C350" s="37"/>
      <c r="D350" s="28"/>
      <c r="E350" s="29"/>
      <c r="F350" s="29"/>
      <c r="G350" s="37"/>
      <c r="H350" s="28"/>
      <c r="I350" s="29"/>
      <c r="J350" s="29"/>
      <c r="K350" s="37"/>
      <c r="L350" s="28"/>
      <c r="M350" s="29"/>
      <c r="N350" s="29"/>
      <c r="O350" s="37"/>
      <c r="P350" s="28"/>
      <c r="Q350" s="29"/>
      <c r="R350" s="29"/>
      <c r="S350" s="37"/>
      <c r="T350" s="28"/>
      <c r="U350" s="29"/>
      <c r="V350" s="29"/>
      <c r="W350" s="37"/>
      <c r="X350" s="28"/>
      <c r="Y350" s="29"/>
    </row>
    <row r="351" spans="1:25">
      <c r="A351" s="35"/>
      <c r="B351" s="164" t="s">
        <v>408</v>
      </c>
      <c r="C351" s="59">
        <v>30012</v>
      </c>
      <c r="D351" s="59"/>
      <c r="E351" s="56"/>
      <c r="F351" s="56"/>
      <c r="G351" s="59">
        <v>35120</v>
      </c>
      <c r="H351" s="59"/>
      <c r="I351" s="56"/>
      <c r="J351" s="56"/>
      <c r="K351" s="59">
        <v>5633</v>
      </c>
      <c r="L351" s="59"/>
      <c r="M351" s="56"/>
      <c r="N351" s="56"/>
      <c r="O351" s="59">
        <v>24356</v>
      </c>
      <c r="P351" s="59"/>
      <c r="Q351" s="56"/>
      <c r="R351" s="56"/>
      <c r="S351" s="59">
        <v>27947</v>
      </c>
      <c r="T351" s="59"/>
      <c r="U351" s="56"/>
      <c r="V351" s="56"/>
      <c r="W351" s="59">
        <v>4566</v>
      </c>
      <c r="X351" s="59"/>
      <c r="Y351" s="56"/>
    </row>
    <row r="352" spans="1:25">
      <c r="A352" s="35"/>
      <c r="B352" s="164"/>
      <c r="C352" s="59"/>
      <c r="D352" s="59"/>
      <c r="E352" s="56"/>
      <c r="F352" s="56"/>
      <c r="G352" s="59"/>
      <c r="H352" s="59"/>
      <c r="I352" s="56"/>
      <c r="J352" s="56"/>
      <c r="K352" s="59"/>
      <c r="L352" s="59"/>
      <c r="M352" s="56"/>
      <c r="N352" s="56"/>
      <c r="O352" s="59"/>
      <c r="P352" s="59"/>
      <c r="Q352" s="56"/>
      <c r="R352" s="56"/>
      <c r="S352" s="59"/>
      <c r="T352" s="59"/>
      <c r="U352" s="56"/>
      <c r="V352" s="56"/>
      <c r="W352" s="59"/>
      <c r="X352" s="59"/>
      <c r="Y352" s="56"/>
    </row>
    <row r="353" spans="1:37">
      <c r="A353" s="35"/>
      <c r="B353" s="165" t="s">
        <v>409</v>
      </c>
      <c r="C353" s="28">
        <v>1061</v>
      </c>
      <c r="D353" s="28"/>
      <c r="E353" s="29"/>
      <c r="F353" s="29"/>
      <c r="G353" s="28">
        <v>1888</v>
      </c>
      <c r="H353" s="28"/>
      <c r="I353" s="29"/>
      <c r="J353" s="29"/>
      <c r="K353" s="28">
        <v>1050</v>
      </c>
      <c r="L353" s="28"/>
      <c r="M353" s="29"/>
      <c r="N353" s="29"/>
      <c r="O353" s="61">
        <v>406</v>
      </c>
      <c r="P353" s="61"/>
      <c r="Q353" s="29"/>
      <c r="R353" s="29"/>
      <c r="S353" s="28">
        <v>1949</v>
      </c>
      <c r="T353" s="28"/>
      <c r="U353" s="29"/>
      <c r="V353" s="29"/>
      <c r="W353" s="61">
        <v>405</v>
      </c>
      <c r="X353" s="61"/>
      <c r="Y353" s="29"/>
    </row>
    <row r="354" spans="1:37">
      <c r="A354" s="35"/>
      <c r="B354" s="165"/>
      <c r="C354" s="28"/>
      <c r="D354" s="28"/>
      <c r="E354" s="29"/>
      <c r="F354" s="29"/>
      <c r="G354" s="28"/>
      <c r="H354" s="28"/>
      <c r="I354" s="29"/>
      <c r="J354" s="29"/>
      <c r="K354" s="28"/>
      <c r="L354" s="28"/>
      <c r="M354" s="29"/>
      <c r="N354" s="29"/>
      <c r="O354" s="61"/>
      <c r="P354" s="61"/>
      <c r="Q354" s="29"/>
      <c r="R354" s="29"/>
      <c r="S354" s="28"/>
      <c r="T354" s="28"/>
      <c r="U354" s="29"/>
      <c r="V354" s="29"/>
      <c r="W354" s="61"/>
      <c r="X354" s="61"/>
      <c r="Y354" s="29"/>
    </row>
    <row r="355" spans="1:37">
      <c r="A355" s="35"/>
      <c r="B355" s="164" t="s">
        <v>550</v>
      </c>
      <c r="C355" s="30">
        <v>121</v>
      </c>
      <c r="D355" s="30"/>
      <c r="E355" s="56"/>
      <c r="F355" s="56"/>
      <c r="G355" s="30">
        <v>121</v>
      </c>
      <c r="H355" s="30"/>
      <c r="I355" s="56"/>
      <c r="J355" s="56"/>
      <c r="K355" s="30">
        <v>121</v>
      </c>
      <c r="L355" s="30"/>
      <c r="M355" s="56"/>
      <c r="N355" s="56"/>
      <c r="O355" s="30" t="s">
        <v>335</v>
      </c>
      <c r="P355" s="30"/>
      <c r="Q355" s="56"/>
      <c r="R355" s="56"/>
      <c r="S355" s="30" t="s">
        <v>335</v>
      </c>
      <c r="T355" s="30"/>
      <c r="U355" s="56"/>
      <c r="V355" s="56"/>
      <c r="W355" s="30" t="s">
        <v>335</v>
      </c>
      <c r="X355" s="30"/>
      <c r="Y355" s="56"/>
    </row>
    <row r="356" spans="1:37">
      <c r="A356" s="35"/>
      <c r="B356" s="164"/>
      <c r="C356" s="30"/>
      <c r="D356" s="30"/>
      <c r="E356" s="56"/>
      <c r="F356" s="56"/>
      <c r="G356" s="30"/>
      <c r="H356" s="30"/>
      <c r="I356" s="56"/>
      <c r="J356" s="56"/>
      <c r="K356" s="30"/>
      <c r="L356" s="30"/>
      <c r="M356" s="56"/>
      <c r="N356" s="56"/>
      <c r="O356" s="30"/>
      <c r="P356" s="30"/>
      <c r="Q356" s="56"/>
      <c r="R356" s="56"/>
      <c r="S356" s="30"/>
      <c r="T356" s="30"/>
      <c r="U356" s="56"/>
      <c r="V356" s="56"/>
      <c r="W356" s="30"/>
      <c r="X356" s="30"/>
      <c r="Y356" s="56"/>
    </row>
    <row r="357" spans="1:37">
      <c r="A357" s="35"/>
      <c r="B357" s="159" t="s">
        <v>411</v>
      </c>
      <c r="C357" s="29"/>
      <c r="D357" s="29"/>
      <c r="E357" s="29"/>
      <c r="F357" s="13"/>
      <c r="G357" s="29"/>
      <c r="H357" s="29"/>
      <c r="I357" s="29"/>
      <c r="J357" s="13"/>
      <c r="K357" s="29"/>
      <c r="L357" s="29"/>
      <c r="M357" s="29"/>
      <c r="N357" s="13"/>
      <c r="O357" s="29"/>
      <c r="P357" s="29"/>
      <c r="Q357" s="29"/>
      <c r="R357" s="13"/>
      <c r="S357" s="29"/>
      <c r="T357" s="29"/>
      <c r="U357" s="29"/>
      <c r="V357" s="13"/>
      <c r="W357" s="29"/>
      <c r="X357" s="29"/>
      <c r="Y357" s="29"/>
    </row>
    <row r="358" spans="1:37">
      <c r="A358" s="35"/>
      <c r="B358" s="164" t="s">
        <v>412</v>
      </c>
      <c r="C358" s="30">
        <v>403</v>
      </c>
      <c r="D358" s="30"/>
      <c r="E358" s="56"/>
      <c r="F358" s="56"/>
      <c r="G358" s="30">
        <v>403</v>
      </c>
      <c r="H358" s="30"/>
      <c r="I358" s="56"/>
      <c r="J358" s="56"/>
      <c r="K358" s="30" t="s">
        <v>335</v>
      </c>
      <c r="L358" s="30"/>
      <c r="M358" s="56"/>
      <c r="N358" s="56"/>
      <c r="O358" s="59">
        <v>1956</v>
      </c>
      <c r="P358" s="59"/>
      <c r="Q358" s="56"/>
      <c r="R358" s="56"/>
      <c r="S358" s="59">
        <v>6427</v>
      </c>
      <c r="T358" s="59"/>
      <c r="U358" s="56"/>
      <c r="V358" s="56"/>
      <c r="W358" s="30" t="s">
        <v>335</v>
      </c>
      <c r="X358" s="30"/>
      <c r="Y358" s="56"/>
    </row>
    <row r="359" spans="1:37" ht="15.75" thickBot="1">
      <c r="A359" s="35"/>
      <c r="B359" s="164"/>
      <c r="C359" s="64"/>
      <c r="D359" s="64"/>
      <c r="E359" s="63"/>
      <c r="F359" s="56"/>
      <c r="G359" s="64"/>
      <c r="H359" s="64"/>
      <c r="I359" s="63"/>
      <c r="J359" s="56"/>
      <c r="K359" s="64"/>
      <c r="L359" s="64"/>
      <c r="M359" s="63"/>
      <c r="N359" s="56"/>
      <c r="O359" s="62"/>
      <c r="P359" s="62"/>
      <c r="Q359" s="63"/>
      <c r="R359" s="56"/>
      <c r="S359" s="62"/>
      <c r="T359" s="62"/>
      <c r="U359" s="63"/>
      <c r="V359" s="56"/>
      <c r="W359" s="64"/>
      <c r="X359" s="64"/>
      <c r="Y359" s="63"/>
    </row>
    <row r="360" spans="1:37">
      <c r="A360" s="35"/>
      <c r="B360" s="167" t="s">
        <v>551</v>
      </c>
      <c r="C360" s="66" t="s">
        <v>221</v>
      </c>
      <c r="D360" s="68">
        <v>415601</v>
      </c>
      <c r="E360" s="70"/>
      <c r="F360" s="29"/>
      <c r="G360" s="66" t="s">
        <v>221</v>
      </c>
      <c r="H360" s="68">
        <v>440676</v>
      </c>
      <c r="I360" s="70"/>
      <c r="J360" s="29"/>
      <c r="K360" s="66" t="s">
        <v>221</v>
      </c>
      <c r="L360" s="68">
        <v>88646</v>
      </c>
      <c r="M360" s="70"/>
      <c r="N360" s="29"/>
      <c r="O360" s="66" t="s">
        <v>221</v>
      </c>
      <c r="P360" s="68">
        <v>446422</v>
      </c>
      <c r="Q360" s="70"/>
      <c r="R360" s="29"/>
      <c r="S360" s="66" t="s">
        <v>221</v>
      </c>
      <c r="T360" s="68">
        <v>512136</v>
      </c>
      <c r="U360" s="70"/>
      <c r="V360" s="29"/>
      <c r="W360" s="66" t="s">
        <v>221</v>
      </c>
      <c r="X360" s="68">
        <v>86735</v>
      </c>
      <c r="Y360" s="70"/>
    </row>
    <row r="361" spans="1:37" ht="15.75" thickBot="1">
      <c r="A361" s="35"/>
      <c r="B361" s="167"/>
      <c r="C361" s="67"/>
      <c r="D361" s="69"/>
      <c r="E361" s="71"/>
      <c r="F361" s="29"/>
      <c r="G361" s="67"/>
      <c r="H361" s="69"/>
      <c r="I361" s="71"/>
      <c r="J361" s="29"/>
      <c r="K361" s="67"/>
      <c r="L361" s="69"/>
      <c r="M361" s="71"/>
      <c r="N361" s="29"/>
      <c r="O361" s="67"/>
      <c r="P361" s="69"/>
      <c r="Q361" s="71"/>
      <c r="R361" s="29"/>
      <c r="S361" s="67"/>
      <c r="T361" s="69"/>
      <c r="U361" s="71"/>
      <c r="V361" s="29"/>
      <c r="W361" s="67"/>
      <c r="X361" s="69"/>
      <c r="Y361" s="71"/>
    </row>
    <row r="362" spans="1:37" ht="15.75" thickTop="1">
      <c r="A362" s="35"/>
      <c r="B362" s="13"/>
      <c r="C362" s="130"/>
      <c r="D362" s="130"/>
      <c r="E362" s="130"/>
      <c r="F362" s="13"/>
      <c r="G362" s="130"/>
      <c r="H362" s="130"/>
      <c r="I362" s="130"/>
      <c r="J362" s="13"/>
      <c r="K362" s="130"/>
      <c r="L362" s="130"/>
      <c r="M362" s="130"/>
      <c r="N362" s="13"/>
      <c r="O362" s="130"/>
      <c r="P362" s="130"/>
      <c r="Q362" s="130"/>
      <c r="R362" s="13"/>
      <c r="S362" s="130"/>
      <c r="T362" s="130"/>
      <c r="U362" s="130"/>
      <c r="V362" s="13"/>
      <c r="W362" s="130"/>
      <c r="X362" s="130"/>
      <c r="Y362" s="130"/>
    </row>
    <row r="363" spans="1:37">
      <c r="A363" s="35"/>
      <c r="B363" s="170" t="s">
        <v>213</v>
      </c>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c r="AG363" s="170"/>
      <c r="AH363" s="170"/>
      <c r="AI363" s="170"/>
      <c r="AJ363" s="170"/>
      <c r="AK363" s="170"/>
    </row>
    <row r="364" spans="1:37">
      <c r="A364" s="35"/>
      <c r="B364" s="37" t="s">
        <v>552</v>
      </c>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row>
    <row r="365" spans="1:37">
      <c r="A365" s="35"/>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row>
    <row r="366" spans="1:37">
      <c r="A366" s="3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37" ht="15.75" thickBot="1">
      <c r="A367" s="35"/>
      <c r="B367" s="17"/>
      <c r="C367" s="24" t="s">
        <v>553</v>
      </c>
      <c r="D367" s="24"/>
      <c r="E367" s="24"/>
      <c r="F367" s="24"/>
      <c r="G367" s="24"/>
      <c r="H367" s="24"/>
      <c r="I367" s="24"/>
      <c r="J367" s="24"/>
      <c r="K367" s="24"/>
      <c r="L367" s="24"/>
      <c r="M367" s="24"/>
      <c r="N367" s="24"/>
      <c r="O367" s="24"/>
      <c r="P367" s="24"/>
      <c r="Q367" s="24"/>
      <c r="R367" s="24"/>
      <c r="S367" s="24"/>
      <c r="T367" s="24"/>
      <c r="U367" s="24"/>
      <c r="V367" s="24"/>
      <c r="W367" s="24"/>
      <c r="X367" s="24"/>
      <c r="Y367" s="24"/>
    </row>
    <row r="368" spans="1:37" ht="15.75" thickBot="1">
      <c r="A368" s="35"/>
      <c r="B368" s="17"/>
      <c r="C368" s="25">
        <v>2014</v>
      </c>
      <c r="D368" s="25"/>
      <c r="E368" s="25"/>
      <c r="F368" s="25"/>
      <c r="G368" s="25"/>
      <c r="H368" s="25"/>
      <c r="I368" s="25"/>
      <c r="J368" s="13"/>
      <c r="K368" s="25">
        <v>2013</v>
      </c>
      <c r="L368" s="25"/>
      <c r="M368" s="25"/>
      <c r="N368" s="25"/>
      <c r="O368" s="25"/>
      <c r="P368" s="25"/>
      <c r="Q368" s="25"/>
      <c r="R368" s="13"/>
      <c r="S368" s="25">
        <v>2012</v>
      </c>
      <c r="T368" s="25"/>
      <c r="U368" s="25"/>
      <c r="V368" s="25"/>
      <c r="W368" s="25"/>
      <c r="X368" s="25"/>
      <c r="Y368" s="25"/>
    </row>
    <row r="369" spans="1:25">
      <c r="A369" s="35"/>
      <c r="B369" s="77"/>
      <c r="C369" s="80" t="s">
        <v>554</v>
      </c>
      <c r="D369" s="80"/>
      <c r="E369" s="80"/>
      <c r="F369" s="70"/>
      <c r="G369" s="80" t="s">
        <v>555</v>
      </c>
      <c r="H369" s="80"/>
      <c r="I369" s="80"/>
      <c r="J369" s="29"/>
      <c r="K369" s="80" t="s">
        <v>554</v>
      </c>
      <c r="L369" s="80"/>
      <c r="M369" s="80"/>
      <c r="N369" s="70"/>
      <c r="O369" s="80" t="s">
        <v>555</v>
      </c>
      <c r="P369" s="80"/>
      <c r="Q369" s="80"/>
      <c r="R369" s="29"/>
      <c r="S369" s="80" t="s">
        <v>554</v>
      </c>
      <c r="T369" s="80"/>
      <c r="U369" s="80"/>
      <c r="V369" s="70"/>
      <c r="W369" s="80" t="s">
        <v>555</v>
      </c>
      <c r="X369" s="80"/>
      <c r="Y369" s="80"/>
    </row>
    <row r="370" spans="1:25">
      <c r="A370" s="35"/>
      <c r="B370" s="77"/>
      <c r="C370" s="52" t="s">
        <v>543</v>
      </c>
      <c r="D370" s="52"/>
      <c r="E370" s="52"/>
      <c r="F370" s="29"/>
      <c r="G370" s="52"/>
      <c r="H370" s="52"/>
      <c r="I370" s="52"/>
      <c r="J370" s="29"/>
      <c r="K370" s="52" t="s">
        <v>543</v>
      </c>
      <c r="L370" s="52"/>
      <c r="M370" s="52"/>
      <c r="N370" s="29"/>
      <c r="O370" s="52"/>
      <c r="P370" s="52"/>
      <c r="Q370" s="52"/>
      <c r="R370" s="29"/>
      <c r="S370" s="52" t="s">
        <v>543</v>
      </c>
      <c r="T370" s="52"/>
      <c r="U370" s="52"/>
      <c r="V370" s="29"/>
      <c r="W370" s="52"/>
      <c r="X370" s="52"/>
      <c r="Y370" s="52"/>
    </row>
    <row r="371" spans="1:25" ht="15.75" thickBot="1">
      <c r="A371" s="35"/>
      <c r="B371" s="77"/>
      <c r="C371" s="24" t="s">
        <v>495</v>
      </c>
      <c r="D371" s="24"/>
      <c r="E371" s="24"/>
      <c r="F371" s="54"/>
      <c r="G371" s="24"/>
      <c r="H371" s="24"/>
      <c r="I371" s="24"/>
      <c r="J371" s="29"/>
      <c r="K371" s="24" t="s">
        <v>495</v>
      </c>
      <c r="L371" s="24"/>
      <c r="M371" s="24"/>
      <c r="N371" s="54"/>
      <c r="O371" s="24"/>
      <c r="P371" s="24"/>
      <c r="Q371" s="24"/>
      <c r="R371" s="29"/>
      <c r="S371" s="24" t="s">
        <v>495</v>
      </c>
      <c r="T371" s="24"/>
      <c r="U371" s="24"/>
      <c r="V371" s="54"/>
      <c r="W371" s="24"/>
      <c r="X371" s="24"/>
      <c r="Y371" s="24"/>
    </row>
    <row r="372" spans="1:25">
      <c r="A372" s="35"/>
      <c r="B372" s="13"/>
      <c r="C372" s="26" t="s">
        <v>219</v>
      </c>
      <c r="D372" s="26"/>
      <c r="E372" s="26"/>
      <c r="F372" s="26"/>
      <c r="G372" s="26"/>
      <c r="H372" s="26"/>
      <c r="I372" s="26"/>
      <c r="J372" s="26"/>
      <c r="K372" s="26"/>
      <c r="L372" s="26"/>
      <c r="M372" s="26"/>
      <c r="N372" s="26"/>
      <c r="O372" s="26"/>
      <c r="P372" s="26"/>
      <c r="Q372" s="26"/>
      <c r="R372" s="26"/>
      <c r="S372" s="26"/>
      <c r="T372" s="26"/>
      <c r="U372" s="26"/>
      <c r="V372" s="26"/>
      <c r="W372" s="26"/>
      <c r="X372" s="26"/>
      <c r="Y372" s="26"/>
    </row>
    <row r="373" spans="1:25">
      <c r="A373" s="35"/>
      <c r="B373" s="101" t="s">
        <v>406</v>
      </c>
      <c r="C373" s="56"/>
      <c r="D373" s="56"/>
      <c r="E373" s="56"/>
      <c r="F373" s="21"/>
      <c r="G373" s="56"/>
      <c r="H373" s="56"/>
      <c r="I373" s="56"/>
      <c r="J373" s="21"/>
      <c r="K373" s="56"/>
      <c r="L373" s="56"/>
      <c r="M373" s="56"/>
      <c r="N373" s="21"/>
      <c r="O373" s="56"/>
      <c r="P373" s="56"/>
      <c r="Q373" s="56"/>
      <c r="R373" s="21"/>
      <c r="S373" s="56"/>
      <c r="T373" s="56"/>
      <c r="U373" s="56"/>
      <c r="V373" s="21"/>
      <c r="W373" s="56"/>
      <c r="X373" s="56"/>
      <c r="Y373" s="56"/>
    </row>
    <row r="374" spans="1:25">
      <c r="A374" s="35"/>
      <c r="B374" s="27" t="s">
        <v>407</v>
      </c>
      <c r="C374" s="37" t="s">
        <v>221</v>
      </c>
      <c r="D374" s="28">
        <v>402124</v>
      </c>
      <c r="E374" s="29"/>
      <c r="F374" s="29"/>
      <c r="G374" s="37" t="s">
        <v>221</v>
      </c>
      <c r="H374" s="28">
        <v>10626</v>
      </c>
      <c r="I374" s="29"/>
      <c r="J374" s="29"/>
      <c r="K374" s="37" t="s">
        <v>221</v>
      </c>
      <c r="L374" s="28">
        <v>602355</v>
      </c>
      <c r="M374" s="29"/>
      <c r="N374" s="29"/>
      <c r="O374" s="37" t="s">
        <v>221</v>
      </c>
      <c r="P374" s="28">
        <v>16828</v>
      </c>
      <c r="Q374" s="29"/>
      <c r="R374" s="29"/>
      <c r="S374" s="37" t="s">
        <v>221</v>
      </c>
      <c r="T374" s="28">
        <v>761213</v>
      </c>
      <c r="U374" s="29"/>
      <c r="V374" s="29"/>
      <c r="W374" s="37" t="s">
        <v>221</v>
      </c>
      <c r="X374" s="28">
        <v>12833</v>
      </c>
      <c r="Y374" s="29"/>
    </row>
    <row r="375" spans="1:25">
      <c r="A375" s="35"/>
      <c r="B375" s="27"/>
      <c r="C375" s="37"/>
      <c r="D375" s="28"/>
      <c r="E375" s="29"/>
      <c r="F375" s="29"/>
      <c r="G375" s="37"/>
      <c r="H375" s="28"/>
      <c r="I375" s="29"/>
      <c r="J375" s="29"/>
      <c r="K375" s="37"/>
      <c r="L375" s="28"/>
      <c r="M375" s="29"/>
      <c r="N375" s="29"/>
      <c r="O375" s="37"/>
      <c r="P375" s="28"/>
      <c r="Q375" s="29"/>
      <c r="R375" s="29"/>
      <c r="S375" s="37"/>
      <c r="T375" s="28"/>
      <c r="U375" s="29"/>
      <c r="V375" s="29"/>
      <c r="W375" s="37"/>
      <c r="X375" s="28"/>
      <c r="Y375" s="29"/>
    </row>
    <row r="376" spans="1:25">
      <c r="A376" s="35"/>
      <c r="B376" s="97" t="s">
        <v>408</v>
      </c>
      <c r="C376" s="59">
        <v>28096</v>
      </c>
      <c r="D376" s="59"/>
      <c r="E376" s="56"/>
      <c r="F376" s="56"/>
      <c r="G376" s="59">
        <v>1298</v>
      </c>
      <c r="H376" s="59"/>
      <c r="I376" s="56"/>
      <c r="J376" s="56"/>
      <c r="K376" s="59">
        <v>21248</v>
      </c>
      <c r="L376" s="59"/>
      <c r="M376" s="56"/>
      <c r="N376" s="56"/>
      <c r="O376" s="59">
        <v>1201</v>
      </c>
      <c r="P376" s="59"/>
      <c r="Q376" s="56"/>
      <c r="R376" s="56"/>
      <c r="S376" s="59">
        <v>15609</v>
      </c>
      <c r="T376" s="59"/>
      <c r="U376" s="56"/>
      <c r="V376" s="56"/>
      <c r="W376" s="30">
        <v>155</v>
      </c>
      <c r="X376" s="30"/>
      <c r="Y376" s="56"/>
    </row>
    <row r="377" spans="1:25">
      <c r="A377" s="35"/>
      <c r="B377" s="97"/>
      <c r="C377" s="59"/>
      <c r="D377" s="59"/>
      <c r="E377" s="56"/>
      <c r="F377" s="56"/>
      <c r="G377" s="59"/>
      <c r="H377" s="59"/>
      <c r="I377" s="56"/>
      <c r="J377" s="56"/>
      <c r="K377" s="59"/>
      <c r="L377" s="59"/>
      <c r="M377" s="56"/>
      <c r="N377" s="56"/>
      <c r="O377" s="59"/>
      <c r="P377" s="59"/>
      <c r="Q377" s="56"/>
      <c r="R377" s="56"/>
      <c r="S377" s="59"/>
      <c r="T377" s="59"/>
      <c r="U377" s="56"/>
      <c r="V377" s="56"/>
      <c r="W377" s="30"/>
      <c r="X377" s="30"/>
      <c r="Y377" s="56"/>
    </row>
    <row r="378" spans="1:25">
      <c r="A378" s="35"/>
      <c r="B378" s="27" t="s">
        <v>409</v>
      </c>
      <c r="C378" s="61">
        <v>851</v>
      </c>
      <c r="D378" s="61"/>
      <c r="E378" s="29"/>
      <c r="F378" s="29"/>
      <c r="G378" s="61" t="s">
        <v>335</v>
      </c>
      <c r="H378" s="61"/>
      <c r="I378" s="29"/>
      <c r="J378" s="29"/>
      <c r="K378" s="61">
        <v>700</v>
      </c>
      <c r="L378" s="61"/>
      <c r="M378" s="29"/>
      <c r="N378" s="29"/>
      <c r="O378" s="61">
        <v>41</v>
      </c>
      <c r="P378" s="61"/>
      <c r="Q378" s="29"/>
      <c r="R378" s="29"/>
      <c r="S378" s="61">
        <v>522</v>
      </c>
      <c r="T378" s="61"/>
      <c r="U378" s="29"/>
      <c r="V378" s="29"/>
      <c r="W378" s="61" t="s">
        <v>335</v>
      </c>
      <c r="X378" s="61"/>
      <c r="Y378" s="29"/>
    </row>
    <row r="379" spans="1:25">
      <c r="A379" s="35"/>
      <c r="B379" s="27"/>
      <c r="C379" s="61"/>
      <c r="D379" s="61"/>
      <c r="E379" s="29"/>
      <c r="F379" s="29"/>
      <c r="G379" s="61"/>
      <c r="H379" s="61"/>
      <c r="I379" s="29"/>
      <c r="J379" s="29"/>
      <c r="K379" s="61"/>
      <c r="L379" s="61"/>
      <c r="M379" s="29"/>
      <c r="N379" s="29"/>
      <c r="O379" s="61"/>
      <c r="P379" s="61"/>
      <c r="Q379" s="29"/>
      <c r="R379" s="29"/>
      <c r="S379" s="61"/>
      <c r="T379" s="61"/>
      <c r="U379" s="29"/>
      <c r="V379" s="29"/>
      <c r="W379" s="61"/>
      <c r="X379" s="61"/>
      <c r="Y379" s="29"/>
    </row>
    <row r="380" spans="1:25">
      <c r="A380" s="35"/>
      <c r="B380" s="101" t="s">
        <v>411</v>
      </c>
      <c r="C380" s="56"/>
      <c r="D380" s="56"/>
      <c r="E380" s="56"/>
      <c r="F380" s="21"/>
      <c r="G380" s="56"/>
      <c r="H380" s="56"/>
      <c r="I380" s="56"/>
      <c r="J380" s="21"/>
      <c r="K380" s="56"/>
      <c r="L380" s="56"/>
      <c r="M380" s="56"/>
      <c r="N380" s="21"/>
      <c r="O380" s="56"/>
      <c r="P380" s="56"/>
      <c r="Q380" s="56"/>
      <c r="R380" s="21"/>
      <c r="S380" s="56"/>
      <c r="T380" s="56"/>
      <c r="U380" s="56"/>
      <c r="V380" s="21"/>
      <c r="W380" s="56"/>
      <c r="X380" s="56"/>
      <c r="Y380" s="56"/>
    </row>
    <row r="381" spans="1:25">
      <c r="A381" s="35"/>
      <c r="B381" s="27" t="s">
        <v>412</v>
      </c>
      <c r="C381" s="28">
        <v>1099</v>
      </c>
      <c r="D381" s="28"/>
      <c r="E381" s="29"/>
      <c r="F381" s="29"/>
      <c r="G381" s="61">
        <v>26</v>
      </c>
      <c r="H381" s="61"/>
      <c r="I381" s="29"/>
      <c r="J381" s="29"/>
      <c r="K381" s="28">
        <v>46132</v>
      </c>
      <c r="L381" s="28"/>
      <c r="M381" s="29"/>
      <c r="N381" s="29"/>
      <c r="O381" s="61">
        <v>654</v>
      </c>
      <c r="P381" s="61"/>
      <c r="Q381" s="29"/>
      <c r="R381" s="29"/>
      <c r="S381" s="28">
        <v>142454</v>
      </c>
      <c r="T381" s="28"/>
      <c r="U381" s="29"/>
      <c r="V381" s="29"/>
      <c r="W381" s="28">
        <v>2345</v>
      </c>
      <c r="X381" s="28"/>
      <c r="Y381" s="29"/>
    </row>
    <row r="382" spans="1:25">
      <c r="A382" s="35"/>
      <c r="B382" s="27"/>
      <c r="C382" s="28"/>
      <c r="D382" s="28"/>
      <c r="E382" s="29"/>
      <c r="F382" s="29"/>
      <c r="G382" s="61"/>
      <c r="H382" s="61"/>
      <c r="I382" s="29"/>
      <c r="J382" s="29"/>
      <c r="K382" s="28"/>
      <c r="L382" s="28"/>
      <c r="M382" s="29"/>
      <c r="N382" s="29"/>
      <c r="O382" s="61"/>
      <c r="P382" s="61"/>
      <c r="Q382" s="29"/>
      <c r="R382" s="29"/>
      <c r="S382" s="28"/>
      <c r="T382" s="28"/>
      <c r="U382" s="29"/>
      <c r="V382" s="29"/>
      <c r="W382" s="28"/>
      <c r="X382" s="28"/>
      <c r="Y382" s="29"/>
    </row>
    <row r="383" spans="1:25">
      <c r="A383" s="35"/>
      <c r="B383" s="97" t="s">
        <v>413</v>
      </c>
      <c r="C383" s="30" t="s">
        <v>335</v>
      </c>
      <c r="D383" s="30"/>
      <c r="E383" s="56"/>
      <c r="F383" s="56"/>
      <c r="G383" s="30" t="s">
        <v>335</v>
      </c>
      <c r="H383" s="30"/>
      <c r="I383" s="56"/>
      <c r="J383" s="56"/>
      <c r="K383" s="30">
        <v>99</v>
      </c>
      <c r="L383" s="30"/>
      <c r="M383" s="56"/>
      <c r="N383" s="56"/>
      <c r="O383" s="30" t="s">
        <v>335</v>
      </c>
      <c r="P383" s="30"/>
      <c r="Q383" s="56"/>
      <c r="R383" s="56"/>
      <c r="S383" s="30">
        <v>99</v>
      </c>
      <c r="T383" s="30"/>
      <c r="U383" s="56"/>
      <c r="V383" s="56"/>
      <c r="W383" s="30">
        <v>5</v>
      </c>
      <c r="X383" s="30"/>
      <c r="Y383" s="56"/>
    </row>
    <row r="384" spans="1:25">
      <c r="A384" s="35"/>
      <c r="B384" s="97"/>
      <c r="C384" s="30"/>
      <c r="D384" s="30"/>
      <c r="E384" s="56"/>
      <c r="F384" s="56"/>
      <c r="G384" s="30"/>
      <c r="H384" s="30"/>
      <c r="I384" s="56"/>
      <c r="J384" s="56"/>
      <c r="K384" s="30"/>
      <c r="L384" s="30"/>
      <c r="M384" s="56"/>
      <c r="N384" s="56"/>
      <c r="O384" s="30"/>
      <c r="P384" s="30"/>
      <c r="Q384" s="56"/>
      <c r="R384" s="56"/>
      <c r="S384" s="30"/>
      <c r="T384" s="30"/>
      <c r="U384" s="56"/>
      <c r="V384" s="56"/>
      <c r="W384" s="30"/>
      <c r="X384" s="30"/>
      <c r="Y384" s="56"/>
    </row>
    <row r="385" spans="1:37">
      <c r="A385" s="35"/>
      <c r="B385" s="27" t="s">
        <v>414</v>
      </c>
      <c r="C385" s="61" t="s">
        <v>335</v>
      </c>
      <c r="D385" s="61"/>
      <c r="E385" s="29"/>
      <c r="F385" s="29"/>
      <c r="G385" s="61" t="s">
        <v>335</v>
      </c>
      <c r="H385" s="61"/>
      <c r="I385" s="29"/>
      <c r="J385" s="29"/>
      <c r="K385" s="28">
        <v>2411</v>
      </c>
      <c r="L385" s="28"/>
      <c r="M385" s="29"/>
      <c r="N385" s="29"/>
      <c r="O385" s="61" t="s">
        <v>335</v>
      </c>
      <c r="P385" s="61"/>
      <c r="Q385" s="29"/>
      <c r="R385" s="29"/>
      <c r="S385" s="61" t="s">
        <v>335</v>
      </c>
      <c r="T385" s="61"/>
      <c r="U385" s="29"/>
      <c r="V385" s="29"/>
      <c r="W385" s="61" t="s">
        <v>335</v>
      </c>
      <c r="X385" s="61"/>
      <c r="Y385" s="29"/>
    </row>
    <row r="386" spans="1:37">
      <c r="A386" s="35"/>
      <c r="B386" s="27"/>
      <c r="C386" s="61"/>
      <c r="D386" s="61"/>
      <c r="E386" s="29"/>
      <c r="F386" s="29"/>
      <c r="G386" s="61"/>
      <c r="H386" s="61"/>
      <c r="I386" s="29"/>
      <c r="J386" s="29"/>
      <c r="K386" s="28"/>
      <c r="L386" s="28"/>
      <c r="M386" s="29"/>
      <c r="N386" s="29"/>
      <c r="O386" s="61"/>
      <c r="P386" s="61"/>
      <c r="Q386" s="29"/>
      <c r="R386" s="29"/>
      <c r="S386" s="61"/>
      <c r="T386" s="61"/>
      <c r="U386" s="29"/>
      <c r="V386" s="29"/>
      <c r="W386" s="61"/>
      <c r="X386" s="61"/>
      <c r="Y386" s="29"/>
    </row>
    <row r="387" spans="1:37">
      <c r="A387" s="35"/>
      <c r="B387" s="97" t="s">
        <v>415</v>
      </c>
      <c r="C387" s="30" t="s">
        <v>335</v>
      </c>
      <c r="D387" s="30"/>
      <c r="E387" s="56"/>
      <c r="F387" s="56"/>
      <c r="G387" s="30" t="s">
        <v>335</v>
      </c>
      <c r="H387" s="30"/>
      <c r="I387" s="56"/>
      <c r="J387" s="56"/>
      <c r="K387" s="30">
        <v>14</v>
      </c>
      <c r="L387" s="30"/>
      <c r="M387" s="56"/>
      <c r="N387" s="56"/>
      <c r="O387" s="30" t="s">
        <v>335</v>
      </c>
      <c r="P387" s="30"/>
      <c r="Q387" s="56"/>
      <c r="R387" s="56"/>
      <c r="S387" s="30" t="s">
        <v>335</v>
      </c>
      <c r="T387" s="30"/>
      <c r="U387" s="56"/>
      <c r="V387" s="56"/>
      <c r="W387" s="30" t="s">
        <v>335</v>
      </c>
      <c r="X387" s="30"/>
      <c r="Y387" s="56"/>
    </row>
    <row r="388" spans="1:37" ht="15.75" thickBot="1">
      <c r="A388" s="35"/>
      <c r="B388" s="97"/>
      <c r="C388" s="64"/>
      <c r="D388" s="64"/>
      <c r="E388" s="63"/>
      <c r="F388" s="56"/>
      <c r="G388" s="64"/>
      <c r="H388" s="64"/>
      <c r="I388" s="63"/>
      <c r="J388" s="56"/>
      <c r="K388" s="64"/>
      <c r="L388" s="64"/>
      <c r="M388" s="63"/>
      <c r="N388" s="56"/>
      <c r="O388" s="64"/>
      <c r="P388" s="64"/>
      <c r="Q388" s="63"/>
      <c r="R388" s="56"/>
      <c r="S388" s="64"/>
      <c r="T388" s="64"/>
      <c r="U388" s="63"/>
      <c r="V388" s="56"/>
      <c r="W388" s="64"/>
      <c r="X388" s="64"/>
      <c r="Y388" s="63"/>
    </row>
    <row r="389" spans="1:37">
      <c r="A389" s="35"/>
      <c r="B389" s="60" t="s">
        <v>551</v>
      </c>
      <c r="C389" s="66" t="s">
        <v>221</v>
      </c>
      <c r="D389" s="68">
        <v>432170</v>
      </c>
      <c r="E389" s="70"/>
      <c r="F389" s="29"/>
      <c r="G389" s="66" t="s">
        <v>221</v>
      </c>
      <c r="H389" s="68">
        <v>11950</v>
      </c>
      <c r="I389" s="70"/>
      <c r="J389" s="29"/>
      <c r="K389" s="66" t="s">
        <v>221</v>
      </c>
      <c r="L389" s="68">
        <v>672959</v>
      </c>
      <c r="M389" s="70"/>
      <c r="N389" s="29"/>
      <c r="O389" s="66" t="s">
        <v>221</v>
      </c>
      <c r="P389" s="68">
        <v>18724</v>
      </c>
      <c r="Q389" s="70"/>
      <c r="R389" s="29"/>
      <c r="S389" s="66" t="s">
        <v>221</v>
      </c>
      <c r="T389" s="68">
        <v>919897</v>
      </c>
      <c r="U389" s="70"/>
      <c r="V389" s="29"/>
      <c r="W389" s="66" t="s">
        <v>221</v>
      </c>
      <c r="X389" s="68">
        <v>15338</v>
      </c>
      <c r="Y389" s="70"/>
    </row>
    <row r="390" spans="1:37" ht="15.75" thickBot="1">
      <c r="A390" s="35"/>
      <c r="B390" s="60"/>
      <c r="C390" s="67"/>
      <c r="D390" s="69"/>
      <c r="E390" s="71"/>
      <c r="F390" s="29"/>
      <c r="G390" s="67"/>
      <c r="H390" s="69"/>
      <c r="I390" s="71"/>
      <c r="J390" s="29"/>
      <c r="K390" s="67"/>
      <c r="L390" s="69"/>
      <c r="M390" s="71"/>
      <c r="N390" s="29"/>
      <c r="O390" s="67"/>
      <c r="P390" s="69"/>
      <c r="Q390" s="71"/>
      <c r="R390" s="29"/>
      <c r="S390" s="67"/>
      <c r="T390" s="69"/>
      <c r="U390" s="71"/>
      <c r="V390" s="29"/>
      <c r="W390" s="67"/>
      <c r="X390" s="69"/>
      <c r="Y390" s="71"/>
    </row>
    <row r="391" spans="1:37" ht="15.75" thickTop="1">
      <c r="A391" s="35"/>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row>
    <row r="392" spans="1:37">
      <c r="A392" s="35"/>
      <c r="B392" s="37" t="s">
        <v>556</v>
      </c>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row>
    <row r="393" spans="1:37">
      <c r="A393" s="35"/>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row>
    <row r="394" spans="1:37" ht="25.5" customHeight="1">
      <c r="A394" s="35"/>
      <c r="B394" s="37" t="s">
        <v>557</v>
      </c>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row>
    <row r="395" spans="1:37">
      <c r="A395" s="35"/>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row>
    <row r="396" spans="1:37">
      <c r="A396" s="35"/>
      <c r="B396" s="39" t="s">
        <v>558</v>
      </c>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row>
    <row r="397" spans="1:37">
      <c r="A397" s="35"/>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row>
    <row r="398" spans="1:37">
      <c r="A398" s="35"/>
      <c r="B398" s="39" t="s">
        <v>559</v>
      </c>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row>
    <row r="399" spans="1:37">
      <c r="A399" s="35"/>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row>
    <row r="400" spans="1:37">
      <c r="A400" s="35"/>
      <c r="B400" s="39" t="s">
        <v>560</v>
      </c>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row>
    <row r="401" spans="1:37">
      <c r="A401" s="35"/>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row>
    <row r="402" spans="1:37">
      <c r="A402" s="35"/>
      <c r="B402" s="39" t="s">
        <v>561</v>
      </c>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row>
    <row r="403" spans="1:37">
      <c r="A403" s="35"/>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row>
    <row r="404" spans="1:37">
      <c r="A404" s="35"/>
      <c r="B404" s="39" t="s">
        <v>562</v>
      </c>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row>
    <row r="405" spans="1:37">
      <c r="A405" s="35"/>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row>
    <row r="406" spans="1:37">
      <c r="A406" s="35"/>
      <c r="B406" s="39" t="s">
        <v>563</v>
      </c>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row>
    <row r="407" spans="1:37">
      <c r="A407" s="35"/>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row>
    <row r="408" spans="1:37">
      <c r="A408" s="35"/>
      <c r="B408" s="23"/>
      <c r="C408" s="23"/>
      <c r="D408" s="23"/>
      <c r="E408" s="23"/>
      <c r="F408" s="23"/>
      <c r="G408" s="23"/>
      <c r="H408" s="23"/>
      <c r="I408" s="23"/>
      <c r="J408" s="23"/>
      <c r="K408" s="23"/>
      <c r="L408" s="23"/>
      <c r="M408" s="23"/>
      <c r="N408" s="23"/>
      <c r="O408" s="23"/>
      <c r="P408" s="23"/>
      <c r="Q408" s="23"/>
      <c r="R408" s="23"/>
      <c r="S408" s="23"/>
      <c r="T408" s="23"/>
      <c r="U408" s="23"/>
    </row>
    <row r="409" spans="1:37">
      <c r="A409" s="35"/>
      <c r="B409" s="14"/>
      <c r="C409" s="14"/>
      <c r="D409" s="14"/>
      <c r="E409" s="14"/>
      <c r="F409" s="14"/>
      <c r="G409" s="14"/>
      <c r="H409" s="14"/>
      <c r="I409" s="14"/>
      <c r="J409" s="14"/>
      <c r="K409" s="14"/>
      <c r="L409" s="14"/>
      <c r="M409" s="14"/>
      <c r="N409" s="14"/>
      <c r="O409" s="14"/>
      <c r="P409" s="14"/>
      <c r="Q409" s="14"/>
      <c r="R409" s="14"/>
      <c r="S409" s="14"/>
      <c r="T409" s="14"/>
      <c r="U409" s="14"/>
    </row>
    <row r="410" spans="1:37" ht="15.75" thickBot="1">
      <c r="A410" s="35"/>
      <c r="B410" s="17"/>
      <c r="C410" s="24" t="s">
        <v>505</v>
      </c>
      <c r="D410" s="24"/>
      <c r="E410" s="24"/>
      <c r="F410" s="24"/>
      <c r="G410" s="24"/>
      <c r="H410" s="24"/>
      <c r="I410" s="24"/>
      <c r="J410" s="24"/>
      <c r="K410" s="24"/>
      <c r="L410" s="24"/>
      <c r="M410" s="24"/>
      <c r="N410" s="24"/>
      <c r="O410" s="24"/>
      <c r="P410" s="24"/>
      <c r="Q410" s="24"/>
      <c r="R410" s="24"/>
      <c r="S410" s="24"/>
      <c r="T410" s="24"/>
      <c r="U410" s="24"/>
    </row>
    <row r="411" spans="1:37">
      <c r="A411" s="35"/>
      <c r="B411" s="78" t="s">
        <v>564</v>
      </c>
      <c r="C411" s="80" t="s">
        <v>565</v>
      </c>
      <c r="D411" s="80"/>
      <c r="E411" s="80"/>
      <c r="F411" s="70"/>
      <c r="G411" s="80" t="s">
        <v>566</v>
      </c>
      <c r="H411" s="80"/>
      <c r="I411" s="80"/>
      <c r="J411" s="70"/>
      <c r="K411" s="80" t="s">
        <v>432</v>
      </c>
      <c r="L411" s="80"/>
      <c r="M411" s="80"/>
      <c r="N411" s="70"/>
      <c r="O411" s="80" t="s">
        <v>439</v>
      </c>
      <c r="P411" s="80"/>
      <c r="Q411" s="80"/>
      <c r="R411" s="70"/>
      <c r="S411" s="80" t="s">
        <v>133</v>
      </c>
      <c r="T411" s="80"/>
      <c r="U411" s="80"/>
    </row>
    <row r="412" spans="1:37" ht="15.75" thickBot="1">
      <c r="A412" s="35"/>
      <c r="B412" s="78"/>
      <c r="C412" s="24" t="s">
        <v>434</v>
      </c>
      <c r="D412" s="24"/>
      <c r="E412" s="24"/>
      <c r="F412" s="54"/>
      <c r="G412" s="24" t="s">
        <v>436</v>
      </c>
      <c r="H412" s="24"/>
      <c r="I412" s="24"/>
      <c r="J412" s="54"/>
      <c r="K412" s="24" t="s">
        <v>567</v>
      </c>
      <c r="L412" s="24"/>
      <c r="M412" s="24"/>
      <c r="N412" s="54"/>
      <c r="O412" s="24"/>
      <c r="P412" s="24"/>
      <c r="Q412" s="24"/>
      <c r="R412" s="54"/>
      <c r="S412" s="24" t="s">
        <v>432</v>
      </c>
      <c r="T412" s="24"/>
      <c r="U412" s="24"/>
    </row>
    <row r="413" spans="1:37">
      <c r="A413" s="35"/>
      <c r="B413" s="17"/>
      <c r="C413" s="55" t="s">
        <v>219</v>
      </c>
      <c r="D413" s="55"/>
      <c r="E413" s="55"/>
      <c r="F413" s="55"/>
      <c r="G413" s="55"/>
      <c r="H413" s="55"/>
      <c r="I413" s="55"/>
      <c r="J413" s="55"/>
      <c r="K413" s="55"/>
      <c r="L413" s="55"/>
      <c r="M413" s="55"/>
      <c r="N413" s="55"/>
      <c r="O413" s="55"/>
      <c r="P413" s="55"/>
      <c r="Q413" s="55"/>
      <c r="R413" s="55"/>
      <c r="S413" s="55"/>
      <c r="T413" s="55"/>
      <c r="U413" s="55"/>
    </row>
    <row r="414" spans="1:37">
      <c r="A414" s="35"/>
      <c r="B414" s="19" t="s">
        <v>568</v>
      </c>
      <c r="C414" s="56"/>
      <c r="D414" s="56"/>
      <c r="E414" s="56"/>
      <c r="F414" s="21"/>
      <c r="G414" s="56"/>
      <c r="H414" s="56"/>
      <c r="I414" s="56"/>
      <c r="J414" s="21"/>
      <c r="K414" s="56"/>
      <c r="L414" s="56"/>
      <c r="M414" s="56"/>
      <c r="N414" s="21"/>
      <c r="O414" s="56"/>
      <c r="P414" s="56"/>
      <c r="Q414" s="56"/>
      <c r="R414" s="21"/>
      <c r="S414" s="56"/>
      <c r="T414" s="56"/>
      <c r="U414" s="56"/>
    </row>
    <row r="415" spans="1:37">
      <c r="A415" s="35"/>
      <c r="B415" s="27" t="s">
        <v>569</v>
      </c>
      <c r="C415" s="37" t="s">
        <v>221</v>
      </c>
      <c r="D415" s="28">
        <v>578275</v>
      </c>
      <c r="E415" s="29"/>
      <c r="F415" s="29"/>
      <c r="G415" s="37" t="s">
        <v>221</v>
      </c>
      <c r="H415" s="28">
        <v>388479</v>
      </c>
      <c r="I415" s="29"/>
      <c r="J415" s="29"/>
      <c r="K415" s="37" t="s">
        <v>221</v>
      </c>
      <c r="L415" s="28">
        <v>9687</v>
      </c>
      <c r="M415" s="29"/>
      <c r="N415" s="29"/>
      <c r="O415" s="37" t="s">
        <v>221</v>
      </c>
      <c r="P415" s="28">
        <v>650131</v>
      </c>
      <c r="Q415" s="29"/>
      <c r="R415" s="29"/>
      <c r="S415" s="37" t="s">
        <v>221</v>
      </c>
      <c r="T415" s="28">
        <v>1626572</v>
      </c>
      <c r="U415" s="29"/>
    </row>
    <row r="416" spans="1:37">
      <c r="A416" s="35"/>
      <c r="B416" s="27"/>
      <c r="C416" s="37"/>
      <c r="D416" s="28"/>
      <c r="E416" s="29"/>
      <c r="F416" s="29"/>
      <c r="G416" s="37"/>
      <c r="H416" s="28"/>
      <c r="I416" s="29"/>
      <c r="J416" s="29"/>
      <c r="K416" s="37"/>
      <c r="L416" s="28"/>
      <c r="M416" s="29"/>
      <c r="N416" s="29"/>
      <c r="O416" s="37"/>
      <c r="P416" s="28"/>
      <c r="Q416" s="29"/>
      <c r="R416" s="29"/>
      <c r="S416" s="37"/>
      <c r="T416" s="28"/>
      <c r="U416" s="29"/>
    </row>
    <row r="417" spans="1:37">
      <c r="A417" s="35"/>
      <c r="B417" s="97" t="s">
        <v>570</v>
      </c>
      <c r="C417" s="59">
        <v>28898</v>
      </c>
      <c r="D417" s="59"/>
      <c r="E417" s="56"/>
      <c r="F417" s="56"/>
      <c r="G417" s="59">
        <v>10308</v>
      </c>
      <c r="H417" s="59"/>
      <c r="I417" s="56"/>
      <c r="J417" s="56"/>
      <c r="K417" s="30" t="s">
        <v>335</v>
      </c>
      <c r="L417" s="30"/>
      <c r="M417" s="56"/>
      <c r="N417" s="56"/>
      <c r="O417" s="59">
        <v>118513</v>
      </c>
      <c r="P417" s="59"/>
      <c r="Q417" s="56"/>
      <c r="R417" s="56"/>
      <c r="S417" s="59">
        <v>157719</v>
      </c>
      <c r="T417" s="59"/>
      <c r="U417" s="56"/>
    </row>
    <row r="418" spans="1:37">
      <c r="A418" s="35"/>
      <c r="B418" s="97"/>
      <c r="C418" s="59"/>
      <c r="D418" s="59"/>
      <c r="E418" s="56"/>
      <c r="F418" s="56"/>
      <c r="G418" s="59"/>
      <c r="H418" s="59"/>
      <c r="I418" s="56"/>
      <c r="J418" s="56"/>
      <c r="K418" s="30"/>
      <c r="L418" s="30"/>
      <c r="M418" s="56"/>
      <c r="N418" s="56"/>
      <c r="O418" s="59"/>
      <c r="P418" s="59"/>
      <c r="Q418" s="56"/>
      <c r="R418" s="56"/>
      <c r="S418" s="59"/>
      <c r="T418" s="59"/>
      <c r="U418" s="56"/>
    </row>
    <row r="419" spans="1:37">
      <c r="A419" s="35"/>
      <c r="B419" s="27" t="s">
        <v>571</v>
      </c>
      <c r="C419" s="28">
        <v>2003</v>
      </c>
      <c r="D419" s="28"/>
      <c r="E419" s="29"/>
      <c r="F419" s="29"/>
      <c r="G419" s="61">
        <v>237</v>
      </c>
      <c r="H419" s="61"/>
      <c r="I419" s="29"/>
      <c r="J419" s="29"/>
      <c r="K419" s="61" t="s">
        <v>335</v>
      </c>
      <c r="L419" s="61"/>
      <c r="M419" s="29"/>
      <c r="N419" s="29"/>
      <c r="O419" s="61" t="s">
        <v>335</v>
      </c>
      <c r="P419" s="61"/>
      <c r="Q419" s="29"/>
      <c r="R419" s="29"/>
      <c r="S419" s="28">
        <v>2240</v>
      </c>
      <c r="T419" s="28"/>
      <c r="U419" s="29"/>
    </row>
    <row r="420" spans="1:37">
      <c r="A420" s="35"/>
      <c r="B420" s="27"/>
      <c r="C420" s="28"/>
      <c r="D420" s="28"/>
      <c r="E420" s="29"/>
      <c r="F420" s="29"/>
      <c r="G420" s="61"/>
      <c r="H420" s="61"/>
      <c r="I420" s="29"/>
      <c r="J420" s="29"/>
      <c r="K420" s="61"/>
      <c r="L420" s="61"/>
      <c r="M420" s="29"/>
      <c r="N420" s="29"/>
      <c r="O420" s="61"/>
      <c r="P420" s="61"/>
      <c r="Q420" s="29"/>
      <c r="R420" s="29"/>
      <c r="S420" s="28"/>
      <c r="T420" s="28"/>
      <c r="U420" s="29"/>
    </row>
    <row r="421" spans="1:37">
      <c r="A421" s="35"/>
      <c r="B421" s="97" t="s">
        <v>572</v>
      </c>
      <c r="C421" s="59">
        <v>10838</v>
      </c>
      <c r="D421" s="59"/>
      <c r="E421" s="56"/>
      <c r="F421" s="56"/>
      <c r="G421" s="59">
        <v>20475</v>
      </c>
      <c r="H421" s="59"/>
      <c r="I421" s="56"/>
      <c r="J421" s="56"/>
      <c r="K421" s="30" t="s">
        <v>335</v>
      </c>
      <c r="L421" s="30"/>
      <c r="M421" s="56"/>
      <c r="N421" s="56"/>
      <c r="O421" s="30" t="s">
        <v>335</v>
      </c>
      <c r="P421" s="30"/>
      <c r="Q421" s="56"/>
      <c r="R421" s="56"/>
      <c r="S421" s="59">
        <v>31313</v>
      </c>
      <c r="T421" s="59"/>
      <c r="U421" s="56"/>
    </row>
    <row r="422" spans="1:37" ht="15.75" thickBot="1">
      <c r="A422" s="35"/>
      <c r="B422" s="97"/>
      <c r="C422" s="62"/>
      <c r="D422" s="62"/>
      <c r="E422" s="63"/>
      <c r="F422" s="56"/>
      <c r="G422" s="62"/>
      <c r="H422" s="62"/>
      <c r="I422" s="63"/>
      <c r="J422" s="56"/>
      <c r="K422" s="64"/>
      <c r="L422" s="64"/>
      <c r="M422" s="63"/>
      <c r="N422" s="56"/>
      <c r="O422" s="64"/>
      <c r="P422" s="64"/>
      <c r="Q422" s="63"/>
      <c r="R422" s="63"/>
      <c r="S422" s="62"/>
      <c r="T422" s="62"/>
      <c r="U422" s="63"/>
    </row>
    <row r="423" spans="1:37">
      <c r="A423" s="35"/>
      <c r="B423" s="37" t="s">
        <v>482</v>
      </c>
      <c r="C423" s="66" t="s">
        <v>221</v>
      </c>
      <c r="D423" s="68">
        <v>620014</v>
      </c>
      <c r="E423" s="70"/>
      <c r="F423" s="29"/>
      <c r="G423" s="66" t="s">
        <v>221</v>
      </c>
      <c r="H423" s="68">
        <v>419499</v>
      </c>
      <c r="I423" s="70"/>
      <c r="J423" s="29"/>
      <c r="K423" s="66" t="s">
        <v>221</v>
      </c>
      <c r="L423" s="68">
        <v>9687</v>
      </c>
      <c r="M423" s="70"/>
      <c r="N423" s="29"/>
      <c r="O423" s="66" t="s">
        <v>221</v>
      </c>
      <c r="P423" s="68">
        <v>768644</v>
      </c>
      <c r="Q423" s="70"/>
      <c r="R423" s="70"/>
      <c r="S423" s="66" t="s">
        <v>221</v>
      </c>
      <c r="T423" s="68">
        <v>1817844</v>
      </c>
      <c r="U423" s="70"/>
    </row>
    <row r="424" spans="1:37" ht="15.75" thickBot="1">
      <c r="A424" s="35"/>
      <c r="B424" s="37"/>
      <c r="C424" s="67"/>
      <c r="D424" s="69"/>
      <c r="E424" s="71"/>
      <c r="F424" s="29"/>
      <c r="G424" s="67"/>
      <c r="H424" s="69"/>
      <c r="I424" s="71"/>
      <c r="J424" s="29"/>
      <c r="K424" s="67"/>
      <c r="L424" s="69"/>
      <c r="M424" s="71"/>
      <c r="N424" s="29"/>
      <c r="O424" s="67"/>
      <c r="P424" s="69"/>
      <c r="Q424" s="71"/>
      <c r="R424" s="71"/>
      <c r="S424" s="67"/>
      <c r="T424" s="69"/>
      <c r="U424" s="71"/>
    </row>
    <row r="425" spans="1:37" ht="15.75" thickTop="1">
      <c r="A425" s="35"/>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c r="AA425" s="171"/>
      <c r="AB425" s="171"/>
      <c r="AC425" s="171"/>
      <c r="AD425" s="171"/>
      <c r="AE425" s="171"/>
      <c r="AF425" s="171"/>
      <c r="AG425" s="171"/>
      <c r="AH425" s="171"/>
      <c r="AI425" s="171"/>
      <c r="AJ425" s="171"/>
      <c r="AK425" s="171"/>
    </row>
    <row r="426" spans="1:37">
      <c r="A426" s="35"/>
      <c r="B426" s="23"/>
      <c r="C426" s="23"/>
      <c r="D426" s="23"/>
      <c r="E426" s="23"/>
      <c r="F426" s="23"/>
      <c r="G426" s="23"/>
      <c r="H426" s="23"/>
      <c r="I426" s="23"/>
      <c r="J426" s="23"/>
      <c r="K426" s="23"/>
      <c r="L426" s="23"/>
      <c r="M426" s="23"/>
      <c r="N426" s="23"/>
      <c r="O426" s="23"/>
      <c r="P426" s="23"/>
      <c r="Q426" s="23"/>
      <c r="R426" s="23"/>
      <c r="S426" s="23"/>
      <c r="T426" s="23"/>
      <c r="U426" s="23"/>
    </row>
    <row r="427" spans="1:37">
      <c r="A427" s="35"/>
      <c r="B427" s="14"/>
      <c r="C427" s="14"/>
      <c r="D427" s="14"/>
      <c r="E427" s="14"/>
      <c r="F427" s="14"/>
      <c r="G427" s="14"/>
      <c r="H427" s="14"/>
      <c r="I427" s="14"/>
      <c r="J427" s="14"/>
      <c r="K427" s="14"/>
      <c r="L427" s="14"/>
      <c r="M427" s="14"/>
      <c r="N427" s="14"/>
      <c r="O427" s="14"/>
      <c r="P427" s="14"/>
      <c r="Q427" s="14"/>
      <c r="R427" s="14"/>
      <c r="S427" s="14"/>
      <c r="T427" s="14"/>
      <c r="U427" s="14"/>
    </row>
    <row r="428" spans="1:37" ht="15.75" thickBot="1">
      <c r="A428" s="35"/>
      <c r="B428" s="17"/>
      <c r="C428" s="24" t="s">
        <v>505</v>
      </c>
      <c r="D428" s="24"/>
      <c r="E428" s="24"/>
      <c r="F428" s="24"/>
      <c r="G428" s="24"/>
      <c r="H428" s="24"/>
      <c r="I428" s="24"/>
      <c r="J428" s="24"/>
      <c r="K428" s="24"/>
      <c r="L428" s="24"/>
      <c r="M428" s="24"/>
      <c r="N428" s="24"/>
      <c r="O428" s="24"/>
      <c r="P428" s="24"/>
      <c r="Q428" s="24"/>
      <c r="R428" s="24"/>
      <c r="S428" s="24"/>
      <c r="T428" s="24"/>
      <c r="U428" s="24"/>
    </row>
    <row r="429" spans="1:37" ht="15.75" thickBot="1">
      <c r="A429" s="35"/>
      <c r="B429" s="75" t="s">
        <v>573</v>
      </c>
      <c r="C429" s="25" t="s">
        <v>574</v>
      </c>
      <c r="D429" s="25"/>
      <c r="E429" s="25"/>
      <c r="F429" s="81"/>
      <c r="G429" s="25" t="s">
        <v>575</v>
      </c>
      <c r="H429" s="25"/>
      <c r="I429" s="25"/>
      <c r="J429" s="81"/>
      <c r="K429" s="25" t="s">
        <v>409</v>
      </c>
      <c r="L429" s="25"/>
      <c r="M429" s="25"/>
      <c r="N429" s="81"/>
      <c r="O429" s="25" t="s">
        <v>576</v>
      </c>
      <c r="P429" s="25"/>
      <c r="Q429" s="25"/>
      <c r="R429" s="81"/>
      <c r="S429" s="25" t="s">
        <v>133</v>
      </c>
      <c r="T429" s="25"/>
      <c r="U429" s="25"/>
    </row>
    <row r="430" spans="1:37">
      <c r="A430" s="35"/>
      <c r="B430" s="17"/>
      <c r="C430" s="55" t="s">
        <v>219</v>
      </c>
      <c r="D430" s="55"/>
      <c r="E430" s="55"/>
      <c r="F430" s="55"/>
      <c r="G430" s="55"/>
      <c r="H430" s="55"/>
      <c r="I430" s="55"/>
      <c r="J430" s="55"/>
      <c r="K430" s="55"/>
      <c r="L430" s="55"/>
      <c r="M430" s="55"/>
      <c r="N430" s="55"/>
      <c r="O430" s="55"/>
      <c r="P430" s="55"/>
      <c r="Q430" s="55"/>
      <c r="R430" s="55"/>
      <c r="S430" s="55"/>
      <c r="T430" s="55"/>
      <c r="U430" s="55"/>
    </row>
    <row r="431" spans="1:37">
      <c r="A431" s="35"/>
      <c r="B431" s="19" t="s">
        <v>568</v>
      </c>
      <c r="C431" s="56"/>
      <c r="D431" s="56"/>
      <c r="E431" s="56"/>
      <c r="F431" s="21"/>
      <c r="G431" s="56"/>
      <c r="H431" s="56"/>
      <c r="I431" s="56"/>
      <c r="J431" s="21"/>
      <c r="K431" s="56"/>
      <c r="L431" s="56"/>
      <c r="M431" s="56"/>
      <c r="N431" s="21"/>
      <c r="O431" s="56"/>
      <c r="P431" s="56"/>
      <c r="Q431" s="56"/>
      <c r="R431" s="21"/>
      <c r="S431" s="56"/>
      <c r="T431" s="56"/>
      <c r="U431" s="56"/>
    </row>
    <row r="432" spans="1:37">
      <c r="A432" s="35"/>
      <c r="B432" s="27" t="s">
        <v>569</v>
      </c>
      <c r="C432" s="37" t="s">
        <v>221</v>
      </c>
      <c r="D432" s="28">
        <v>1764609</v>
      </c>
      <c r="E432" s="29"/>
      <c r="F432" s="29"/>
      <c r="G432" s="37" t="s">
        <v>221</v>
      </c>
      <c r="H432" s="28">
        <v>111285</v>
      </c>
      <c r="I432" s="29"/>
      <c r="J432" s="29"/>
      <c r="K432" s="37" t="s">
        <v>221</v>
      </c>
      <c r="L432" s="28">
        <v>231714</v>
      </c>
      <c r="M432" s="29"/>
      <c r="N432" s="29"/>
      <c r="O432" s="37" t="s">
        <v>221</v>
      </c>
      <c r="P432" s="28">
        <v>30929</v>
      </c>
      <c r="Q432" s="29"/>
      <c r="R432" s="29"/>
      <c r="S432" s="37" t="s">
        <v>221</v>
      </c>
      <c r="T432" s="28">
        <v>2138537</v>
      </c>
      <c r="U432" s="29"/>
    </row>
    <row r="433" spans="1:21">
      <c r="A433" s="35"/>
      <c r="B433" s="27"/>
      <c r="C433" s="37"/>
      <c r="D433" s="28"/>
      <c r="E433" s="29"/>
      <c r="F433" s="29"/>
      <c r="G433" s="37"/>
      <c r="H433" s="28"/>
      <c r="I433" s="29"/>
      <c r="J433" s="29"/>
      <c r="K433" s="37"/>
      <c r="L433" s="28"/>
      <c r="M433" s="29"/>
      <c r="N433" s="29"/>
      <c r="O433" s="37"/>
      <c r="P433" s="28"/>
      <c r="Q433" s="29"/>
      <c r="R433" s="29"/>
      <c r="S433" s="37"/>
      <c r="T433" s="28"/>
      <c r="U433" s="29"/>
    </row>
    <row r="434" spans="1:21">
      <c r="A434" s="35"/>
      <c r="B434" s="97" t="s">
        <v>570</v>
      </c>
      <c r="C434" s="59">
        <v>313550</v>
      </c>
      <c r="D434" s="59"/>
      <c r="E434" s="56"/>
      <c r="F434" s="56"/>
      <c r="G434" s="59">
        <v>35693</v>
      </c>
      <c r="H434" s="59"/>
      <c r="I434" s="56"/>
      <c r="J434" s="56"/>
      <c r="K434" s="59">
        <v>21382</v>
      </c>
      <c r="L434" s="59"/>
      <c r="M434" s="56"/>
      <c r="N434" s="56"/>
      <c r="O434" s="30">
        <v>58</v>
      </c>
      <c r="P434" s="30"/>
      <c r="Q434" s="56"/>
      <c r="R434" s="56"/>
      <c r="S434" s="59">
        <v>370683</v>
      </c>
      <c r="T434" s="59"/>
      <c r="U434" s="56"/>
    </row>
    <row r="435" spans="1:21">
      <c r="A435" s="35"/>
      <c r="B435" s="97"/>
      <c r="C435" s="59"/>
      <c r="D435" s="59"/>
      <c r="E435" s="56"/>
      <c r="F435" s="56"/>
      <c r="G435" s="59"/>
      <c r="H435" s="59"/>
      <c r="I435" s="56"/>
      <c r="J435" s="56"/>
      <c r="K435" s="59"/>
      <c r="L435" s="59"/>
      <c r="M435" s="56"/>
      <c r="N435" s="56"/>
      <c r="O435" s="30"/>
      <c r="P435" s="30"/>
      <c r="Q435" s="56"/>
      <c r="R435" s="56"/>
      <c r="S435" s="59"/>
      <c r="T435" s="59"/>
      <c r="U435" s="56"/>
    </row>
    <row r="436" spans="1:21">
      <c r="A436" s="35"/>
      <c r="B436" s="27" t="s">
        <v>577</v>
      </c>
      <c r="C436" s="61" t="s">
        <v>335</v>
      </c>
      <c r="D436" s="61"/>
      <c r="E436" s="29"/>
      <c r="F436" s="29"/>
      <c r="G436" s="61" t="s">
        <v>335</v>
      </c>
      <c r="H436" s="61"/>
      <c r="I436" s="29"/>
      <c r="J436" s="29"/>
      <c r="K436" s="61" t="s">
        <v>335</v>
      </c>
      <c r="L436" s="61"/>
      <c r="M436" s="29"/>
      <c r="N436" s="29"/>
      <c r="O436" s="61" t="s">
        <v>335</v>
      </c>
      <c r="P436" s="61"/>
      <c r="Q436" s="29"/>
      <c r="R436" s="29"/>
      <c r="S436" s="61" t="s">
        <v>335</v>
      </c>
      <c r="T436" s="61"/>
      <c r="U436" s="29"/>
    </row>
    <row r="437" spans="1:21">
      <c r="A437" s="35"/>
      <c r="B437" s="27"/>
      <c r="C437" s="61"/>
      <c r="D437" s="61"/>
      <c r="E437" s="29"/>
      <c r="F437" s="29"/>
      <c r="G437" s="61"/>
      <c r="H437" s="61"/>
      <c r="I437" s="29"/>
      <c r="J437" s="29"/>
      <c r="K437" s="61"/>
      <c r="L437" s="61"/>
      <c r="M437" s="29"/>
      <c r="N437" s="29"/>
      <c r="O437" s="61"/>
      <c r="P437" s="61"/>
      <c r="Q437" s="29"/>
      <c r="R437" s="29"/>
      <c r="S437" s="61"/>
      <c r="T437" s="61"/>
      <c r="U437" s="29"/>
    </row>
    <row r="438" spans="1:21">
      <c r="A438" s="35"/>
      <c r="B438" s="97" t="s">
        <v>572</v>
      </c>
      <c r="C438" s="59">
        <v>115093</v>
      </c>
      <c r="D438" s="59"/>
      <c r="E438" s="56"/>
      <c r="F438" s="56"/>
      <c r="G438" s="59">
        <v>2054</v>
      </c>
      <c r="H438" s="59"/>
      <c r="I438" s="56"/>
      <c r="J438" s="56"/>
      <c r="K438" s="59">
        <v>3222</v>
      </c>
      <c r="L438" s="59"/>
      <c r="M438" s="56"/>
      <c r="N438" s="56"/>
      <c r="O438" s="30">
        <v>121</v>
      </c>
      <c r="P438" s="30"/>
      <c r="Q438" s="56"/>
      <c r="R438" s="56"/>
      <c r="S438" s="59">
        <v>120490</v>
      </c>
      <c r="T438" s="59"/>
      <c r="U438" s="56"/>
    </row>
    <row r="439" spans="1:21" ht="15.75" thickBot="1">
      <c r="A439" s="35"/>
      <c r="B439" s="97"/>
      <c r="C439" s="62"/>
      <c r="D439" s="62"/>
      <c r="E439" s="63"/>
      <c r="F439" s="56"/>
      <c r="G439" s="62"/>
      <c r="H439" s="62"/>
      <c r="I439" s="63"/>
      <c r="J439" s="56"/>
      <c r="K439" s="62"/>
      <c r="L439" s="62"/>
      <c r="M439" s="63"/>
      <c r="N439" s="56"/>
      <c r="O439" s="64"/>
      <c r="P439" s="64"/>
      <c r="Q439" s="63"/>
      <c r="R439" s="56"/>
      <c r="S439" s="62"/>
      <c r="T439" s="62"/>
      <c r="U439" s="63"/>
    </row>
    <row r="440" spans="1:21">
      <c r="A440" s="35"/>
      <c r="B440" s="169" t="s">
        <v>482</v>
      </c>
      <c r="C440" s="66" t="s">
        <v>221</v>
      </c>
      <c r="D440" s="68">
        <v>2193252</v>
      </c>
      <c r="E440" s="70"/>
      <c r="F440" s="29"/>
      <c r="G440" s="66" t="s">
        <v>221</v>
      </c>
      <c r="H440" s="68">
        <v>149032</v>
      </c>
      <c r="I440" s="70"/>
      <c r="J440" s="29"/>
      <c r="K440" s="66" t="s">
        <v>221</v>
      </c>
      <c r="L440" s="68">
        <v>256318</v>
      </c>
      <c r="M440" s="70"/>
      <c r="N440" s="29"/>
      <c r="O440" s="66" t="s">
        <v>221</v>
      </c>
      <c r="P440" s="68">
        <v>31108</v>
      </c>
      <c r="Q440" s="70"/>
      <c r="R440" s="29"/>
      <c r="S440" s="66" t="s">
        <v>221</v>
      </c>
      <c r="T440" s="68">
        <v>2629710</v>
      </c>
      <c r="U440" s="70"/>
    </row>
    <row r="441" spans="1:21" ht="15.75" thickBot="1">
      <c r="A441" s="35"/>
      <c r="B441" s="169"/>
      <c r="C441" s="67"/>
      <c r="D441" s="69"/>
      <c r="E441" s="71"/>
      <c r="F441" s="29"/>
      <c r="G441" s="67"/>
      <c r="H441" s="69"/>
      <c r="I441" s="71"/>
      <c r="J441" s="29"/>
      <c r="K441" s="67"/>
      <c r="L441" s="69"/>
      <c r="M441" s="71"/>
      <c r="N441" s="29"/>
      <c r="O441" s="67"/>
      <c r="P441" s="69"/>
      <c r="Q441" s="71"/>
      <c r="R441" s="29"/>
      <c r="S441" s="67"/>
      <c r="T441" s="69"/>
      <c r="U441" s="71"/>
    </row>
    <row r="442" spans="1:21" ht="15.75" thickTop="1">
      <c r="A442" s="35"/>
      <c r="B442" s="23"/>
      <c r="C442" s="23"/>
      <c r="D442" s="23"/>
      <c r="E442" s="23"/>
      <c r="F442" s="23"/>
      <c r="G442" s="23"/>
      <c r="H442" s="23"/>
      <c r="I442" s="23"/>
      <c r="J442" s="23"/>
      <c r="K442" s="23"/>
      <c r="L442" s="23"/>
      <c r="M442" s="23"/>
      <c r="N442" s="23"/>
      <c r="O442" s="23"/>
      <c r="P442" s="23"/>
      <c r="Q442" s="23"/>
      <c r="R442" s="23"/>
      <c r="S442" s="23"/>
      <c r="T442" s="23"/>
      <c r="U442" s="23"/>
    </row>
    <row r="443" spans="1:21">
      <c r="A443" s="35"/>
      <c r="B443" s="14"/>
      <c r="C443" s="14"/>
      <c r="D443" s="14"/>
      <c r="E443" s="14"/>
      <c r="F443" s="14"/>
      <c r="G443" s="14"/>
      <c r="H443" s="14"/>
      <c r="I443" s="14"/>
      <c r="J443" s="14"/>
      <c r="K443" s="14"/>
      <c r="L443" s="14"/>
      <c r="M443" s="14"/>
      <c r="N443" s="14"/>
      <c r="O443" s="14"/>
      <c r="P443" s="14"/>
      <c r="Q443" s="14"/>
      <c r="R443" s="14"/>
      <c r="S443" s="14"/>
      <c r="T443" s="14"/>
      <c r="U443" s="14"/>
    </row>
    <row r="444" spans="1:21" ht="15.75" thickBot="1">
      <c r="A444" s="35"/>
      <c r="B444" s="17"/>
      <c r="C444" s="24" t="s">
        <v>578</v>
      </c>
      <c r="D444" s="24"/>
      <c r="E444" s="24"/>
      <c r="F444" s="24"/>
      <c r="G444" s="24"/>
      <c r="H444" s="24"/>
      <c r="I444" s="24"/>
      <c r="J444" s="24"/>
      <c r="K444" s="24"/>
      <c r="L444" s="24"/>
      <c r="M444" s="24"/>
      <c r="N444" s="24"/>
      <c r="O444" s="24"/>
      <c r="P444" s="24"/>
      <c r="Q444" s="24"/>
      <c r="R444" s="24"/>
      <c r="S444" s="24"/>
      <c r="T444" s="24"/>
      <c r="U444" s="24"/>
    </row>
    <row r="445" spans="1:21">
      <c r="A445" s="35"/>
      <c r="B445" s="78" t="s">
        <v>579</v>
      </c>
      <c r="C445" s="80" t="s">
        <v>565</v>
      </c>
      <c r="D445" s="80"/>
      <c r="E445" s="80"/>
      <c r="F445" s="70"/>
      <c r="G445" s="80" t="s">
        <v>566</v>
      </c>
      <c r="H445" s="80"/>
      <c r="I445" s="80"/>
      <c r="J445" s="70"/>
      <c r="K445" s="80" t="s">
        <v>432</v>
      </c>
      <c r="L445" s="80"/>
      <c r="M445" s="80"/>
      <c r="N445" s="70"/>
      <c r="O445" s="80" t="s">
        <v>439</v>
      </c>
      <c r="P445" s="80"/>
      <c r="Q445" s="80"/>
      <c r="R445" s="70"/>
      <c r="S445" s="80" t="s">
        <v>133</v>
      </c>
      <c r="T445" s="80"/>
      <c r="U445" s="80"/>
    </row>
    <row r="446" spans="1:21" ht="15.75" thickBot="1">
      <c r="A446" s="35"/>
      <c r="B446" s="78"/>
      <c r="C446" s="24" t="s">
        <v>434</v>
      </c>
      <c r="D446" s="24"/>
      <c r="E446" s="24"/>
      <c r="F446" s="54"/>
      <c r="G446" s="24" t="s">
        <v>436</v>
      </c>
      <c r="H446" s="24"/>
      <c r="I446" s="24"/>
      <c r="J446" s="54"/>
      <c r="K446" s="24" t="s">
        <v>567</v>
      </c>
      <c r="L446" s="24"/>
      <c r="M446" s="24"/>
      <c r="N446" s="54"/>
      <c r="O446" s="24"/>
      <c r="P446" s="24"/>
      <c r="Q446" s="24"/>
      <c r="R446" s="54"/>
      <c r="S446" s="24" t="s">
        <v>432</v>
      </c>
      <c r="T446" s="24"/>
      <c r="U446" s="24"/>
    </row>
    <row r="447" spans="1:21">
      <c r="A447" s="35"/>
      <c r="B447" s="17"/>
      <c r="C447" s="55" t="s">
        <v>219</v>
      </c>
      <c r="D447" s="55"/>
      <c r="E447" s="55"/>
      <c r="F447" s="55"/>
      <c r="G447" s="55"/>
      <c r="H447" s="55"/>
      <c r="I447" s="55"/>
      <c r="J447" s="55"/>
      <c r="K447" s="55"/>
      <c r="L447" s="55"/>
      <c r="M447" s="55"/>
      <c r="N447" s="55"/>
      <c r="O447" s="55"/>
      <c r="P447" s="55"/>
      <c r="Q447" s="55"/>
      <c r="R447" s="55"/>
      <c r="S447" s="55"/>
      <c r="T447" s="55"/>
      <c r="U447" s="55"/>
    </row>
    <row r="448" spans="1:21">
      <c r="A448" s="35"/>
      <c r="B448" s="19" t="s">
        <v>568</v>
      </c>
      <c r="C448" s="56"/>
      <c r="D448" s="56"/>
      <c r="E448" s="56"/>
      <c r="F448" s="56"/>
      <c r="G448" s="56"/>
      <c r="H448" s="56"/>
      <c r="I448" s="56"/>
      <c r="J448" s="56"/>
      <c r="K448" s="56"/>
      <c r="L448" s="56"/>
      <c r="M448" s="56"/>
      <c r="N448" s="56"/>
      <c r="O448" s="56"/>
      <c r="P448" s="56"/>
      <c r="Q448" s="56"/>
      <c r="R448" s="56"/>
      <c r="S448" s="56"/>
      <c r="T448" s="56"/>
      <c r="U448" s="56"/>
    </row>
    <row r="449" spans="1:21">
      <c r="A449" s="35"/>
      <c r="B449" s="27" t="s">
        <v>569</v>
      </c>
      <c r="C449" s="37" t="s">
        <v>221</v>
      </c>
      <c r="D449" s="28">
        <v>296983</v>
      </c>
      <c r="E449" s="29"/>
      <c r="F449" s="29"/>
      <c r="G449" s="37" t="s">
        <v>221</v>
      </c>
      <c r="H449" s="28">
        <v>192013</v>
      </c>
      <c r="I449" s="29"/>
      <c r="J449" s="29"/>
      <c r="K449" s="37" t="s">
        <v>221</v>
      </c>
      <c r="L449" s="28">
        <v>10341</v>
      </c>
      <c r="M449" s="29"/>
      <c r="N449" s="29"/>
      <c r="O449" s="37" t="s">
        <v>221</v>
      </c>
      <c r="P449" s="28">
        <v>243017</v>
      </c>
      <c r="Q449" s="29"/>
      <c r="R449" s="29"/>
      <c r="S449" s="37" t="s">
        <v>221</v>
      </c>
      <c r="T449" s="28">
        <v>742354</v>
      </c>
      <c r="U449" s="29"/>
    </row>
    <row r="450" spans="1:21">
      <c r="A450" s="35"/>
      <c r="B450" s="27"/>
      <c r="C450" s="37"/>
      <c r="D450" s="28"/>
      <c r="E450" s="29"/>
      <c r="F450" s="29"/>
      <c r="G450" s="37"/>
      <c r="H450" s="28"/>
      <c r="I450" s="29"/>
      <c r="J450" s="29"/>
      <c r="K450" s="37"/>
      <c r="L450" s="28"/>
      <c r="M450" s="29"/>
      <c r="N450" s="29"/>
      <c r="O450" s="37"/>
      <c r="P450" s="28"/>
      <c r="Q450" s="29"/>
      <c r="R450" s="29"/>
      <c r="S450" s="37"/>
      <c r="T450" s="28"/>
      <c r="U450" s="29"/>
    </row>
    <row r="451" spans="1:21">
      <c r="A451" s="35"/>
      <c r="B451" s="97" t="s">
        <v>570</v>
      </c>
      <c r="C451" s="59">
        <v>26041</v>
      </c>
      <c r="D451" s="59"/>
      <c r="E451" s="56"/>
      <c r="F451" s="56"/>
      <c r="G451" s="59">
        <v>5534</v>
      </c>
      <c r="H451" s="59"/>
      <c r="I451" s="56"/>
      <c r="J451" s="56"/>
      <c r="K451" s="30" t="s">
        <v>335</v>
      </c>
      <c r="L451" s="30"/>
      <c r="M451" s="56"/>
      <c r="N451" s="56"/>
      <c r="O451" s="59">
        <v>157500</v>
      </c>
      <c r="P451" s="59"/>
      <c r="Q451" s="56"/>
      <c r="R451" s="56"/>
      <c r="S451" s="59">
        <v>189075</v>
      </c>
      <c r="T451" s="59"/>
      <c r="U451" s="56"/>
    </row>
    <row r="452" spans="1:21">
      <c r="A452" s="35"/>
      <c r="B452" s="97"/>
      <c r="C452" s="59"/>
      <c r="D452" s="59"/>
      <c r="E452" s="56"/>
      <c r="F452" s="56"/>
      <c r="G452" s="59"/>
      <c r="H452" s="59"/>
      <c r="I452" s="56"/>
      <c r="J452" s="56"/>
      <c r="K452" s="30"/>
      <c r="L452" s="30"/>
      <c r="M452" s="56"/>
      <c r="N452" s="56"/>
      <c r="O452" s="59"/>
      <c r="P452" s="59"/>
      <c r="Q452" s="56"/>
      <c r="R452" s="56"/>
      <c r="S452" s="59"/>
      <c r="T452" s="59"/>
      <c r="U452" s="56"/>
    </row>
    <row r="453" spans="1:21">
      <c r="A453" s="35"/>
      <c r="B453" s="27" t="s">
        <v>577</v>
      </c>
      <c r="C453" s="28">
        <v>3802</v>
      </c>
      <c r="D453" s="28"/>
      <c r="E453" s="29"/>
      <c r="F453" s="29"/>
      <c r="G453" s="28">
        <v>9097</v>
      </c>
      <c r="H453" s="28"/>
      <c r="I453" s="29"/>
      <c r="J453" s="29"/>
      <c r="K453" s="61" t="s">
        <v>335</v>
      </c>
      <c r="L453" s="61"/>
      <c r="M453" s="29"/>
      <c r="N453" s="29"/>
      <c r="O453" s="28">
        <v>23000</v>
      </c>
      <c r="P453" s="28"/>
      <c r="Q453" s="29"/>
      <c r="R453" s="29"/>
      <c r="S453" s="28">
        <v>35899</v>
      </c>
      <c r="T453" s="28"/>
      <c r="U453" s="29"/>
    </row>
    <row r="454" spans="1:21">
      <c r="A454" s="35"/>
      <c r="B454" s="27"/>
      <c r="C454" s="28"/>
      <c r="D454" s="28"/>
      <c r="E454" s="29"/>
      <c r="F454" s="29"/>
      <c r="G454" s="28"/>
      <c r="H454" s="28"/>
      <c r="I454" s="29"/>
      <c r="J454" s="29"/>
      <c r="K454" s="61"/>
      <c r="L454" s="61"/>
      <c r="M454" s="29"/>
      <c r="N454" s="29"/>
      <c r="O454" s="28"/>
      <c r="P454" s="28"/>
      <c r="Q454" s="29"/>
      <c r="R454" s="29"/>
      <c r="S454" s="28"/>
      <c r="T454" s="28"/>
      <c r="U454" s="29"/>
    </row>
    <row r="455" spans="1:21">
      <c r="A455" s="35"/>
      <c r="B455" s="97" t="s">
        <v>572</v>
      </c>
      <c r="C455" s="59">
        <v>82044</v>
      </c>
      <c r="D455" s="59"/>
      <c r="E455" s="56"/>
      <c r="F455" s="56"/>
      <c r="G455" s="30">
        <v>543</v>
      </c>
      <c r="H455" s="30"/>
      <c r="I455" s="56"/>
      <c r="J455" s="56"/>
      <c r="K455" s="30" t="s">
        <v>335</v>
      </c>
      <c r="L455" s="30"/>
      <c r="M455" s="56"/>
      <c r="N455" s="56"/>
      <c r="O455" s="30" t="s">
        <v>335</v>
      </c>
      <c r="P455" s="30"/>
      <c r="Q455" s="56"/>
      <c r="R455" s="56"/>
      <c r="S455" s="59">
        <v>82587</v>
      </c>
      <c r="T455" s="59"/>
      <c r="U455" s="56"/>
    </row>
    <row r="456" spans="1:21" ht="15.75" thickBot="1">
      <c r="A456" s="35"/>
      <c r="B456" s="97"/>
      <c r="C456" s="62"/>
      <c r="D456" s="62"/>
      <c r="E456" s="63"/>
      <c r="F456" s="56"/>
      <c r="G456" s="64"/>
      <c r="H456" s="64"/>
      <c r="I456" s="63"/>
      <c r="J456" s="56"/>
      <c r="K456" s="64"/>
      <c r="L456" s="64"/>
      <c r="M456" s="63"/>
      <c r="N456" s="56"/>
      <c r="O456" s="64"/>
      <c r="P456" s="64"/>
      <c r="Q456" s="63"/>
      <c r="R456" s="63"/>
      <c r="S456" s="62"/>
      <c r="T456" s="62"/>
      <c r="U456" s="63"/>
    </row>
    <row r="457" spans="1:21">
      <c r="A457" s="35"/>
      <c r="B457" s="37" t="s">
        <v>482</v>
      </c>
      <c r="C457" s="66" t="s">
        <v>221</v>
      </c>
      <c r="D457" s="68">
        <v>408870</v>
      </c>
      <c r="E457" s="70"/>
      <c r="F457" s="29"/>
      <c r="G457" s="66" t="s">
        <v>221</v>
      </c>
      <c r="H457" s="68">
        <v>207187</v>
      </c>
      <c r="I457" s="70"/>
      <c r="J457" s="29"/>
      <c r="K457" s="66" t="s">
        <v>221</v>
      </c>
      <c r="L457" s="68">
        <v>10341</v>
      </c>
      <c r="M457" s="70"/>
      <c r="N457" s="29"/>
      <c r="O457" s="66" t="s">
        <v>221</v>
      </c>
      <c r="P457" s="68">
        <v>423517</v>
      </c>
      <c r="Q457" s="70"/>
      <c r="R457" s="70"/>
      <c r="S457" s="66" t="s">
        <v>221</v>
      </c>
      <c r="T457" s="68">
        <v>1049915</v>
      </c>
      <c r="U457" s="70"/>
    </row>
    <row r="458" spans="1:21" ht="15.75" thickBot="1">
      <c r="A458" s="35"/>
      <c r="B458" s="37"/>
      <c r="C458" s="67"/>
      <c r="D458" s="69"/>
      <c r="E458" s="71"/>
      <c r="F458" s="29"/>
      <c r="G458" s="67"/>
      <c r="H458" s="69"/>
      <c r="I458" s="71"/>
      <c r="J458" s="29"/>
      <c r="K458" s="67"/>
      <c r="L458" s="69"/>
      <c r="M458" s="71"/>
      <c r="N458" s="29"/>
      <c r="O458" s="67"/>
      <c r="P458" s="69"/>
      <c r="Q458" s="71"/>
      <c r="R458" s="71"/>
      <c r="S458" s="67"/>
      <c r="T458" s="69"/>
      <c r="U458" s="71"/>
    </row>
    <row r="459" spans="1:21" ht="15.75" thickTop="1">
      <c r="A459" s="35"/>
      <c r="B459" s="23"/>
      <c r="C459" s="23"/>
      <c r="D459" s="23"/>
      <c r="E459" s="23"/>
      <c r="F459" s="23"/>
      <c r="G459" s="23"/>
      <c r="H459" s="23"/>
      <c r="I459" s="23"/>
      <c r="J459" s="23"/>
      <c r="K459" s="23"/>
      <c r="L459" s="23"/>
      <c r="M459" s="23"/>
      <c r="N459" s="23"/>
      <c r="O459" s="23"/>
      <c r="P459" s="23"/>
      <c r="Q459" s="23"/>
      <c r="R459" s="23"/>
      <c r="S459" s="23"/>
      <c r="T459" s="23"/>
      <c r="U459" s="23"/>
    </row>
    <row r="460" spans="1:21">
      <c r="A460" s="35"/>
      <c r="B460" s="14"/>
      <c r="C460" s="14"/>
      <c r="D460" s="14"/>
      <c r="E460" s="14"/>
      <c r="F460" s="14"/>
      <c r="G460" s="14"/>
      <c r="H460" s="14"/>
      <c r="I460" s="14"/>
      <c r="J460" s="14"/>
      <c r="K460" s="14"/>
      <c r="L460" s="14"/>
      <c r="M460" s="14"/>
      <c r="N460" s="14"/>
      <c r="O460" s="14"/>
      <c r="P460" s="14"/>
      <c r="Q460" s="14"/>
      <c r="R460" s="14"/>
      <c r="S460" s="14"/>
      <c r="T460" s="14"/>
      <c r="U460" s="14"/>
    </row>
    <row r="461" spans="1:21" ht="15.75" thickBot="1">
      <c r="A461" s="35"/>
      <c r="B461" s="17"/>
      <c r="C461" s="24" t="s">
        <v>578</v>
      </c>
      <c r="D461" s="24"/>
      <c r="E461" s="24"/>
      <c r="F461" s="24"/>
      <c r="G461" s="24"/>
      <c r="H461" s="24"/>
      <c r="I461" s="24"/>
      <c r="J461" s="24"/>
      <c r="K461" s="24"/>
      <c r="L461" s="24"/>
      <c r="M461" s="24"/>
      <c r="N461" s="24"/>
      <c r="O461" s="24"/>
      <c r="P461" s="24"/>
      <c r="Q461" s="24"/>
      <c r="R461" s="24"/>
      <c r="S461" s="24"/>
      <c r="T461" s="24"/>
      <c r="U461" s="24"/>
    </row>
    <row r="462" spans="1:21" ht="15.75" thickBot="1">
      <c r="A462" s="35"/>
      <c r="B462" s="75" t="s">
        <v>580</v>
      </c>
      <c r="C462" s="25" t="s">
        <v>581</v>
      </c>
      <c r="D462" s="25"/>
      <c r="E462" s="25"/>
      <c r="F462" s="81"/>
      <c r="G462" s="25" t="s">
        <v>575</v>
      </c>
      <c r="H462" s="25"/>
      <c r="I462" s="25"/>
      <c r="J462" s="81"/>
      <c r="K462" s="25" t="s">
        <v>409</v>
      </c>
      <c r="L462" s="25"/>
      <c r="M462" s="25"/>
      <c r="N462" s="81"/>
      <c r="O462" s="25" t="s">
        <v>576</v>
      </c>
      <c r="P462" s="25"/>
      <c r="Q462" s="25"/>
      <c r="R462" s="81"/>
      <c r="S462" s="25" t="s">
        <v>133</v>
      </c>
      <c r="T462" s="25"/>
      <c r="U462" s="25"/>
    </row>
    <row r="463" spans="1:21">
      <c r="A463" s="35"/>
      <c r="B463" s="17"/>
      <c r="C463" s="55" t="s">
        <v>219</v>
      </c>
      <c r="D463" s="55"/>
      <c r="E463" s="55"/>
      <c r="F463" s="55"/>
      <c r="G463" s="55"/>
      <c r="H463" s="55"/>
      <c r="I463" s="55"/>
      <c r="J463" s="55"/>
      <c r="K463" s="55"/>
      <c r="L463" s="55"/>
      <c r="M463" s="55"/>
      <c r="N463" s="55"/>
      <c r="O463" s="55"/>
      <c r="P463" s="55"/>
      <c r="Q463" s="55"/>
      <c r="R463" s="55"/>
      <c r="S463" s="55"/>
      <c r="T463" s="55"/>
      <c r="U463" s="55"/>
    </row>
    <row r="464" spans="1:21">
      <c r="A464" s="35"/>
      <c r="B464" s="19" t="s">
        <v>568</v>
      </c>
      <c r="C464" s="56"/>
      <c r="D464" s="56"/>
      <c r="E464" s="56"/>
      <c r="F464" s="56"/>
      <c r="G464" s="56"/>
      <c r="H464" s="56"/>
      <c r="I464" s="56"/>
      <c r="J464" s="56"/>
      <c r="K464" s="56"/>
      <c r="L464" s="56"/>
      <c r="M464" s="56"/>
      <c r="N464" s="56"/>
      <c r="O464" s="56"/>
      <c r="P464" s="56"/>
      <c r="Q464" s="56"/>
      <c r="R464" s="56"/>
      <c r="S464" s="56"/>
      <c r="T464" s="56"/>
      <c r="U464" s="56"/>
    </row>
    <row r="465" spans="1:21">
      <c r="A465" s="35"/>
      <c r="B465" s="27" t="s">
        <v>569</v>
      </c>
      <c r="C465" s="37" t="s">
        <v>221</v>
      </c>
      <c r="D465" s="28">
        <v>2031536</v>
      </c>
      <c r="E465" s="29"/>
      <c r="F465" s="29"/>
      <c r="G465" s="37" t="s">
        <v>221</v>
      </c>
      <c r="H465" s="28">
        <v>136224</v>
      </c>
      <c r="I465" s="29"/>
      <c r="J465" s="29"/>
      <c r="K465" s="37" t="s">
        <v>221</v>
      </c>
      <c r="L465" s="28">
        <v>262138</v>
      </c>
      <c r="M465" s="29"/>
      <c r="N465" s="29"/>
      <c r="O465" s="37" t="s">
        <v>221</v>
      </c>
      <c r="P465" s="28">
        <v>37142</v>
      </c>
      <c r="Q465" s="29"/>
      <c r="R465" s="29"/>
      <c r="S465" s="37" t="s">
        <v>221</v>
      </c>
      <c r="T465" s="28">
        <v>2467040</v>
      </c>
      <c r="U465" s="29"/>
    </row>
    <row r="466" spans="1:21">
      <c r="A466" s="35"/>
      <c r="B466" s="27"/>
      <c r="C466" s="37"/>
      <c r="D466" s="28"/>
      <c r="E466" s="29"/>
      <c r="F466" s="29"/>
      <c r="G466" s="37"/>
      <c r="H466" s="28"/>
      <c r="I466" s="29"/>
      <c r="J466" s="29"/>
      <c r="K466" s="37"/>
      <c r="L466" s="28"/>
      <c r="M466" s="29"/>
      <c r="N466" s="29"/>
      <c r="O466" s="37"/>
      <c r="P466" s="28"/>
      <c r="Q466" s="29"/>
      <c r="R466" s="29"/>
      <c r="S466" s="37"/>
      <c r="T466" s="28"/>
      <c r="U466" s="29"/>
    </row>
    <row r="467" spans="1:21">
      <c r="A467" s="35"/>
      <c r="B467" s="97" t="s">
        <v>570</v>
      </c>
      <c r="C467" s="59">
        <v>343092</v>
      </c>
      <c r="D467" s="59"/>
      <c r="E467" s="56"/>
      <c r="F467" s="56"/>
      <c r="G467" s="59">
        <v>30482</v>
      </c>
      <c r="H467" s="59"/>
      <c r="I467" s="56"/>
      <c r="J467" s="56"/>
      <c r="K467" s="59">
        <v>20916</v>
      </c>
      <c r="L467" s="59"/>
      <c r="M467" s="56"/>
      <c r="N467" s="56"/>
      <c r="O467" s="30">
        <v>127</v>
      </c>
      <c r="P467" s="30"/>
      <c r="Q467" s="56"/>
      <c r="R467" s="56"/>
      <c r="S467" s="59">
        <v>394617</v>
      </c>
      <c r="T467" s="59"/>
      <c r="U467" s="56"/>
    </row>
    <row r="468" spans="1:21">
      <c r="A468" s="35"/>
      <c r="B468" s="97"/>
      <c r="C468" s="59"/>
      <c r="D468" s="59"/>
      <c r="E468" s="56"/>
      <c r="F468" s="56"/>
      <c r="G468" s="59"/>
      <c r="H468" s="59"/>
      <c r="I468" s="56"/>
      <c r="J468" s="56"/>
      <c r="K468" s="59"/>
      <c r="L468" s="59"/>
      <c r="M468" s="56"/>
      <c r="N468" s="56"/>
      <c r="O468" s="30"/>
      <c r="P468" s="30"/>
      <c r="Q468" s="56"/>
      <c r="R468" s="56"/>
      <c r="S468" s="59"/>
      <c r="T468" s="59"/>
      <c r="U468" s="56"/>
    </row>
    <row r="469" spans="1:21">
      <c r="A469" s="35"/>
      <c r="B469" s="27" t="s">
        <v>577</v>
      </c>
      <c r="C469" s="61" t="s">
        <v>335</v>
      </c>
      <c r="D469" s="61"/>
      <c r="E469" s="29"/>
      <c r="F469" s="29"/>
      <c r="G469" s="61" t="s">
        <v>335</v>
      </c>
      <c r="H469" s="61"/>
      <c r="I469" s="29"/>
      <c r="J469" s="29"/>
      <c r="K469" s="61" t="s">
        <v>335</v>
      </c>
      <c r="L469" s="61"/>
      <c r="M469" s="29"/>
      <c r="N469" s="29"/>
      <c r="O469" s="61" t="s">
        <v>335</v>
      </c>
      <c r="P469" s="61"/>
      <c r="Q469" s="29"/>
      <c r="R469" s="29"/>
      <c r="S469" s="61" t="s">
        <v>335</v>
      </c>
      <c r="T469" s="61"/>
      <c r="U469" s="29"/>
    </row>
    <row r="470" spans="1:21">
      <c r="A470" s="35"/>
      <c r="B470" s="27"/>
      <c r="C470" s="61"/>
      <c r="D470" s="61"/>
      <c r="E470" s="29"/>
      <c r="F470" s="29"/>
      <c r="G470" s="61"/>
      <c r="H470" s="61"/>
      <c r="I470" s="29"/>
      <c r="J470" s="29"/>
      <c r="K470" s="61"/>
      <c r="L470" s="61"/>
      <c r="M470" s="29"/>
      <c r="N470" s="29"/>
      <c r="O470" s="61"/>
      <c r="P470" s="61"/>
      <c r="Q470" s="29"/>
      <c r="R470" s="29"/>
      <c r="S470" s="61"/>
      <c r="T470" s="61"/>
      <c r="U470" s="29"/>
    </row>
    <row r="471" spans="1:21">
      <c r="A471" s="35"/>
      <c r="B471" s="97" t="s">
        <v>572</v>
      </c>
      <c r="C471" s="59">
        <v>134340</v>
      </c>
      <c r="D471" s="59"/>
      <c r="E471" s="56"/>
      <c r="F471" s="56"/>
      <c r="G471" s="59">
        <v>2819</v>
      </c>
      <c r="H471" s="59"/>
      <c r="I471" s="56"/>
      <c r="J471" s="56"/>
      <c r="K471" s="59">
        <v>6826</v>
      </c>
      <c r="L471" s="59"/>
      <c r="M471" s="56"/>
      <c r="N471" s="56"/>
      <c r="O471" s="30">
        <v>199</v>
      </c>
      <c r="P471" s="30"/>
      <c r="Q471" s="56"/>
      <c r="R471" s="56"/>
      <c r="S471" s="59">
        <v>144184</v>
      </c>
      <c r="T471" s="59"/>
      <c r="U471" s="56"/>
    </row>
    <row r="472" spans="1:21" ht="15.75" thickBot="1">
      <c r="A472" s="35"/>
      <c r="B472" s="97"/>
      <c r="C472" s="62"/>
      <c r="D472" s="62"/>
      <c r="E472" s="63"/>
      <c r="F472" s="56"/>
      <c r="G472" s="62"/>
      <c r="H472" s="62"/>
      <c r="I472" s="63"/>
      <c r="J472" s="56"/>
      <c r="K472" s="62"/>
      <c r="L472" s="62"/>
      <c r="M472" s="63"/>
      <c r="N472" s="56"/>
      <c r="O472" s="64"/>
      <c r="P472" s="64"/>
      <c r="Q472" s="63"/>
      <c r="R472" s="56"/>
      <c r="S472" s="62"/>
      <c r="T472" s="62"/>
      <c r="U472" s="63"/>
    </row>
    <row r="473" spans="1:21">
      <c r="A473" s="35"/>
      <c r="B473" s="37" t="s">
        <v>482</v>
      </c>
      <c r="C473" s="66" t="s">
        <v>221</v>
      </c>
      <c r="D473" s="68">
        <v>2508968</v>
      </c>
      <c r="E473" s="70"/>
      <c r="F473" s="29"/>
      <c r="G473" s="66" t="s">
        <v>221</v>
      </c>
      <c r="H473" s="68">
        <v>169525</v>
      </c>
      <c r="I473" s="70"/>
      <c r="J473" s="29"/>
      <c r="K473" s="66" t="s">
        <v>221</v>
      </c>
      <c r="L473" s="68">
        <v>289880</v>
      </c>
      <c r="M473" s="70"/>
      <c r="N473" s="29"/>
      <c r="O473" s="66" t="s">
        <v>221</v>
      </c>
      <c r="P473" s="68">
        <v>37468</v>
      </c>
      <c r="Q473" s="70"/>
      <c r="R473" s="29"/>
      <c r="S473" s="66" t="s">
        <v>221</v>
      </c>
      <c r="T473" s="68">
        <v>3005841</v>
      </c>
      <c r="U473" s="70"/>
    </row>
    <row r="474" spans="1:21" ht="15.75" thickBot="1">
      <c r="A474" s="35"/>
      <c r="B474" s="37"/>
      <c r="C474" s="67"/>
      <c r="D474" s="69"/>
      <c r="E474" s="71"/>
      <c r="F474" s="29"/>
      <c r="G474" s="67"/>
      <c r="H474" s="69"/>
      <c r="I474" s="71"/>
      <c r="J474" s="29"/>
      <c r="K474" s="67"/>
      <c r="L474" s="69"/>
      <c r="M474" s="71"/>
      <c r="N474" s="29"/>
      <c r="O474" s="67"/>
      <c r="P474" s="69"/>
      <c r="Q474" s="71"/>
      <c r="R474" s="29"/>
      <c r="S474" s="67"/>
      <c r="T474" s="69"/>
      <c r="U474" s="71"/>
    </row>
    <row r="475" spans="1:21" ht="15.75" thickTop="1"/>
  </sheetData>
  <mergeCells count="3086">
    <mergeCell ref="B407:AK407"/>
    <mergeCell ref="B425:AK425"/>
    <mergeCell ref="B401:AK401"/>
    <mergeCell ref="B402:AK402"/>
    <mergeCell ref="B403:AK403"/>
    <mergeCell ref="B404:AK404"/>
    <mergeCell ref="B405:AK405"/>
    <mergeCell ref="B406:AK406"/>
    <mergeCell ref="B395:AK395"/>
    <mergeCell ref="B396:AK396"/>
    <mergeCell ref="B397:AK397"/>
    <mergeCell ref="B398:AK398"/>
    <mergeCell ref="B399:AK399"/>
    <mergeCell ref="B400:AK400"/>
    <mergeCell ref="B363:AK363"/>
    <mergeCell ref="B364:AK364"/>
    <mergeCell ref="B391:AK391"/>
    <mergeCell ref="B392:AK392"/>
    <mergeCell ref="B393:AK393"/>
    <mergeCell ref="B394:AK394"/>
    <mergeCell ref="B238:AK238"/>
    <mergeCell ref="B273:AK273"/>
    <mergeCell ref="B304:AK304"/>
    <mergeCell ref="B313:AK313"/>
    <mergeCell ref="B314:AK314"/>
    <mergeCell ref="B315:AK315"/>
    <mergeCell ref="B189:AK189"/>
    <mergeCell ref="B190:AK190"/>
    <mergeCell ref="B191:AK191"/>
    <mergeCell ref="B192:AK192"/>
    <mergeCell ref="B193:AK193"/>
    <mergeCell ref="B233:AK233"/>
    <mergeCell ref="B47:AK47"/>
    <mergeCell ref="B122:AK122"/>
    <mergeCell ref="B127:AK127"/>
    <mergeCell ref="B128:AK128"/>
    <mergeCell ref="B129:AK129"/>
    <mergeCell ref="B188:AK188"/>
    <mergeCell ref="B41:AK41"/>
    <mergeCell ref="B42:AK42"/>
    <mergeCell ref="B43:AK43"/>
    <mergeCell ref="B44:AK44"/>
    <mergeCell ref="B45:AK45"/>
    <mergeCell ref="B46:AK46"/>
    <mergeCell ref="B4:AK4"/>
    <mergeCell ref="B5:AK5"/>
    <mergeCell ref="B6:AK6"/>
    <mergeCell ref="B38:AK38"/>
    <mergeCell ref="B39:AK39"/>
    <mergeCell ref="B40:AK40"/>
    <mergeCell ref="Q473:Q474"/>
    <mergeCell ref="R473:R474"/>
    <mergeCell ref="S473:S474"/>
    <mergeCell ref="T473:T474"/>
    <mergeCell ref="U473:U474"/>
    <mergeCell ref="A1:A2"/>
    <mergeCell ref="B1:AK1"/>
    <mergeCell ref="B2:AK2"/>
    <mergeCell ref="B3:AK3"/>
    <mergeCell ref="A4:A474"/>
    <mergeCell ref="K473:K474"/>
    <mergeCell ref="L473:L474"/>
    <mergeCell ref="M473:M474"/>
    <mergeCell ref="N473:N474"/>
    <mergeCell ref="O473:O474"/>
    <mergeCell ref="P473:P474"/>
    <mergeCell ref="U471:U472"/>
    <mergeCell ref="B473:B474"/>
    <mergeCell ref="C473:C474"/>
    <mergeCell ref="D473:D474"/>
    <mergeCell ref="E473:E474"/>
    <mergeCell ref="F473:F474"/>
    <mergeCell ref="G473:G474"/>
    <mergeCell ref="H473:H474"/>
    <mergeCell ref="I473:I474"/>
    <mergeCell ref="J473:J474"/>
    <mergeCell ref="M471:M472"/>
    <mergeCell ref="N471:N472"/>
    <mergeCell ref="O471:P472"/>
    <mergeCell ref="Q471:Q472"/>
    <mergeCell ref="R471:R472"/>
    <mergeCell ref="S471:T472"/>
    <mergeCell ref="S469:T470"/>
    <mergeCell ref="U469:U470"/>
    <mergeCell ref="B471:B472"/>
    <mergeCell ref="C471:D472"/>
    <mergeCell ref="E471:E472"/>
    <mergeCell ref="F471:F472"/>
    <mergeCell ref="G471:H472"/>
    <mergeCell ref="I471:I472"/>
    <mergeCell ref="J471:J472"/>
    <mergeCell ref="K471:L472"/>
    <mergeCell ref="K469:L470"/>
    <mergeCell ref="M469:M470"/>
    <mergeCell ref="N469:N470"/>
    <mergeCell ref="O469:P470"/>
    <mergeCell ref="Q469:Q470"/>
    <mergeCell ref="R469:R470"/>
    <mergeCell ref="R467:R468"/>
    <mergeCell ref="S467:T468"/>
    <mergeCell ref="U467:U468"/>
    <mergeCell ref="B469:B470"/>
    <mergeCell ref="C469:D470"/>
    <mergeCell ref="E469:E470"/>
    <mergeCell ref="F469:F470"/>
    <mergeCell ref="G469:H470"/>
    <mergeCell ref="I469:I470"/>
    <mergeCell ref="J469:J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P465:P466"/>
    <mergeCell ref="Q465:Q466"/>
    <mergeCell ref="R465:R466"/>
    <mergeCell ref="S465:S466"/>
    <mergeCell ref="T465:T466"/>
    <mergeCell ref="U465:U466"/>
    <mergeCell ref="J465:J466"/>
    <mergeCell ref="K465:K466"/>
    <mergeCell ref="L465:L466"/>
    <mergeCell ref="M465:M466"/>
    <mergeCell ref="N465:N466"/>
    <mergeCell ref="O465:O466"/>
    <mergeCell ref="C463:U463"/>
    <mergeCell ref="C464:U464"/>
    <mergeCell ref="B465:B466"/>
    <mergeCell ref="C465:C466"/>
    <mergeCell ref="D465:D466"/>
    <mergeCell ref="E465:E466"/>
    <mergeCell ref="F465:F466"/>
    <mergeCell ref="G465:G466"/>
    <mergeCell ref="H465:H466"/>
    <mergeCell ref="I465:I466"/>
    <mergeCell ref="C461:U461"/>
    <mergeCell ref="C462:E462"/>
    <mergeCell ref="G462:I462"/>
    <mergeCell ref="K462:M462"/>
    <mergeCell ref="O462:Q462"/>
    <mergeCell ref="S462:U462"/>
    <mergeCell ref="Q457:Q458"/>
    <mergeCell ref="R457:R458"/>
    <mergeCell ref="S457:S458"/>
    <mergeCell ref="T457:T458"/>
    <mergeCell ref="U457:U458"/>
    <mergeCell ref="B459:U459"/>
    <mergeCell ref="K457:K458"/>
    <mergeCell ref="L457:L458"/>
    <mergeCell ref="M457:M458"/>
    <mergeCell ref="N457:N458"/>
    <mergeCell ref="O457:O458"/>
    <mergeCell ref="P457:P458"/>
    <mergeCell ref="U455:U456"/>
    <mergeCell ref="B457:B458"/>
    <mergeCell ref="C457:C458"/>
    <mergeCell ref="D457:D458"/>
    <mergeCell ref="E457:E458"/>
    <mergeCell ref="F457:F458"/>
    <mergeCell ref="G457:G458"/>
    <mergeCell ref="H457:H458"/>
    <mergeCell ref="I457:I458"/>
    <mergeCell ref="J457:J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P449:P450"/>
    <mergeCell ref="Q449:Q450"/>
    <mergeCell ref="R449:R450"/>
    <mergeCell ref="S449:S450"/>
    <mergeCell ref="T449:T450"/>
    <mergeCell ref="U449:U450"/>
    <mergeCell ref="J449:J450"/>
    <mergeCell ref="K449:K450"/>
    <mergeCell ref="L449:L450"/>
    <mergeCell ref="M449:M450"/>
    <mergeCell ref="N449:N450"/>
    <mergeCell ref="O449:O450"/>
    <mergeCell ref="C447:U447"/>
    <mergeCell ref="C448:U448"/>
    <mergeCell ref="B449:B450"/>
    <mergeCell ref="C449:C450"/>
    <mergeCell ref="D449:D450"/>
    <mergeCell ref="E449:E450"/>
    <mergeCell ref="F449:F450"/>
    <mergeCell ref="G449:G450"/>
    <mergeCell ref="H449:H450"/>
    <mergeCell ref="I449:I450"/>
    <mergeCell ref="K445:M445"/>
    <mergeCell ref="K446:M446"/>
    <mergeCell ref="N445:N446"/>
    <mergeCell ref="O445:Q446"/>
    <mergeCell ref="R445:R446"/>
    <mergeCell ref="S445:U445"/>
    <mergeCell ref="S446:U446"/>
    <mergeCell ref="U440:U441"/>
    <mergeCell ref="B442:U442"/>
    <mergeCell ref="C444:U444"/>
    <mergeCell ref="B445:B446"/>
    <mergeCell ref="C445:E445"/>
    <mergeCell ref="C446:E446"/>
    <mergeCell ref="F445:F446"/>
    <mergeCell ref="G445:I445"/>
    <mergeCell ref="G446:I446"/>
    <mergeCell ref="J445:J446"/>
    <mergeCell ref="O440:O441"/>
    <mergeCell ref="P440:P441"/>
    <mergeCell ref="Q440:Q441"/>
    <mergeCell ref="R440:R441"/>
    <mergeCell ref="S440:S441"/>
    <mergeCell ref="T440:T441"/>
    <mergeCell ref="I440:I441"/>
    <mergeCell ref="J440:J441"/>
    <mergeCell ref="K440:K441"/>
    <mergeCell ref="L440:L441"/>
    <mergeCell ref="M440:M441"/>
    <mergeCell ref="N440:N441"/>
    <mergeCell ref="R438:R439"/>
    <mergeCell ref="S438:T439"/>
    <mergeCell ref="U438:U439"/>
    <mergeCell ref="B440:B441"/>
    <mergeCell ref="C440:C441"/>
    <mergeCell ref="D440:D441"/>
    <mergeCell ref="E440:E441"/>
    <mergeCell ref="F440:F441"/>
    <mergeCell ref="G440:G441"/>
    <mergeCell ref="H440:H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T432:T433"/>
    <mergeCell ref="U432:U433"/>
    <mergeCell ref="B434:B435"/>
    <mergeCell ref="C434:D435"/>
    <mergeCell ref="E434:E435"/>
    <mergeCell ref="F434:F435"/>
    <mergeCell ref="G434:H435"/>
    <mergeCell ref="I434:I435"/>
    <mergeCell ref="J434:J435"/>
    <mergeCell ref="K434:L435"/>
    <mergeCell ref="N432:N433"/>
    <mergeCell ref="O432:O433"/>
    <mergeCell ref="P432:P433"/>
    <mergeCell ref="Q432:Q433"/>
    <mergeCell ref="R432:R433"/>
    <mergeCell ref="S432:S433"/>
    <mergeCell ref="H432:H433"/>
    <mergeCell ref="I432:I433"/>
    <mergeCell ref="J432:J433"/>
    <mergeCell ref="K432:K433"/>
    <mergeCell ref="L432:L433"/>
    <mergeCell ref="M432:M433"/>
    <mergeCell ref="B432:B433"/>
    <mergeCell ref="C432:C433"/>
    <mergeCell ref="D432:D433"/>
    <mergeCell ref="E432:E433"/>
    <mergeCell ref="F432:F433"/>
    <mergeCell ref="G432:G433"/>
    <mergeCell ref="C430:U430"/>
    <mergeCell ref="C431:E431"/>
    <mergeCell ref="G431:I431"/>
    <mergeCell ref="K431:M431"/>
    <mergeCell ref="O431:Q431"/>
    <mergeCell ref="S431:U431"/>
    <mergeCell ref="U423:U424"/>
    <mergeCell ref="B426:U426"/>
    <mergeCell ref="C428:U428"/>
    <mergeCell ref="C429:E429"/>
    <mergeCell ref="G429:I429"/>
    <mergeCell ref="K429:M429"/>
    <mergeCell ref="O429:Q429"/>
    <mergeCell ref="S429:U429"/>
    <mergeCell ref="O423:O424"/>
    <mergeCell ref="P423:P424"/>
    <mergeCell ref="Q423:Q424"/>
    <mergeCell ref="R423:R424"/>
    <mergeCell ref="S423:S424"/>
    <mergeCell ref="T423:T424"/>
    <mergeCell ref="I423:I424"/>
    <mergeCell ref="J423:J424"/>
    <mergeCell ref="K423:K424"/>
    <mergeCell ref="L423:L424"/>
    <mergeCell ref="M423:M424"/>
    <mergeCell ref="N423:N424"/>
    <mergeCell ref="R421:R422"/>
    <mergeCell ref="S421:T422"/>
    <mergeCell ref="U421:U422"/>
    <mergeCell ref="B423:B424"/>
    <mergeCell ref="C423:C424"/>
    <mergeCell ref="D423:D424"/>
    <mergeCell ref="E423:E424"/>
    <mergeCell ref="F423:F424"/>
    <mergeCell ref="G423:G424"/>
    <mergeCell ref="H423:H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T415:T416"/>
    <mergeCell ref="U415:U416"/>
    <mergeCell ref="B417:B418"/>
    <mergeCell ref="C417:D418"/>
    <mergeCell ref="E417:E418"/>
    <mergeCell ref="F417:F418"/>
    <mergeCell ref="G417:H418"/>
    <mergeCell ref="I417:I418"/>
    <mergeCell ref="J417:J418"/>
    <mergeCell ref="K417:L418"/>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C413:U413"/>
    <mergeCell ref="C414:E414"/>
    <mergeCell ref="G414:I414"/>
    <mergeCell ref="K414:M414"/>
    <mergeCell ref="O414:Q414"/>
    <mergeCell ref="S414:U414"/>
    <mergeCell ref="K412:M412"/>
    <mergeCell ref="N411:N412"/>
    <mergeCell ref="O411:Q412"/>
    <mergeCell ref="R411:R412"/>
    <mergeCell ref="S411:U411"/>
    <mergeCell ref="S412:U412"/>
    <mergeCell ref="B408:U408"/>
    <mergeCell ref="C410:U410"/>
    <mergeCell ref="B411:B412"/>
    <mergeCell ref="C411:E411"/>
    <mergeCell ref="C412:E412"/>
    <mergeCell ref="F411:F412"/>
    <mergeCell ref="G411:I411"/>
    <mergeCell ref="G412:I412"/>
    <mergeCell ref="J411:J412"/>
    <mergeCell ref="K411:M411"/>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C380:E380"/>
    <mergeCell ref="G380:I380"/>
    <mergeCell ref="K380:M380"/>
    <mergeCell ref="O380:Q380"/>
    <mergeCell ref="S380:U380"/>
    <mergeCell ref="W380:Y380"/>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W369:Y371"/>
    <mergeCell ref="C372:Y372"/>
    <mergeCell ref="C373:E373"/>
    <mergeCell ref="G373:I373"/>
    <mergeCell ref="K373:M373"/>
    <mergeCell ref="O373:Q373"/>
    <mergeCell ref="S373:U373"/>
    <mergeCell ref="W373:Y373"/>
    <mergeCell ref="O369:Q371"/>
    <mergeCell ref="R369:R371"/>
    <mergeCell ref="S369:U369"/>
    <mergeCell ref="S370:U370"/>
    <mergeCell ref="S371:U371"/>
    <mergeCell ref="V369:V371"/>
    <mergeCell ref="G369:I371"/>
    <mergeCell ref="J369:J371"/>
    <mergeCell ref="K369:M369"/>
    <mergeCell ref="K370:M370"/>
    <mergeCell ref="K371:M371"/>
    <mergeCell ref="N369:N371"/>
    <mergeCell ref="B365:Y365"/>
    <mergeCell ref="C367:Y367"/>
    <mergeCell ref="C368:I368"/>
    <mergeCell ref="K368:Q368"/>
    <mergeCell ref="S368:Y368"/>
    <mergeCell ref="B369:B371"/>
    <mergeCell ref="C369:E369"/>
    <mergeCell ref="C370:E370"/>
    <mergeCell ref="C371:E371"/>
    <mergeCell ref="F369:F371"/>
    <mergeCell ref="C362:E362"/>
    <mergeCell ref="G362:I362"/>
    <mergeCell ref="K362:M362"/>
    <mergeCell ref="O362:Q362"/>
    <mergeCell ref="S362:U362"/>
    <mergeCell ref="W362:Y362"/>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C357:E357"/>
    <mergeCell ref="G357:I357"/>
    <mergeCell ref="K357:M357"/>
    <mergeCell ref="O357:Q357"/>
    <mergeCell ref="S357:U357"/>
    <mergeCell ref="W357:Y357"/>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T349:T350"/>
    <mergeCell ref="U349:U350"/>
    <mergeCell ref="V349:V350"/>
    <mergeCell ref="W349:W350"/>
    <mergeCell ref="X349:X350"/>
    <mergeCell ref="Y349:Y350"/>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C348:E348"/>
    <mergeCell ref="G348:I348"/>
    <mergeCell ref="K348:M348"/>
    <mergeCell ref="O348:Q348"/>
    <mergeCell ref="S348:U348"/>
    <mergeCell ref="W348:Y348"/>
    <mergeCell ref="C347:E347"/>
    <mergeCell ref="G347:I347"/>
    <mergeCell ref="K347:M347"/>
    <mergeCell ref="O347:Q347"/>
    <mergeCell ref="S347:U347"/>
    <mergeCell ref="W347:Y347"/>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C336:E336"/>
    <mergeCell ref="G336:I336"/>
    <mergeCell ref="K336:M336"/>
    <mergeCell ref="O336:Q336"/>
    <mergeCell ref="S336:U336"/>
    <mergeCell ref="W336:Y336"/>
    <mergeCell ref="C335:E335"/>
    <mergeCell ref="G335:I335"/>
    <mergeCell ref="K335:M335"/>
    <mergeCell ref="O335:Q335"/>
    <mergeCell ref="S335:U335"/>
    <mergeCell ref="W335:Y335"/>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C330:E330"/>
    <mergeCell ref="G330:I330"/>
    <mergeCell ref="K330:M330"/>
    <mergeCell ref="O330:Q330"/>
    <mergeCell ref="S330:U330"/>
    <mergeCell ref="W330:Y330"/>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C323:E323"/>
    <mergeCell ref="G323:I323"/>
    <mergeCell ref="K323:M323"/>
    <mergeCell ref="O323:Q323"/>
    <mergeCell ref="S323:U323"/>
    <mergeCell ref="W323:Y323"/>
    <mergeCell ref="V319:V320"/>
    <mergeCell ref="W319:Y319"/>
    <mergeCell ref="W320:Y320"/>
    <mergeCell ref="C321:Y321"/>
    <mergeCell ref="C322:E322"/>
    <mergeCell ref="G322:I322"/>
    <mergeCell ref="K322:M322"/>
    <mergeCell ref="O322:Q322"/>
    <mergeCell ref="S322:U322"/>
    <mergeCell ref="W322:Y322"/>
    <mergeCell ref="K320:M320"/>
    <mergeCell ref="N319:N320"/>
    <mergeCell ref="O319:Q319"/>
    <mergeCell ref="O320:Q320"/>
    <mergeCell ref="R319:R320"/>
    <mergeCell ref="S319:U319"/>
    <mergeCell ref="S320:U320"/>
    <mergeCell ref="C318:M318"/>
    <mergeCell ref="O318:Y318"/>
    <mergeCell ref="B319:B320"/>
    <mergeCell ref="C319:E319"/>
    <mergeCell ref="C320:E320"/>
    <mergeCell ref="F319:F320"/>
    <mergeCell ref="G319:I319"/>
    <mergeCell ref="G320:I320"/>
    <mergeCell ref="J319:J320"/>
    <mergeCell ref="K319:M319"/>
    <mergeCell ref="H302:H303"/>
    <mergeCell ref="I302:I303"/>
    <mergeCell ref="J302:J303"/>
    <mergeCell ref="K302:K303"/>
    <mergeCell ref="L302:L303"/>
    <mergeCell ref="B316:Y316"/>
    <mergeCell ref="H300:H301"/>
    <mergeCell ref="I300:I301"/>
    <mergeCell ref="J300:K301"/>
    <mergeCell ref="L300:L301"/>
    <mergeCell ref="B302:B303"/>
    <mergeCell ref="C302:C303"/>
    <mergeCell ref="D302:D303"/>
    <mergeCell ref="E302:E303"/>
    <mergeCell ref="F302:F303"/>
    <mergeCell ref="G302:G303"/>
    <mergeCell ref="H298:H299"/>
    <mergeCell ref="I298:I299"/>
    <mergeCell ref="J298:J299"/>
    <mergeCell ref="K298:K299"/>
    <mergeCell ref="L298:L299"/>
    <mergeCell ref="B300:B301"/>
    <mergeCell ref="C300:C301"/>
    <mergeCell ref="D300:D301"/>
    <mergeCell ref="E300:E301"/>
    <mergeCell ref="F300:G301"/>
    <mergeCell ref="B298:B299"/>
    <mergeCell ref="C298:C299"/>
    <mergeCell ref="D298:D299"/>
    <mergeCell ref="E298:E299"/>
    <mergeCell ref="F298:F299"/>
    <mergeCell ref="G298:G299"/>
    <mergeCell ref="I295:I296"/>
    <mergeCell ref="J295:J296"/>
    <mergeCell ref="K295:K296"/>
    <mergeCell ref="L295:L296"/>
    <mergeCell ref="C297:D297"/>
    <mergeCell ref="F297:H297"/>
    <mergeCell ref="J297:L297"/>
    <mergeCell ref="I293:I294"/>
    <mergeCell ref="J293:K294"/>
    <mergeCell ref="L293:L294"/>
    <mergeCell ref="B295:B296"/>
    <mergeCell ref="C295:C296"/>
    <mergeCell ref="D295:D296"/>
    <mergeCell ref="E295:E296"/>
    <mergeCell ref="F295:F296"/>
    <mergeCell ref="G295:G296"/>
    <mergeCell ref="H295:H296"/>
    <mergeCell ref="H291:H292"/>
    <mergeCell ref="I291:I292"/>
    <mergeCell ref="J291:K292"/>
    <mergeCell ref="L291:L292"/>
    <mergeCell ref="B293:B294"/>
    <mergeCell ref="C293:C294"/>
    <mergeCell ref="D293:D294"/>
    <mergeCell ref="E293:E294"/>
    <mergeCell ref="F293:G294"/>
    <mergeCell ref="H293:H294"/>
    <mergeCell ref="H289:H290"/>
    <mergeCell ref="I289:I290"/>
    <mergeCell ref="J289:J290"/>
    <mergeCell ref="K289:K290"/>
    <mergeCell ref="L289:L290"/>
    <mergeCell ref="B291:B292"/>
    <mergeCell ref="C291:C292"/>
    <mergeCell ref="D291:D292"/>
    <mergeCell ref="E291:E292"/>
    <mergeCell ref="F291:G292"/>
    <mergeCell ref="B289:B290"/>
    <mergeCell ref="C289:C290"/>
    <mergeCell ref="D289:D290"/>
    <mergeCell ref="E289:E290"/>
    <mergeCell ref="F289:F290"/>
    <mergeCell ref="G289:G290"/>
    <mergeCell ref="H286:H287"/>
    <mergeCell ref="I286:I287"/>
    <mergeCell ref="J286:J287"/>
    <mergeCell ref="K286:K287"/>
    <mergeCell ref="L286:L287"/>
    <mergeCell ref="C288:D288"/>
    <mergeCell ref="F288:H288"/>
    <mergeCell ref="J288:L288"/>
    <mergeCell ref="B286:B287"/>
    <mergeCell ref="C286:C287"/>
    <mergeCell ref="D286:D287"/>
    <mergeCell ref="E286:E287"/>
    <mergeCell ref="F286:F287"/>
    <mergeCell ref="G286:G287"/>
    <mergeCell ref="L282:L283"/>
    <mergeCell ref="B284:B285"/>
    <mergeCell ref="C284:C285"/>
    <mergeCell ref="D284:D285"/>
    <mergeCell ref="E284:E285"/>
    <mergeCell ref="F284:G285"/>
    <mergeCell ref="H284:H285"/>
    <mergeCell ref="I284:I285"/>
    <mergeCell ref="J284:K285"/>
    <mergeCell ref="L284:L285"/>
    <mergeCell ref="K280:K281"/>
    <mergeCell ref="L280:L281"/>
    <mergeCell ref="B282:B283"/>
    <mergeCell ref="C282:C283"/>
    <mergeCell ref="D282:D283"/>
    <mergeCell ref="E282:E283"/>
    <mergeCell ref="F282:G283"/>
    <mergeCell ref="H282:H283"/>
    <mergeCell ref="I282:I283"/>
    <mergeCell ref="J282:K283"/>
    <mergeCell ref="C279:L279"/>
    <mergeCell ref="B280:B281"/>
    <mergeCell ref="C280:C281"/>
    <mergeCell ref="D280:D281"/>
    <mergeCell ref="E280:E281"/>
    <mergeCell ref="F280:F281"/>
    <mergeCell ref="G280:G281"/>
    <mergeCell ref="H280:H281"/>
    <mergeCell ref="I280:I281"/>
    <mergeCell ref="J280:J281"/>
    <mergeCell ref="B274:L274"/>
    <mergeCell ref="C276:L276"/>
    <mergeCell ref="B277:B278"/>
    <mergeCell ref="C277:D277"/>
    <mergeCell ref="C278:D278"/>
    <mergeCell ref="E277:E278"/>
    <mergeCell ref="F277:H278"/>
    <mergeCell ref="I277:I278"/>
    <mergeCell ref="J277:L278"/>
    <mergeCell ref="K271:K272"/>
    <mergeCell ref="L271:L272"/>
    <mergeCell ref="M271:M272"/>
    <mergeCell ref="N271:N272"/>
    <mergeCell ref="O271:O272"/>
    <mergeCell ref="P271:P272"/>
    <mergeCell ref="P269:P270"/>
    <mergeCell ref="B271:B272"/>
    <mergeCell ref="C271:C272"/>
    <mergeCell ref="D271:D272"/>
    <mergeCell ref="E271:E272"/>
    <mergeCell ref="F271:F272"/>
    <mergeCell ref="G271:G272"/>
    <mergeCell ref="H271:H272"/>
    <mergeCell ref="I271:I272"/>
    <mergeCell ref="J271:J272"/>
    <mergeCell ref="H269:H270"/>
    <mergeCell ref="I269:I270"/>
    <mergeCell ref="J269:K270"/>
    <mergeCell ref="L269:L270"/>
    <mergeCell ref="M269:M270"/>
    <mergeCell ref="N269:O270"/>
    <mergeCell ref="J267:K268"/>
    <mergeCell ref="L267:L268"/>
    <mergeCell ref="M267:M268"/>
    <mergeCell ref="N267:O268"/>
    <mergeCell ref="P267:P268"/>
    <mergeCell ref="B269:B270"/>
    <mergeCell ref="C269:C270"/>
    <mergeCell ref="D269:D270"/>
    <mergeCell ref="E269:E270"/>
    <mergeCell ref="F269:G270"/>
    <mergeCell ref="N265:N266"/>
    <mergeCell ref="O265:O266"/>
    <mergeCell ref="P265:P266"/>
    <mergeCell ref="B267:B268"/>
    <mergeCell ref="C267:C268"/>
    <mergeCell ref="D267:D268"/>
    <mergeCell ref="E267:E268"/>
    <mergeCell ref="F267:G268"/>
    <mergeCell ref="H267:H268"/>
    <mergeCell ref="I267:I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O262:O263"/>
    <mergeCell ref="P262:P263"/>
    <mergeCell ref="C264:D264"/>
    <mergeCell ref="F264:H264"/>
    <mergeCell ref="J264:L264"/>
    <mergeCell ref="N264:P264"/>
    <mergeCell ref="I262:I263"/>
    <mergeCell ref="J262:J263"/>
    <mergeCell ref="K262:K263"/>
    <mergeCell ref="L262:L263"/>
    <mergeCell ref="M262:M263"/>
    <mergeCell ref="N262:N263"/>
    <mergeCell ref="M260:M261"/>
    <mergeCell ref="N260:O261"/>
    <mergeCell ref="P260:P261"/>
    <mergeCell ref="B262:B263"/>
    <mergeCell ref="C262:C263"/>
    <mergeCell ref="D262:D263"/>
    <mergeCell ref="E262:E263"/>
    <mergeCell ref="F262:F263"/>
    <mergeCell ref="G262:G263"/>
    <mergeCell ref="H262:H263"/>
    <mergeCell ref="P258:P259"/>
    <mergeCell ref="B260:B261"/>
    <mergeCell ref="C260:C261"/>
    <mergeCell ref="D260:D261"/>
    <mergeCell ref="E260:E261"/>
    <mergeCell ref="F260:G261"/>
    <mergeCell ref="H260:H261"/>
    <mergeCell ref="I260:I261"/>
    <mergeCell ref="J260:K261"/>
    <mergeCell ref="L260:L261"/>
    <mergeCell ref="H258:H259"/>
    <mergeCell ref="I258:I259"/>
    <mergeCell ref="J258:K259"/>
    <mergeCell ref="L258:L259"/>
    <mergeCell ref="M258:M259"/>
    <mergeCell ref="N258:O259"/>
    <mergeCell ref="J256:K257"/>
    <mergeCell ref="L256:L257"/>
    <mergeCell ref="M256:M257"/>
    <mergeCell ref="N256:O257"/>
    <mergeCell ref="P256:P257"/>
    <mergeCell ref="B258:B259"/>
    <mergeCell ref="C258:C259"/>
    <mergeCell ref="D258:D259"/>
    <mergeCell ref="E258:E259"/>
    <mergeCell ref="F258:G259"/>
    <mergeCell ref="N254:N255"/>
    <mergeCell ref="O254:O255"/>
    <mergeCell ref="P254:P255"/>
    <mergeCell ref="B256:B257"/>
    <mergeCell ref="C256:C257"/>
    <mergeCell ref="D256:D257"/>
    <mergeCell ref="E256:E257"/>
    <mergeCell ref="F256:G257"/>
    <mergeCell ref="H256:H257"/>
    <mergeCell ref="I256:I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N251:N252"/>
    <mergeCell ref="O251:O252"/>
    <mergeCell ref="P251:P252"/>
    <mergeCell ref="C253:D253"/>
    <mergeCell ref="F253:H253"/>
    <mergeCell ref="J253:L253"/>
    <mergeCell ref="N253:P253"/>
    <mergeCell ref="H251:H252"/>
    <mergeCell ref="I251:I252"/>
    <mergeCell ref="J251:J252"/>
    <mergeCell ref="K251:K252"/>
    <mergeCell ref="L251:L252"/>
    <mergeCell ref="M251:M252"/>
    <mergeCell ref="B251:B252"/>
    <mergeCell ref="C251:C252"/>
    <mergeCell ref="D251:D252"/>
    <mergeCell ref="E251:E252"/>
    <mergeCell ref="F251:F252"/>
    <mergeCell ref="G251:G252"/>
    <mergeCell ref="I249:I250"/>
    <mergeCell ref="J249:K250"/>
    <mergeCell ref="L249:L250"/>
    <mergeCell ref="M249:M250"/>
    <mergeCell ref="N249:O250"/>
    <mergeCell ref="P249:P250"/>
    <mergeCell ref="L247:L248"/>
    <mergeCell ref="M247:M248"/>
    <mergeCell ref="N247:O248"/>
    <mergeCell ref="P247:P248"/>
    <mergeCell ref="B249:B250"/>
    <mergeCell ref="C249:C250"/>
    <mergeCell ref="D249:D250"/>
    <mergeCell ref="E249:E250"/>
    <mergeCell ref="F249:G250"/>
    <mergeCell ref="H249:H250"/>
    <mergeCell ref="O245:O246"/>
    <mergeCell ref="P245:P246"/>
    <mergeCell ref="B247:B248"/>
    <mergeCell ref="C247:C248"/>
    <mergeCell ref="D247:D248"/>
    <mergeCell ref="E247:E248"/>
    <mergeCell ref="F247:G248"/>
    <mergeCell ref="H247:H248"/>
    <mergeCell ref="I247:I248"/>
    <mergeCell ref="J247:K248"/>
    <mergeCell ref="I245:I246"/>
    <mergeCell ref="J245:J246"/>
    <mergeCell ref="K245:K246"/>
    <mergeCell ref="L245:L246"/>
    <mergeCell ref="M245:M246"/>
    <mergeCell ref="N245:N246"/>
    <mergeCell ref="M242:M243"/>
    <mergeCell ref="N242:P243"/>
    <mergeCell ref="C244:P244"/>
    <mergeCell ref="B245:B246"/>
    <mergeCell ref="C245:C246"/>
    <mergeCell ref="D245:D246"/>
    <mergeCell ref="E245:E246"/>
    <mergeCell ref="F245:F246"/>
    <mergeCell ref="G245:G246"/>
    <mergeCell ref="H245:H246"/>
    <mergeCell ref="C241:P241"/>
    <mergeCell ref="B242:B243"/>
    <mergeCell ref="C242:D242"/>
    <mergeCell ref="C243:D243"/>
    <mergeCell ref="E242:E243"/>
    <mergeCell ref="F242:H242"/>
    <mergeCell ref="F243:H243"/>
    <mergeCell ref="I242:I243"/>
    <mergeCell ref="J242:L242"/>
    <mergeCell ref="J243:L243"/>
    <mergeCell ref="I227:I228"/>
    <mergeCell ref="J227:J228"/>
    <mergeCell ref="K227:K228"/>
    <mergeCell ref="L227:L228"/>
    <mergeCell ref="M227:M228"/>
    <mergeCell ref="B239:P239"/>
    <mergeCell ref="B234:AK234"/>
    <mergeCell ref="B235:AK235"/>
    <mergeCell ref="B236:AK236"/>
    <mergeCell ref="B237:AK237"/>
    <mergeCell ref="J225:J226"/>
    <mergeCell ref="K225:L226"/>
    <mergeCell ref="M225:M226"/>
    <mergeCell ref="B227:B228"/>
    <mergeCell ref="C227:C228"/>
    <mergeCell ref="D227:D228"/>
    <mergeCell ref="E227:E228"/>
    <mergeCell ref="F227:F228"/>
    <mergeCell ref="G227:G228"/>
    <mergeCell ref="H227:H228"/>
    <mergeCell ref="M222:M223"/>
    <mergeCell ref="C224:E224"/>
    <mergeCell ref="G224:I224"/>
    <mergeCell ref="K224:M224"/>
    <mergeCell ref="B225:B226"/>
    <mergeCell ref="C225:D226"/>
    <mergeCell ref="E225:E226"/>
    <mergeCell ref="F225:F226"/>
    <mergeCell ref="G225:H226"/>
    <mergeCell ref="I225:I226"/>
    <mergeCell ref="K220:L221"/>
    <mergeCell ref="M220:M221"/>
    <mergeCell ref="B222:B223"/>
    <mergeCell ref="C222:D223"/>
    <mergeCell ref="E222:E223"/>
    <mergeCell ref="F222:F223"/>
    <mergeCell ref="G222:H223"/>
    <mergeCell ref="I222:I223"/>
    <mergeCell ref="J222:J223"/>
    <mergeCell ref="K222:L223"/>
    <mergeCell ref="J218:J219"/>
    <mergeCell ref="K218:L219"/>
    <mergeCell ref="M218:M219"/>
    <mergeCell ref="B220:B221"/>
    <mergeCell ref="C220:D221"/>
    <mergeCell ref="E220:E221"/>
    <mergeCell ref="F220:F221"/>
    <mergeCell ref="G220:H221"/>
    <mergeCell ref="I220:I221"/>
    <mergeCell ref="J220:J221"/>
    <mergeCell ref="B218:B219"/>
    <mergeCell ref="C218:D219"/>
    <mergeCell ref="E218:E219"/>
    <mergeCell ref="F218:F219"/>
    <mergeCell ref="G218:H219"/>
    <mergeCell ref="I218:I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C213:E213"/>
    <mergeCell ref="G213:I213"/>
    <mergeCell ref="K213:M213"/>
    <mergeCell ref="C214:M214"/>
    <mergeCell ref="C215:E215"/>
    <mergeCell ref="G215:I215"/>
    <mergeCell ref="K215:M215"/>
    <mergeCell ref="H211:H212"/>
    <mergeCell ref="I211:I212"/>
    <mergeCell ref="J211:J212"/>
    <mergeCell ref="K211:K212"/>
    <mergeCell ref="L211:L212"/>
    <mergeCell ref="M211:M212"/>
    <mergeCell ref="I209:I210"/>
    <mergeCell ref="J209:J210"/>
    <mergeCell ref="K209:L210"/>
    <mergeCell ref="M209:M210"/>
    <mergeCell ref="B211:B212"/>
    <mergeCell ref="C211:C212"/>
    <mergeCell ref="D211:D212"/>
    <mergeCell ref="E211:E212"/>
    <mergeCell ref="F211:F212"/>
    <mergeCell ref="G211:G212"/>
    <mergeCell ref="K206:L207"/>
    <mergeCell ref="M206:M207"/>
    <mergeCell ref="C208:E208"/>
    <mergeCell ref="G208:I208"/>
    <mergeCell ref="K208:M208"/>
    <mergeCell ref="B209:B210"/>
    <mergeCell ref="C209:D210"/>
    <mergeCell ref="E209:E210"/>
    <mergeCell ref="F209:F210"/>
    <mergeCell ref="G209:H210"/>
    <mergeCell ref="J204:J205"/>
    <mergeCell ref="K204:L205"/>
    <mergeCell ref="M204:M205"/>
    <mergeCell ref="B206:B207"/>
    <mergeCell ref="C206:D207"/>
    <mergeCell ref="E206:E207"/>
    <mergeCell ref="F206:F207"/>
    <mergeCell ref="G206:H207"/>
    <mergeCell ref="I206:I207"/>
    <mergeCell ref="J206:J207"/>
    <mergeCell ref="I202:I203"/>
    <mergeCell ref="J202:J203"/>
    <mergeCell ref="K202:L203"/>
    <mergeCell ref="M202:M203"/>
    <mergeCell ref="B204:B205"/>
    <mergeCell ref="C204:D205"/>
    <mergeCell ref="E204:E205"/>
    <mergeCell ref="F204:F205"/>
    <mergeCell ref="G204:H205"/>
    <mergeCell ref="I204:I205"/>
    <mergeCell ref="I200:I201"/>
    <mergeCell ref="J200:J201"/>
    <mergeCell ref="K200:K201"/>
    <mergeCell ref="L200:L201"/>
    <mergeCell ref="M200:M201"/>
    <mergeCell ref="B202:B203"/>
    <mergeCell ref="C202:D203"/>
    <mergeCell ref="E202:E203"/>
    <mergeCell ref="F202:F203"/>
    <mergeCell ref="G202:H203"/>
    <mergeCell ref="C199:E199"/>
    <mergeCell ref="G199:I199"/>
    <mergeCell ref="K199:M199"/>
    <mergeCell ref="B200:B201"/>
    <mergeCell ref="C200:C201"/>
    <mergeCell ref="D200:D201"/>
    <mergeCell ref="E200:E201"/>
    <mergeCell ref="F200:F201"/>
    <mergeCell ref="G200:G201"/>
    <mergeCell ref="H200:H201"/>
    <mergeCell ref="B194:M194"/>
    <mergeCell ref="C196:M196"/>
    <mergeCell ref="C197:E197"/>
    <mergeCell ref="G197:I197"/>
    <mergeCell ref="K197:M197"/>
    <mergeCell ref="C198:M198"/>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C173:E173"/>
    <mergeCell ref="G173:I173"/>
    <mergeCell ref="K173:M173"/>
    <mergeCell ref="O173:Q173"/>
    <mergeCell ref="S173:U173"/>
    <mergeCell ref="W173:Y173"/>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2:E162"/>
    <mergeCell ref="G162:I162"/>
    <mergeCell ref="K162:M162"/>
    <mergeCell ref="O162:Q162"/>
    <mergeCell ref="S162:U162"/>
    <mergeCell ref="W162:Y162"/>
    <mergeCell ref="C161:E161"/>
    <mergeCell ref="G161:I161"/>
    <mergeCell ref="K161:M161"/>
    <mergeCell ref="O161:Q161"/>
    <mergeCell ref="S161:U161"/>
    <mergeCell ref="W161:Y161"/>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C148:E148"/>
    <mergeCell ref="G148:I148"/>
    <mergeCell ref="K148:M148"/>
    <mergeCell ref="O148:Q148"/>
    <mergeCell ref="S148:U148"/>
    <mergeCell ref="W148:Y148"/>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W136:Y136"/>
    <mergeCell ref="C137:E137"/>
    <mergeCell ref="G137:I137"/>
    <mergeCell ref="K137:M137"/>
    <mergeCell ref="O137:Q137"/>
    <mergeCell ref="S137:U137"/>
    <mergeCell ref="W137:Y137"/>
    <mergeCell ref="V132:V134"/>
    <mergeCell ref="W132:Y132"/>
    <mergeCell ref="W133:Y133"/>
    <mergeCell ref="W134:Y134"/>
    <mergeCell ref="C135:Y135"/>
    <mergeCell ref="C136:E136"/>
    <mergeCell ref="G136:I136"/>
    <mergeCell ref="K136:M136"/>
    <mergeCell ref="O136:Q136"/>
    <mergeCell ref="S136:U136"/>
    <mergeCell ref="N132:N134"/>
    <mergeCell ref="O132:Q132"/>
    <mergeCell ref="O133:Q133"/>
    <mergeCell ref="O134:Q134"/>
    <mergeCell ref="R132:R134"/>
    <mergeCell ref="S132:U134"/>
    <mergeCell ref="G132:I132"/>
    <mergeCell ref="G133:I133"/>
    <mergeCell ref="G134:I134"/>
    <mergeCell ref="J132:J134"/>
    <mergeCell ref="K132:M132"/>
    <mergeCell ref="K133:M133"/>
    <mergeCell ref="K134:M134"/>
    <mergeCell ref="W121:Y121"/>
    <mergeCell ref="AA121:AC121"/>
    <mergeCell ref="AE121:AG121"/>
    <mergeCell ref="AI121:AK121"/>
    <mergeCell ref="B130:Y130"/>
    <mergeCell ref="B132:B134"/>
    <mergeCell ref="C132:E132"/>
    <mergeCell ref="C133:E133"/>
    <mergeCell ref="C134:E134"/>
    <mergeCell ref="F132:F134"/>
    <mergeCell ref="AG119:AG120"/>
    <mergeCell ref="AH119:AH120"/>
    <mergeCell ref="AI119:AI120"/>
    <mergeCell ref="AJ119:AJ120"/>
    <mergeCell ref="AK119:AK120"/>
    <mergeCell ref="C121:E121"/>
    <mergeCell ref="G121:I121"/>
    <mergeCell ref="K121:M121"/>
    <mergeCell ref="O121:Q121"/>
    <mergeCell ref="S121:U121"/>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O119:O120"/>
    <mergeCell ref="P119:P120"/>
    <mergeCell ref="Q119:Q120"/>
    <mergeCell ref="R119:R120"/>
    <mergeCell ref="S119:S120"/>
    <mergeCell ref="T119:T120"/>
    <mergeCell ref="I119:I120"/>
    <mergeCell ref="J119:J120"/>
    <mergeCell ref="K119:K120"/>
    <mergeCell ref="L119:L120"/>
    <mergeCell ref="M119:M120"/>
    <mergeCell ref="N119:N120"/>
    <mergeCell ref="AH117:AH118"/>
    <mergeCell ref="AI117:AJ118"/>
    <mergeCell ref="AK117:AK118"/>
    <mergeCell ref="B119:B120"/>
    <mergeCell ref="C119:C120"/>
    <mergeCell ref="D119:D120"/>
    <mergeCell ref="E119:E120"/>
    <mergeCell ref="F119:F120"/>
    <mergeCell ref="G119:G120"/>
    <mergeCell ref="H119:H120"/>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AF115:AF116"/>
    <mergeCell ref="AG115:AG116"/>
    <mergeCell ref="AH115:AH116"/>
    <mergeCell ref="AI115:AI116"/>
    <mergeCell ref="AJ115:AJ116"/>
    <mergeCell ref="AK115:AK116"/>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W114:Y114"/>
    <mergeCell ref="AA114:AC114"/>
    <mergeCell ref="AE114:AG114"/>
    <mergeCell ref="AI114:AK114"/>
    <mergeCell ref="B115:B116"/>
    <mergeCell ref="C115:C116"/>
    <mergeCell ref="D115:D116"/>
    <mergeCell ref="E115:E116"/>
    <mergeCell ref="F115:F116"/>
    <mergeCell ref="G115:G116"/>
    <mergeCell ref="AG112:AG113"/>
    <mergeCell ref="AH112:AH113"/>
    <mergeCell ref="AI112:AI113"/>
    <mergeCell ref="AJ112:AJ113"/>
    <mergeCell ref="AK112:AK113"/>
    <mergeCell ref="C114:E114"/>
    <mergeCell ref="G114:I114"/>
    <mergeCell ref="K114:M114"/>
    <mergeCell ref="O114:Q114"/>
    <mergeCell ref="S114:U114"/>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AH110:AH111"/>
    <mergeCell ref="AI110:AJ111"/>
    <mergeCell ref="AK110:AK111"/>
    <mergeCell ref="B112:B113"/>
    <mergeCell ref="C112:C113"/>
    <mergeCell ref="D112:D113"/>
    <mergeCell ref="E112:E113"/>
    <mergeCell ref="F112:F113"/>
    <mergeCell ref="G112:G113"/>
    <mergeCell ref="H112:H113"/>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AH108:AH109"/>
    <mergeCell ref="AI108:AI109"/>
    <mergeCell ref="AJ108:AJ109"/>
    <mergeCell ref="AK108:AK109"/>
    <mergeCell ref="B110:B111"/>
    <mergeCell ref="C110:D111"/>
    <mergeCell ref="E110:E111"/>
    <mergeCell ref="F110:F111"/>
    <mergeCell ref="G110:H111"/>
    <mergeCell ref="I110:I111"/>
    <mergeCell ref="AB108:AB109"/>
    <mergeCell ref="AC108:AC109"/>
    <mergeCell ref="AD108:AD109"/>
    <mergeCell ref="AE108:AE109"/>
    <mergeCell ref="AF108:AF109"/>
    <mergeCell ref="AG108:AG109"/>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E107:AG107"/>
    <mergeCell ref="AI107:AK107"/>
    <mergeCell ref="B108:B109"/>
    <mergeCell ref="C108:C109"/>
    <mergeCell ref="D108:D109"/>
    <mergeCell ref="E108:E109"/>
    <mergeCell ref="F108:F109"/>
    <mergeCell ref="G108:G109"/>
    <mergeCell ref="H108:H109"/>
    <mergeCell ref="I108:I109"/>
    <mergeCell ref="AA106:AC106"/>
    <mergeCell ref="AE106:AG106"/>
    <mergeCell ref="AI106:AK106"/>
    <mergeCell ref="C107:E107"/>
    <mergeCell ref="G107:I107"/>
    <mergeCell ref="K107:M107"/>
    <mergeCell ref="O107:Q107"/>
    <mergeCell ref="S107:U107"/>
    <mergeCell ref="W107:Y107"/>
    <mergeCell ref="AA107:AC107"/>
    <mergeCell ref="C106:E106"/>
    <mergeCell ref="G106:I106"/>
    <mergeCell ref="K106:M106"/>
    <mergeCell ref="O106:Q106"/>
    <mergeCell ref="S106:U106"/>
    <mergeCell ref="W106:Y106"/>
    <mergeCell ref="AF104:AF105"/>
    <mergeCell ref="AG104:AG105"/>
    <mergeCell ref="AH104:AH105"/>
    <mergeCell ref="AI104:AI105"/>
    <mergeCell ref="AJ104:AJ105"/>
    <mergeCell ref="AK104:AK105"/>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AG102:AG103"/>
    <mergeCell ref="AH102:AH103"/>
    <mergeCell ref="AI102:AJ103"/>
    <mergeCell ref="AK102:AK103"/>
    <mergeCell ref="B104:B105"/>
    <mergeCell ref="C104:C105"/>
    <mergeCell ref="D104:D105"/>
    <mergeCell ref="E104:E105"/>
    <mergeCell ref="F104:F105"/>
    <mergeCell ref="G104:G105"/>
    <mergeCell ref="Y102:Y103"/>
    <mergeCell ref="Z102:Z103"/>
    <mergeCell ref="AA102:AB103"/>
    <mergeCell ref="AC102:AC103"/>
    <mergeCell ref="AD102:AD103"/>
    <mergeCell ref="AE102:AF103"/>
    <mergeCell ref="Q102:Q103"/>
    <mergeCell ref="R102:R103"/>
    <mergeCell ref="S102:T103"/>
    <mergeCell ref="U102:U103"/>
    <mergeCell ref="V102:V103"/>
    <mergeCell ref="W102:X103"/>
    <mergeCell ref="I102:I103"/>
    <mergeCell ref="J102:J103"/>
    <mergeCell ref="K102:L103"/>
    <mergeCell ref="M102:M103"/>
    <mergeCell ref="N102:N103"/>
    <mergeCell ref="O102:P103"/>
    <mergeCell ref="AG100:AG101"/>
    <mergeCell ref="AH100:AH101"/>
    <mergeCell ref="AI100:AI101"/>
    <mergeCell ref="AJ100:AJ101"/>
    <mergeCell ref="AK100:AK101"/>
    <mergeCell ref="B102:B103"/>
    <mergeCell ref="C102:D103"/>
    <mergeCell ref="E102:E103"/>
    <mergeCell ref="F102:F103"/>
    <mergeCell ref="G102:H103"/>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AA99:AC99"/>
    <mergeCell ref="AE99:AG99"/>
    <mergeCell ref="AI99:AK99"/>
    <mergeCell ref="B100:B101"/>
    <mergeCell ref="C100:C101"/>
    <mergeCell ref="D100:D101"/>
    <mergeCell ref="E100:E101"/>
    <mergeCell ref="F100:F101"/>
    <mergeCell ref="G100:G101"/>
    <mergeCell ref="H100:H101"/>
    <mergeCell ref="AH97:AH98"/>
    <mergeCell ref="AI97:AI98"/>
    <mergeCell ref="AJ97:AJ98"/>
    <mergeCell ref="AK97:AK98"/>
    <mergeCell ref="C99:E99"/>
    <mergeCell ref="G99:I99"/>
    <mergeCell ref="K99:M99"/>
    <mergeCell ref="O99:Q99"/>
    <mergeCell ref="S99:U99"/>
    <mergeCell ref="W99:Y99"/>
    <mergeCell ref="AB97:AB98"/>
    <mergeCell ref="AC97:AC98"/>
    <mergeCell ref="AD97:AD98"/>
    <mergeCell ref="AE97:AE98"/>
    <mergeCell ref="AF97:AF98"/>
    <mergeCell ref="AG97:AG98"/>
    <mergeCell ref="V97:V98"/>
    <mergeCell ref="W97:W98"/>
    <mergeCell ref="X97:X98"/>
    <mergeCell ref="Y97:Y98"/>
    <mergeCell ref="Z97:Z98"/>
    <mergeCell ref="AA97:AA98"/>
    <mergeCell ref="P97:P98"/>
    <mergeCell ref="Q97:Q98"/>
    <mergeCell ref="R97:R98"/>
    <mergeCell ref="S97:S98"/>
    <mergeCell ref="T97:T98"/>
    <mergeCell ref="U97:U98"/>
    <mergeCell ref="J97:J98"/>
    <mergeCell ref="K97:K98"/>
    <mergeCell ref="L97:L98"/>
    <mergeCell ref="M97:M98"/>
    <mergeCell ref="N97:N98"/>
    <mergeCell ref="O97:O98"/>
    <mergeCell ref="AI95:AJ96"/>
    <mergeCell ref="AK95:AK96"/>
    <mergeCell ref="B97:B98"/>
    <mergeCell ref="C97:C98"/>
    <mergeCell ref="D97:D98"/>
    <mergeCell ref="E97:E98"/>
    <mergeCell ref="F97:F98"/>
    <mergeCell ref="G97:G98"/>
    <mergeCell ref="H97:H98"/>
    <mergeCell ref="I97:I98"/>
    <mergeCell ref="AA95:AB96"/>
    <mergeCell ref="AC95:AC96"/>
    <mergeCell ref="AD95:AD96"/>
    <mergeCell ref="AE95:AF96"/>
    <mergeCell ref="AG95:AG96"/>
    <mergeCell ref="AH95:AH96"/>
    <mergeCell ref="S95:T96"/>
    <mergeCell ref="U95:U96"/>
    <mergeCell ref="V95:V96"/>
    <mergeCell ref="W95:X96"/>
    <mergeCell ref="Y95:Y96"/>
    <mergeCell ref="Z95:Z96"/>
    <mergeCell ref="K95:L96"/>
    <mergeCell ref="M95:M96"/>
    <mergeCell ref="N95:N96"/>
    <mergeCell ref="O95:P96"/>
    <mergeCell ref="Q95:Q96"/>
    <mergeCell ref="R95:R96"/>
    <mergeCell ref="AI93:AI94"/>
    <mergeCell ref="AJ93:AJ94"/>
    <mergeCell ref="AK93:AK94"/>
    <mergeCell ref="B95:B96"/>
    <mergeCell ref="C95:D96"/>
    <mergeCell ref="E95:E96"/>
    <mergeCell ref="F95:F96"/>
    <mergeCell ref="G95:H96"/>
    <mergeCell ref="I95:I96"/>
    <mergeCell ref="J95:J96"/>
    <mergeCell ref="AC93:AC94"/>
    <mergeCell ref="AD93:AD94"/>
    <mergeCell ref="AE93:AE94"/>
    <mergeCell ref="AF93:AF94"/>
    <mergeCell ref="AG93:AG94"/>
    <mergeCell ref="AH93:AH94"/>
    <mergeCell ref="W93:W94"/>
    <mergeCell ref="X93:X94"/>
    <mergeCell ref="Y93:Y94"/>
    <mergeCell ref="Z93:Z94"/>
    <mergeCell ref="AA93:AA94"/>
    <mergeCell ref="AB93:AB94"/>
    <mergeCell ref="Q93:Q94"/>
    <mergeCell ref="R93:R94"/>
    <mergeCell ref="S93:S94"/>
    <mergeCell ref="T93:T94"/>
    <mergeCell ref="U93:U94"/>
    <mergeCell ref="V93:V94"/>
    <mergeCell ref="K93:K94"/>
    <mergeCell ref="L93:L94"/>
    <mergeCell ref="M93:M94"/>
    <mergeCell ref="N93:N94"/>
    <mergeCell ref="O93:O94"/>
    <mergeCell ref="P93:P94"/>
    <mergeCell ref="AI92:AK92"/>
    <mergeCell ref="B93:B94"/>
    <mergeCell ref="C93:C94"/>
    <mergeCell ref="D93:D94"/>
    <mergeCell ref="E93:E94"/>
    <mergeCell ref="F93:F94"/>
    <mergeCell ref="G93:G94"/>
    <mergeCell ref="H93:H94"/>
    <mergeCell ref="I93:I94"/>
    <mergeCell ref="J93:J94"/>
    <mergeCell ref="AE91:AG91"/>
    <mergeCell ref="AI91:AK91"/>
    <mergeCell ref="C92:E92"/>
    <mergeCell ref="G92:I92"/>
    <mergeCell ref="K92:M92"/>
    <mergeCell ref="O92:Q92"/>
    <mergeCell ref="S92:U92"/>
    <mergeCell ref="W92:Y92"/>
    <mergeCell ref="AA92:AC92"/>
    <mergeCell ref="AE92:AG92"/>
    <mergeCell ref="AH87:AH89"/>
    <mergeCell ref="AI87:AK89"/>
    <mergeCell ref="C90:AK90"/>
    <mergeCell ref="C91:E91"/>
    <mergeCell ref="G91:I91"/>
    <mergeCell ref="K91:M91"/>
    <mergeCell ref="O91:Q91"/>
    <mergeCell ref="S91:U91"/>
    <mergeCell ref="W91:Y91"/>
    <mergeCell ref="AA91:AC91"/>
    <mergeCell ref="Z87:Z89"/>
    <mergeCell ref="AA87:AC87"/>
    <mergeCell ref="AA88:AC88"/>
    <mergeCell ref="AA89:AC89"/>
    <mergeCell ref="AD87:AD89"/>
    <mergeCell ref="AE87:AG87"/>
    <mergeCell ref="AE88:AG88"/>
    <mergeCell ref="AE89:AG89"/>
    <mergeCell ref="R87:R89"/>
    <mergeCell ref="S87:U87"/>
    <mergeCell ref="S88:U88"/>
    <mergeCell ref="S89:U89"/>
    <mergeCell ref="V87:V89"/>
    <mergeCell ref="W87:Y87"/>
    <mergeCell ref="W88:Y88"/>
    <mergeCell ref="W89:Y89"/>
    <mergeCell ref="J87:J89"/>
    <mergeCell ref="K87:M89"/>
    <mergeCell ref="N87:N89"/>
    <mergeCell ref="O87:Q87"/>
    <mergeCell ref="O88:Q88"/>
    <mergeCell ref="O89:Q89"/>
    <mergeCell ref="AE86:AG86"/>
    <mergeCell ref="AI86:AK86"/>
    <mergeCell ref="B87:B89"/>
    <mergeCell ref="C87:E87"/>
    <mergeCell ref="C88:E88"/>
    <mergeCell ref="C89:E89"/>
    <mergeCell ref="F87:F89"/>
    <mergeCell ref="G87:I87"/>
    <mergeCell ref="G88:I88"/>
    <mergeCell ref="G89:I89"/>
    <mergeCell ref="AI84:AI85"/>
    <mergeCell ref="AJ84:AJ85"/>
    <mergeCell ref="AK84:AK85"/>
    <mergeCell ref="C86:E86"/>
    <mergeCell ref="G86:I86"/>
    <mergeCell ref="K86:M86"/>
    <mergeCell ref="O86:Q86"/>
    <mergeCell ref="S86:U86"/>
    <mergeCell ref="W86:Y86"/>
    <mergeCell ref="AA86:AC86"/>
    <mergeCell ref="AC84:AC85"/>
    <mergeCell ref="AD84:AD85"/>
    <mergeCell ref="AE84:AE85"/>
    <mergeCell ref="AF84:AF85"/>
    <mergeCell ref="AG84:AG85"/>
    <mergeCell ref="AH84:AH85"/>
    <mergeCell ref="W84:W85"/>
    <mergeCell ref="X84:X85"/>
    <mergeCell ref="Y84:Y85"/>
    <mergeCell ref="Z84:Z85"/>
    <mergeCell ref="AA84:AA85"/>
    <mergeCell ref="AB84:AB85"/>
    <mergeCell ref="Q84:Q85"/>
    <mergeCell ref="R84:R85"/>
    <mergeCell ref="S84:S85"/>
    <mergeCell ref="T84:T85"/>
    <mergeCell ref="U84:U85"/>
    <mergeCell ref="V84:V85"/>
    <mergeCell ref="K84:K85"/>
    <mergeCell ref="L84:L85"/>
    <mergeCell ref="M84:M85"/>
    <mergeCell ref="N84:N85"/>
    <mergeCell ref="O84:O85"/>
    <mergeCell ref="P84:P85"/>
    <mergeCell ref="AK82:AK83"/>
    <mergeCell ref="B84:B85"/>
    <mergeCell ref="C84:C85"/>
    <mergeCell ref="D84:D85"/>
    <mergeCell ref="E84:E85"/>
    <mergeCell ref="F84:F85"/>
    <mergeCell ref="G84:G85"/>
    <mergeCell ref="H84:H85"/>
    <mergeCell ref="I84:I85"/>
    <mergeCell ref="J84:J85"/>
    <mergeCell ref="AC82:AC83"/>
    <mergeCell ref="AD82:AD83"/>
    <mergeCell ref="AE82:AF83"/>
    <mergeCell ref="AG82:AG83"/>
    <mergeCell ref="AH82:AH83"/>
    <mergeCell ref="AI82:AJ83"/>
    <mergeCell ref="U82:U83"/>
    <mergeCell ref="V82:V83"/>
    <mergeCell ref="W82:X83"/>
    <mergeCell ref="Y82:Y83"/>
    <mergeCell ref="Z82:Z83"/>
    <mergeCell ref="AA82:AB83"/>
    <mergeCell ref="M82:M83"/>
    <mergeCell ref="N82:N83"/>
    <mergeCell ref="O82:P83"/>
    <mergeCell ref="Q82:Q83"/>
    <mergeCell ref="R82:R83"/>
    <mergeCell ref="S82:T83"/>
    <mergeCell ref="AI80:AJ81"/>
    <mergeCell ref="AK80:AK81"/>
    <mergeCell ref="B82:B83"/>
    <mergeCell ref="C82:D83"/>
    <mergeCell ref="E82:E83"/>
    <mergeCell ref="F82:F83"/>
    <mergeCell ref="G82:H83"/>
    <mergeCell ref="I82:I83"/>
    <mergeCell ref="J82:J83"/>
    <mergeCell ref="K82:L83"/>
    <mergeCell ref="AA80:AB81"/>
    <mergeCell ref="AC80:AC81"/>
    <mergeCell ref="AD80:AD81"/>
    <mergeCell ref="AE80:AF81"/>
    <mergeCell ref="AG80:AG81"/>
    <mergeCell ref="AH80:AH81"/>
    <mergeCell ref="S80:T81"/>
    <mergeCell ref="U80:U81"/>
    <mergeCell ref="V80:V81"/>
    <mergeCell ref="W80:X81"/>
    <mergeCell ref="Y80:Y81"/>
    <mergeCell ref="Z80:Z81"/>
    <mergeCell ref="K80:L81"/>
    <mergeCell ref="M80:M81"/>
    <mergeCell ref="N80:N81"/>
    <mergeCell ref="O80:P81"/>
    <mergeCell ref="Q80:Q81"/>
    <mergeCell ref="R80:R81"/>
    <mergeCell ref="AH78:AH79"/>
    <mergeCell ref="AI78:AJ79"/>
    <mergeCell ref="AK78:AK79"/>
    <mergeCell ref="B80:B81"/>
    <mergeCell ref="C80:D81"/>
    <mergeCell ref="E80:E81"/>
    <mergeCell ref="F80:F81"/>
    <mergeCell ref="G80:H81"/>
    <mergeCell ref="I80:I81"/>
    <mergeCell ref="J80:J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AH76:AH77"/>
    <mergeCell ref="AI76:AI77"/>
    <mergeCell ref="AJ76:AJ77"/>
    <mergeCell ref="AK76:AK77"/>
    <mergeCell ref="B78:B79"/>
    <mergeCell ref="C78:D79"/>
    <mergeCell ref="E78:E79"/>
    <mergeCell ref="F78:F79"/>
    <mergeCell ref="G78:H79"/>
    <mergeCell ref="I78:I79"/>
    <mergeCell ref="AB76:AB77"/>
    <mergeCell ref="AC76:AC77"/>
    <mergeCell ref="AD76:AD77"/>
    <mergeCell ref="AE76:AE77"/>
    <mergeCell ref="AF76:AF77"/>
    <mergeCell ref="AG76:AG77"/>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AE75:AG75"/>
    <mergeCell ref="AI75:AK75"/>
    <mergeCell ref="B76:B77"/>
    <mergeCell ref="C76:C77"/>
    <mergeCell ref="D76:D77"/>
    <mergeCell ref="E76:E77"/>
    <mergeCell ref="F76:F77"/>
    <mergeCell ref="G76:G77"/>
    <mergeCell ref="H76:H77"/>
    <mergeCell ref="I76:I77"/>
    <mergeCell ref="AI73:AI74"/>
    <mergeCell ref="AJ73:AJ74"/>
    <mergeCell ref="AK73:AK74"/>
    <mergeCell ref="C75:E75"/>
    <mergeCell ref="G75:I75"/>
    <mergeCell ref="K75:M75"/>
    <mergeCell ref="O75:Q75"/>
    <mergeCell ref="S75:U75"/>
    <mergeCell ref="W75:Y75"/>
    <mergeCell ref="AA75:AC75"/>
    <mergeCell ref="AC73:AC74"/>
    <mergeCell ref="AD73:AD74"/>
    <mergeCell ref="AE73:AE74"/>
    <mergeCell ref="AF73:AF74"/>
    <mergeCell ref="AG73:AG74"/>
    <mergeCell ref="AH73:AH74"/>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K71:AK72"/>
    <mergeCell ref="B73:B74"/>
    <mergeCell ref="C73:C74"/>
    <mergeCell ref="D73:D74"/>
    <mergeCell ref="E73:E74"/>
    <mergeCell ref="F73:F74"/>
    <mergeCell ref="G73:G74"/>
    <mergeCell ref="H73:H74"/>
    <mergeCell ref="I73:I74"/>
    <mergeCell ref="J73:J74"/>
    <mergeCell ref="AC71:AC72"/>
    <mergeCell ref="AD71:AD72"/>
    <mergeCell ref="AE71:AF72"/>
    <mergeCell ref="AG71:AG72"/>
    <mergeCell ref="AH71:AH72"/>
    <mergeCell ref="AI71:AJ72"/>
    <mergeCell ref="U71:U72"/>
    <mergeCell ref="V71:V72"/>
    <mergeCell ref="W71:X72"/>
    <mergeCell ref="Y71:Y72"/>
    <mergeCell ref="Z71:Z72"/>
    <mergeCell ref="AA71:AB72"/>
    <mergeCell ref="M71:M72"/>
    <mergeCell ref="N71:N72"/>
    <mergeCell ref="O71:P72"/>
    <mergeCell ref="Q71:Q72"/>
    <mergeCell ref="R71:R72"/>
    <mergeCell ref="S71:T72"/>
    <mergeCell ref="AI69:AJ70"/>
    <mergeCell ref="AK69:AK70"/>
    <mergeCell ref="B71:B72"/>
    <mergeCell ref="C71:D72"/>
    <mergeCell ref="E71:E72"/>
    <mergeCell ref="F71:F72"/>
    <mergeCell ref="G71:H72"/>
    <mergeCell ref="I71:I72"/>
    <mergeCell ref="J71:J72"/>
    <mergeCell ref="K71:L72"/>
    <mergeCell ref="AA69:AB70"/>
    <mergeCell ref="AC69:AC70"/>
    <mergeCell ref="AD69:AD70"/>
    <mergeCell ref="AE69:AF70"/>
    <mergeCell ref="AG69:AG70"/>
    <mergeCell ref="AH69:AH70"/>
    <mergeCell ref="S69:T70"/>
    <mergeCell ref="U69:U70"/>
    <mergeCell ref="V69:V70"/>
    <mergeCell ref="W69:X70"/>
    <mergeCell ref="Y69:Y70"/>
    <mergeCell ref="Z69:Z70"/>
    <mergeCell ref="K69:L70"/>
    <mergeCell ref="M69:M70"/>
    <mergeCell ref="N69:N70"/>
    <mergeCell ref="O69:P70"/>
    <mergeCell ref="Q69:Q70"/>
    <mergeCell ref="R69:R70"/>
    <mergeCell ref="AA68:AB68"/>
    <mergeCell ref="AE68:AF68"/>
    <mergeCell ref="AI68:AJ68"/>
    <mergeCell ref="B69:B70"/>
    <mergeCell ref="C69:D70"/>
    <mergeCell ref="E69:E70"/>
    <mergeCell ref="F69:F70"/>
    <mergeCell ref="G69:H70"/>
    <mergeCell ref="I69:I70"/>
    <mergeCell ref="J69:J70"/>
    <mergeCell ref="AH66:AH67"/>
    <mergeCell ref="AI66:AI67"/>
    <mergeCell ref="AJ66:AJ67"/>
    <mergeCell ref="AK66:AK67"/>
    <mergeCell ref="C68:D68"/>
    <mergeCell ref="G68:H68"/>
    <mergeCell ref="K68:L68"/>
    <mergeCell ref="O68:P68"/>
    <mergeCell ref="S68:T68"/>
    <mergeCell ref="W68:X68"/>
    <mergeCell ref="AB66:AB67"/>
    <mergeCell ref="AC66:AC67"/>
    <mergeCell ref="AD66:AD67"/>
    <mergeCell ref="AE66:AE67"/>
    <mergeCell ref="AF66:AF67"/>
    <mergeCell ref="AG66:AG67"/>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E65:AG65"/>
    <mergeCell ref="AI65:AK65"/>
    <mergeCell ref="B66:B67"/>
    <mergeCell ref="C66:C67"/>
    <mergeCell ref="D66:D67"/>
    <mergeCell ref="E66:E67"/>
    <mergeCell ref="F66:F67"/>
    <mergeCell ref="G66:G67"/>
    <mergeCell ref="H66:H67"/>
    <mergeCell ref="I66:I67"/>
    <mergeCell ref="AI63:AI64"/>
    <mergeCell ref="AJ63:AJ64"/>
    <mergeCell ref="AK63:AK64"/>
    <mergeCell ref="C65:E65"/>
    <mergeCell ref="G65:I65"/>
    <mergeCell ref="K65:M65"/>
    <mergeCell ref="O65:Q65"/>
    <mergeCell ref="S65:U65"/>
    <mergeCell ref="W65:Y65"/>
    <mergeCell ref="AA65:AC65"/>
    <mergeCell ref="AC63:AC64"/>
    <mergeCell ref="AD63:AD64"/>
    <mergeCell ref="AE63:AE64"/>
    <mergeCell ref="AF63:AF64"/>
    <mergeCell ref="AG63:AG64"/>
    <mergeCell ref="AH63:AH64"/>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K61:AK62"/>
    <mergeCell ref="B63:B64"/>
    <mergeCell ref="C63:C64"/>
    <mergeCell ref="D63:D64"/>
    <mergeCell ref="E63:E64"/>
    <mergeCell ref="F63:F64"/>
    <mergeCell ref="G63:G64"/>
    <mergeCell ref="H63:H64"/>
    <mergeCell ref="I63:I64"/>
    <mergeCell ref="J63:J64"/>
    <mergeCell ref="AC61:AC62"/>
    <mergeCell ref="AD61:AD62"/>
    <mergeCell ref="AE61:AF62"/>
    <mergeCell ref="AG61:AG62"/>
    <mergeCell ref="AH61:AH62"/>
    <mergeCell ref="AI61:AJ62"/>
    <mergeCell ref="U61:U62"/>
    <mergeCell ref="V61:V62"/>
    <mergeCell ref="W61:X62"/>
    <mergeCell ref="Y61:Y62"/>
    <mergeCell ref="Z61:Z62"/>
    <mergeCell ref="AA61:AB62"/>
    <mergeCell ref="M61:M62"/>
    <mergeCell ref="N61:N62"/>
    <mergeCell ref="O61:P62"/>
    <mergeCell ref="Q61:Q62"/>
    <mergeCell ref="R61:R62"/>
    <mergeCell ref="S61:T62"/>
    <mergeCell ref="AI59:AJ60"/>
    <mergeCell ref="AK59:AK60"/>
    <mergeCell ref="B61:B62"/>
    <mergeCell ref="C61:D62"/>
    <mergeCell ref="E61:E62"/>
    <mergeCell ref="F61:F62"/>
    <mergeCell ref="G61:H62"/>
    <mergeCell ref="I61:I62"/>
    <mergeCell ref="J61:J62"/>
    <mergeCell ref="K61:L62"/>
    <mergeCell ref="AA59:AB60"/>
    <mergeCell ref="AC59:AC60"/>
    <mergeCell ref="AD59:AD60"/>
    <mergeCell ref="AE59:AF60"/>
    <mergeCell ref="AG59:AG60"/>
    <mergeCell ref="AH59:AH60"/>
    <mergeCell ref="S59:T60"/>
    <mergeCell ref="U59:U60"/>
    <mergeCell ref="V59:V60"/>
    <mergeCell ref="W59:X60"/>
    <mergeCell ref="Y59:Y60"/>
    <mergeCell ref="Z59:Z60"/>
    <mergeCell ref="K59:L60"/>
    <mergeCell ref="M59:M60"/>
    <mergeCell ref="N59:N60"/>
    <mergeCell ref="O59:P60"/>
    <mergeCell ref="Q59:Q60"/>
    <mergeCell ref="R59:R60"/>
    <mergeCell ref="AH57:AH58"/>
    <mergeCell ref="AI57:AJ58"/>
    <mergeCell ref="AK57:AK58"/>
    <mergeCell ref="B59:B60"/>
    <mergeCell ref="C59:D60"/>
    <mergeCell ref="E59:E60"/>
    <mergeCell ref="F59:F60"/>
    <mergeCell ref="G59:H60"/>
    <mergeCell ref="I59:I60"/>
    <mergeCell ref="J59:J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AH55:AH56"/>
    <mergeCell ref="AI55:AI56"/>
    <mergeCell ref="AJ55:AJ56"/>
    <mergeCell ref="AK55:AK56"/>
    <mergeCell ref="B57:B58"/>
    <mergeCell ref="C57:D58"/>
    <mergeCell ref="E57:E58"/>
    <mergeCell ref="F57:F58"/>
    <mergeCell ref="G57:H58"/>
    <mergeCell ref="I57:I58"/>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E54:AG54"/>
    <mergeCell ref="AI54:AK54"/>
    <mergeCell ref="B55:B56"/>
    <mergeCell ref="C55:C56"/>
    <mergeCell ref="D55:D56"/>
    <mergeCell ref="E55:E56"/>
    <mergeCell ref="F55:F56"/>
    <mergeCell ref="G55:G56"/>
    <mergeCell ref="H55:H56"/>
    <mergeCell ref="I55:I56"/>
    <mergeCell ref="AH50:AH52"/>
    <mergeCell ref="AI50:AK52"/>
    <mergeCell ref="C53:AK53"/>
    <mergeCell ref="C54:E54"/>
    <mergeCell ref="G54:I54"/>
    <mergeCell ref="K54:M54"/>
    <mergeCell ref="O54:Q54"/>
    <mergeCell ref="S54:U54"/>
    <mergeCell ref="W54:Y54"/>
    <mergeCell ref="AA54:AC54"/>
    <mergeCell ref="Z50:Z52"/>
    <mergeCell ref="AA50:AC50"/>
    <mergeCell ref="AA51:AC51"/>
    <mergeCell ref="AA52:AC52"/>
    <mergeCell ref="AD50:AD52"/>
    <mergeCell ref="AE50:AG50"/>
    <mergeCell ref="AE51:AG51"/>
    <mergeCell ref="AE52:AG52"/>
    <mergeCell ref="R50:R52"/>
    <mergeCell ref="S50:U50"/>
    <mergeCell ref="S51:U51"/>
    <mergeCell ref="S52:U52"/>
    <mergeCell ref="V50:V52"/>
    <mergeCell ref="W50:Y50"/>
    <mergeCell ref="W51:Y51"/>
    <mergeCell ref="W52:Y52"/>
    <mergeCell ref="J50:J52"/>
    <mergeCell ref="K50:M52"/>
    <mergeCell ref="N50:N52"/>
    <mergeCell ref="O50:Q50"/>
    <mergeCell ref="O51:Q51"/>
    <mergeCell ref="O52:Q52"/>
    <mergeCell ref="I36:I37"/>
    <mergeCell ref="B48:AK48"/>
    <mergeCell ref="B50:B52"/>
    <mergeCell ref="C50:E50"/>
    <mergeCell ref="C51:E51"/>
    <mergeCell ref="C52:E52"/>
    <mergeCell ref="F50:F52"/>
    <mergeCell ref="G50:I50"/>
    <mergeCell ref="G51:I51"/>
    <mergeCell ref="G52:I52"/>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E9"/>
    <mergeCell ref="G9:I9"/>
    <mergeCell ref="C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1.42578125" bestFit="1" customWidth="1"/>
    <col min="2" max="3" width="36.5703125" bestFit="1" customWidth="1"/>
    <col min="4" max="5" width="15.140625" customWidth="1"/>
    <col min="6" max="6" width="8.140625" customWidth="1"/>
    <col min="7" max="7" width="4.28515625" customWidth="1"/>
    <col min="8" max="9" width="15.140625" customWidth="1"/>
  </cols>
  <sheetData>
    <row r="1" spans="1:9" ht="15" customHeight="1">
      <c r="A1" s="9" t="s">
        <v>582</v>
      </c>
      <c r="B1" s="9" t="s">
        <v>2</v>
      </c>
      <c r="C1" s="9"/>
      <c r="D1" s="9"/>
      <c r="E1" s="9"/>
      <c r="F1" s="9"/>
      <c r="G1" s="9"/>
      <c r="H1" s="9"/>
      <c r="I1" s="9"/>
    </row>
    <row r="2" spans="1:9" ht="15" customHeight="1">
      <c r="A2" s="9"/>
      <c r="B2" s="9" t="s">
        <v>3</v>
      </c>
      <c r="C2" s="9"/>
      <c r="D2" s="9"/>
      <c r="E2" s="9"/>
      <c r="F2" s="9"/>
      <c r="G2" s="9"/>
      <c r="H2" s="9"/>
      <c r="I2" s="9"/>
    </row>
    <row r="3" spans="1:9">
      <c r="A3" s="3" t="s">
        <v>583</v>
      </c>
      <c r="B3" s="34"/>
      <c r="C3" s="34"/>
      <c r="D3" s="34"/>
      <c r="E3" s="34"/>
      <c r="F3" s="34"/>
      <c r="G3" s="34"/>
      <c r="H3" s="34"/>
      <c r="I3" s="34"/>
    </row>
    <row r="4" spans="1:9">
      <c r="A4" s="35" t="s">
        <v>582</v>
      </c>
      <c r="B4" s="41" t="s">
        <v>582</v>
      </c>
      <c r="C4" s="41"/>
      <c r="D4" s="41"/>
      <c r="E4" s="41"/>
      <c r="F4" s="41"/>
      <c r="G4" s="41"/>
      <c r="H4" s="41"/>
      <c r="I4" s="41"/>
    </row>
    <row r="5" spans="1:9">
      <c r="A5" s="35"/>
      <c r="B5" s="34"/>
      <c r="C5" s="34"/>
      <c r="D5" s="34"/>
      <c r="E5" s="34"/>
      <c r="F5" s="34"/>
      <c r="G5" s="34"/>
      <c r="H5" s="34"/>
      <c r="I5" s="34"/>
    </row>
    <row r="6" spans="1:9" ht="25.5" customHeight="1">
      <c r="A6" s="35"/>
      <c r="B6" s="37" t="s">
        <v>584</v>
      </c>
      <c r="C6" s="37"/>
      <c r="D6" s="37"/>
      <c r="E6" s="37"/>
      <c r="F6" s="37"/>
      <c r="G6" s="37"/>
      <c r="H6" s="37"/>
      <c r="I6" s="37"/>
    </row>
    <row r="7" spans="1:9">
      <c r="A7" s="35"/>
      <c r="B7" s="23"/>
      <c r="C7" s="23"/>
      <c r="D7" s="23"/>
      <c r="E7" s="23"/>
      <c r="F7" s="23"/>
      <c r="G7" s="23"/>
    </row>
    <row r="8" spans="1:9">
      <c r="A8" s="35"/>
      <c r="B8" s="14"/>
      <c r="C8" s="14"/>
      <c r="D8" s="14"/>
      <c r="E8" s="14"/>
      <c r="F8" s="14"/>
      <c r="G8" s="14"/>
    </row>
    <row r="9" spans="1:9" ht="15.75" thickBot="1">
      <c r="A9" s="35"/>
      <c r="B9" s="17"/>
      <c r="C9" s="24" t="s">
        <v>585</v>
      </c>
      <c r="D9" s="24"/>
      <c r="E9" s="24"/>
      <c r="F9" s="24"/>
      <c r="G9" s="24"/>
    </row>
    <row r="10" spans="1:9" ht="15.75" thickBot="1">
      <c r="A10" s="35"/>
      <c r="B10" s="172" t="s">
        <v>586</v>
      </c>
      <c r="C10" s="25">
        <v>2014</v>
      </c>
      <c r="D10" s="25"/>
      <c r="E10" s="81"/>
      <c r="F10" s="25">
        <v>2013</v>
      </c>
      <c r="G10" s="25"/>
    </row>
    <row r="11" spans="1:9">
      <c r="A11" s="35"/>
      <c r="B11" s="11" t="s">
        <v>587</v>
      </c>
      <c r="C11" s="50">
        <v>28.1</v>
      </c>
      <c r="D11" s="48" t="s">
        <v>388</v>
      </c>
      <c r="E11" s="49"/>
      <c r="F11" s="50">
        <v>27.9</v>
      </c>
      <c r="G11" s="48" t="s">
        <v>388</v>
      </c>
    </row>
    <row r="12" spans="1:9">
      <c r="A12" s="35"/>
      <c r="B12" s="19" t="s">
        <v>588</v>
      </c>
      <c r="C12" s="20">
        <v>13.7</v>
      </c>
      <c r="D12" s="19" t="s">
        <v>388</v>
      </c>
      <c r="E12" s="21"/>
      <c r="F12" s="20">
        <v>14.3</v>
      </c>
      <c r="G12" s="19" t="s">
        <v>388</v>
      </c>
    </row>
    <row r="13" spans="1:9">
      <c r="A13" s="35"/>
      <c r="B13" s="11" t="s">
        <v>589</v>
      </c>
      <c r="C13" s="47">
        <v>12</v>
      </c>
      <c r="D13" s="11" t="s">
        <v>388</v>
      </c>
      <c r="E13" s="13"/>
      <c r="F13" s="47">
        <v>10.3</v>
      </c>
      <c r="G13" s="11" t="s">
        <v>388</v>
      </c>
    </row>
    <row r="14" spans="1:9">
      <c r="A14" s="35"/>
      <c r="B14" s="19" t="s">
        <v>590</v>
      </c>
      <c r="C14" s="20">
        <v>4.5</v>
      </c>
      <c r="D14" s="19" t="s">
        <v>388</v>
      </c>
      <c r="E14" s="21"/>
      <c r="F14" s="20">
        <v>4.5999999999999996</v>
      </c>
      <c r="G14" s="19" t="s">
        <v>388</v>
      </c>
    </row>
    <row r="15" spans="1:9">
      <c r="A15" s="35"/>
      <c r="B15" s="11" t="s">
        <v>591</v>
      </c>
      <c r="C15" s="47">
        <v>4</v>
      </c>
      <c r="D15" s="11" t="s">
        <v>388</v>
      </c>
      <c r="E15" s="13"/>
      <c r="F15" s="47">
        <v>4.0999999999999996</v>
      </c>
      <c r="G15" s="11" t="s">
        <v>388</v>
      </c>
    </row>
    <row r="16" spans="1:9" ht="15.75" thickBot="1">
      <c r="A16" s="35"/>
      <c r="B16" s="21" t="s">
        <v>592</v>
      </c>
      <c r="C16" s="173">
        <v>37.700000000000003</v>
      </c>
      <c r="D16" s="174" t="s">
        <v>388</v>
      </c>
      <c r="E16" s="21"/>
      <c r="F16" s="173">
        <v>38.799999999999997</v>
      </c>
      <c r="G16" s="174" t="s">
        <v>388</v>
      </c>
    </row>
    <row r="17" spans="1:9" ht="15.75" thickBot="1">
      <c r="A17" s="35"/>
      <c r="B17" s="175" t="s">
        <v>133</v>
      </c>
      <c r="C17" s="176">
        <v>100</v>
      </c>
      <c r="D17" s="177" t="s">
        <v>388</v>
      </c>
      <c r="E17" s="13"/>
      <c r="F17" s="176">
        <v>100</v>
      </c>
      <c r="G17" s="177" t="s">
        <v>388</v>
      </c>
    </row>
    <row r="18" spans="1:9" ht="15.75" thickTop="1">
      <c r="A18" s="35"/>
      <c r="B18" s="14"/>
      <c r="C18" s="14"/>
    </row>
    <row r="19" spans="1:9" ht="24">
      <c r="A19" s="35"/>
      <c r="B19" s="147">
        <v>-1</v>
      </c>
      <c r="C19" s="148" t="s">
        <v>593</v>
      </c>
    </row>
    <row r="20" spans="1:9">
      <c r="A20" s="35"/>
      <c r="B20" s="34"/>
      <c r="C20" s="34"/>
      <c r="D20" s="34"/>
      <c r="E20" s="34"/>
      <c r="F20" s="34"/>
      <c r="G20" s="34"/>
      <c r="H20" s="34"/>
      <c r="I20" s="34"/>
    </row>
    <row r="21" spans="1:9" ht="25.5" customHeight="1">
      <c r="A21" s="35"/>
      <c r="B21" s="37" t="s">
        <v>594</v>
      </c>
      <c r="C21" s="37"/>
      <c r="D21" s="37"/>
      <c r="E21" s="37"/>
      <c r="F21" s="37"/>
      <c r="G21" s="37"/>
      <c r="H21" s="37"/>
      <c r="I21" s="37"/>
    </row>
    <row r="22" spans="1:9">
      <c r="A22" s="35"/>
      <c r="B22" s="100" t="s">
        <v>213</v>
      </c>
      <c r="C22" s="100"/>
      <c r="D22" s="100"/>
      <c r="E22" s="100"/>
      <c r="F22" s="100"/>
      <c r="G22" s="100"/>
      <c r="H22" s="100"/>
      <c r="I22" s="100"/>
    </row>
    <row r="23" spans="1:9" ht="25.5" customHeight="1">
      <c r="A23" s="35"/>
      <c r="B23" s="37" t="s">
        <v>595</v>
      </c>
      <c r="C23" s="37"/>
      <c r="D23" s="37"/>
      <c r="E23" s="37"/>
      <c r="F23" s="37"/>
      <c r="G23" s="37"/>
      <c r="H23" s="37"/>
      <c r="I23" s="37"/>
    </row>
    <row r="24" spans="1:9">
      <c r="A24" s="35"/>
      <c r="B24" s="29"/>
      <c r="C24" s="29"/>
      <c r="D24" s="29"/>
      <c r="E24" s="29"/>
      <c r="F24" s="29"/>
      <c r="G24" s="29"/>
      <c r="H24" s="29"/>
      <c r="I24" s="29"/>
    </row>
    <row r="25" spans="1:9">
      <c r="A25" s="35"/>
      <c r="B25" s="14"/>
      <c r="C25" s="14"/>
    </row>
    <row r="26" spans="1:9" ht="25.5">
      <c r="A26" s="35"/>
      <c r="B26" s="178" t="s">
        <v>596</v>
      </c>
      <c r="C26" s="168" t="s">
        <v>597</v>
      </c>
    </row>
    <row r="27" spans="1:9">
      <c r="A27" s="35"/>
      <c r="B27" s="14"/>
      <c r="C27" s="14"/>
    </row>
    <row r="28" spans="1:9" ht="25.5">
      <c r="A28" s="35"/>
      <c r="B28" s="178" t="s">
        <v>598</v>
      </c>
      <c r="C28" s="168" t="s">
        <v>599</v>
      </c>
    </row>
    <row r="29" spans="1:9">
      <c r="A29" s="35"/>
      <c r="B29" s="14"/>
      <c r="C29" s="14"/>
    </row>
    <row r="30" spans="1:9" ht="25.5">
      <c r="A30" s="35"/>
      <c r="B30" s="178" t="s">
        <v>600</v>
      </c>
      <c r="C30" s="168" t="s">
        <v>601</v>
      </c>
    </row>
    <row r="31" spans="1:9">
      <c r="A31" s="35"/>
      <c r="B31" s="34"/>
      <c r="C31" s="34"/>
      <c r="D31" s="34"/>
      <c r="E31" s="34"/>
      <c r="F31" s="34"/>
      <c r="G31" s="34"/>
      <c r="H31" s="34"/>
      <c r="I31" s="34"/>
    </row>
    <row r="32" spans="1:9">
      <c r="A32" s="35"/>
      <c r="B32" s="37" t="s">
        <v>602</v>
      </c>
      <c r="C32" s="37"/>
      <c r="D32" s="37"/>
      <c r="E32" s="37"/>
      <c r="F32" s="37"/>
      <c r="G32" s="37"/>
      <c r="H32" s="37"/>
      <c r="I32" s="37"/>
    </row>
    <row r="33" spans="1:9">
      <c r="A33" s="35"/>
      <c r="B33" s="23"/>
      <c r="C33" s="23"/>
      <c r="D33" s="23"/>
      <c r="E33" s="23"/>
      <c r="F33" s="23"/>
      <c r="G33" s="23"/>
      <c r="H33" s="23"/>
      <c r="I33" s="23"/>
    </row>
    <row r="34" spans="1:9">
      <c r="A34" s="35"/>
      <c r="B34" s="14"/>
      <c r="C34" s="14"/>
      <c r="D34" s="14"/>
      <c r="E34" s="14"/>
      <c r="F34" s="14"/>
      <c r="G34" s="14"/>
      <c r="H34" s="14"/>
      <c r="I34" s="14"/>
    </row>
    <row r="35" spans="1:9" ht="15.75" thickBot="1">
      <c r="A35" s="35"/>
      <c r="B35" s="17"/>
      <c r="C35" s="24" t="s">
        <v>404</v>
      </c>
      <c r="D35" s="24"/>
      <c r="E35" s="24"/>
      <c r="F35" s="24"/>
      <c r="G35" s="24"/>
      <c r="H35" s="24"/>
      <c r="I35" s="24"/>
    </row>
    <row r="36" spans="1:9" ht="15.75" thickBot="1">
      <c r="A36" s="35"/>
      <c r="B36" s="17"/>
      <c r="C36" s="179">
        <v>42004</v>
      </c>
      <c r="D36" s="179"/>
      <c r="E36" s="179"/>
      <c r="F36" s="81"/>
      <c r="G36" s="179">
        <v>41639</v>
      </c>
      <c r="H36" s="179"/>
      <c r="I36" s="179"/>
    </row>
    <row r="37" spans="1:9">
      <c r="A37" s="35"/>
      <c r="B37" s="17"/>
      <c r="C37" s="55" t="s">
        <v>219</v>
      </c>
      <c r="D37" s="55"/>
      <c r="E37" s="55"/>
      <c r="F37" s="55"/>
      <c r="G37" s="55"/>
      <c r="H37" s="55"/>
      <c r="I37" s="55"/>
    </row>
    <row r="38" spans="1:9">
      <c r="A38" s="35"/>
      <c r="B38" s="11" t="s">
        <v>603</v>
      </c>
      <c r="C38" s="29"/>
      <c r="D38" s="29"/>
      <c r="E38" s="29"/>
      <c r="F38" s="13"/>
      <c r="G38" s="29"/>
      <c r="H38" s="29"/>
      <c r="I38" s="29"/>
    </row>
    <row r="39" spans="1:9">
      <c r="A39" s="35"/>
      <c r="B39" s="97" t="s">
        <v>604</v>
      </c>
      <c r="C39" s="58" t="s">
        <v>221</v>
      </c>
      <c r="D39" s="59">
        <v>122947</v>
      </c>
      <c r="E39" s="56"/>
      <c r="F39" s="56"/>
      <c r="G39" s="58" t="s">
        <v>221</v>
      </c>
      <c r="H39" s="59">
        <v>125463</v>
      </c>
      <c r="I39" s="56"/>
    </row>
    <row r="40" spans="1:9">
      <c r="A40" s="35"/>
      <c r="B40" s="97"/>
      <c r="C40" s="58"/>
      <c r="D40" s="59"/>
      <c r="E40" s="56"/>
      <c r="F40" s="56"/>
      <c r="G40" s="58"/>
      <c r="H40" s="59"/>
      <c r="I40" s="56"/>
    </row>
    <row r="41" spans="1:9">
      <c r="A41" s="35"/>
      <c r="B41" s="27" t="s">
        <v>605</v>
      </c>
      <c r="C41" s="28">
        <v>571820</v>
      </c>
      <c r="D41" s="28"/>
      <c r="E41" s="29"/>
      <c r="F41" s="29"/>
      <c r="G41" s="28">
        <v>335424</v>
      </c>
      <c r="H41" s="28"/>
      <c r="I41" s="29"/>
    </row>
    <row r="42" spans="1:9">
      <c r="A42" s="35"/>
      <c r="B42" s="27"/>
      <c r="C42" s="28"/>
      <c r="D42" s="28"/>
      <c r="E42" s="29"/>
      <c r="F42" s="29"/>
      <c r="G42" s="28"/>
      <c r="H42" s="28"/>
      <c r="I42" s="29"/>
    </row>
    <row r="43" spans="1:9">
      <c r="A43" s="35"/>
      <c r="B43" s="97" t="s">
        <v>606</v>
      </c>
      <c r="C43" s="59">
        <v>165631</v>
      </c>
      <c r="D43" s="59"/>
      <c r="E43" s="56"/>
      <c r="F43" s="56"/>
      <c r="G43" s="59">
        <v>132084</v>
      </c>
      <c r="H43" s="59"/>
      <c r="I43" s="56"/>
    </row>
    <row r="44" spans="1:9">
      <c r="A44" s="35"/>
      <c r="B44" s="97"/>
      <c r="C44" s="59"/>
      <c r="D44" s="59"/>
      <c r="E44" s="56"/>
      <c r="F44" s="56"/>
      <c r="G44" s="59"/>
      <c r="H44" s="59"/>
      <c r="I44" s="56"/>
    </row>
    <row r="45" spans="1:9">
      <c r="A45" s="35"/>
      <c r="B45" s="11" t="s">
        <v>607</v>
      </c>
      <c r="C45" s="29"/>
      <c r="D45" s="29"/>
      <c r="E45" s="29"/>
      <c r="F45" s="13"/>
      <c r="G45" s="29"/>
      <c r="H45" s="29"/>
      <c r="I45" s="29"/>
    </row>
    <row r="46" spans="1:9">
      <c r="A46" s="35"/>
      <c r="B46" s="97" t="s">
        <v>604</v>
      </c>
      <c r="C46" s="59">
        <v>89116</v>
      </c>
      <c r="D46" s="59"/>
      <c r="E46" s="56"/>
      <c r="F46" s="56"/>
      <c r="G46" s="59">
        <v>172949</v>
      </c>
      <c r="H46" s="59"/>
      <c r="I46" s="56"/>
    </row>
    <row r="47" spans="1:9">
      <c r="A47" s="35"/>
      <c r="B47" s="97"/>
      <c r="C47" s="59"/>
      <c r="D47" s="59"/>
      <c r="E47" s="56"/>
      <c r="F47" s="56"/>
      <c r="G47" s="59"/>
      <c r="H47" s="59"/>
      <c r="I47" s="56"/>
    </row>
    <row r="48" spans="1:9">
      <c r="A48" s="35"/>
      <c r="B48" s="27" t="s">
        <v>605</v>
      </c>
      <c r="C48" s="28">
        <v>366580</v>
      </c>
      <c r="D48" s="28"/>
      <c r="E48" s="29"/>
      <c r="F48" s="29"/>
      <c r="G48" s="28">
        <v>668717</v>
      </c>
      <c r="H48" s="28"/>
      <c r="I48" s="29"/>
    </row>
    <row r="49" spans="1:9">
      <c r="A49" s="35"/>
      <c r="B49" s="27"/>
      <c r="C49" s="28"/>
      <c r="D49" s="28"/>
      <c r="E49" s="29"/>
      <c r="F49" s="29"/>
      <c r="G49" s="28"/>
      <c r="H49" s="28"/>
      <c r="I49" s="29"/>
    </row>
    <row r="50" spans="1:9">
      <c r="A50" s="35"/>
      <c r="B50" s="97" t="s">
        <v>606</v>
      </c>
      <c r="C50" s="59">
        <v>30155</v>
      </c>
      <c r="D50" s="59"/>
      <c r="E50" s="56"/>
      <c r="F50" s="56"/>
      <c r="G50" s="59">
        <v>38061</v>
      </c>
      <c r="H50" s="59"/>
      <c r="I50" s="56"/>
    </row>
    <row r="51" spans="1:9">
      <c r="A51" s="35"/>
      <c r="B51" s="97"/>
      <c r="C51" s="59"/>
      <c r="D51" s="59"/>
      <c r="E51" s="56"/>
      <c r="F51" s="56"/>
      <c r="G51" s="59"/>
      <c r="H51" s="59"/>
      <c r="I51" s="56"/>
    </row>
    <row r="52" spans="1:9">
      <c r="A52" s="35"/>
      <c r="B52" s="37" t="s">
        <v>608</v>
      </c>
      <c r="C52" s="28">
        <v>32417</v>
      </c>
      <c r="D52" s="28"/>
      <c r="E52" s="29"/>
      <c r="F52" s="29"/>
      <c r="G52" s="28">
        <v>37159</v>
      </c>
      <c r="H52" s="28"/>
      <c r="I52" s="29"/>
    </row>
    <row r="53" spans="1:9">
      <c r="A53" s="35"/>
      <c r="B53" s="37"/>
      <c r="C53" s="28"/>
      <c r="D53" s="28"/>
      <c r="E53" s="29"/>
      <c r="F53" s="29"/>
      <c r="G53" s="28"/>
      <c r="H53" s="28"/>
      <c r="I53" s="29"/>
    </row>
    <row r="54" spans="1:9">
      <c r="A54" s="35"/>
      <c r="B54" s="58" t="s">
        <v>609</v>
      </c>
      <c r="C54" s="59">
        <v>95488</v>
      </c>
      <c r="D54" s="59"/>
      <c r="E54" s="56"/>
      <c r="F54" s="56"/>
      <c r="G54" s="59">
        <v>96307</v>
      </c>
      <c r="H54" s="59"/>
      <c r="I54" s="56"/>
    </row>
    <row r="55" spans="1:9" ht="15.75" thickBot="1">
      <c r="A55" s="35"/>
      <c r="B55" s="58"/>
      <c r="C55" s="62"/>
      <c r="D55" s="62"/>
      <c r="E55" s="63"/>
      <c r="F55" s="56"/>
      <c r="G55" s="62"/>
      <c r="H55" s="62"/>
      <c r="I55" s="63"/>
    </row>
    <row r="56" spans="1:9">
      <c r="A56" s="35"/>
      <c r="B56" s="37" t="s">
        <v>133</v>
      </c>
      <c r="C56" s="66" t="s">
        <v>221</v>
      </c>
      <c r="D56" s="68">
        <v>1474154</v>
      </c>
      <c r="E56" s="70"/>
      <c r="F56" s="29"/>
      <c r="G56" s="66" t="s">
        <v>221</v>
      </c>
      <c r="H56" s="68">
        <v>1606164</v>
      </c>
      <c r="I56" s="70"/>
    </row>
    <row r="57" spans="1:9" ht="15.75" thickBot="1">
      <c r="A57" s="35"/>
      <c r="B57" s="37"/>
      <c r="C57" s="67"/>
      <c r="D57" s="69"/>
      <c r="E57" s="71"/>
      <c r="F57" s="29"/>
      <c r="G57" s="67"/>
      <c r="H57" s="69"/>
      <c r="I57" s="71"/>
    </row>
    <row r="58" spans="1:9" ht="15.75" thickTop="1">
      <c r="A58" s="35"/>
      <c r="B58" s="34"/>
      <c r="C58" s="34"/>
      <c r="D58" s="34"/>
      <c r="E58" s="34"/>
      <c r="F58" s="34"/>
      <c r="G58" s="34"/>
      <c r="H58" s="34"/>
      <c r="I58" s="34"/>
    </row>
    <row r="59" spans="1:9">
      <c r="A59" s="35"/>
      <c r="B59" s="37" t="s">
        <v>610</v>
      </c>
      <c r="C59" s="37"/>
      <c r="D59" s="37"/>
      <c r="E59" s="37"/>
      <c r="F59" s="37"/>
      <c r="G59" s="37"/>
      <c r="H59" s="37"/>
      <c r="I59" s="37"/>
    </row>
    <row r="60" spans="1:9">
      <c r="A60" s="35"/>
      <c r="B60" s="23"/>
      <c r="C60" s="23"/>
      <c r="D60" s="23"/>
      <c r="E60" s="23"/>
      <c r="F60" s="23"/>
      <c r="G60" s="23"/>
      <c r="H60" s="23"/>
      <c r="I60" s="23"/>
    </row>
    <row r="61" spans="1:9">
      <c r="A61" s="35"/>
      <c r="B61" s="14"/>
      <c r="C61" s="14"/>
      <c r="D61" s="14"/>
      <c r="E61" s="14"/>
      <c r="F61" s="14"/>
      <c r="G61" s="14"/>
      <c r="H61" s="14"/>
      <c r="I61" s="14"/>
    </row>
    <row r="62" spans="1:9" ht="15.75" thickBot="1">
      <c r="A62" s="35"/>
      <c r="B62" s="17"/>
      <c r="C62" s="24" t="s">
        <v>611</v>
      </c>
      <c r="D62" s="24"/>
      <c r="E62" s="24"/>
      <c r="F62" s="24"/>
      <c r="G62" s="24"/>
      <c r="H62" s="24"/>
      <c r="I62" s="24"/>
    </row>
    <row r="63" spans="1:9">
      <c r="A63" s="35"/>
      <c r="B63" s="77"/>
      <c r="C63" s="80" t="s">
        <v>585</v>
      </c>
      <c r="D63" s="80"/>
      <c r="E63" s="80"/>
      <c r="F63" s="70"/>
      <c r="G63" s="80" t="s">
        <v>585</v>
      </c>
      <c r="H63" s="80"/>
      <c r="I63" s="80"/>
    </row>
    <row r="64" spans="1:9" ht="15.75" thickBot="1">
      <c r="A64" s="35"/>
      <c r="B64" s="77"/>
      <c r="C64" s="24">
        <v>2014</v>
      </c>
      <c r="D64" s="24"/>
      <c r="E64" s="24"/>
      <c r="F64" s="54"/>
      <c r="G64" s="24">
        <v>2013</v>
      </c>
      <c r="H64" s="24"/>
      <c r="I64" s="24"/>
    </row>
    <row r="65" spans="1:9">
      <c r="A65" s="35"/>
      <c r="B65" s="17"/>
      <c r="C65" s="55" t="s">
        <v>219</v>
      </c>
      <c r="D65" s="55"/>
      <c r="E65" s="55"/>
      <c r="F65" s="55"/>
      <c r="G65" s="55"/>
      <c r="H65" s="55"/>
      <c r="I65" s="55"/>
    </row>
    <row r="66" spans="1:9" ht="26.25">
      <c r="A66" s="35"/>
      <c r="B66" s="11" t="s">
        <v>612</v>
      </c>
      <c r="C66" s="29"/>
      <c r="D66" s="29"/>
      <c r="E66" s="29"/>
      <c r="F66" s="13"/>
      <c r="G66" s="29"/>
      <c r="H66" s="29"/>
      <c r="I66" s="29"/>
    </row>
    <row r="67" spans="1:9">
      <c r="A67" s="35"/>
      <c r="B67" s="97" t="s">
        <v>613</v>
      </c>
      <c r="C67" s="58" t="s">
        <v>221</v>
      </c>
      <c r="D67" s="59">
        <v>91044</v>
      </c>
      <c r="E67" s="56"/>
      <c r="F67" s="56"/>
      <c r="G67" s="58" t="s">
        <v>221</v>
      </c>
      <c r="H67" s="59">
        <v>95041</v>
      </c>
      <c r="I67" s="56"/>
    </row>
    <row r="68" spans="1:9">
      <c r="A68" s="35"/>
      <c r="B68" s="97"/>
      <c r="C68" s="58"/>
      <c r="D68" s="59"/>
      <c r="E68" s="56"/>
      <c r="F68" s="56"/>
      <c r="G68" s="58"/>
      <c r="H68" s="59"/>
      <c r="I68" s="56"/>
    </row>
    <row r="69" spans="1:9">
      <c r="A69" s="35"/>
      <c r="B69" s="27" t="s">
        <v>614</v>
      </c>
      <c r="C69" s="28">
        <v>73683</v>
      </c>
      <c r="D69" s="28"/>
      <c r="E69" s="29"/>
      <c r="F69" s="29"/>
      <c r="G69" s="28">
        <v>84756</v>
      </c>
      <c r="H69" s="28"/>
      <c r="I69" s="29"/>
    </row>
    <row r="70" spans="1:9">
      <c r="A70" s="35"/>
      <c r="B70" s="27"/>
      <c r="C70" s="28"/>
      <c r="D70" s="28"/>
      <c r="E70" s="29"/>
      <c r="F70" s="29"/>
      <c r="G70" s="28"/>
      <c r="H70" s="28"/>
      <c r="I70" s="29"/>
    </row>
    <row r="71" spans="1:9">
      <c r="A71" s="35"/>
      <c r="B71" s="97" t="s">
        <v>615</v>
      </c>
      <c r="C71" s="59">
        <v>1133</v>
      </c>
      <c r="D71" s="59"/>
      <c r="E71" s="56"/>
      <c r="F71" s="56"/>
      <c r="G71" s="59">
        <v>1512</v>
      </c>
      <c r="H71" s="59"/>
      <c r="I71" s="56"/>
    </row>
    <row r="72" spans="1:9" ht="15.75" thickBot="1">
      <c r="A72" s="35"/>
      <c r="B72" s="97"/>
      <c r="C72" s="62"/>
      <c r="D72" s="62"/>
      <c r="E72" s="63"/>
      <c r="F72" s="56"/>
      <c r="G72" s="62"/>
      <c r="H72" s="62"/>
      <c r="I72" s="63"/>
    </row>
    <row r="73" spans="1:9">
      <c r="A73" s="35"/>
      <c r="B73" s="37" t="s">
        <v>133</v>
      </c>
      <c r="C73" s="66" t="s">
        <v>221</v>
      </c>
      <c r="D73" s="68">
        <v>165860</v>
      </c>
      <c r="E73" s="70"/>
      <c r="F73" s="29"/>
      <c r="G73" s="66" t="s">
        <v>221</v>
      </c>
      <c r="H73" s="68">
        <v>181309</v>
      </c>
      <c r="I73" s="70"/>
    </row>
    <row r="74" spans="1:9" ht="15.75" thickBot="1">
      <c r="A74" s="35"/>
      <c r="B74" s="37"/>
      <c r="C74" s="67"/>
      <c r="D74" s="69"/>
      <c r="E74" s="71"/>
      <c r="F74" s="29"/>
      <c r="G74" s="67"/>
      <c r="H74" s="69"/>
      <c r="I74" s="71"/>
    </row>
    <row r="75" spans="1:9" ht="15.75" thickTop="1"/>
  </sheetData>
  <mergeCells count="127">
    <mergeCell ref="B24:I24"/>
    <mergeCell ref="B31:I31"/>
    <mergeCell ref="B32:I32"/>
    <mergeCell ref="B58:I58"/>
    <mergeCell ref="B59:I59"/>
    <mergeCell ref="H73:H74"/>
    <mergeCell ref="I73:I74"/>
    <mergeCell ref="A1:A2"/>
    <mergeCell ref="B1:I1"/>
    <mergeCell ref="B2:I2"/>
    <mergeCell ref="B3:I3"/>
    <mergeCell ref="A4:A74"/>
    <mergeCell ref="B4:I4"/>
    <mergeCell ref="B5:I5"/>
    <mergeCell ref="B6:I6"/>
    <mergeCell ref="B73:B74"/>
    <mergeCell ref="C73:C74"/>
    <mergeCell ref="D73:D74"/>
    <mergeCell ref="E73:E74"/>
    <mergeCell ref="F73:F74"/>
    <mergeCell ref="G73:G74"/>
    <mergeCell ref="B71:B72"/>
    <mergeCell ref="C71:D72"/>
    <mergeCell ref="E71:E72"/>
    <mergeCell ref="F71:F72"/>
    <mergeCell ref="G71:H72"/>
    <mergeCell ref="I71:I72"/>
    <mergeCell ref="I67:I68"/>
    <mergeCell ref="B69:B70"/>
    <mergeCell ref="C69:D70"/>
    <mergeCell ref="E69:E70"/>
    <mergeCell ref="F69:F70"/>
    <mergeCell ref="G69:H70"/>
    <mergeCell ref="I69:I70"/>
    <mergeCell ref="C65:I65"/>
    <mergeCell ref="C66:E66"/>
    <mergeCell ref="G66:I66"/>
    <mergeCell ref="B67:B68"/>
    <mergeCell ref="C67:C68"/>
    <mergeCell ref="D67:D68"/>
    <mergeCell ref="E67:E68"/>
    <mergeCell ref="F67:F68"/>
    <mergeCell ref="G67:G68"/>
    <mergeCell ref="H67:H68"/>
    <mergeCell ref="H56:H57"/>
    <mergeCell ref="I56:I57"/>
    <mergeCell ref="B60:I60"/>
    <mergeCell ref="C62:I62"/>
    <mergeCell ref="B63:B64"/>
    <mergeCell ref="C63:E63"/>
    <mergeCell ref="C64:E64"/>
    <mergeCell ref="F63:F64"/>
    <mergeCell ref="G63:I63"/>
    <mergeCell ref="G64:I64"/>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G39:G40"/>
    <mergeCell ref="H39:H40"/>
    <mergeCell ref="I39:I40"/>
    <mergeCell ref="B41:B42"/>
    <mergeCell ref="C41:D42"/>
    <mergeCell ref="E41:E42"/>
    <mergeCell ref="F41:F42"/>
    <mergeCell ref="G41:H42"/>
    <mergeCell ref="I41:I42"/>
    <mergeCell ref="C36:E36"/>
    <mergeCell ref="G36:I36"/>
    <mergeCell ref="C37:I37"/>
    <mergeCell ref="C38:E38"/>
    <mergeCell ref="G38:I38"/>
    <mergeCell ref="B39:B40"/>
    <mergeCell ref="C39:C40"/>
    <mergeCell ref="D39:D40"/>
    <mergeCell ref="E39:E40"/>
    <mergeCell ref="F39:F40"/>
    <mergeCell ref="B7:G7"/>
    <mergeCell ref="C9:G9"/>
    <mergeCell ref="C10:D10"/>
    <mergeCell ref="F10:G10"/>
    <mergeCell ref="B33:I33"/>
    <mergeCell ref="C35:I35"/>
    <mergeCell ref="B20:I20"/>
    <mergeCell ref="B21:I21"/>
    <mergeCell ref="B22:I22"/>
    <mergeCell ref="B23:I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28515625" bestFit="1" customWidth="1"/>
    <col min="2" max="2" width="24.7109375" bestFit="1" customWidth="1"/>
    <col min="3" max="3" width="2" customWidth="1"/>
    <col min="4" max="4" width="6.5703125" customWidth="1"/>
    <col min="7" max="7" width="2" customWidth="1"/>
    <col min="8" max="8" width="6.5703125" customWidth="1"/>
  </cols>
  <sheetData>
    <row r="1" spans="1:9" ht="15" customHeight="1">
      <c r="A1" s="9" t="s">
        <v>278</v>
      </c>
      <c r="B1" s="9" t="s">
        <v>2</v>
      </c>
      <c r="C1" s="9"/>
      <c r="D1" s="9"/>
      <c r="E1" s="9"/>
      <c r="F1" s="9"/>
      <c r="G1" s="9"/>
      <c r="H1" s="9"/>
      <c r="I1" s="9"/>
    </row>
    <row r="2" spans="1:9" ht="15" customHeight="1">
      <c r="A2" s="9"/>
      <c r="B2" s="9" t="s">
        <v>3</v>
      </c>
      <c r="C2" s="9"/>
      <c r="D2" s="9"/>
      <c r="E2" s="9"/>
      <c r="F2" s="9"/>
      <c r="G2" s="9"/>
      <c r="H2" s="9"/>
      <c r="I2" s="9"/>
    </row>
    <row r="3" spans="1:9">
      <c r="A3" s="3" t="s">
        <v>616</v>
      </c>
      <c r="B3" s="34"/>
      <c r="C3" s="34"/>
      <c r="D3" s="34"/>
      <c r="E3" s="34"/>
      <c r="F3" s="34"/>
      <c r="G3" s="34"/>
      <c r="H3" s="34"/>
      <c r="I3" s="34"/>
    </row>
    <row r="4" spans="1:9">
      <c r="A4" s="35" t="s">
        <v>278</v>
      </c>
      <c r="B4" s="41" t="s">
        <v>278</v>
      </c>
      <c r="C4" s="41"/>
      <c r="D4" s="41"/>
      <c r="E4" s="41"/>
      <c r="F4" s="41"/>
      <c r="G4" s="41"/>
      <c r="H4" s="41"/>
      <c r="I4" s="41"/>
    </row>
    <row r="5" spans="1:9">
      <c r="A5" s="35"/>
      <c r="B5" s="34"/>
      <c r="C5" s="34"/>
      <c r="D5" s="34"/>
      <c r="E5" s="34"/>
      <c r="F5" s="34"/>
      <c r="G5" s="34"/>
      <c r="H5" s="34"/>
      <c r="I5" s="34"/>
    </row>
    <row r="6" spans="1:9">
      <c r="A6" s="35"/>
      <c r="B6" s="100" t="s">
        <v>617</v>
      </c>
      <c r="C6" s="100"/>
      <c r="D6" s="100"/>
      <c r="E6" s="100"/>
      <c r="F6" s="100"/>
      <c r="G6" s="100"/>
      <c r="H6" s="100"/>
      <c r="I6" s="100"/>
    </row>
    <row r="7" spans="1:9">
      <c r="A7" s="35"/>
      <c r="B7" s="23"/>
      <c r="C7" s="23"/>
      <c r="D7" s="23"/>
      <c r="E7" s="23"/>
      <c r="F7" s="23"/>
      <c r="G7" s="23"/>
      <c r="H7" s="23"/>
      <c r="I7" s="23"/>
    </row>
    <row r="8" spans="1:9">
      <c r="A8" s="35"/>
      <c r="B8" s="14"/>
      <c r="C8" s="14"/>
      <c r="D8" s="14"/>
      <c r="E8" s="14"/>
      <c r="F8" s="14"/>
      <c r="G8" s="14"/>
      <c r="H8" s="14"/>
      <c r="I8" s="14"/>
    </row>
    <row r="9" spans="1:9" ht="15.75" thickBot="1">
      <c r="A9" s="35"/>
      <c r="B9" s="17"/>
      <c r="C9" s="24" t="s">
        <v>585</v>
      </c>
      <c r="D9" s="24"/>
      <c r="E9" s="24"/>
      <c r="F9" s="24"/>
      <c r="G9" s="24"/>
      <c r="H9" s="24"/>
      <c r="I9" s="24"/>
    </row>
    <row r="10" spans="1:9" ht="15.75" thickBot="1">
      <c r="A10" s="35"/>
      <c r="B10" s="17"/>
      <c r="C10" s="25">
        <v>2014</v>
      </c>
      <c r="D10" s="25"/>
      <c r="E10" s="25"/>
      <c r="F10" s="81"/>
      <c r="G10" s="25">
        <v>2013</v>
      </c>
      <c r="H10" s="25"/>
      <c r="I10" s="25"/>
    </row>
    <row r="11" spans="1:9">
      <c r="A11" s="35"/>
      <c r="B11" s="17"/>
      <c r="C11" s="55" t="s">
        <v>219</v>
      </c>
      <c r="D11" s="55"/>
      <c r="E11" s="55"/>
      <c r="F11" s="55"/>
      <c r="G11" s="55"/>
      <c r="H11" s="55"/>
      <c r="I11" s="55"/>
    </row>
    <row r="12" spans="1:9">
      <c r="A12" s="35"/>
      <c r="B12" s="58" t="s">
        <v>618</v>
      </c>
      <c r="C12" s="58" t="s">
        <v>221</v>
      </c>
      <c r="D12" s="59">
        <v>17699</v>
      </c>
      <c r="E12" s="56"/>
      <c r="F12" s="56"/>
      <c r="G12" s="58" t="s">
        <v>221</v>
      </c>
      <c r="H12" s="59">
        <v>24038</v>
      </c>
      <c r="I12" s="56"/>
    </row>
    <row r="13" spans="1:9">
      <c r="A13" s="35"/>
      <c r="B13" s="58"/>
      <c r="C13" s="58"/>
      <c r="D13" s="59"/>
      <c r="E13" s="56"/>
      <c r="F13" s="56"/>
      <c r="G13" s="58"/>
      <c r="H13" s="59"/>
      <c r="I13" s="56"/>
    </row>
    <row r="14" spans="1:9">
      <c r="A14" s="35"/>
      <c r="B14" s="37" t="s">
        <v>619</v>
      </c>
      <c r="C14" s="61">
        <v>994</v>
      </c>
      <c r="D14" s="61"/>
      <c r="E14" s="29"/>
      <c r="F14" s="29"/>
      <c r="G14" s="28">
        <v>12598</v>
      </c>
      <c r="H14" s="28"/>
      <c r="I14" s="29"/>
    </row>
    <row r="15" spans="1:9" ht="15.75" thickBot="1">
      <c r="A15" s="35"/>
      <c r="B15" s="37"/>
      <c r="C15" s="87"/>
      <c r="D15" s="87"/>
      <c r="E15" s="54"/>
      <c r="F15" s="54"/>
      <c r="G15" s="96"/>
      <c r="H15" s="96"/>
      <c r="I15" s="54"/>
    </row>
    <row r="16" spans="1:9">
      <c r="A16" s="35"/>
      <c r="B16" s="58" t="s">
        <v>620</v>
      </c>
      <c r="C16" s="89" t="s">
        <v>221</v>
      </c>
      <c r="D16" s="98">
        <v>18693</v>
      </c>
      <c r="E16" s="93"/>
      <c r="F16" s="93"/>
      <c r="G16" s="89" t="s">
        <v>221</v>
      </c>
      <c r="H16" s="98">
        <v>36636</v>
      </c>
      <c r="I16" s="93"/>
    </row>
    <row r="17" spans="1:9" ht="15.75" thickBot="1">
      <c r="A17" s="35"/>
      <c r="B17" s="58"/>
      <c r="C17" s="90"/>
      <c r="D17" s="99"/>
      <c r="E17" s="94"/>
      <c r="F17" s="94"/>
      <c r="G17" s="90"/>
      <c r="H17" s="99"/>
      <c r="I17" s="94"/>
    </row>
    <row r="18" spans="1:9" ht="15.75" thickTop="1"/>
  </sheetData>
  <mergeCells count="35">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36.5703125" customWidth="1"/>
    <col min="3" max="3" width="29" customWidth="1"/>
    <col min="4" max="4" width="6.28515625" customWidth="1"/>
    <col min="5" max="5" width="20.85546875" customWidth="1"/>
    <col min="6" max="7" width="29" customWidth="1"/>
    <col min="8" max="8" width="6.28515625" customWidth="1"/>
    <col min="9" max="9" width="20.85546875" customWidth="1"/>
    <col min="10" max="11" width="29" customWidth="1"/>
    <col min="12" max="12" width="6.28515625" customWidth="1"/>
    <col min="13" max="13" width="24" customWidth="1"/>
    <col min="14" max="14" width="29" customWidth="1"/>
  </cols>
  <sheetData>
    <row r="1" spans="1:14" ht="15" customHeight="1">
      <c r="A1" s="9" t="s">
        <v>621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60">
      <c r="A3" s="3" t="s">
        <v>622</v>
      </c>
      <c r="B3" s="34"/>
      <c r="C3" s="34"/>
      <c r="D3" s="34"/>
      <c r="E3" s="34"/>
      <c r="F3" s="34"/>
      <c r="G3" s="34"/>
      <c r="H3" s="34"/>
      <c r="I3" s="34"/>
      <c r="J3" s="34"/>
      <c r="K3" s="34"/>
      <c r="L3" s="34"/>
      <c r="M3" s="34"/>
      <c r="N3" s="34"/>
    </row>
    <row r="4" spans="1:14">
      <c r="A4" s="35" t="s">
        <v>621</v>
      </c>
      <c r="B4" s="41" t="s">
        <v>623</v>
      </c>
      <c r="C4" s="41"/>
      <c r="D4" s="41"/>
      <c r="E4" s="41"/>
      <c r="F4" s="41"/>
      <c r="G4" s="41"/>
      <c r="H4" s="41"/>
      <c r="I4" s="41"/>
      <c r="J4" s="41"/>
      <c r="K4" s="41"/>
      <c r="L4" s="41"/>
      <c r="M4" s="41"/>
      <c r="N4" s="41"/>
    </row>
    <row r="5" spans="1:14">
      <c r="A5" s="35"/>
      <c r="B5" s="34"/>
      <c r="C5" s="34"/>
      <c r="D5" s="34"/>
      <c r="E5" s="34"/>
      <c r="F5" s="34"/>
      <c r="G5" s="34"/>
      <c r="H5" s="34"/>
      <c r="I5" s="34"/>
      <c r="J5" s="34"/>
      <c r="K5" s="34"/>
      <c r="L5" s="34"/>
      <c r="M5" s="34"/>
      <c r="N5" s="34"/>
    </row>
    <row r="6" spans="1:14" ht="25.5" customHeight="1">
      <c r="A6" s="35"/>
      <c r="B6" s="37" t="s">
        <v>624</v>
      </c>
      <c r="C6" s="37"/>
      <c r="D6" s="37"/>
      <c r="E6" s="37"/>
      <c r="F6" s="37"/>
      <c r="G6" s="37"/>
      <c r="H6" s="37"/>
      <c r="I6" s="37"/>
      <c r="J6" s="37"/>
      <c r="K6" s="37"/>
      <c r="L6" s="37"/>
      <c r="M6" s="37"/>
      <c r="N6" s="37"/>
    </row>
    <row r="7" spans="1:14">
      <c r="A7" s="35"/>
      <c r="B7" s="34"/>
      <c r="C7" s="34"/>
      <c r="D7" s="34"/>
      <c r="E7" s="34"/>
      <c r="F7" s="34"/>
      <c r="G7" s="34"/>
      <c r="H7" s="34"/>
      <c r="I7" s="34"/>
      <c r="J7" s="34"/>
      <c r="K7" s="34"/>
      <c r="L7" s="34"/>
      <c r="M7" s="34"/>
      <c r="N7" s="34"/>
    </row>
    <row r="8" spans="1:14" ht="25.5" customHeight="1">
      <c r="A8" s="35"/>
      <c r="B8" s="37" t="s">
        <v>625</v>
      </c>
      <c r="C8" s="37"/>
      <c r="D8" s="37"/>
      <c r="E8" s="37"/>
      <c r="F8" s="37"/>
      <c r="G8" s="37"/>
      <c r="H8" s="37"/>
      <c r="I8" s="37"/>
      <c r="J8" s="37"/>
      <c r="K8" s="37"/>
      <c r="L8" s="37"/>
      <c r="M8" s="37"/>
      <c r="N8" s="37"/>
    </row>
    <row r="9" spans="1:14">
      <c r="A9" s="35"/>
      <c r="B9" s="34"/>
      <c r="C9" s="34"/>
      <c r="D9" s="34"/>
      <c r="E9" s="34"/>
      <c r="F9" s="34"/>
      <c r="G9" s="34"/>
      <c r="H9" s="34"/>
      <c r="I9" s="34"/>
      <c r="J9" s="34"/>
      <c r="K9" s="34"/>
      <c r="L9" s="34"/>
      <c r="M9" s="34"/>
      <c r="N9" s="34"/>
    </row>
    <row r="10" spans="1:14" ht="25.5" customHeight="1">
      <c r="A10" s="35"/>
      <c r="B10" s="37" t="s">
        <v>626</v>
      </c>
      <c r="C10" s="37"/>
      <c r="D10" s="37"/>
      <c r="E10" s="37"/>
      <c r="F10" s="37"/>
      <c r="G10" s="37"/>
      <c r="H10" s="37"/>
      <c r="I10" s="37"/>
      <c r="J10" s="37"/>
      <c r="K10" s="37"/>
      <c r="L10" s="37"/>
      <c r="M10" s="37"/>
      <c r="N10" s="37"/>
    </row>
    <row r="11" spans="1:14">
      <c r="A11" s="35"/>
      <c r="B11" s="34"/>
      <c r="C11" s="34"/>
      <c r="D11" s="34"/>
      <c r="E11" s="34"/>
      <c r="F11" s="34"/>
      <c r="G11" s="34"/>
      <c r="H11" s="34"/>
      <c r="I11" s="34"/>
      <c r="J11" s="34"/>
      <c r="K11" s="34"/>
      <c r="L11" s="34"/>
      <c r="M11" s="34"/>
      <c r="N11" s="34"/>
    </row>
    <row r="12" spans="1:14" ht="25.5" customHeight="1">
      <c r="A12" s="35"/>
      <c r="B12" s="37" t="s">
        <v>627</v>
      </c>
      <c r="C12" s="37"/>
      <c r="D12" s="37"/>
      <c r="E12" s="37"/>
      <c r="F12" s="37"/>
      <c r="G12" s="37"/>
      <c r="H12" s="37"/>
      <c r="I12" s="37"/>
      <c r="J12" s="37"/>
      <c r="K12" s="37"/>
      <c r="L12" s="37"/>
      <c r="M12" s="37"/>
      <c r="N12" s="37"/>
    </row>
    <row r="13" spans="1:14">
      <c r="A13" s="35"/>
      <c r="B13" s="34"/>
      <c r="C13" s="34"/>
      <c r="D13" s="34"/>
      <c r="E13" s="34"/>
      <c r="F13" s="34"/>
      <c r="G13" s="34"/>
      <c r="H13" s="34"/>
      <c r="I13" s="34"/>
      <c r="J13" s="34"/>
      <c r="K13" s="34"/>
      <c r="L13" s="34"/>
      <c r="M13" s="34"/>
      <c r="N13" s="34"/>
    </row>
    <row r="14" spans="1:14">
      <c r="A14" s="35"/>
      <c r="B14" s="38" t="s">
        <v>628</v>
      </c>
      <c r="C14" s="38"/>
      <c r="D14" s="38"/>
      <c r="E14" s="38"/>
      <c r="F14" s="38"/>
      <c r="G14" s="38"/>
      <c r="H14" s="38"/>
      <c r="I14" s="38"/>
      <c r="J14" s="38"/>
      <c r="K14" s="38"/>
      <c r="L14" s="38"/>
      <c r="M14" s="38"/>
      <c r="N14" s="38"/>
    </row>
    <row r="15" spans="1:14">
      <c r="A15" s="35"/>
      <c r="B15" s="34"/>
      <c r="C15" s="34"/>
      <c r="D15" s="34"/>
      <c r="E15" s="34"/>
      <c r="F15" s="34"/>
      <c r="G15" s="34"/>
      <c r="H15" s="34"/>
      <c r="I15" s="34"/>
      <c r="J15" s="34"/>
      <c r="K15" s="34"/>
      <c r="L15" s="34"/>
      <c r="M15" s="34"/>
      <c r="N15" s="34"/>
    </row>
    <row r="16" spans="1:14" ht="38.25" customHeight="1">
      <c r="A16" s="35"/>
      <c r="B16" s="29" t="s">
        <v>629</v>
      </c>
      <c r="C16" s="29"/>
      <c r="D16" s="29"/>
      <c r="E16" s="29"/>
      <c r="F16" s="29"/>
      <c r="G16" s="29"/>
      <c r="H16" s="29"/>
      <c r="I16" s="29"/>
      <c r="J16" s="29"/>
      <c r="K16" s="29"/>
      <c r="L16" s="29"/>
      <c r="M16" s="29"/>
      <c r="N16" s="29"/>
    </row>
    <row r="17" spans="1:14">
      <c r="A17" s="35"/>
      <c r="B17" s="34"/>
      <c r="C17" s="34"/>
      <c r="D17" s="34"/>
      <c r="E17" s="34"/>
      <c r="F17" s="34"/>
      <c r="G17" s="34"/>
      <c r="H17" s="34"/>
      <c r="I17" s="34"/>
      <c r="J17" s="34"/>
      <c r="K17" s="34"/>
      <c r="L17" s="34"/>
      <c r="M17" s="34"/>
      <c r="N17" s="34"/>
    </row>
    <row r="18" spans="1:14">
      <c r="A18" s="35"/>
      <c r="B18" s="37" t="s">
        <v>630</v>
      </c>
      <c r="C18" s="37"/>
      <c r="D18" s="37"/>
      <c r="E18" s="37"/>
      <c r="F18" s="37"/>
      <c r="G18" s="37"/>
      <c r="H18" s="37"/>
      <c r="I18" s="37"/>
      <c r="J18" s="37"/>
      <c r="K18" s="37"/>
      <c r="L18" s="37"/>
      <c r="M18" s="37"/>
      <c r="N18" s="37"/>
    </row>
    <row r="19" spans="1:14">
      <c r="A19" s="35"/>
      <c r="B19" s="23"/>
      <c r="C19" s="23"/>
      <c r="D19" s="23"/>
      <c r="E19" s="23"/>
      <c r="F19" s="23"/>
      <c r="G19" s="23"/>
      <c r="H19" s="23"/>
      <c r="I19" s="23"/>
      <c r="J19" s="23"/>
      <c r="K19" s="23"/>
      <c r="L19" s="23"/>
      <c r="M19" s="23"/>
      <c r="N19" s="23"/>
    </row>
    <row r="20" spans="1:14">
      <c r="A20" s="35"/>
      <c r="B20" s="14"/>
      <c r="C20" s="14"/>
      <c r="D20" s="14"/>
      <c r="E20" s="14"/>
      <c r="F20" s="14"/>
      <c r="G20" s="14"/>
      <c r="H20" s="14"/>
      <c r="I20" s="14"/>
      <c r="J20" s="14"/>
      <c r="K20" s="14"/>
      <c r="L20" s="14"/>
      <c r="M20" s="14"/>
      <c r="N20" s="14"/>
    </row>
    <row r="21" spans="1:14" ht="15.75" thickBot="1">
      <c r="A21" s="35"/>
      <c r="B21" s="13"/>
      <c r="C21" s="13"/>
      <c r="D21" s="24" t="s">
        <v>631</v>
      </c>
      <c r="E21" s="24"/>
      <c r="F21" s="24"/>
      <c r="G21" s="13"/>
      <c r="H21" s="24" t="s">
        <v>632</v>
      </c>
      <c r="I21" s="24"/>
      <c r="J21" s="24"/>
      <c r="K21" s="13"/>
      <c r="L21" s="24" t="s">
        <v>133</v>
      </c>
      <c r="M21" s="24"/>
      <c r="N21" s="24"/>
    </row>
    <row r="22" spans="1:14">
      <c r="A22" s="35"/>
      <c r="B22" s="10" t="s">
        <v>505</v>
      </c>
      <c r="C22" s="13"/>
      <c r="D22" s="55" t="s">
        <v>219</v>
      </c>
      <c r="E22" s="55"/>
      <c r="F22" s="55"/>
      <c r="G22" s="55"/>
      <c r="H22" s="55"/>
      <c r="I22" s="55"/>
      <c r="J22" s="55"/>
      <c r="K22" s="55"/>
      <c r="L22" s="55"/>
      <c r="M22" s="55"/>
      <c r="N22" s="55"/>
    </row>
    <row r="23" spans="1:14">
      <c r="A23" s="35"/>
      <c r="B23" s="180" t="s">
        <v>633</v>
      </c>
      <c r="C23" s="21"/>
      <c r="D23" s="56"/>
      <c r="E23" s="56"/>
      <c r="F23" s="56"/>
      <c r="G23" s="21"/>
      <c r="H23" s="56"/>
      <c r="I23" s="56"/>
      <c r="J23" s="56"/>
      <c r="K23" s="21"/>
      <c r="L23" s="56"/>
      <c r="M23" s="56"/>
      <c r="N23" s="56"/>
    </row>
    <row r="24" spans="1:14">
      <c r="A24" s="35"/>
      <c r="B24" s="11" t="s">
        <v>30</v>
      </c>
      <c r="C24" s="13"/>
      <c r="D24" s="29"/>
      <c r="E24" s="29"/>
      <c r="F24" s="29"/>
      <c r="G24" s="13"/>
      <c r="H24" s="29"/>
      <c r="I24" s="29"/>
      <c r="J24" s="29"/>
      <c r="K24" s="13"/>
      <c r="L24" s="29"/>
      <c r="M24" s="29"/>
      <c r="N24" s="29"/>
    </row>
    <row r="25" spans="1:14">
      <c r="A25" s="35"/>
      <c r="B25" s="58" t="s">
        <v>634</v>
      </c>
      <c r="C25" s="56"/>
      <c r="D25" s="59">
        <v>62885</v>
      </c>
      <c r="E25" s="59"/>
      <c r="F25" s="56"/>
      <c r="G25" s="56"/>
      <c r="H25" s="59">
        <v>68679</v>
      </c>
      <c r="I25" s="59"/>
      <c r="J25" s="56"/>
      <c r="K25" s="56"/>
      <c r="L25" s="59">
        <v>131564</v>
      </c>
      <c r="M25" s="59"/>
      <c r="N25" s="56"/>
    </row>
    <row r="26" spans="1:14">
      <c r="A26" s="35"/>
      <c r="B26" s="58"/>
      <c r="C26" s="56"/>
      <c r="D26" s="59"/>
      <c r="E26" s="59"/>
      <c r="F26" s="56"/>
      <c r="G26" s="56"/>
      <c r="H26" s="59"/>
      <c r="I26" s="59"/>
      <c r="J26" s="56"/>
      <c r="K26" s="56"/>
      <c r="L26" s="59"/>
      <c r="M26" s="59"/>
      <c r="N26" s="56"/>
    </row>
    <row r="27" spans="1:14">
      <c r="A27" s="35"/>
      <c r="B27" s="11" t="s">
        <v>635</v>
      </c>
      <c r="C27" s="13"/>
      <c r="D27" s="29"/>
      <c r="E27" s="29"/>
      <c r="F27" s="29"/>
      <c r="G27" s="13"/>
      <c r="H27" s="29"/>
      <c r="I27" s="29"/>
      <c r="J27" s="29"/>
      <c r="K27" s="13"/>
      <c r="L27" s="29"/>
      <c r="M27" s="29"/>
      <c r="N27" s="29"/>
    </row>
    <row r="28" spans="1:14">
      <c r="A28" s="35"/>
      <c r="B28" s="58" t="s">
        <v>636</v>
      </c>
      <c r="C28" s="56"/>
      <c r="D28" s="58" t="s">
        <v>221</v>
      </c>
      <c r="E28" s="59">
        <v>41938</v>
      </c>
      <c r="F28" s="56"/>
      <c r="G28" s="56"/>
      <c r="H28" s="58" t="s">
        <v>221</v>
      </c>
      <c r="I28" s="59">
        <v>41821</v>
      </c>
      <c r="J28" s="56"/>
      <c r="K28" s="56"/>
      <c r="L28" s="58" t="s">
        <v>221</v>
      </c>
      <c r="M28" s="59">
        <v>83759</v>
      </c>
      <c r="N28" s="56"/>
    </row>
    <row r="29" spans="1:14">
      <c r="A29" s="35"/>
      <c r="B29" s="58"/>
      <c r="C29" s="56"/>
      <c r="D29" s="58"/>
      <c r="E29" s="59"/>
      <c r="F29" s="56"/>
      <c r="G29" s="56"/>
      <c r="H29" s="58"/>
      <c r="I29" s="59"/>
      <c r="J29" s="56"/>
      <c r="K29" s="56"/>
      <c r="L29" s="58"/>
      <c r="M29" s="59"/>
      <c r="N29" s="56"/>
    </row>
    <row r="30" spans="1:14">
      <c r="A30" s="35"/>
      <c r="B30" s="10" t="s">
        <v>578</v>
      </c>
      <c r="C30" s="13"/>
      <c r="D30" s="26" t="s">
        <v>219</v>
      </c>
      <c r="E30" s="26"/>
      <c r="F30" s="26"/>
      <c r="G30" s="26"/>
      <c r="H30" s="26"/>
      <c r="I30" s="26"/>
      <c r="J30" s="26"/>
      <c r="K30" s="26"/>
      <c r="L30" s="26"/>
      <c r="M30" s="26"/>
      <c r="N30" s="26"/>
    </row>
    <row r="31" spans="1:14">
      <c r="A31" s="35"/>
      <c r="B31" s="180" t="s">
        <v>633</v>
      </c>
      <c r="C31" s="21"/>
      <c r="D31" s="56"/>
      <c r="E31" s="56"/>
      <c r="F31" s="56"/>
      <c r="G31" s="21"/>
      <c r="H31" s="56"/>
      <c r="I31" s="56"/>
      <c r="J31" s="56"/>
      <c r="K31" s="21"/>
      <c r="L31" s="56"/>
      <c r="M31" s="56"/>
      <c r="N31" s="56"/>
    </row>
    <row r="32" spans="1:14">
      <c r="A32" s="35"/>
      <c r="B32" s="11" t="s">
        <v>30</v>
      </c>
      <c r="C32" s="13"/>
      <c r="D32" s="29"/>
      <c r="E32" s="29"/>
      <c r="F32" s="29"/>
      <c r="G32" s="13"/>
      <c r="H32" s="29"/>
      <c r="I32" s="29"/>
      <c r="J32" s="29"/>
      <c r="K32" s="13"/>
      <c r="L32" s="29"/>
      <c r="M32" s="29"/>
      <c r="N32" s="29"/>
    </row>
    <row r="33" spans="1:14">
      <c r="A33" s="35"/>
      <c r="B33" s="58" t="s">
        <v>634</v>
      </c>
      <c r="C33" s="56"/>
      <c r="D33" s="59">
        <v>78009</v>
      </c>
      <c r="E33" s="59"/>
      <c r="F33" s="56"/>
      <c r="G33" s="56"/>
      <c r="H33" s="59">
        <v>77003</v>
      </c>
      <c r="I33" s="59"/>
      <c r="J33" s="56"/>
      <c r="K33" s="56"/>
      <c r="L33" s="59">
        <v>155012</v>
      </c>
      <c r="M33" s="59"/>
      <c r="N33" s="56"/>
    </row>
    <row r="34" spans="1:14">
      <c r="A34" s="35"/>
      <c r="B34" s="58"/>
      <c r="C34" s="56"/>
      <c r="D34" s="59"/>
      <c r="E34" s="59"/>
      <c r="F34" s="56"/>
      <c r="G34" s="56"/>
      <c r="H34" s="59"/>
      <c r="I34" s="59"/>
      <c r="J34" s="56"/>
      <c r="K34" s="56"/>
      <c r="L34" s="59"/>
      <c r="M34" s="59"/>
      <c r="N34" s="56"/>
    </row>
    <row r="35" spans="1:14">
      <c r="A35" s="35"/>
      <c r="B35" s="11" t="s">
        <v>635</v>
      </c>
      <c r="C35" s="13"/>
      <c r="D35" s="29"/>
      <c r="E35" s="29"/>
      <c r="F35" s="29"/>
      <c r="G35" s="13"/>
      <c r="H35" s="29"/>
      <c r="I35" s="29"/>
      <c r="J35" s="29"/>
      <c r="K35" s="13"/>
      <c r="L35" s="29"/>
      <c r="M35" s="29"/>
      <c r="N35" s="29"/>
    </row>
    <row r="36" spans="1:14">
      <c r="A36" s="35"/>
      <c r="B36" s="58" t="s">
        <v>636</v>
      </c>
      <c r="C36" s="56"/>
      <c r="D36" s="58" t="s">
        <v>221</v>
      </c>
      <c r="E36" s="59">
        <v>55172</v>
      </c>
      <c r="F36" s="56"/>
      <c r="G36" s="56"/>
      <c r="H36" s="58" t="s">
        <v>221</v>
      </c>
      <c r="I36" s="59">
        <v>50641</v>
      </c>
      <c r="J36" s="56"/>
      <c r="K36" s="56"/>
      <c r="L36" s="58" t="s">
        <v>221</v>
      </c>
      <c r="M36" s="59">
        <v>105813</v>
      </c>
      <c r="N36" s="56"/>
    </row>
    <row r="37" spans="1:14">
      <c r="A37" s="35"/>
      <c r="B37" s="58"/>
      <c r="C37" s="56"/>
      <c r="D37" s="58"/>
      <c r="E37" s="59"/>
      <c r="F37" s="56"/>
      <c r="G37" s="56"/>
      <c r="H37" s="58"/>
      <c r="I37" s="59"/>
      <c r="J37" s="56"/>
      <c r="K37" s="56"/>
      <c r="L37" s="58"/>
      <c r="M37" s="59"/>
      <c r="N37" s="56"/>
    </row>
    <row r="38" spans="1:14">
      <c r="A38" s="35"/>
      <c r="B38" s="34"/>
      <c r="C38" s="34"/>
      <c r="D38" s="34"/>
      <c r="E38" s="34"/>
      <c r="F38" s="34"/>
      <c r="G38" s="34"/>
      <c r="H38" s="34"/>
      <c r="I38" s="34"/>
      <c r="J38" s="34"/>
      <c r="K38" s="34"/>
      <c r="L38" s="34"/>
      <c r="M38" s="34"/>
      <c r="N38" s="34"/>
    </row>
    <row r="39" spans="1:14">
      <c r="A39" s="35"/>
      <c r="B39" s="37" t="s">
        <v>637</v>
      </c>
      <c r="C39" s="37"/>
      <c r="D39" s="37"/>
      <c r="E39" s="37"/>
      <c r="F39" s="37"/>
      <c r="G39" s="37"/>
      <c r="H39" s="37"/>
      <c r="I39" s="37"/>
      <c r="J39" s="37"/>
      <c r="K39" s="37"/>
      <c r="L39" s="37"/>
      <c r="M39" s="37"/>
      <c r="N39" s="37"/>
    </row>
    <row r="40" spans="1:14">
      <c r="A40" s="35"/>
      <c r="B40" s="34"/>
      <c r="C40" s="34"/>
      <c r="D40" s="34"/>
      <c r="E40" s="34"/>
      <c r="F40" s="34"/>
      <c r="G40" s="34"/>
      <c r="H40" s="34"/>
      <c r="I40" s="34"/>
      <c r="J40" s="34"/>
      <c r="K40" s="34"/>
      <c r="L40" s="34"/>
      <c r="M40" s="34"/>
      <c r="N40" s="34"/>
    </row>
    <row r="41" spans="1:14">
      <c r="A41" s="35"/>
      <c r="B41" s="41" t="s">
        <v>638</v>
      </c>
      <c r="C41" s="41"/>
      <c r="D41" s="41"/>
      <c r="E41" s="41"/>
      <c r="F41" s="41"/>
      <c r="G41" s="41"/>
      <c r="H41" s="41"/>
      <c r="I41" s="41"/>
      <c r="J41" s="41"/>
      <c r="K41" s="41"/>
      <c r="L41" s="41"/>
      <c r="M41" s="41"/>
      <c r="N41" s="41"/>
    </row>
    <row r="42" spans="1:14">
      <c r="A42" s="35"/>
      <c r="B42" s="34"/>
      <c r="C42" s="34"/>
      <c r="D42" s="34"/>
      <c r="E42" s="34"/>
      <c r="F42" s="34"/>
      <c r="G42" s="34"/>
      <c r="H42" s="34"/>
      <c r="I42" s="34"/>
      <c r="J42" s="34"/>
      <c r="K42" s="34"/>
      <c r="L42" s="34"/>
      <c r="M42" s="34"/>
      <c r="N42" s="34"/>
    </row>
    <row r="43" spans="1:14" ht="25.5" customHeight="1">
      <c r="A43" s="35"/>
      <c r="B43" s="37" t="s">
        <v>639</v>
      </c>
      <c r="C43" s="37"/>
      <c r="D43" s="37"/>
      <c r="E43" s="37"/>
      <c r="F43" s="37"/>
      <c r="G43" s="37"/>
      <c r="H43" s="37"/>
      <c r="I43" s="37"/>
      <c r="J43" s="37"/>
      <c r="K43" s="37"/>
      <c r="L43" s="37"/>
      <c r="M43" s="37"/>
      <c r="N43" s="37"/>
    </row>
    <row r="44" spans="1:14" ht="38.25" customHeight="1">
      <c r="A44" s="35"/>
      <c r="B44" s="37" t="s">
        <v>640</v>
      </c>
      <c r="C44" s="37"/>
      <c r="D44" s="37"/>
      <c r="E44" s="37"/>
      <c r="F44" s="37"/>
      <c r="G44" s="37"/>
      <c r="H44" s="37"/>
      <c r="I44" s="37"/>
      <c r="J44" s="37"/>
      <c r="K44" s="37"/>
      <c r="L44" s="37"/>
      <c r="M44" s="37"/>
      <c r="N44" s="37"/>
    </row>
    <row r="45" spans="1:14">
      <c r="A45" s="35"/>
      <c r="B45" s="23"/>
      <c r="C45" s="23"/>
      <c r="D45" s="23"/>
      <c r="E45" s="23"/>
      <c r="F45" s="23"/>
    </row>
    <row r="46" spans="1:14">
      <c r="A46" s="35"/>
      <c r="B46" s="14"/>
      <c r="C46" s="14"/>
      <c r="D46" s="14"/>
      <c r="E46" s="14"/>
      <c r="F46" s="14"/>
    </row>
    <row r="47" spans="1:14">
      <c r="A47" s="35"/>
      <c r="B47" s="13"/>
      <c r="C47" s="13"/>
      <c r="D47" s="13"/>
      <c r="E47" s="13"/>
      <c r="F47" s="13"/>
    </row>
  </sheetData>
  <mergeCells count="98">
    <mergeCell ref="B44:N44"/>
    <mergeCell ref="B38:N38"/>
    <mergeCell ref="B39:N39"/>
    <mergeCell ref="B40:N40"/>
    <mergeCell ref="B41:N41"/>
    <mergeCell ref="B42:N42"/>
    <mergeCell ref="B43:N43"/>
    <mergeCell ref="B13:N13"/>
    <mergeCell ref="B14:N14"/>
    <mergeCell ref="B15:N15"/>
    <mergeCell ref="B16:N16"/>
    <mergeCell ref="B17:N17"/>
    <mergeCell ref="B18:N18"/>
    <mergeCell ref="B7:N7"/>
    <mergeCell ref="B8:N8"/>
    <mergeCell ref="B9:N9"/>
    <mergeCell ref="B10:N10"/>
    <mergeCell ref="B11:N11"/>
    <mergeCell ref="B12:N12"/>
    <mergeCell ref="N36:N37"/>
    <mergeCell ref="B45:F45"/>
    <mergeCell ref="A1:A2"/>
    <mergeCell ref="B1:N1"/>
    <mergeCell ref="B2:N2"/>
    <mergeCell ref="B3:N3"/>
    <mergeCell ref="A4:A47"/>
    <mergeCell ref="B4:N4"/>
    <mergeCell ref="B5:N5"/>
    <mergeCell ref="B6:N6"/>
    <mergeCell ref="H36:H37"/>
    <mergeCell ref="I36:I37"/>
    <mergeCell ref="J36:J37"/>
    <mergeCell ref="K36:K37"/>
    <mergeCell ref="L36:L37"/>
    <mergeCell ref="M36:M37"/>
    <mergeCell ref="B36:B37"/>
    <mergeCell ref="C36:C37"/>
    <mergeCell ref="D36:D37"/>
    <mergeCell ref="E36:E37"/>
    <mergeCell ref="F36:F37"/>
    <mergeCell ref="G36:G37"/>
    <mergeCell ref="J33:J34"/>
    <mergeCell ref="K33:K34"/>
    <mergeCell ref="L33:M34"/>
    <mergeCell ref="N33:N34"/>
    <mergeCell ref="D35:F35"/>
    <mergeCell ref="H35:J35"/>
    <mergeCell ref="L35:N35"/>
    <mergeCell ref="B33:B34"/>
    <mergeCell ref="C33:C34"/>
    <mergeCell ref="D33:E34"/>
    <mergeCell ref="F33:F34"/>
    <mergeCell ref="G33:G34"/>
    <mergeCell ref="H33:I34"/>
    <mergeCell ref="N28:N29"/>
    <mergeCell ref="D30:N30"/>
    <mergeCell ref="D31:F31"/>
    <mergeCell ref="H31:J31"/>
    <mergeCell ref="L31:N31"/>
    <mergeCell ref="D32:F32"/>
    <mergeCell ref="H32:J32"/>
    <mergeCell ref="L32:N32"/>
    <mergeCell ref="H28:H29"/>
    <mergeCell ref="I28:I29"/>
    <mergeCell ref="J28:J29"/>
    <mergeCell ref="K28:K29"/>
    <mergeCell ref="L28:L29"/>
    <mergeCell ref="M28:M29"/>
    <mergeCell ref="B28:B29"/>
    <mergeCell ref="C28:C29"/>
    <mergeCell ref="D28:D29"/>
    <mergeCell ref="E28:E29"/>
    <mergeCell ref="F28:F29"/>
    <mergeCell ref="G28:G29"/>
    <mergeCell ref="K25:K26"/>
    <mergeCell ref="L25:M26"/>
    <mergeCell ref="N25:N26"/>
    <mergeCell ref="D27:F27"/>
    <mergeCell ref="H27:J27"/>
    <mergeCell ref="L27:N27"/>
    <mergeCell ref="D24:F24"/>
    <mergeCell ref="H24:J24"/>
    <mergeCell ref="L24:N24"/>
    <mergeCell ref="B25:B26"/>
    <mergeCell ref="C25:C26"/>
    <mergeCell ref="D25:E26"/>
    <mergeCell ref="F25:F26"/>
    <mergeCell ref="G25:G26"/>
    <mergeCell ref="H25:I26"/>
    <mergeCell ref="J25:J26"/>
    <mergeCell ref="B19:N19"/>
    <mergeCell ref="D21:F21"/>
    <mergeCell ref="H21:J21"/>
    <mergeCell ref="L21:N21"/>
    <mergeCell ref="D22:N22"/>
    <mergeCell ref="D23:F23"/>
    <mergeCell ref="H23:J23"/>
    <mergeCell ref="L23:N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641</v>
      </c>
      <c r="B1" s="1" t="s">
        <v>2</v>
      </c>
    </row>
    <row r="2" spans="1:2">
      <c r="A2" s="9"/>
      <c r="B2" s="1" t="s">
        <v>3</v>
      </c>
    </row>
    <row r="3" spans="1:2" ht="30">
      <c r="A3" s="3" t="s">
        <v>642</v>
      </c>
      <c r="B3" s="4"/>
    </row>
    <row r="4" spans="1:2">
      <c r="A4" s="35" t="s">
        <v>641</v>
      </c>
      <c r="B4" s="33" t="s">
        <v>641</v>
      </c>
    </row>
    <row r="5" spans="1:2">
      <c r="A5" s="35"/>
      <c r="B5" s="4"/>
    </row>
    <row r="6" spans="1:2" ht="306.75">
      <c r="A6" s="35"/>
      <c r="B6" s="11" t="s">
        <v>643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3" width="36.5703125" customWidth="1"/>
    <col min="4" max="4" width="21.42578125" customWidth="1"/>
    <col min="5" max="5" width="6.42578125" customWidth="1"/>
    <col min="6" max="6" width="24.85546875" customWidth="1"/>
    <col min="7" max="7" width="5" customWidth="1"/>
    <col min="8" max="8" width="30" customWidth="1"/>
    <col min="9" max="9" width="6.42578125" customWidth="1"/>
    <col min="10" max="10" width="24.85546875" customWidth="1"/>
    <col min="11" max="11" width="5" customWidth="1"/>
  </cols>
  <sheetData>
    <row r="1" spans="1:11" ht="15" customHeight="1">
      <c r="A1" s="9" t="s">
        <v>284</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644</v>
      </c>
      <c r="B3" s="34"/>
      <c r="C3" s="34"/>
      <c r="D3" s="34"/>
      <c r="E3" s="34"/>
      <c r="F3" s="34"/>
      <c r="G3" s="34"/>
      <c r="H3" s="34"/>
      <c r="I3" s="34"/>
      <c r="J3" s="34"/>
      <c r="K3" s="34"/>
    </row>
    <row r="4" spans="1:11">
      <c r="A4" s="35" t="s">
        <v>284</v>
      </c>
      <c r="B4" s="41" t="s">
        <v>284</v>
      </c>
      <c r="C4" s="41"/>
      <c r="D4" s="41"/>
      <c r="E4" s="41"/>
      <c r="F4" s="41"/>
      <c r="G4" s="41"/>
      <c r="H4" s="41"/>
      <c r="I4" s="41"/>
      <c r="J4" s="41"/>
      <c r="K4" s="41"/>
    </row>
    <row r="5" spans="1:11">
      <c r="A5" s="35"/>
      <c r="B5" s="34"/>
      <c r="C5" s="34"/>
      <c r="D5" s="34"/>
      <c r="E5" s="34"/>
      <c r="F5" s="34"/>
      <c r="G5" s="34"/>
      <c r="H5" s="34"/>
      <c r="I5" s="34"/>
      <c r="J5" s="34"/>
      <c r="K5" s="34"/>
    </row>
    <row r="6" spans="1:11">
      <c r="A6" s="35"/>
      <c r="B6" s="37" t="s">
        <v>645</v>
      </c>
      <c r="C6" s="37"/>
      <c r="D6" s="37"/>
      <c r="E6" s="37"/>
      <c r="F6" s="37"/>
      <c r="G6" s="37"/>
      <c r="H6" s="37"/>
      <c r="I6" s="37"/>
      <c r="J6" s="37"/>
      <c r="K6" s="37"/>
    </row>
    <row r="7" spans="1:11">
      <c r="A7" s="35"/>
      <c r="B7" s="23"/>
      <c r="C7" s="23"/>
      <c r="D7" s="23"/>
      <c r="E7" s="23"/>
      <c r="F7" s="23"/>
      <c r="G7" s="23"/>
      <c r="H7" s="23"/>
      <c r="I7" s="23"/>
      <c r="J7" s="23"/>
      <c r="K7" s="23"/>
    </row>
    <row r="8" spans="1:11">
      <c r="A8" s="35"/>
      <c r="B8" s="14"/>
      <c r="C8" s="14"/>
      <c r="D8" s="14"/>
      <c r="E8" s="14"/>
      <c r="F8" s="14"/>
      <c r="G8" s="14"/>
      <c r="H8" s="14"/>
      <c r="I8" s="14"/>
      <c r="J8" s="14"/>
      <c r="K8" s="14"/>
    </row>
    <row r="9" spans="1:11" ht="15.75" thickBot="1">
      <c r="A9" s="35"/>
      <c r="B9" s="17"/>
      <c r="C9" s="15" t="s">
        <v>646</v>
      </c>
      <c r="D9" s="29"/>
      <c r="E9" s="24" t="s">
        <v>585</v>
      </c>
      <c r="F9" s="24"/>
      <c r="G9" s="24"/>
      <c r="H9" s="24"/>
      <c r="I9" s="24"/>
      <c r="J9" s="24"/>
      <c r="K9" s="24"/>
    </row>
    <row r="10" spans="1:11" ht="15.75" thickBot="1">
      <c r="A10" s="35"/>
      <c r="B10" s="17"/>
      <c r="C10" s="16" t="s">
        <v>647</v>
      </c>
      <c r="D10" s="29"/>
      <c r="E10" s="25">
        <v>2014</v>
      </c>
      <c r="F10" s="25"/>
      <c r="G10" s="25"/>
      <c r="H10" s="81"/>
      <c r="I10" s="25">
        <v>2013</v>
      </c>
      <c r="J10" s="25"/>
      <c r="K10" s="25"/>
    </row>
    <row r="11" spans="1:11">
      <c r="A11" s="35"/>
      <c r="B11" s="17"/>
      <c r="C11" s="17"/>
      <c r="D11" s="13"/>
      <c r="E11" s="55" t="s">
        <v>219</v>
      </c>
      <c r="F11" s="55"/>
      <c r="G11" s="55"/>
      <c r="H11" s="55"/>
      <c r="I11" s="55"/>
      <c r="J11" s="55"/>
      <c r="K11" s="55"/>
    </row>
    <row r="12" spans="1:11">
      <c r="A12" s="35"/>
      <c r="B12" s="58" t="s">
        <v>648</v>
      </c>
      <c r="C12" s="181" t="s">
        <v>335</v>
      </c>
      <c r="D12" s="56"/>
      <c r="E12" s="58" t="s">
        <v>221</v>
      </c>
      <c r="F12" s="59">
        <v>65527</v>
      </c>
      <c r="G12" s="56"/>
      <c r="H12" s="56"/>
      <c r="I12" s="58" t="s">
        <v>221</v>
      </c>
      <c r="J12" s="59">
        <v>66253</v>
      </c>
      <c r="K12" s="56"/>
    </row>
    <row r="13" spans="1:11">
      <c r="A13" s="35"/>
      <c r="B13" s="58"/>
      <c r="C13" s="181"/>
      <c r="D13" s="56"/>
      <c r="E13" s="58"/>
      <c r="F13" s="59"/>
      <c r="G13" s="56"/>
      <c r="H13" s="56"/>
      <c r="I13" s="58"/>
      <c r="J13" s="59"/>
      <c r="K13" s="56"/>
    </row>
    <row r="14" spans="1:11">
      <c r="A14" s="35"/>
      <c r="B14" s="37" t="s">
        <v>649</v>
      </c>
      <c r="C14" s="182" t="s">
        <v>650</v>
      </c>
      <c r="D14" s="29"/>
      <c r="E14" s="28">
        <v>144485</v>
      </c>
      <c r="F14" s="28"/>
      <c r="G14" s="29"/>
      <c r="H14" s="29"/>
      <c r="I14" s="28">
        <v>138157</v>
      </c>
      <c r="J14" s="28"/>
      <c r="K14" s="29"/>
    </row>
    <row r="15" spans="1:11">
      <c r="A15" s="35"/>
      <c r="B15" s="37"/>
      <c r="C15" s="182"/>
      <c r="D15" s="29"/>
      <c r="E15" s="28"/>
      <c r="F15" s="28"/>
      <c r="G15" s="29"/>
      <c r="H15" s="29"/>
      <c r="I15" s="28"/>
      <c r="J15" s="28"/>
      <c r="K15" s="29"/>
    </row>
    <row r="16" spans="1:11">
      <c r="A16" s="35"/>
      <c r="B16" s="58" t="s">
        <v>651</v>
      </c>
      <c r="C16" s="181" t="s">
        <v>652</v>
      </c>
      <c r="D16" s="56"/>
      <c r="E16" s="59">
        <v>179578</v>
      </c>
      <c r="F16" s="59"/>
      <c r="G16" s="56"/>
      <c r="H16" s="56"/>
      <c r="I16" s="59">
        <v>156104</v>
      </c>
      <c r="J16" s="59"/>
      <c r="K16" s="56"/>
    </row>
    <row r="17" spans="1:11">
      <c r="A17" s="35"/>
      <c r="B17" s="58"/>
      <c r="C17" s="181"/>
      <c r="D17" s="56"/>
      <c r="E17" s="59"/>
      <c r="F17" s="59"/>
      <c r="G17" s="56"/>
      <c r="H17" s="56"/>
      <c r="I17" s="59"/>
      <c r="J17" s="59"/>
      <c r="K17" s="56"/>
    </row>
    <row r="18" spans="1:11">
      <c r="A18" s="35"/>
      <c r="B18" s="37" t="s">
        <v>653</v>
      </c>
      <c r="C18" s="182" t="s">
        <v>654</v>
      </c>
      <c r="D18" s="29"/>
      <c r="E18" s="28">
        <v>66693</v>
      </c>
      <c r="F18" s="28"/>
      <c r="G18" s="29"/>
      <c r="H18" s="29"/>
      <c r="I18" s="28">
        <v>66090</v>
      </c>
      <c r="J18" s="28"/>
      <c r="K18" s="29"/>
    </row>
    <row r="19" spans="1:11">
      <c r="A19" s="35"/>
      <c r="B19" s="37"/>
      <c r="C19" s="182"/>
      <c r="D19" s="29"/>
      <c r="E19" s="28"/>
      <c r="F19" s="28"/>
      <c r="G19" s="29"/>
      <c r="H19" s="29"/>
      <c r="I19" s="28"/>
      <c r="J19" s="28"/>
      <c r="K19" s="29"/>
    </row>
    <row r="20" spans="1:11">
      <c r="A20" s="35"/>
      <c r="B20" s="58" t="s">
        <v>655</v>
      </c>
      <c r="C20" s="181" t="s">
        <v>656</v>
      </c>
      <c r="D20" s="56"/>
      <c r="E20" s="30">
        <v>396</v>
      </c>
      <c r="F20" s="30"/>
      <c r="G20" s="56"/>
      <c r="H20" s="56"/>
      <c r="I20" s="30">
        <v>228</v>
      </c>
      <c r="J20" s="30"/>
      <c r="K20" s="56"/>
    </row>
    <row r="21" spans="1:11" ht="15.75" thickBot="1">
      <c r="A21" s="35"/>
      <c r="B21" s="58"/>
      <c r="C21" s="181"/>
      <c r="D21" s="56"/>
      <c r="E21" s="64"/>
      <c r="F21" s="64"/>
      <c r="G21" s="63"/>
      <c r="H21" s="63"/>
      <c r="I21" s="64"/>
      <c r="J21" s="64"/>
      <c r="K21" s="63"/>
    </row>
    <row r="22" spans="1:11">
      <c r="A22" s="35"/>
      <c r="B22" s="27" t="s">
        <v>133</v>
      </c>
      <c r="C22" s="29"/>
      <c r="D22" s="29"/>
      <c r="E22" s="68">
        <v>456679</v>
      </c>
      <c r="F22" s="68"/>
      <c r="G22" s="70"/>
      <c r="H22" s="70"/>
      <c r="I22" s="68">
        <v>426832</v>
      </c>
      <c r="J22" s="68"/>
      <c r="K22" s="70"/>
    </row>
    <row r="23" spans="1:11">
      <c r="A23" s="35"/>
      <c r="B23" s="27"/>
      <c r="C23" s="29"/>
      <c r="D23" s="29"/>
      <c r="E23" s="28"/>
      <c r="F23" s="28"/>
      <c r="G23" s="29"/>
      <c r="H23" s="29"/>
      <c r="I23" s="28"/>
      <c r="J23" s="28"/>
      <c r="K23" s="29"/>
    </row>
    <row r="24" spans="1:11" ht="15.75" thickBot="1">
      <c r="A24" s="35"/>
      <c r="B24" s="19" t="s">
        <v>657</v>
      </c>
      <c r="C24" s="21"/>
      <c r="D24" s="21"/>
      <c r="E24" s="64" t="s">
        <v>658</v>
      </c>
      <c r="F24" s="64"/>
      <c r="G24" s="174" t="s">
        <v>223</v>
      </c>
      <c r="H24" s="51"/>
      <c r="I24" s="64" t="s">
        <v>659</v>
      </c>
      <c r="J24" s="64"/>
      <c r="K24" s="174" t="s">
        <v>223</v>
      </c>
    </row>
    <row r="25" spans="1:11">
      <c r="A25" s="35"/>
      <c r="B25" s="27" t="s">
        <v>40</v>
      </c>
      <c r="C25" s="29"/>
      <c r="D25" s="29"/>
      <c r="E25" s="66" t="s">
        <v>221</v>
      </c>
      <c r="F25" s="68">
        <v>237942</v>
      </c>
      <c r="G25" s="70"/>
      <c r="H25" s="70"/>
      <c r="I25" s="66" t="s">
        <v>221</v>
      </c>
      <c r="J25" s="68">
        <v>231350</v>
      </c>
      <c r="K25" s="70"/>
    </row>
    <row r="26" spans="1:11" ht="15.75" thickBot="1">
      <c r="A26" s="35"/>
      <c r="B26" s="27"/>
      <c r="C26" s="29"/>
      <c r="D26" s="29"/>
      <c r="E26" s="67"/>
      <c r="F26" s="69"/>
      <c r="G26" s="71"/>
      <c r="H26" s="71"/>
      <c r="I26" s="67"/>
      <c r="J26" s="69"/>
      <c r="K26" s="71"/>
    </row>
    <row r="27" spans="1:11" ht="15.75" thickTop="1">
      <c r="A27" s="35"/>
      <c r="B27" s="34"/>
      <c r="C27" s="34"/>
      <c r="D27" s="34"/>
      <c r="E27" s="34"/>
      <c r="F27" s="34"/>
      <c r="G27" s="34"/>
      <c r="H27" s="34"/>
      <c r="I27" s="34"/>
      <c r="J27" s="34"/>
      <c r="K27" s="34"/>
    </row>
    <row r="28" spans="1:11">
      <c r="A28" s="35"/>
      <c r="B28" s="37" t="s">
        <v>660</v>
      </c>
      <c r="C28" s="37"/>
      <c r="D28" s="37"/>
      <c r="E28" s="37"/>
      <c r="F28" s="37"/>
      <c r="G28" s="37"/>
      <c r="H28" s="37"/>
      <c r="I28" s="37"/>
      <c r="J28" s="37"/>
      <c r="K28" s="37"/>
    </row>
    <row r="29" spans="1:11">
      <c r="A29" s="35"/>
      <c r="B29" s="34"/>
      <c r="C29" s="34"/>
      <c r="D29" s="34"/>
      <c r="E29" s="34"/>
      <c r="F29" s="34"/>
      <c r="G29" s="34"/>
      <c r="H29" s="34"/>
      <c r="I29" s="34"/>
      <c r="J29" s="34"/>
      <c r="K29" s="34"/>
    </row>
    <row r="30" spans="1:11">
      <c r="A30" s="35"/>
      <c r="B30" s="36" t="s">
        <v>661</v>
      </c>
      <c r="C30" s="36"/>
      <c r="D30" s="36"/>
      <c r="E30" s="36"/>
      <c r="F30" s="36"/>
      <c r="G30" s="36"/>
      <c r="H30" s="36"/>
      <c r="I30" s="36"/>
      <c r="J30" s="36"/>
      <c r="K30" s="36"/>
    </row>
    <row r="31" spans="1:11">
      <c r="A31" s="35"/>
      <c r="B31" s="34"/>
      <c r="C31" s="34"/>
      <c r="D31" s="34"/>
      <c r="E31" s="34"/>
      <c r="F31" s="34"/>
      <c r="G31" s="34"/>
      <c r="H31" s="34"/>
      <c r="I31" s="34"/>
      <c r="J31" s="34"/>
      <c r="K31" s="34"/>
    </row>
    <row r="32" spans="1:11" ht="25.5" customHeight="1">
      <c r="A32" s="35"/>
      <c r="B32" s="37" t="s">
        <v>662</v>
      </c>
      <c r="C32" s="37"/>
      <c r="D32" s="37"/>
      <c r="E32" s="37"/>
      <c r="F32" s="37"/>
      <c r="G32" s="37"/>
      <c r="H32" s="37"/>
      <c r="I32" s="37"/>
      <c r="J32" s="37"/>
      <c r="K32" s="37"/>
    </row>
    <row r="33" spans="1:11">
      <c r="A33" s="35"/>
      <c r="B33" s="34"/>
      <c r="C33" s="34"/>
      <c r="D33" s="34"/>
      <c r="E33" s="34"/>
      <c r="F33" s="34"/>
      <c r="G33" s="34"/>
      <c r="H33" s="34"/>
      <c r="I33" s="34"/>
      <c r="J33" s="34"/>
      <c r="K33" s="34"/>
    </row>
    <row r="34" spans="1:11">
      <c r="A34" s="35"/>
      <c r="B34" s="100" t="s">
        <v>663</v>
      </c>
      <c r="C34" s="100"/>
      <c r="D34" s="100"/>
      <c r="E34" s="100"/>
      <c r="F34" s="100"/>
      <c r="G34" s="100"/>
      <c r="H34" s="100"/>
      <c r="I34" s="100"/>
      <c r="J34" s="100"/>
      <c r="K34" s="100"/>
    </row>
    <row r="35" spans="1:11">
      <c r="A35" s="35"/>
      <c r="B35" s="23"/>
      <c r="C35" s="23"/>
      <c r="D35" s="23"/>
      <c r="E35" s="23"/>
    </row>
    <row r="36" spans="1:11">
      <c r="A36" s="35"/>
      <c r="B36" s="14"/>
      <c r="C36" s="14"/>
      <c r="D36" s="14"/>
      <c r="E36" s="14"/>
    </row>
    <row r="37" spans="1:11" ht="15.75" thickBot="1">
      <c r="A37" s="35"/>
      <c r="B37" s="17"/>
      <c r="C37" s="103">
        <v>42004</v>
      </c>
      <c r="D37" s="103"/>
      <c r="E37" s="103"/>
    </row>
    <row r="38" spans="1:11">
      <c r="A38" s="35"/>
      <c r="B38" s="17"/>
      <c r="C38" s="55" t="s">
        <v>664</v>
      </c>
      <c r="D38" s="55"/>
      <c r="E38" s="55"/>
    </row>
    <row r="39" spans="1:11">
      <c r="A39" s="35"/>
      <c r="B39" s="169">
        <v>2015</v>
      </c>
      <c r="C39" s="37" t="s">
        <v>221</v>
      </c>
      <c r="D39" s="28">
        <v>6075</v>
      </c>
      <c r="E39" s="29"/>
    </row>
    <row r="40" spans="1:11">
      <c r="A40" s="35"/>
      <c r="B40" s="169"/>
      <c r="C40" s="37"/>
      <c r="D40" s="28"/>
      <c r="E40" s="29"/>
    </row>
    <row r="41" spans="1:11">
      <c r="A41" s="35"/>
      <c r="B41" s="183">
        <v>2016</v>
      </c>
      <c r="C41" s="59">
        <v>4412</v>
      </c>
      <c r="D41" s="59"/>
      <c r="E41" s="56"/>
    </row>
    <row r="42" spans="1:11">
      <c r="A42" s="35"/>
      <c r="B42" s="183"/>
      <c r="C42" s="59"/>
      <c r="D42" s="59"/>
      <c r="E42" s="56"/>
    </row>
    <row r="43" spans="1:11">
      <c r="A43" s="35"/>
      <c r="B43" s="169">
        <v>2014</v>
      </c>
      <c r="C43" s="28">
        <v>3080</v>
      </c>
      <c r="D43" s="28"/>
      <c r="E43" s="29"/>
    </row>
    <row r="44" spans="1:11">
      <c r="A44" s="35"/>
      <c r="B44" s="169"/>
      <c r="C44" s="28"/>
      <c r="D44" s="28"/>
      <c r="E44" s="29"/>
    </row>
    <row r="45" spans="1:11">
      <c r="A45" s="35"/>
      <c r="B45" s="183">
        <v>2018</v>
      </c>
      <c r="C45" s="59">
        <v>1073</v>
      </c>
      <c r="D45" s="59"/>
      <c r="E45" s="56"/>
    </row>
    <row r="46" spans="1:11">
      <c r="A46" s="35"/>
      <c r="B46" s="183"/>
      <c r="C46" s="59"/>
      <c r="D46" s="59"/>
      <c r="E46" s="56"/>
    </row>
    <row r="47" spans="1:11">
      <c r="A47" s="35"/>
      <c r="B47" s="169">
        <v>2019</v>
      </c>
      <c r="C47" s="61">
        <v>651</v>
      </c>
      <c r="D47" s="61"/>
      <c r="E47" s="29"/>
    </row>
    <row r="48" spans="1:11">
      <c r="A48" s="35"/>
      <c r="B48" s="169"/>
      <c r="C48" s="61"/>
      <c r="D48" s="61"/>
      <c r="E48" s="29"/>
    </row>
    <row r="49" spans="1:5">
      <c r="A49" s="35"/>
      <c r="B49" s="183" t="s">
        <v>665</v>
      </c>
      <c r="C49" s="30">
        <v>954</v>
      </c>
      <c r="D49" s="30"/>
      <c r="E49" s="56"/>
    </row>
    <row r="50" spans="1:5" ht="15.75" thickBot="1">
      <c r="A50" s="35"/>
      <c r="B50" s="183"/>
      <c r="C50" s="64"/>
      <c r="D50" s="64"/>
      <c r="E50" s="63"/>
    </row>
    <row r="51" spans="1:5">
      <c r="A51" s="35"/>
      <c r="B51" s="169" t="s">
        <v>133</v>
      </c>
      <c r="C51" s="66" t="s">
        <v>221</v>
      </c>
      <c r="D51" s="68">
        <v>16245</v>
      </c>
      <c r="E51" s="70"/>
    </row>
    <row r="52" spans="1:5" ht="15.75" thickBot="1">
      <c r="A52" s="35"/>
      <c r="B52" s="169"/>
      <c r="C52" s="67"/>
      <c r="D52" s="69"/>
      <c r="E52" s="71"/>
    </row>
    <row r="53" spans="1:5" ht="15.75" thickTop="1"/>
  </sheetData>
  <mergeCells count="110">
    <mergeCell ref="B5:K5"/>
    <mergeCell ref="B6:K6"/>
    <mergeCell ref="B27:K27"/>
    <mergeCell ref="B28:K28"/>
    <mergeCell ref="B29:K29"/>
    <mergeCell ref="B30:K30"/>
    <mergeCell ref="B51:B52"/>
    <mergeCell ref="C51:C52"/>
    <mergeCell ref="D51:D52"/>
    <mergeCell ref="E51:E52"/>
    <mergeCell ref="A1:A2"/>
    <mergeCell ref="B1:K1"/>
    <mergeCell ref="B2:K2"/>
    <mergeCell ref="B3:K3"/>
    <mergeCell ref="A4:A52"/>
    <mergeCell ref="B4:K4"/>
    <mergeCell ref="B47:B48"/>
    <mergeCell ref="C47:D48"/>
    <mergeCell ref="E47:E48"/>
    <mergeCell ref="B49:B50"/>
    <mergeCell ref="C49:D50"/>
    <mergeCell ref="E49:E50"/>
    <mergeCell ref="B43:B44"/>
    <mergeCell ref="C43:D44"/>
    <mergeCell ref="E43:E44"/>
    <mergeCell ref="B45:B46"/>
    <mergeCell ref="C45:D46"/>
    <mergeCell ref="E45:E46"/>
    <mergeCell ref="C38:E38"/>
    <mergeCell ref="B39:B40"/>
    <mergeCell ref="C39:C40"/>
    <mergeCell ref="D39:D40"/>
    <mergeCell ref="E39:E40"/>
    <mergeCell ref="B41:B42"/>
    <mergeCell ref="C41:D42"/>
    <mergeCell ref="E41:E42"/>
    <mergeCell ref="H25:H26"/>
    <mergeCell ref="I25:I26"/>
    <mergeCell ref="J25:J26"/>
    <mergeCell ref="K25:K26"/>
    <mergeCell ref="B35:E35"/>
    <mergeCell ref="C37:E37"/>
    <mergeCell ref="B31:K31"/>
    <mergeCell ref="B32:K32"/>
    <mergeCell ref="B33:K33"/>
    <mergeCell ref="B34:K34"/>
    <mergeCell ref="I22:J23"/>
    <mergeCell ref="K22:K23"/>
    <mergeCell ref="E24:F24"/>
    <mergeCell ref="I24:J24"/>
    <mergeCell ref="B25:B26"/>
    <mergeCell ref="C25:C26"/>
    <mergeCell ref="D25:D26"/>
    <mergeCell ref="E25:E26"/>
    <mergeCell ref="F25:F26"/>
    <mergeCell ref="G25:G26"/>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7:K7"/>
    <mergeCell ref="D9:D10"/>
    <mergeCell ref="E9:K9"/>
    <mergeCell ref="E10:G10"/>
    <mergeCell ref="I10:K10"/>
    <mergeCell ref="E11: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1.140625" bestFit="1" customWidth="1"/>
    <col min="2" max="3" width="36.5703125" bestFit="1" customWidth="1"/>
    <col min="4" max="4" width="29.28515625" customWidth="1"/>
    <col min="5" max="5" width="4.42578125" customWidth="1"/>
    <col min="6" max="6" width="21.85546875" customWidth="1"/>
    <col min="7" max="7" width="5.7109375" customWidth="1"/>
    <col min="8" max="8" width="21.85546875" customWidth="1"/>
    <col min="9" max="9" width="5.7109375" customWidth="1"/>
    <col min="10" max="10" width="29.28515625" customWidth="1"/>
    <col min="11" max="11" width="5.7109375" customWidth="1"/>
    <col min="12" max="12" width="21.85546875" customWidth="1"/>
    <col min="13" max="13" width="4.42578125" customWidth="1"/>
  </cols>
  <sheetData>
    <row r="1" spans="1:13" ht="15" customHeight="1">
      <c r="A1" s="9" t="s">
        <v>666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667</v>
      </c>
      <c r="B3" s="34"/>
      <c r="C3" s="34"/>
      <c r="D3" s="34"/>
      <c r="E3" s="34"/>
      <c r="F3" s="34"/>
      <c r="G3" s="34"/>
      <c r="H3" s="34"/>
      <c r="I3" s="34"/>
      <c r="J3" s="34"/>
      <c r="K3" s="34"/>
      <c r="L3" s="34"/>
      <c r="M3" s="34"/>
    </row>
    <row r="4" spans="1:13">
      <c r="A4" s="35" t="s">
        <v>666</v>
      </c>
      <c r="B4" s="41" t="s">
        <v>666</v>
      </c>
      <c r="C4" s="41"/>
      <c r="D4" s="41"/>
      <c r="E4" s="41"/>
      <c r="F4" s="41"/>
      <c r="G4" s="41"/>
      <c r="H4" s="41"/>
      <c r="I4" s="41"/>
      <c r="J4" s="41"/>
      <c r="K4" s="41"/>
      <c r="L4" s="41"/>
      <c r="M4" s="41"/>
    </row>
    <row r="5" spans="1:13">
      <c r="A5" s="35"/>
      <c r="B5" s="34"/>
      <c r="C5" s="34"/>
      <c r="D5" s="34"/>
      <c r="E5" s="34"/>
      <c r="F5" s="34"/>
      <c r="G5" s="34"/>
      <c r="H5" s="34"/>
      <c r="I5" s="34"/>
      <c r="J5" s="34"/>
      <c r="K5" s="34"/>
      <c r="L5" s="34"/>
      <c r="M5" s="34"/>
    </row>
    <row r="6" spans="1:13" ht="63.75" customHeight="1">
      <c r="A6" s="35"/>
      <c r="B6" s="37" t="s">
        <v>668</v>
      </c>
      <c r="C6" s="37"/>
      <c r="D6" s="37"/>
      <c r="E6" s="37"/>
      <c r="F6" s="37"/>
      <c r="G6" s="37"/>
      <c r="H6" s="37"/>
      <c r="I6" s="37"/>
      <c r="J6" s="37"/>
      <c r="K6" s="37"/>
      <c r="L6" s="37"/>
      <c r="M6" s="37"/>
    </row>
    <row r="7" spans="1:13">
      <c r="A7" s="35"/>
      <c r="B7" s="34"/>
      <c r="C7" s="34"/>
      <c r="D7" s="34"/>
      <c r="E7" s="34"/>
      <c r="F7" s="34"/>
      <c r="G7" s="34"/>
      <c r="H7" s="34"/>
      <c r="I7" s="34"/>
      <c r="J7" s="34"/>
      <c r="K7" s="34"/>
      <c r="L7" s="34"/>
      <c r="M7" s="34"/>
    </row>
    <row r="8" spans="1:13">
      <c r="A8" s="35"/>
      <c r="B8" s="37" t="s">
        <v>669</v>
      </c>
      <c r="C8" s="37"/>
      <c r="D8" s="37"/>
      <c r="E8" s="37"/>
      <c r="F8" s="37"/>
      <c r="G8" s="37"/>
      <c r="H8" s="37"/>
      <c r="I8" s="37"/>
      <c r="J8" s="37"/>
      <c r="K8" s="37"/>
      <c r="L8" s="37"/>
      <c r="M8" s="37"/>
    </row>
    <row r="9" spans="1:13">
      <c r="A9" s="35"/>
      <c r="B9" s="23"/>
      <c r="C9" s="23"/>
      <c r="D9" s="23"/>
      <c r="E9" s="23"/>
      <c r="F9" s="23"/>
      <c r="G9" s="23"/>
      <c r="H9" s="23"/>
      <c r="I9" s="23"/>
      <c r="J9" s="23"/>
      <c r="K9" s="23"/>
      <c r="L9" s="23"/>
      <c r="M9" s="23"/>
    </row>
    <row r="10" spans="1:13">
      <c r="A10" s="35"/>
      <c r="B10" s="14"/>
      <c r="C10" s="14"/>
      <c r="D10" s="14"/>
      <c r="E10" s="14"/>
      <c r="F10" s="14"/>
      <c r="G10" s="14"/>
      <c r="H10" s="14"/>
      <c r="I10" s="14"/>
      <c r="J10" s="14"/>
      <c r="K10" s="14"/>
      <c r="L10" s="14"/>
      <c r="M10" s="14"/>
    </row>
    <row r="11" spans="1:13" ht="15.75" thickBot="1">
      <c r="A11" s="35"/>
      <c r="B11" s="17"/>
      <c r="C11" s="24" t="s">
        <v>553</v>
      </c>
      <c r="D11" s="24"/>
      <c r="E11" s="24"/>
      <c r="F11" s="24"/>
      <c r="G11" s="24"/>
      <c r="H11" s="24"/>
      <c r="I11" s="24"/>
      <c r="J11" s="24"/>
      <c r="K11" s="24"/>
      <c r="L11" s="24"/>
      <c r="M11" s="24"/>
    </row>
    <row r="12" spans="1:13" ht="15.75" thickBot="1">
      <c r="A12" s="35"/>
      <c r="B12" s="17"/>
      <c r="C12" s="25">
        <v>2014</v>
      </c>
      <c r="D12" s="25"/>
      <c r="E12" s="25"/>
      <c r="F12" s="81"/>
      <c r="G12" s="25">
        <v>2013</v>
      </c>
      <c r="H12" s="25"/>
      <c r="I12" s="25"/>
      <c r="J12" s="81"/>
      <c r="K12" s="25">
        <v>2012</v>
      </c>
      <c r="L12" s="25"/>
      <c r="M12" s="25"/>
    </row>
    <row r="13" spans="1:13">
      <c r="A13" s="35"/>
      <c r="B13" s="17"/>
      <c r="C13" s="55" t="s">
        <v>219</v>
      </c>
      <c r="D13" s="55"/>
      <c r="E13" s="55"/>
      <c r="F13" s="55"/>
      <c r="G13" s="55"/>
      <c r="H13" s="55"/>
      <c r="I13" s="55"/>
      <c r="J13" s="55"/>
      <c r="K13" s="55"/>
      <c r="L13" s="55"/>
      <c r="M13" s="55"/>
    </row>
    <row r="14" spans="1:13">
      <c r="A14" s="35"/>
      <c r="B14" s="58" t="s">
        <v>670</v>
      </c>
      <c r="C14" s="58" t="s">
        <v>221</v>
      </c>
      <c r="D14" s="59">
        <v>284678</v>
      </c>
      <c r="E14" s="56"/>
      <c r="F14" s="56"/>
      <c r="G14" s="58" t="s">
        <v>221</v>
      </c>
      <c r="H14" s="59">
        <v>710791</v>
      </c>
      <c r="I14" s="56"/>
      <c r="J14" s="56"/>
      <c r="K14" s="58" t="s">
        <v>221</v>
      </c>
      <c r="L14" s="59">
        <v>510475</v>
      </c>
      <c r="M14" s="56"/>
    </row>
    <row r="15" spans="1:13">
      <c r="A15" s="35"/>
      <c r="B15" s="58"/>
      <c r="C15" s="58"/>
      <c r="D15" s="59"/>
      <c r="E15" s="56"/>
      <c r="F15" s="56"/>
      <c r="G15" s="58"/>
      <c r="H15" s="59"/>
      <c r="I15" s="56"/>
      <c r="J15" s="56"/>
      <c r="K15" s="58"/>
      <c r="L15" s="59"/>
      <c r="M15" s="56"/>
    </row>
    <row r="16" spans="1:13">
      <c r="A16" s="35"/>
      <c r="B16" s="27" t="s">
        <v>671</v>
      </c>
      <c r="C16" s="28">
        <v>271459</v>
      </c>
      <c r="D16" s="28"/>
      <c r="E16" s="29"/>
      <c r="F16" s="29"/>
      <c r="G16" s="28">
        <v>401735</v>
      </c>
      <c r="H16" s="28"/>
      <c r="I16" s="29"/>
      <c r="J16" s="29"/>
      <c r="K16" s="28">
        <v>535875</v>
      </c>
      <c r="L16" s="28"/>
      <c r="M16" s="29"/>
    </row>
    <row r="17" spans="1:13">
      <c r="A17" s="35"/>
      <c r="B17" s="27"/>
      <c r="C17" s="28"/>
      <c r="D17" s="28"/>
      <c r="E17" s="29"/>
      <c r="F17" s="29"/>
      <c r="G17" s="28"/>
      <c r="H17" s="28"/>
      <c r="I17" s="29"/>
      <c r="J17" s="29"/>
      <c r="K17" s="28"/>
      <c r="L17" s="28"/>
      <c r="M17" s="29"/>
    </row>
    <row r="18" spans="1:13">
      <c r="A18" s="35"/>
      <c r="B18" s="18" t="s">
        <v>672</v>
      </c>
      <c r="C18" s="30" t="s">
        <v>673</v>
      </c>
      <c r="D18" s="30"/>
      <c r="E18" s="19" t="s">
        <v>223</v>
      </c>
      <c r="F18" s="21"/>
      <c r="G18" s="30" t="s">
        <v>674</v>
      </c>
      <c r="H18" s="30"/>
      <c r="I18" s="19" t="s">
        <v>223</v>
      </c>
      <c r="J18" s="21"/>
      <c r="K18" s="30" t="s">
        <v>675</v>
      </c>
      <c r="L18" s="30"/>
      <c r="M18" s="19" t="s">
        <v>223</v>
      </c>
    </row>
    <row r="19" spans="1:13">
      <c r="A19" s="35"/>
      <c r="B19" s="13" t="s">
        <v>676</v>
      </c>
      <c r="C19" s="29"/>
      <c r="D19" s="29"/>
      <c r="E19" s="29"/>
      <c r="F19" s="13"/>
      <c r="G19" s="29"/>
      <c r="H19" s="29"/>
      <c r="I19" s="29"/>
      <c r="J19" s="13"/>
      <c r="K19" s="29"/>
      <c r="L19" s="29"/>
      <c r="M19" s="29"/>
    </row>
    <row r="20" spans="1:13">
      <c r="A20" s="35"/>
      <c r="B20" s="18" t="s">
        <v>677</v>
      </c>
      <c r="C20" s="30" t="s">
        <v>678</v>
      </c>
      <c r="D20" s="30"/>
      <c r="E20" s="19" t="s">
        <v>223</v>
      </c>
      <c r="F20" s="21"/>
      <c r="G20" s="30" t="s">
        <v>679</v>
      </c>
      <c r="H20" s="30"/>
      <c r="I20" s="19" t="s">
        <v>223</v>
      </c>
      <c r="J20" s="21"/>
      <c r="K20" s="30" t="s">
        <v>680</v>
      </c>
      <c r="L20" s="30"/>
      <c r="M20" s="19" t="s">
        <v>223</v>
      </c>
    </row>
    <row r="21" spans="1:13">
      <c r="A21" s="35"/>
      <c r="B21" s="27" t="s">
        <v>681</v>
      </c>
      <c r="C21" s="61" t="s">
        <v>682</v>
      </c>
      <c r="D21" s="61"/>
      <c r="E21" s="37" t="s">
        <v>223</v>
      </c>
      <c r="F21" s="29"/>
      <c r="G21" s="28">
        <v>105971</v>
      </c>
      <c r="H21" s="28"/>
      <c r="I21" s="29"/>
      <c r="J21" s="29"/>
      <c r="K21" s="61" t="s">
        <v>683</v>
      </c>
      <c r="L21" s="61"/>
      <c r="M21" s="37" t="s">
        <v>223</v>
      </c>
    </row>
    <row r="22" spans="1:13" ht="15.75" thickBot="1">
      <c r="A22" s="35"/>
      <c r="B22" s="27"/>
      <c r="C22" s="87"/>
      <c r="D22" s="87"/>
      <c r="E22" s="88"/>
      <c r="F22" s="29"/>
      <c r="G22" s="96"/>
      <c r="H22" s="96"/>
      <c r="I22" s="54"/>
      <c r="J22" s="29"/>
      <c r="K22" s="87"/>
      <c r="L22" s="87"/>
      <c r="M22" s="88"/>
    </row>
    <row r="23" spans="1:13">
      <c r="A23" s="35"/>
      <c r="B23" s="58" t="s">
        <v>684</v>
      </c>
      <c r="C23" s="89" t="s">
        <v>221</v>
      </c>
      <c r="D23" s="98">
        <v>257827</v>
      </c>
      <c r="E23" s="93"/>
      <c r="F23" s="56"/>
      <c r="G23" s="89" t="s">
        <v>221</v>
      </c>
      <c r="H23" s="98">
        <v>284678</v>
      </c>
      <c r="I23" s="93"/>
      <c r="J23" s="56"/>
      <c r="K23" s="89" t="s">
        <v>221</v>
      </c>
      <c r="L23" s="98">
        <v>710791</v>
      </c>
      <c r="M23" s="93"/>
    </row>
    <row r="24" spans="1:13" ht="15.75" thickBot="1">
      <c r="A24" s="35"/>
      <c r="B24" s="58"/>
      <c r="C24" s="90"/>
      <c r="D24" s="99"/>
      <c r="E24" s="94"/>
      <c r="F24" s="56"/>
      <c r="G24" s="90"/>
      <c r="H24" s="99"/>
      <c r="I24" s="94"/>
      <c r="J24" s="56"/>
      <c r="K24" s="90"/>
      <c r="L24" s="99"/>
      <c r="M24" s="94"/>
    </row>
    <row r="25" spans="1:13" ht="15.75" thickTop="1">
      <c r="A25" s="35"/>
      <c r="B25" s="14"/>
      <c r="C25" s="14"/>
    </row>
    <row r="26" spans="1:13" ht="60">
      <c r="A26" s="35"/>
      <c r="B26" s="147">
        <v>-1</v>
      </c>
      <c r="C26" s="148" t="s">
        <v>685</v>
      </c>
    </row>
    <row r="27" spans="1:13">
      <c r="A27" s="35"/>
      <c r="B27" s="14"/>
      <c r="C27" s="14"/>
    </row>
    <row r="28" spans="1:13" ht="36">
      <c r="A28" s="35"/>
      <c r="B28" s="147">
        <v>-2</v>
      </c>
      <c r="C28" s="148" t="s">
        <v>686</v>
      </c>
    </row>
    <row r="29" spans="1:13">
      <c r="A29" s="35"/>
      <c r="B29" s="14"/>
      <c r="C29" s="14"/>
    </row>
    <row r="30" spans="1:13" ht="36">
      <c r="A30" s="35"/>
      <c r="B30" s="147">
        <v>-3</v>
      </c>
      <c r="C30" s="148" t="s">
        <v>687</v>
      </c>
    </row>
    <row r="31" spans="1:13">
      <c r="A31" s="35"/>
      <c r="B31" s="14"/>
      <c r="C31" s="14"/>
    </row>
    <row r="32" spans="1:13" ht="36">
      <c r="A32" s="35"/>
      <c r="B32" s="147">
        <v>-4</v>
      </c>
      <c r="C32" s="148" t="s">
        <v>688</v>
      </c>
    </row>
    <row r="33" spans="1:13">
      <c r="A33" s="35"/>
      <c r="B33" s="34"/>
      <c r="C33" s="34"/>
      <c r="D33" s="34"/>
      <c r="E33" s="34"/>
      <c r="F33" s="34"/>
      <c r="G33" s="34"/>
      <c r="H33" s="34"/>
      <c r="I33" s="34"/>
      <c r="J33" s="34"/>
      <c r="K33" s="34"/>
      <c r="L33" s="34"/>
      <c r="M33" s="34"/>
    </row>
    <row r="34" spans="1:13">
      <c r="A34" s="35"/>
      <c r="B34" s="37" t="s">
        <v>689</v>
      </c>
      <c r="C34" s="37"/>
      <c r="D34" s="37"/>
      <c r="E34" s="37"/>
      <c r="F34" s="37"/>
      <c r="G34" s="37"/>
      <c r="H34" s="37"/>
      <c r="I34" s="37"/>
      <c r="J34" s="37"/>
      <c r="K34" s="37"/>
      <c r="L34" s="37"/>
      <c r="M34" s="37"/>
    </row>
    <row r="35" spans="1:13">
      <c r="A35" s="35"/>
      <c r="B35" s="23"/>
      <c r="C35" s="23"/>
      <c r="D35" s="23"/>
      <c r="E35" s="23"/>
      <c r="F35" s="23"/>
      <c r="G35" s="23"/>
      <c r="H35" s="23"/>
      <c r="I35" s="23"/>
      <c r="J35" s="23"/>
      <c r="K35" s="23"/>
      <c r="L35" s="23"/>
      <c r="M35" s="23"/>
    </row>
    <row r="36" spans="1:13">
      <c r="A36" s="35"/>
      <c r="B36" s="14"/>
      <c r="C36" s="14"/>
      <c r="D36" s="14"/>
      <c r="E36" s="14"/>
      <c r="F36" s="14"/>
      <c r="G36" s="14"/>
      <c r="H36" s="14"/>
      <c r="I36" s="14"/>
      <c r="J36" s="14"/>
      <c r="K36" s="14"/>
      <c r="L36" s="14"/>
      <c r="M36" s="14"/>
    </row>
    <row r="37" spans="1:13" ht="15.75" thickBot="1">
      <c r="A37" s="35"/>
      <c r="B37" s="17"/>
      <c r="C37" s="24" t="s">
        <v>553</v>
      </c>
      <c r="D37" s="24"/>
      <c r="E37" s="24"/>
      <c r="F37" s="24"/>
      <c r="G37" s="24"/>
      <c r="H37" s="24"/>
      <c r="I37" s="24"/>
      <c r="J37" s="24"/>
      <c r="K37" s="24"/>
      <c r="L37" s="24"/>
      <c r="M37" s="24"/>
    </row>
    <row r="38" spans="1:13" ht="15.75" thickBot="1">
      <c r="A38" s="35"/>
      <c r="B38" s="17"/>
      <c r="C38" s="25">
        <v>2014</v>
      </c>
      <c r="D38" s="25"/>
      <c r="E38" s="25"/>
      <c r="F38" s="184"/>
      <c r="G38" s="25">
        <v>2013</v>
      </c>
      <c r="H38" s="25"/>
      <c r="I38" s="25"/>
      <c r="J38" s="184"/>
      <c r="K38" s="25">
        <v>2012</v>
      </c>
      <c r="L38" s="25"/>
      <c r="M38" s="25"/>
    </row>
    <row r="39" spans="1:13">
      <c r="A39" s="35"/>
      <c r="B39" s="13"/>
      <c r="C39" s="55" t="s">
        <v>219</v>
      </c>
      <c r="D39" s="55"/>
      <c r="E39" s="55"/>
      <c r="F39" s="55"/>
      <c r="G39" s="55"/>
      <c r="H39" s="55"/>
      <c r="I39" s="55"/>
      <c r="J39" s="55"/>
      <c r="K39" s="55"/>
      <c r="L39" s="55"/>
      <c r="M39" s="55"/>
    </row>
    <row r="40" spans="1:13">
      <c r="A40" s="35"/>
      <c r="B40" s="19" t="s">
        <v>690</v>
      </c>
      <c r="C40" s="56"/>
      <c r="D40" s="56"/>
      <c r="E40" s="56"/>
      <c r="F40" s="21"/>
      <c r="G40" s="56"/>
      <c r="H40" s="56"/>
      <c r="I40" s="56"/>
      <c r="J40" s="21"/>
      <c r="K40" s="56"/>
      <c r="L40" s="56"/>
      <c r="M40" s="56"/>
    </row>
    <row r="41" spans="1:13">
      <c r="A41" s="35"/>
      <c r="B41" s="60" t="s">
        <v>691</v>
      </c>
      <c r="C41" s="37" t="s">
        <v>221</v>
      </c>
      <c r="D41" s="28">
        <v>68641</v>
      </c>
      <c r="E41" s="29"/>
      <c r="F41" s="29"/>
      <c r="G41" s="37" t="s">
        <v>221</v>
      </c>
      <c r="H41" s="28">
        <v>184661</v>
      </c>
      <c r="I41" s="29"/>
      <c r="J41" s="29"/>
      <c r="K41" s="37" t="s">
        <v>221</v>
      </c>
      <c r="L41" s="28">
        <v>210412</v>
      </c>
      <c r="M41" s="29"/>
    </row>
    <row r="42" spans="1:13">
      <c r="A42" s="35"/>
      <c r="B42" s="60"/>
      <c r="C42" s="37"/>
      <c r="D42" s="28"/>
      <c r="E42" s="29"/>
      <c r="F42" s="29"/>
      <c r="G42" s="37"/>
      <c r="H42" s="28"/>
      <c r="I42" s="29"/>
      <c r="J42" s="29"/>
      <c r="K42" s="37"/>
      <c r="L42" s="28"/>
      <c r="M42" s="29"/>
    </row>
    <row r="43" spans="1:13">
      <c r="A43" s="35"/>
      <c r="B43" s="44" t="s">
        <v>692</v>
      </c>
      <c r="C43" s="30" t="s">
        <v>693</v>
      </c>
      <c r="D43" s="30"/>
      <c r="E43" s="19" t="s">
        <v>223</v>
      </c>
      <c r="F43" s="21"/>
      <c r="G43" s="30" t="s">
        <v>694</v>
      </c>
      <c r="H43" s="30"/>
      <c r="I43" s="19" t="s">
        <v>223</v>
      </c>
      <c r="J43" s="21"/>
      <c r="K43" s="30" t="s">
        <v>695</v>
      </c>
      <c r="L43" s="30"/>
      <c r="M43" s="19" t="s">
        <v>223</v>
      </c>
    </row>
    <row r="44" spans="1:13">
      <c r="A44" s="35"/>
      <c r="B44" s="60" t="s">
        <v>696</v>
      </c>
      <c r="C44" s="28">
        <v>26047</v>
      </c>
      <c r="D44" s="28"/>
      <c r="E44" s="29"/>
      <c r="F44" s="29"/>
      <c r="G44" s="61" t="s">
        <v>697</v>
      </c>
      <c r="H44" s="61"/>
      <c r="I44" s="37" t="s">
        <v>223</v>
      </c>
      <c r="J44" s="29"/>
      <c r="K44" s="28">
        <v>86213</v>
      </c>
      <c r="L44" s="28"/>
      <c r="M44" s="29"/>
    </row>
    <row r="45" spans="1:13">
      <c r="A45" s="35"/>
      <c r="B45" s="60"/>
      <c r="C45" s="28"/>
      <c r="D45" s="28"/>
      <c r="E45" s="29"/>
      <c r="F45" s="29"/>
      <c r="G45" s="61"/>
      <c r="H45" s="61"/>
      <c r="I45" s="37"/>
      <c r="J45" s="29"/>
      <c r="K45" s="28"/>
      <c r="L45" s="28"/>
      <c r="M45" s="29"/>
    </row>
    <row r="46" spans="1:13" ht="15.75" thickBot="1">
      <c r="A46" s="35"/>
      <c r="B46" s="44" t="s">
        <v>698</v>
      </c>
      <c r="C46" s="64" t="s">
        <v>699</v>
      </c>
      <c r="D46" s="64"/>
      <c r="E46" s="19" t="s">
        <v>223</v>
      </c>
      <c r="F46" s="21"/>
      <c r="G46" s="64" t="s">
        <v>700</v>
      </c>
      <c r="H46" s="64"/>
      <c r="I46" s="19" t="s">
        <v>223</v>
      </c>
      <c r="J46" s="21"/>
      <c r="K46" s="64" t="s">
        <v>701</v>
      </c>
      <c r="L46" s="64"/>
      <c r="M46" s="19" t="s">
        <v>223</v>
      </c>
    </row>
    <row r="47" spans="1:13" ht="22.5" customHeight="1">
      <c r="A47" s="35"/>
      <c r="B47" s="65" t="s">
        <v>702</v>
      </c>
      <c r="C47" s="66" t="s">
        <v>221</v>
      </c>
      <c r="D47" s="68">
        <v>24082</v>
      </c>
      <c r="E47" s="70"/>
      <c r="F47" s="29"/>
      <c r="G47" s="66" t="s">
        <v>221</v>
      </c>
      <c r="H47" s="68">
        <v>90609</v>
      </c>
      <c r="I47" s="70"/>
      <c r="J47" s="29"/>
      <c r="K47" s="66" t="s">
        <v>221</v>
      </c>
      <c r="L47" s="68">
        <v>88485</v>
      </c>
      <c r="M47" s="70"/>
    </row>
    <row r="48" spans="1:13" ht="15.75" thickBot="1">
      <c r="A48" s="35"/>
      <c r="B48" s="65"/>
      <c r="C48" s="67"/>
      <c r="D48" s="69"/>
      <c r="E48" s="71"/>
      <c r="F48" s="29"/>
      <c r="G48" s="67"/>
      <c r="H48" s="69"/>
      <c r="I48" s="71"/>
      <c r="J48" s="29"/>
      <c r="K48" s="67"/>
      <c r="L48" s="69"/>
      <c r="M48" s="71"/>
    </row>
    <row r="49" spans="1:13" ht="15.75" thickTop="1">
      <c r="A49" s="35"/>
      <c r="B49" s="14"/>
      <c r="C49" s="14"/>
    </row>
    <row r="50" spans="1:13" ht="36">
      <c r="A50" s="35"/>
      <c r="B50" s="143">
        <v>-1</v>
      </c>
      <c r="C50" s="148" t="s">
        <v>703</v>
      </c>
    </row>
    <row r="51" spans="1:13">
      <c r="A51" s="35"/>
      <c r="B51" s="163" t="s">
        <v>213</v>
      </c>
      <c r="C51" s="163"/>
      <c r="D51" s="163"/>
      <c r="E51" s="163"/>
      <c r="F51" s="163"/>
      <c r="G51" s="163"/>
      <c r="H51" s="163"/>
      <c r="I51" s="163"/>
      <c r="J51" s="163"/>
      <c r="K51" s="163"/>
      <c r="L51" s="163"/>
      <c r="M51" s="163"/>
    </row>
    <row r="52" spans="1:13" ht="38.25" customHeight="1">
      <c r="A52" s="35"/>
      <c r="B52" s="39" t="s">
        <v>704</v>
      </c>
      <c r="C52" s="39"/>
      <c r="D52" s="39"/>
      <c r="E52" s="39"/>
      <c r="F52" s="39"/>
      <c r="G52" s="39"/>
      <c r="H52" s="39"/>
      <c r="I52" s="39"/>
      <c r="J52" s="39"/>
      <c r="K52" s="39"/>
      <c r="L52" s="39"/>
      <c r="M52" s="39"/>
    </row>
    <row r="53" spans="1:13">
      <c r="A53" s="35"/>
      <c r="B53" s="34"/>
      <c r="C53" s="34"/>
      <c r="D53" s="34"/>
      <c r="E53" s="34"/>
      <c r="F53" s="34"/>
      <c r="G53" s="34"/>
      <c r="H53" s="34"/>
      <c r="I53" s="34"/>
      <c r="J53" s="34"/>
      <c r="K53" s="34"/>
      <c r="L53" s="34"/>
      <c r="M53" s="34"/>
    </row>
    <row r="54" spans="1:13">
      <c r="A54" s="35"/>
      <c r="B54" s="37" t="s">
        <v>705</v>
      </c>
      <c r="C54" s="37"/>
      <c r="D54" s="37"/>
      <c r="E54" s="37"/>
      <c r="F54" s="37"/>
      <c r="G54" s="37"/>
      <c r="H54" s="37"/>
      <c r="I54" s="37"/>
      <c r="J54" s="37"/>
      <c r="K54" s="37"/>
      <c r="L54" s="37"/>
      <c r="M54" s="37"/>
    </row>
    <row r="55" spans="1:13">
      <c r="A55" s="35"/>
      <c r="B55" s="23"/>
      <c r="C55" s="23"/>
      <c r="D55" s="23"/>
      <c r="E55" s="23"/>
      <c r="F55" s="23"/>
      <c r="G55" s="23"/>
      <c r="H55" s="23"/>
      <c r="I55" s="23"/>
      <c r="J55" s="23"/>
      <c r="K55" s="23"/>
      <c r="L55" s="23"/>
      <c r="M55" s="23"/>
    </row>
    <row r="56" spans="1:13">
      <c r="A56" s="35"/>
      <c r="B56" s="14"/>
      <c r="C56" s="14"/>
      <c r="D56" s="14"/>
      <c r="E56" s="14"/>
      <c r="F56" s="14"/>
      <c r="G56" s="14"/>
      <c r="H56" s="14"/>
      <c r="I56" s="14"/>
      <c r="J56" s="14"/>
      <c r="K56" s="14"/>
      <c r="L56" s="14"/>
      <c r="M56" s="14"/>
    </row>
    <row r="57" spans="1:13" ht="15.75" thickBot="1">
      <c r="A57" s="35"/>
      <c r="B57" s="17"/>
      <c r="C57" s="24" t="s">
        <v>553</v>
      </c>
      <c r="D57" s="24"/>
      <c r="E57" s="24"/>
      <c r="F57" s="24"/>
      <c r="G57" s="24"/>
      <c r="H57" s="24"/>
      <c r="I57" s="24"/>
      <c r="J57" s="24"/>
      <c r="K57" s="24"/>
      <c r="L57" s="24"/>
      <c r="M57" s="24"/>
    </row>
    <row r="58" spans="1:13" ht="15.75" thickBot="1">
      <c r="A58" s="35"/>
      <c r="B58" s="17"/>
      <c r="C58" s="25">
        <v>2014</v>
      </c>
      <c r="D58" s="25"/>
      <c r="E58" s="25"/>
      <c r="F58" s="184"/>
      <c r="G58" s="25">
        <v>2013</v>
      </c>
      <c r="H58" s="25"/>
      <c r="I58" s="25"/>
      <c r="J58" s="184"/>
      <c r="K58" s="25">
        <v>2012</v>
      </c>
      <c r="L58" s="25"/>
      <c r="M58" s="25"/>
    </row>
    <row r="59" spans="1:13">
      <c r="A59" s="35"/>
      <c r="B59" s="13"/>
      <c r="C59" s="55" t="s">
        <v>219</v>
      </c>
      <c r="D59" s="55"/>
      <c r="E59" s="55"/>
      <c r="F59" s="55"/>
      <c r="G59" s="55"/>
      <c r="H59" s="55"/>
      <c r="I59" s="55"/>
      <c r="J59" s="55"/>
      <c r="K59" s="55"/>
      <c r="L59" s="55"/>
      <c r="M59" s="55"/>
    </row>
    <row r="60" spans="1:13" ht="26.25">
      <c r="A60" s="35"/>
      <c r="B60" s="19" t="s">
        <v>706</v>
      </c>
      <c r="C60" s="56"/>
      <c r="D60" s="56"/>
      <c r="E60" s="56"/>
      <c r="F60" s="21"/>
      <c r="G60" s="56"/>
      <c r="H60" s="56"/>
      <c r="I60" s="56"/>
      <c r="J60" s="21"/>
      <c r="K60" s="56"/>
      <c r="L60" s="56"/>
      <c r="M60" s="56"/>
    </row>
    <row r="61" spans="1:13">
      <c r="A61" s="35"/>
      <c r="B61" s="60" t="s">
        <v>707</v>
      </c>
      <c r="C61" s="37" t="s">
        <v>221</v>
      </c>
      <c r="D61" s="28">
        <v>28618</v>
      </c>
      <c r="E61" s="29"/>
      <c r="F61" s="29"/>
      <c r="G61" s="37" t="s">
        <v>221</v>
      </c>
      <c r="H61" s="28">
        <v>16552</v>
      </c>
      <c r="I61" s="29"/>
      <c r="J61" s="29"/>
      <c r="K61" s="37" t="s">
        <v>221</v>
      </c>
      <c r="L61" s="28">
        <v>18107</v>
      </c>
      <c r="M61" s="29"/>
    </row>
    <row r="62" spans="1:13">
      <c r="A62" s="35"/>
      <c r="B62" s="60"/>
      <c r="C62" s="37"/>
      <c r="D62" s="28"/>
      <c r="E62" s="29"/>
      <c r="F62" s="29"/>
      <c r="G62" s="37"/>
      <c r="H62" s="28"/>
      <c r="I62" s="29"/>
      <c r="J62" s="29"/>
      <c r="K62" s="37"/>
      <c r="L62" s="28"/>
      <c r="M62" s="29"/>
    </row>
    <row r="63" spans="1:13" ht="15.75" thickBot="1">
      <c r="A63" s="35"/>
      <c r="B63" s="44" t="s">
        <v>708</v>
      </c>
      <c r="C63" s="64" t="s">
        <v>709</v>
      </c>
      <c r="D63" s="64"/>
      <c r="E63" s="19" t="s">
        <v>223</v>
      </c>
      <c r="F63" s="21"/>
      <c r="G63" s="64" t="s">
        <v>710</v>
      </c>
      <c r="H63" s="64"/>
      <c r="I63" s="19" t="s">
        <v>223</v>
      </c>
      <c r="J63" s="21"/>
      <c r="K63" s="64" t="s">
        <v>711</v>
      </c>
      <c r="L63" s="64"/>
      <c r="M63" s="19" t="s">
        <v>223</v>
      </c>
    </row>
    <row r="64" spans="1:13">
      <c r="A64" s="35"/>
      <c r="B64" s="65" t="s">
        <v>712</v>
      </c>
      <c r="C64" s="66" t="s">
        <v>221</v>
      </c>
      <c r="D64" s="68">
        <v>24304</v>
      </c>
      <c r="E64" s="70"/>
      <c r="F64" s="29"/>
      <c r="G64" s="66" t="s">
        <v>221</v>
      </c>
      <c r="H64" s="68">
        <v>6035</v>
      </c>
      <c r="I64" s="70"/>
      <c r="J64" s="29"/>
      <c r="K64" s="66" t="s">
        <v>221</v>
      </c>
      <c r="L64" s="72" t="s">
        <v>713</v>
      </c>
      <c r="M64" s="66" t="s">
        <v>223</v>
      </c>
    </row>
    <row r="65" spans="1:13" ht="15.75" thickBot="1">
      <c r="A65" s="35"/>
      <c r="B65" s="65"/>
      <c r="C65" s="67"/>
      <c r="D65" s="69"/>
      <c r="E65" s="71"/>
      <c r="F65" s="29"/>
      <c r="G65" s="67"/>
      <c r="H65" s="69"/>
      <c r="I65" s="71"/>
      <c r="J65" s="29"/>
      <c r="K65" s="67"/>
      <c r="L65" s="73"/>
      <c r="M65" s="67"/>
    </row>
    <row r="66" spans="1:13" ht="15.75" thickTop="1">
      <c r="A66" s="35"/>
      <c r="B66" s="14"/>
      <c r="C66" s="14"/>
    </row>
    <row r="67" spans="1:13" ht="60">
      <c r="A67" s="35"/>
      <c r="B67" s="143">
        <v>-1</v>
      </c>
      <c r="C67" s="148" t="s">
        <v>714</v>
      </c>
    </row>
    <row r="68" spans="1:13">
      <c r="A68" s="35"/>
      <c r="B68" s="39" t="s">
        <v>213</v>
      </c>
      <c r="C68" s="39"/>
      <c r="D68" s="39"/>
      <c r="E68" s="39"/>
      <c r="F68" s="39"/>
      <c r="G68" s="39"/>
      <c r="H68" s="39"/>
      <c r="I68" s="39"/>
      <c r="J68" s="39"/>
      <c r="K68" s="39"/>
      <c r="L68" s="39"/>
      <c r="M68" s="39"/>
    </row>
    <row r="69" spans="1:13">
      <c r="A69" s="35"/>
      <c r="B69" s="29" t="s">
        <v>715</v>
      </c>
      <c r="C69" s="29"/>
      <c r="D69" s="29"/>
      <c r="E69" s="29"/>
      <c r="F69" s="29"/>
      <c r="G69" s="29"/>
      <c r="H69" s="29"/>
      <c r="I69" s="29"/>
      <c r="J69" s="29"/>
      <c r="K69" s="29"/>
      <c r="L69" s="29"/>
      <c r="M69" s="29"/>
    </row>
    <row r="70" spans="1:13">
      <c r="A70" s="35"/>
      <c r="B70" s="23"/>
      <c r="C70" s="23"/>
      <c r="D70" s="23"/>
      <c r="E70" s="23"/>
      <c r="F70" s="23"/>
      <c r="G70" s="23"/>
      <c r="H70" s="23"/>
      <c r="I70" s="23"/>
      <c r="J70" s="23"/>
      <c r="K70" s="23"/>
      <c r="L70" s="23"/>
      <c r="M70" s="23"/>
    </row>
    <row r="71" spans="1:13">
      <c r="A71" s="35"/>
      <c r="B71" s="14"/>
      <c r="C71" s="14"/>
      <c r="D71" s="14"/>
      <c r="E71" s="14"/>
      <c r="F71" s="14"/>
      <c r="G71" s="14"/>
      <c r="H71" s="14"/>
      <c r="I71" s="14"/>
      <c r="J71" s="14"/>
      <c r="K71" s="14"/>
      <c r="L71" s="14"/>
      <c r="M71" s="14"/>
    </row>
    <row r="72" spans="1:13" ht="15.75" thickBot="1">
      <c r="A72" s="35"/>
      <c r="B72" s="13"/>
      <c r="C72" s="24" t="s">
        <v>505</v>
      </c>
      <c r="D72" s="24"/>
      <c r="E72" s="24"/>
      <c r="F72" s="24"/>
      <c r="G72" s="24"/>
      <c r="H72" s="13"/>
      <c r="I72" s="24" t="s">
        <v>578</v>
      </c>
      <c r="J72" s="24"/>
      <c r="K72" s="24"/>
      <c r="L72" s="24"/>
      <c r="M72" s="24"/>
    </row>
    <row r="73" spans="1:13">
      <c r="A73" s="35"/>
      <c r="B73" s="13"/>
      <c r="C73" s="80" t="s">
        <v>716</v>
      </c>
      <c r="D73" s="80"/>
      <c r="E73" s="80"/>
      <c r="F73" s="80" t="s">
        <v>717</v>
      </c>
      <c r="G73" s="80"/>
      <c r="H73" s="13"/>
      <c r="I73" s="80" t="s">
        <v>716</v>
      </c>
      <c r="J73" s="80"/>
      <c r="K73" s="80"/>
      <c r="L73" s="80" t="s">
        <v>717</v>
      </c>
      <c r="M73" s="80"/>
    </row>
    <row r="74" spans="1:13">
      <c r="A74" s="35"/>
      <c r="B74" s="21"/>
      <c r="C74" s="152" t="s">
        <v>219</v>
      </c>
      <c r="D74" s="152"/>
      <c r="E74" s="152"/>
      <c r="F74" s="152"/>
      <c r="G74" s="152"/>
      <c r="H74" s="152"/>
      <c r="I74" s="152"/>
      <c r="J74" s="152"/>
      <c r="K74" s="152"/>
      <c r="L74" s="152"/>
      <c r="M74" s="152"/>
    </row>
    <row r="75" spans="1:13">
      <c r="A75" s="35"/>
      <c r="B75" s="10" t="s">
        <v>718</v>
      </c>
      <c r="C75" s="29"/>
      <c r="D75" s="29"/>
      <c r="E75" s="29"/>
      <c r="F75" s="29"/>
      <c r="G75" s="29"/>
      <c r="H75" s="13"/>
      <c r="I75" s="29"/>
      <c r="J75" s="29"/>
      <c r="K75" s="29"/>
      <c r="L75" s="29"/>
      <c r="M75" s="29"/>
    </row>
    <row r="76" spans="1:13">
      <c r="A76" s="35"/>
      <c r="B76" s="58" t="s">
        <v>719</v>
      </c>
      <c r="C76" s="58" t="s">
        <v>221</v>
      </c>
      <c r="D76" s="59">
        <v>25426768</v>
      </c>
      <c r="E76" s="56"/>
      <c r="F76" s="59">
        <v>117881</v>
      </c>
      <c r="G76" s="56"/>
      <c r="H76" s="56"/>
      <c r="I76" s="58" t="s">
        <v>221</v>
      </c>
      <c r="J76" s="59">
        <v>25743396</v>
      </c>
      <c r="K76" s="56"/>
      <c r="L76" s="59">
        <v>131413</v>
      </c>
      <c r="M76" s="56"/>
    </row>
    <row r="77" spans="1:13">
      <c r="A77" s="35"/>
      <c r="B77" s="58"/>
      <c r="C77" s="58"/>
      <c r="D77" s="59"/>
      <c r="E77" s="56"/>
      <c r="F77" s="59"/>
      <c r="G77" s="56"/>
      <c r="H77" s="56"/>
      <c r="I77" s="58"/>
      <c r="J77" s="59"/>
      <c r="K77" s="56"/>
      <c r="L77" s="59"/>
      <c r="M77" s="56"/>
    </row>
    <row r="78" spans="1:13">
      <c r="A78" s="35"/>
      <c r="B78" s="37" t="s">
        <v>720</v>
      </c>
      <c r="C78" s="28">
        <v>46723713</v>
      </c>
      <c r="D78" s="28"/>
      <c r="E78" s="29"/>
      <c r="F78" s="28">
        <v>238498</v>
      </c>
      <c r="G78" s="29"/>
      <c r="H78" s="29"/>
      <c r="I78" s="28">
        <v>40431867</v>
      </c>
      <c r="J78" s="28"/>
      <c r="K78" s="29"/>
      <c r="L78" s="28">
        <v>198256</v>
      </c>
      <c r="M78" s="29"/>
    </row>
    <row r="79" spans="1:13" ht="15.75" thickBot="1">
      <c r="A79" s="35"/>
      <c r="B79" s="37"/>
      <c r="C79" s="96"/>
      <c r="D79" s="96"/>
      <c r="E79" s="54"/>
      <c r="F79" s="96"/>
      <c r="G79" s="54"/>
      <c r="H79" s="29"/>
      <c r="I79" s="96"/>
      <c r="J79" s="96"/>
      <c r="K79" s="54"/>
      <c r="L79" s="96"/>
      <c r="M79" s="54"/>
    </row>
    <row r="80" spans="1:13">
      <c r="A80" s="35"/>
      <c r="B80" s="155" t="s">
        <v>721</v>
      </c>
      <c r="C80" s="89" t="s">
        <v>221</v>
      </c>
      <c r="D80" s="98">
        <v>72150481</v>
      </c>
      <c r="E80" s="93"/>
      <c r="F80" s="98">
        <v>356379</v>
      </c>
      <c r="G80" s="93"/>
      <c r="H80" s="56"/>
      <c r="I80" s="89" t="s">
        <v>221</v>
      </c>
      <c r="J80" s="98">
        <v>66175263</v>
      </c>
      <c r="K80" s="93"/>
      <c r="L80" s="98">
        <v>329669</v>
      </c>
      <c r="M80" s="93"/>
    </row>
    <row r="81" spans="1:13" ht="15.75" thickBot="1">
      <c r="A81" s="35"/>
      <c r="B81" s="155"/>
      <c r="C81" s="90"/>
      <c r="D81" s="99"/>
      <c r="E81" s="94"/>
      <c r="F81" s="99"/>
      <c r="G81" s="94"/>
      <c r="H81" s="56"/>
      <c r="I81" s="90"/>
      <c r="J81" s="99"/>
      <c r="K81" s="94"/>
      <c r="L81" s="99"/>
      <c r="M81" s="94"/>
    </row>
    <row r="82" spans="1:13" ht="15.75" thickTop="1">
      <c r="A82" s="35"/>
      <c r="B82" s="14"/>
      <c r="C82" s="14"/>
    </row>
    <row r="83" spans="1:13" ht="36">
      <c r="A83" s="35"/>
      <c r="B83" s="143">
        <v>-1</v>
      </c>
      <c r="C83" s="148" t="s">
        <v>722</v>
      </c>
    </row>
  </sheetData>
  <mergeCells count="205">
    <mergeCell ref="B6:M6"/>
    <mergeCell ref="B7:M7"/>
    <mergeCell ref="B8:M8"/>
    <mergeCell ref="B33:M33"/>
    <mergeCell ref="B34:M34"/>
    <mergeCell ref="B51:M51"/>
    <mergeCell ref="K80:K81"/>
    <mergeCell ref="L80:L81"/>
    <mergeCell ref="M80:M81"/>
    <mergeCell ref="A1:A2"/>
    <mergeCell ref="B1:M1"/>
    <mergeCell ref="B2:M2"/>
    <mergeCell ref="B3:M3"/>
    <mergeCell ref="A4:A83"/>
    <mergeCell ref="B4:M4"/>
    <mergeCell ref="B5:M5"/>
    <mergeCell ref="M78:M79"/>
    <mergeCell ref="B80:B81"/>
    <mergeCell ref="C80:C81"/>
    <mergeCell ref="D80:D81"/>
    <mergeCell ref="E80:E81"/>
    <mergeCell ref="F80:F81"/>
    <mergeCell ref="G80:G81"/>
    <mergeCell ref="H80:H81"/>
    <mergeCell ref="I80:I81"/>
    <mergeCell ref="J80:J81"/>
    <mergeCell ref="M76:M77"/>
    <mergeCell ref="B78:B79"/>
    <mergeCell ref="C78:D79"/>
    <mergeCell ref="E78:E79"/>
    <mergeCell ref="F78:F79"/>
    <mergeCell ref="G78:G79"/>
    <mergeCell ref="H78:H79"/>
    <mergeCell ref="I78:J79"/>
    <mergeCell ref="K78:K79"/>
    <mergeCell ref="L78:L79"/>
    <mergeCell ref="G76:G77"/>
    <mergeCell ref="H76:H77"/>
    <mergeCell ref="I76:I77"/>
    <mergeCell ref="J76:J77"/>
    <mergeCell ref="K76:K77"/>
    <mergeCell ref="L76:L77"/>
    <mergeCell ref="C74:M74"/>
    <mergeCell ref="C75:E75"/>
    <mergeCell ref="F75:G75"/>
    <mergeCell ref="I75:K75"/>
    <mergeCell ref="L75:M75"/>
    <mergeCell ref="B76:B77"/>
    <mergeCell ref="C76:C77"/>
    <mergeCell ref="D76:D77"/>
    <mergeCell ref="E76:E77"/>
    <mergeCell ref="F76:F77"/>
    <mergeCell ref="C72:G72"/>
    <mergeCell ref="I72:M72"/>
    <mergeCell ref="C73:E73"/>
    <mergeCell ref="F73:G73"/>
    <mergeCell ref="I73:K73"/>
    <mergeCell ref="L73:M73"/>
    <mergeCell ref="I64:I65"/>
    <mergeCell ref="J64:J65"/>
    <mergeCell ref="K64:K65"/>
    <mergeCell ref="L64:L65"/>
    <mergeCell ref="M64:M65"/>
    <mergeCell ref="B70:M70"/>
    <mergeCell ref="B68:M68"/>
    <mergeCell ref="B69:M69"/>
    <mergeCell ref="C63:D63"/>
    <mergeCell ref="G63:H63"/>
    <mergeCell ref="K63:L63"/>
    <mergeCell ref="B64:B65"/>
    <mergeCell ref="C64:C65"/>
    <mergeCell ref="D64:D65"/>
    <mergeCell ref="E64:E65"/>
    <mergeCell ref="F64:F65"/>
    <mergeCell ref="G64:G65"/>
    <mergeCell ref="H64:H65"/>
    <mergeCell ref="H61:H62"/>
    <mergeCell ref="I61:I62"/>
    <mergeCell ref="J61:J62"/>
    <mergeCell ref="K61:K62"/>
    <mergeCell ref="L61:L62"/>
    <mergeCell ref="M61:M62"/>
    <mergeCell ref="C59:M59"/>
    <mergeCell ref="C60:E60"/>
    <mergeCell ref="G60:I60"/>
    <mergeCell ref="K60:M60"/>
    <mergeCell ref="B61:B62"/>
    <mergeCell ref="C61:C62"/>
    <mergeCell ref="D61:D62"/>
    <mergeCell ref="E61:E62"/>
    <mergeCell ref="F61:F62"/>
    <mergeCell ref="G61:G62"/>
    <mergeCell ref="M47:M48"/>
    <mergeCell ref="B55:M55"/>
    <mergeCell ref="C57:M57"/>
    <mergeCell ref="C58:E58"/>
    <mergeCell ref="G58:I58"/>
    <mergeCell ref="K58:M58"/>
    <mergeCell ref="B52:M52"/>
    <mergeCell ref="B53:M53"/>
    <mergeCell ref="B54:M54"/>
    <mergeCell ref="G47:G48"/>
    <mergeCell ref="H47:H48"/>
    <mergeCell ref="I47:I48"/>
    <mergeCell ref="J47:J48"/>
    <mergeCell ref="K47:K48"/>
    <mergeCell ref="L47:L48"/>
    <mergeCell ref="K44:L45"/>
    <mergeCell ref="M44:M45"/>
    <mergeCell ref="C46:D46"/>
    <mergeCell ref="G46:H46"/>
    <mergeCell ref="K46:L46"/>
    <mergeCell ref="B47:B48"/>
    <mergeCell ref="C47:C48"/>
    <mergeCell ref="D47:D48"/>
    <mergeCell ref="E47:E48"/>
    <mergeCell ref="F47:F48"/>
    <mergeCell ref="C43:D43"/>
    <mergeCell ref="G43:H43"/>
    <mergeCell ref="K43:L43"/>
    <mergeCell ref="B44:B45"/>
    <mergeCell ref="C44:D45"/>
    <mergeCell ref="E44:E45"/>
    <mergeCell ref="F44:F45"/>
    <mergeCell ref="G44:H45"/>
    <mergeCell ref="I44:I45"/>
    <mergeCell ref="J44:J45"/>
    <mergeCell ref="H41:H42"/>
    <mergeCell ref="I41:I42"/>
    <mergeCell ref="J41:J42"/>
    <mergeCell ref="K41:K42"/>
    <mergeCell ref="L41:L42"/>
    <mergeCell ref="M41:M42"/>
    <mergeCell ref="B41:B42"/>
    <mergeCell ref="C41:C42"/>
    <mergeCell ref="D41:D42"/>
    <mergeCell ref="E41:E42"/>
    <mergeCell ref="F41:F42"/>
    <mergeCell ref="G41:G42"/>
    <mergeCell ref="C37:M37"/>
    <mergeCell ref="C38:E38"/>
    <mergeCell ref="G38:I38"/>
    <mergeCell ref="K38:M38"/>
    <mergeCell ref="C39:M39"/>
    <mergeCell ref="C40:E40"/>
    <mergeCell ref="G40:I40"/>
    <mergeCell ref="K40:M40"/>
    <mergeCell ref="I23:I24"/>
    <mergeCell ref="J23:J24"/>
    <mergeCell ref="K23:K24"/>
    <mergeCell ref="L23:L24"/>
    <mergeCell ref="M23:M24"/>
    <mergeCell ref="B35:M3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C19:E19"/>
    <mergeCell ref="G19:I19"/>
    <mergeCell ref="K19:M19"/>
    <mergeCell ref="C20:D20"/>
    <mergeCell ref="G20:H20"/>
    <mergeCell ref="K20:L20"/>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7"/>
  <sheetViews>
    <sheetView showGridLines="0" workbookViewId="0"/>
  </sheetViews>
  <sheetFormatPr defaultRowHeight="15"/>
  <cols>
    <col min="1" max="3" width="36.5703125" bestFit="1" customWidth="1"/>
    <col min="4" max="4" width="26.140625" customWidth="1"/>
    <col min="5" max="5" width="18.7109375" customWidth="1"/>
    <col min="6" max="6" width="4.42578125" customWidth="1"/>
    <col min="7" max="7" width="5.7109375" customWidth="1"/>
    <col min="8" max="8" width="19.42578125" customWidth="1"/>
    <col min="9" max="9" width="24.140625" customWidth="1"/>
    <col min="10" max="10" width="4.42578125" customWidth="1"/>
    <col min="11" max="11" width="27.28515625" customWidth="1"/>
    <col min="12" max="12" width="18.28515625" customWidth="1"/>
    <col min="13" max="13" width="21.7109375" customWidth="1"/>
    <col min="14" max="14" width="26.140625" customWidth="1"/>
    <col min="15" max="15" width="5.5703125" customWidth="1"/>
    <col min="16" max="16" width="11.28515625" customWidth="1"/>
    <col min="17" max="18" width="26.140625" customWidth="1"/>
    <col min="19" max="19" width="5.5703125" customWidth="1"/>
    <col min="20" max="20" width="19.85546875" customWidth="1"/>
    <col min="21" max="21" width="4.42578125" customWidth="1"/>
    <col min="22" max="22" width="26.140625" customWidth="1"/>
    <col min="23" max="23" width="5.5703125" customWidth="1"/>
    <col min="24" max="24" width="18.28515625" customWidth="1"/>
    <col min="25" max="25" width="26.140625" customWidth="1"/>
  </cols>
  <sheetData>
    <row r="1" spans="1:25" ht="15" customHeight="1">
      <c r="A1" s="9" t="s">
        <v>723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724</v>
      </c>
      <c r="B3" s="34"/>
      <c r="C3" s="34"/>
      <c r="D3" s="34"/>
      <c r="E3" s="34"/>
      <c r="F3" s="34"/>
      <c r="G3" s="34"/>
      <c r="H3" s="34"/>
      <c r="I3" s="34"/>
      <c r="J3" s="34"/>
      <c r="K3" s="34"/>
      <c r="L3" s="34"/>
      <c r="M3" s="34"/>
      <c r="N3" s="34"/>
      <c r="O3" s="34"/>
      <c r="P3" s="34"/>
      <c r="Q3" s="34"/>
      <c r="R3" s="34"/>
      <c r="S3" s="34"/>
      <c r="T3" s="34"/>
      <c r="U3" s="34"/>
      <c r="V3" s="34"/>
      <c r="W3" s="34"/>
      <c r="X3" s="34"/>
      <c r="Y3" s="34"/>
    </row>
    <row r="4" spans="1:25">
      <c r="A4" s="35" t="s">
        <v>723</v>
      </c>
      <c r="B4" s="41" t="s">
        <v>723</v>
      </c>
      <c r="C4" s="41"/>
      <c r="D4" s="41"/>
      <c r="E4" s="41"/>
      <c r="F4" s="41"/>
      <c r="G4" s="41"/>
      <c r="H4" s="41"/>
      <c r="I4" s="41"/>
      <c r="J4" s="41"/>
      <c r="K4" s="41"/>
      <c r="L4" s="41"/>
      <c r="M4" s="41"/>
      <c r="N4" s="41"/>
      <c r="O4" s="41"/>
      <c r="P4" s="41"/>
      <c r="Q4" s="41"/>
      <c r="R4" s="41"/>
      <c r="S4" s="41"/>
      <c r="T4" s="41"/>
      <c r="U4" s="41"/>
      <c r="V4" s="41"/>
      <c r="W4" s="41"/>
      <c r="X4" s="41"/>
      <c r="Y4" s="41"/>
    </row>
    <row r="5" spans="1:25">
      <c r="A5" s="35"/>
      <c r="B5" s="34"/>
      <c r="C5" s="34"/>
      <c r="D5" s="34"/>
      <c r="E5" s="34"/>
      <c r="F5" s="34"/>
      <c r="G5" s="34"/>
      <c r="H5" s="34"/>
      <c r="I5" s="34"/>
      <c r="J5" s="34"/>
      <c r="K5" s="34"/>
      <c r="L5" s="34"/>
      <c r="M5" s="34"/>
      <c r="N5" s="34"/>
      <c r="O5" s="34"/>
      <c r="P5" s="34"/>
      <c r="Q5" s="34"/>
      <c r="R5" s="34"/>
      <c r="S5" s="34"/>
      <c r="T5" s="34"/>
      <c r="U5" s="34"/>
      <c r="V5" s="34"/>
      <c r="W5" s="34"/>
      <c r="X5" s="34"/>
      <c r="Y5" s="34"/>
    </row>
    <row r="6" spans="1:25" ht="25.5" customHeight="1">
      <c r="A6" s="35"/>
      <c r="B6" s="37" t="s">
        <v>725</v>
      </c>
      <c r="C6" s="37"/>
      <c r="D6" s="37"/>
      <c r="E6" s="37"/>
      <c r="F6" s="37"/>
      <c r="G6" s="37"/>
      <c r="H6" s="37"/>
      <c r="I6" s="37"/>
      <c r="J6" s="37"/>
      <c r="K6" s="37"/>
      <c r="L6" s="37"/>
      <c r="M6" s="37"/>
      <c r="N6" s="37"/>
      <c r="O6" s="37"/>
      <c r="P6" s="37"/>
      <c r="Q6" s="37"/>
      <c r="R6" s="37"/>
      <c r="S6" s="37"/>
      <c r="T6" s="37"/>
      <c r="U6" s="37"/>
      <c r="V6" s="37"/>
      <c r="W6" s="37"/>
      <c r="X6" s="37"/>
      <c r="Y6" s="37"/>
    </row>
    <row r="7" spans="1:25">
      <c r="A7" s="35"/>
      <c r="B7" s="34"/>
      <c r="C7" s="34"/>
      <c r="D7" s="34"/>
      <c r="E7" s="34"/>
      <c r="F7" s="34"/>
      <c r="G7" s="34"/>
      <c r="H7" s="34"/>
      <c r="I7" s="34"/>
      <c r="J7" s="34"/>
      <c r="K7" s="34"/>
      <c r="L7" s="34"/>
      <c r="M7" s="34"/>
      <c r="N7" s="34"/>
      <c r="O7" s="34"/>
      <c r="P7" s="34"/>
      <c r="Q7" s="34"/>
      <c r="R7" s="34"/>
      <c r="S7" s="34"/>
      <c r="T7" s="34"/>
      <c r="U7" s="34"/>
      <c r="V7" s="34"/>
      <c r="W7" s="34"/>
      <c r="X7" s="34"/>
      <c r="Y7" s="34"/>
    </row>
    <row r="8" spans="1:25" ht="25.5" customHeight="1">
      <c r="A8" s="35"/>
      <c r="B8" s="39" t="s">
        <v>726</v>
      </c>
      <c r="C8" s="39"/>
      <c r="D8" s="39"/>
      <c r="E8" s="39"/>
      <c r="F8" s="39"/>
      <c r="G8" s="39"/>
      <c r="H8" s="39"/>
      <c r="I8" s="39"/>
      <c r="J8" s="39"/>
      <c r="K8" s="39"/>
      <c r="L8" s="39"/>
      <c r="M8" s="39"/>
      <c r="N8" s="39"/>
      <c r="O8" s="39"/>
      <c r="P8" s="39"/>
      <c r="Q8" s="39"/>
      <c r="R8" s="39"/>
      <c r="S8" s="39"/>
      <c r="T8" s="39"/>
      <c r="U8" s="39"/>
      <c r="V8" s="39"/>
      <c r="W8" s="39"/>
      <c r="X8" s="39"/>
      <c r="Y8" s="39"/>
    </row>
    <row r="9" spans="1:25">
      <c r="A9" s="35"/>
      <c r="B9" s="34"/>
      <c r="C9" s="34"/>
      <c r="D9" s="34"/>
      <c r="E9" s="34"/>
      <c r="F9" s="34"/>
      <c r="G9" s="34"/>
      <c r="H9" s="34"/>
      <c r="I9" s="34"/>
      <c r="J9" s="34"/>
      <c r="K9" s="34"/>
      <c r="L9" s="34"/>
      <c r="M9" s="34"/>
      <c r="N9" s="34"/>
      <c r="O9" s="34"/>
      <c r="P9" s="34"/>
      <c r="Q9" s="34"/>
      <c r="R9" s="34"/>
      <c r="S9" s="34"/>
      <c r="T9" s="34"/>
      <c r="U9" s="34"/>
      <c r="V9" s="34"/>
      <c r="W9" s="34"/>
      <c r="X9" s="34"/>
      <c r="Y9" s="34"/>
    </row>
    <row r="10" spans="1:25" ht="25.5" customHeight="1">
      <c r="A10" s="35"/>
      <c r="B10" s="37" t="s">
        <v>727</v>
      </c>
      <c r="C10" s="37"/>
      <c r="D10" s="37"/>
      <c r="E10" s="37"/>
      <c r="F10" s="37"/>
      <c r="G10" s="37"/>
      <c r="H10" s="37"/>
      <c r="I10" s="37"/>
      <c r="J10" s="37"/>
      <c r="K10" s="37"/>
      <c r="L10" s="37"/>
      <c r="M10" s="37"/>
      <c r="N10" s="37"/>
      <c r="O10" s="37"/>
      <c r="P10" s="37"/>
      <c r="Q10" s="37"/>
      <c r="R10" s="37"/>
      <c r="S10" s="37"/>
      <c r="T10" s="37"/>
      <c r="U10" s="37"/>
      <c r="V10" s="37"/>
      <c r="W10" s="37"/>
      <c r="X10" s="37"/>
      <c r="Y10" s="37"/>
    </row>
    <row r="11" spans="1:25">
      <c r="A11" s="35"/>
      <c r="B11" s="34"/>
      <c r="C11" s="34"/>
      <c r="D11" s="34"/>
      <c r="E11" s="34"/>
      <c r="F11" s="34"/>
      <c r="G11" s="34"/>
      <c r="H11" s="34"/>
      <c r="I11" s="34"/>
      <c r="J11" s="34"/>
      <c r="K11" s="34"/>
      <c r="L11" s="34"/>
      <c r="M11" s="34"/>
      <c r="N11" s="34"/>
      <c r="O11" s="34"/>
      <c r="P11" s="34"/>
      <c r="Q11" s="34"/>
      <c r="R11" s="34"/>
      <c r="S11" s="34"/>
      <c r="T11" s="34"/>
      <c r="U11" s="34"/>
      <c r="V11" s="34"/>
      <c r="W11" s="34"/>
      <c r="X11" s="34"/>
      <c r="Y11" s="34"/>
    </row>
    <row r="12" spans="1:25" ht="25.5" customHeight="1">
      <c r="A12" s="35"/>
      <c r="B12" s="37" t="s">
        <v>728</v>
      </c>
      <c r="C12" s="37"/>
      <c r="D12" s="37"/>
      <c r="E12" s="37"/>
      <c r="F12" s="37"/>
      <c r="G12" s="37"/>
      <c r="H12" s="37"/>
      <c r="I12" s="37"/>
      <c r="J12" s="37"/>
      <c r="K12" s="37"/>
      <c r="L12" s="37"/>
      <c r="M12" s="37"/>
      <c r="N12" s="37"/>
      <c r="O12" s="37"/>
      <c r="P12" s="37"/>
      <c r="Q12" s="37"/>
      <c r="R12" s="37"/>
      <c r="S12" s="37"/>
      <c r="T12" s="37"/>
      <c r="U12" s="37"/>
      <c r="V12" s="37"/>
      <c r="W12" s="37"/>
      <c r="X12" s="37"/>
      <c r="Y12" s="37"/>
    </row>
    <row r="13" spans="1:25">
      <c r="A13" s="35"/>
      <c r="B13" s="34"/>
      <c r="C13" s="34"/>
      <c r="D13" s="34"/>
      <c r="E13" s="34"/>
      <c r="F13" s="34"/>
      <c r="G13" s="34"/>
      <c r="H13" s="34"/>
      <c r="I13" s="34"/>
      <c r="J13" s="34"/>
      <c r="K13" s="34"/>
      <c r="L13" s="34"/>
      <c r="M13" s="34"/>
      <c r="N13" s="34"/>
      <c r="O13" s="34"/>
      <c r="P13" s="34"/>
      <c r="Q13" s="34"/>
      <c r="R13" s="34"/>
      <c r="S13" s="34"/>
      <c r="T13" s="34"/>
      <c r="U13" s="34"/>
      <c r="V13" s="34"/>
      <c r="W13" s="34"/>
      <c r="X13" s="34"/>
      <c r="Y13" s="34"/>
    </row>
    <row r="14" spans="1:25" ht="25.5" customHeight="1">
      <c r="A14" s="35"/>
      <c r="B14" s="37" t="s">
        <v>729</v>
      </c>
      <c r="C14" s="37"/>
      <c r="D14" s="37"/>
      <c r="E14" s="37"/>
      <c r="F14" s="37"/>
      <c r="G14" s="37"/>
      <c r="H14" s="37"/>
      <c r="I14" s="37"/>
      <c r="J14" s="37"/>
      <c r="K14" s="37"/>
      <c r="L14" s="37"/>
      <c r="M14" s="37"/>
      <c r="N14" s="37"/>
      <c r="O14" s="37"/>
      <c r="P14" s="37"/>
      <c r="Q14" s="37"/>
      <c r="R14" s="37"/>
      <c r="S14" s="37"/>
      <c r="T14" s="37"/>
      <c r="U14" s="37"/>
      <c r="V14" s="37"/>
      <c r="W14" s="37"/>
      <c r="X14" s="37"/>
      <c r="Y14" s="37"/>
    </row>
    <row r="15" spans="1:25">
      <c r="A15" s="35"/>
      <c r="B15" s="34"/>
      <c r="C15" s="34"/>
      <c r="D15" s="34"/>
      <c r="E15" s="34"/>
      <c r="F15" s="34"/>
      <c r="G15" s="34"/>
      <c r="H15" s="34"/>
      <c r="I15" s="34"/>
      <c r="J15" s="34"/>
      <c r="K15" s="34"/>
      <c r="L15" s="34"/>
      <c r="M15" s="34"/>
      <c r="N15" s="34"/>
      <c r="O15" s="34"/>
      <c r="P15" s="34"/>
      <c r="Q15" s="34"/>
      <c r="R15" s="34"/>
      <c r="S15" s="34"/>
      <c r="T15" s="34"/>
      <c r="U15" s="34"/>
      <c r="V15" s="34"/>
      <c r="W15" s="34"/>
      <c r="X15" s="34"/>
      <c r="Y15" s="34"/>
    </row>
    <row r="16" spans="1:25" ht="25.5" customHeight="1">
      <c r="A16" s="35"/>
      <c r="B16" s="37" t="s">
        <v>730</v>
      </c>
      <c r="C16" s="37"/>
      <c r="D16" s="37"/>
      <c r="E16" s="37"/>
      <c r="F16" s="37"/>
      <c r="G16" s="37"/>
      <c r="H16" s="37"/>
      <c r="I16" s="37"/>
      <c r="J16" s="37"/>
      <c r="K16" s="37"/>
      <c r="L16" s="37"/>
      <c r="M16" s="37"/>
      <c r="N16" s="37"/>
      <c r="O16" s="37"/>
      <c r="P16" s="37"/>
      <c r="Q16" s="37"/>
      <c r="R16" s="37"/>
      <c r="S16" s="37"/>
      <c r="T16" s="37"/>
      <c r="U16" s="37"/>
      <c r="V16" s="37"/>
      <c r="W16" s="37"/>
      <c r="X16" s="37"/>
      <c r="Y16" s="37"/>
    </row>
    <row r="17" spans="1:25">
      <c r="A17" s="35"/>
      <c r="B17" s="34"/>
      <c r="C17" s="34"/>
      <c r="D17" s="34"/>
      <c r="E17" s="34"/>
      <c r="F17" s="34"/>
      <c r="G17" s="34"/>
      <c r="H17" s="34"/>
      <c r="I17" s="34"/>
      <c r="J17" s="34"/>
      <c r="K17" s="34"/>
      <c r="L17" s="34"/>
      <c r="M17" s="34"/>
      <c r="N17" s="34"/>
      <c r="O17" s="34"/>
      <c r="P17" s="34"/>
      <c r="Q17" s="34"/>
      <c r="R17" s="34"/>
      <c r="S17" s="34"/>
      <c r="T17" s="34"/>
      <c r="U17" s="34"/>
      <c r="V17" s="34"/>
      <c r="W17" s="34"/>
      <c r="X17" s="34"/>
      <c r="Y17" s="34"/>
    </row>
    <row r="18" spans="1:25" ht="38.25" customHeight="1">
      <c r="A18" s="35"/>
      <c r="B18" s="37" t="s">
        <v>731</v>
      </c>
      <c r="C18" s="37"/>
      <c r="D18" s="37"/>
      <c r="E18" s="37"/>
      <c r="F18" s="37"/>
      <c r="G18" s="37"/>
      <c r="H18" s="37"/>
      <c r="I18" s="37"/>
      <c r="J18" s="37"/>
      <c r="K18" s="37"/>
      <c r="L18" s="37"/>
      <c r="M18" s="37"/>
      <c r="N18" s="37"/>
      <c r="O18" s="37"/>
      <c r="P18" s="37"/>
      <c r="Q18" s="37"/>
      <c r="R18" s="37"/>
      <c r="S18" s="37"/>
      <c r="T18" s="37"/>
      <c r="U18" s="37"/>
      <c r="V18" s="37"/>
      <c r="W18" s="37"/>
      <c r="X18" s="37"/>
      <c r="Y18" s="37"/>
    </row>
    <row r="19" spans="1:25">
      <c r="A19" s="35"/>
      <c r="B19" s="34"/>
      <c r="C19" s="34"/>
      <c r="D19" s="34"/>
      <c r="E19" s="34"/>
      <c r="F19" s="34"/>
      <c r="G19" s="34"/>
      <c r="H19" s="34"/>
      <c r="I19" s="34"/>
      <c r="J19" s="34"/>
      <c r="K19" s="34"/>
      <c r="L19" s="34"/>
      <c r="M19" s="34"/>
      <c r="N19" s="34"/>
      <c r="O19" s="34"/>
      <c r="P19" s="34"/>
      <c r="Q19" s="34"/>
      <c r="R19" s="34"/>
      <c r="S19" s="34"/>
      <c r="T19" s="34"/>
      <c r="U19" s="34"/>
      <c r="V19" s="34"/>
      <c r="W19" s="34"/>
      <c r="X19" s="34"/>
      <c r="Y19" s="34"/>
    </row>
    <row r="20" spans="1:25">
      <c r="A20" s="35"/>
      <c r="B20" s="37" t="s">
        <v>732</v>
      </c>
      <c r="C20" s="37"/>
      <c r="D20" s="37"/>
      <c r="E20" s="37"/>
      <c r="F20" s="37"/>
      <c r="G20" s="37"/>
      <c r="H20" s="37"/>
      <c r="I20" s="37"/>
      <c r="J20" s="37"/>
      <c r="K20" s="37"/>
      <c r="L20" s="37"/>
      <c r="M20" s="37"/>
      <c r="N20" s="37"/>
      <c r="O20" s="37"/>
      <c r="P20" s="37"/>
      <c r="Q20" s="37"/>
      <c r="R20" s="37"/>
      <c r="S20" s="37"/>
      <c r="T20" s="37"/>
      <c r="U20" s="37"/>
      <c r="V20" s="37"/>
      <c r="W20" s="37"/>
      <c r="X20" s="37"/>
      <c r="Y20" s="37"/>
    </row>
    <row r="21" spans="1:25">
      <c r="A21" s="35"/>
      <c r="B21" s="23"/>
      <c r="C21" s="23"/>
      <c r="D21" s="23"/>
      <c r="E21" s="23"/>
      <c r="F21" s="23"/>
      <c r="G21" s="23"/>
      <c r="H21" s="23"/>
      <c r="I21" s="23"/>
      <c r="J21" s="23"/>
      <c r="K21" s="23"/>
      <c r="L21" s="23"/>
      <c r="M21" s="23"/>
      <c r="N21" s="23"/>
    </row>
    <row r="22" spans="1:25">
      <c r="A22" s="35"/>
      <c r="B22" s="14"/>
      <c r="C22" s="14"/>
      <c r="D22" s="14"/>
      <c r="E22" s="14"/>
      <c r="F22" s="14"/>
      <c r="G22" s="14"/>
      <c r="H22" s="14"/>
      <c r="I22" s="14"/>
      <c r="J22" s="14"/>
      <c r="K22" s="14"/>
      <c r="L22" s="14"/>
      <c r="M22" s="14"/>
      <c r="N22" s="14"/>
    </row>
    <row r="23" spans="1:25" ht="15.75" thickBot="1">
      <c r="A23" s="35"/>
      <c r="B23" s="17"/>
      <c r="C23" s="13"/>
      <c r="D23" s="24" t="s">
        <v>371</v>
      </c>
      <c r="E23" s="24"/>
      <c r="F23" s="24"/>
      <c r="G23" s="24"/>
      <c r="H23" s="24"/>
      <c r="I23" s="24"/>
      <c r="J23" s="24"/>
      <c r="K23" s="24"/>
      <c r="L23" s="24"/>
      <c r="M23" s="24"/>
      <c r="N23" s="24"/>
    </row>
    <row r="24" spans="1:25" ht="15.75" thickBot="1">
      <c r="A24" s="35"/>
      <c r="B24" s="81"/>
      <c r="C24" s="16" t="s">
        <v>733</v>
      </c>
      <c r="D24" s="25">
        <v>2014</v>
      </c>
      <c r="E24" s="25"/>
      <c r="F24" s="25"/>
      <c r="G24" s="13"/>
      <c r="H24" s="25">
        <v>2013</v>
      </c>
      <c r="I24" s="25"/>
      <c r="J24" s="25"/>
      <c r="K24" s="13"/>
      <c r="L24" s="25">
        <v>2012</v>
      </c>
      <c r="M24" s="25"/>
      <c r="N24" s="25"/>
    </row>
    <row r="25" spans="1:25">
      <c r="A25" s="35"/>
      <c r="B25" s="21"/>
      <c r="C25" s="21"/>
      <c r="D25" s="152" t="s">
        <v>219</v>
      </c>
      <c r="E25" s="152"/>
      <c r="F25" s="152"/>
      <c r="G25" s="152"/>
      <c r="H25" s="152"/>
      <c r="I25" s="152"/>
      <c r="J25" s="152"/>
      <c r="K25" s="152"/>
      <c r="L25" s="152"/>
      <c r="M25" s="152"/>
      <c r="N25" s="152"/>
    </row>
    <row r="26" spans="1:25">
      <c r="A26" s="35"/>
      <c r="B26" s="185" t="s">
        <v>734</v>
      </c>
      <c r="C26" s="37" t="s">
        <v>96</v>
      </c>
      <c r="D26" s="37" t="s">
        <v>221</v>
      </c>
      <c r="E26" s="28">
        <v>17922</v>
      </c>
      <c r="F26" s="29"/>
      <c r="G26" s="29"/>
      <c r="H26" s="37" t="s">
        <v>221</v>
      </c>
      <c r="I26" s="61" t="s">
        <v>735</v>
      </c>
      <c r="J26" s="37" t="s">
        <v>223</v>
      </c>
      <c r="K26" s="29"/>
      <c r="L26" s="37" t="s">
        <v>221</v>
      </c>
      <c r="M26" s="28">
        <v>34722</v>
      </c>
      <c r="N26" s="29"/>
    </row>
    <row r="27" spans="1:25">
      <c r="A27" s="35"/>
      <c r="B27" s="185"/>
      <c r="C27" s="37"/>
      <c r="D27" s="37"/>
      <c r="E27" s="28"/>
      <c r="F27" s="29"/>
      <c r="G27" s="29"/>
      <c r="H27" s="37"/>
      <c r="I27" s="61"/>
      <c r="J27" s="37"/>
      <c r="K27" s="29"/>
      <c r="L27" s="37"/>
      <c r="M27" s="28"/>
      <c r="N27" s="29"/>
    </row>
    <row r="28" spans="1:25">
      <c r="A28" s="35"/>
      <c r="B28" s="155" t="s">
        <v>736</v>
      </c>
      <c r="C28" s="58" t="s">
        <v>96</v>
      </c>
      <c r="D28" s="59">
        <v>8247</v>
      </c>
      <c r="E28" s="59"/>
      <c r="F28" s="56"/>
      <c r="G28" s="56"/>
      <c r="H28" s="30" t="s">
        <v>737</v>
      </c>
      <c r="I28" s="30"/>
      <c r="J28" s="58" t="s">
        <v>223</v>
      </c>
      <c r="K28" s="56"/>
      <c r="L28" s="59">
        <v>51890</v>
      </c>
      <c r="M28" s="59"/>
      <c r="N28" s="56"/>
    </row>
    <row r="29" spans="1:25">
      <c r="A29" s="35"/>
      <c r="B29" s="155"/>
      <c r="C29" s="58"/>
      <c r="D29" s="59"/>
      <c r="E29" s="59"/>
      <c r="F29" s="56"/>
      <c r="G29" s="56"/>
      <c r="H29" s="30"/>
      <c r="I29" s="30"/>
      <c r="J29" s="58"/>
      <c r="K29" s="56"/>
      <c r="L29" s="59"/>
      <c r="M29" s="59"/>
      <c r="N29" s="56"/>
    </row>
    <row r="30" spans="1:25">
      <c r="A30" s="35"/>
      <c r="B30" s="185" t="s">
        <v>738</v>
      </c>
      <c r="C30" s="37" t="s">
        <v>94</v>
      </c>
      <c r="D30" s="61" t="s">
        <v>739</v>
      </c>
      <c r="E30" s="61"/>
      <c r="F30" s="37" t="s">
        <v>223</v>
      </c>
      <c r="G30" s="29"/>
      <c r="H30" s="61" t="s">
        <v>740</v>
      </c>
      <c r="I30" s="61"/>
      <c r="J30" s="37" t="s">
        <v>223</v>
      </c>
      <c r="K30" s="29"/>
      <c r="L30" s="28">
        <v>44192</v>
      </c>
      <c r="M30" s="28"/>
      <c r="N30" s="29"/>
    </row>
    <row r="31" spans="1:25">
      <c r="A31" s="35"/>
      <c r="B31" s="185"/>
      <c r="C31" s="37"/>
      <c r="D31" s="61"/>
      <c r="E31" s="61"/>
      <c r="F31" s="37"/>
      <c r="G31" s="29"/>
      <c r="H31" s="61"/>
      <c r="I31" s="61"/>
      <c r="J31" s="37"/>
      <c r="K31" s="29"/>
      <c r="L31" s="28"/>
      <c r="M31" s="28"/>
      <c r="N31" s="29"/>
    </row>
    <row r="32" spans="1:25">
      <c r="A32" s="35"/>
      <c r="B32" s="155" t="s">
        <v>741</v>
      </c>
      <c r="C32" s="58" t="s">
        <v>100</v>
      </c>
      <c r="D32" s="30">
        <v>110</v>
      </c>
      <c r="E32" s="30"/>
      <c r="F32" s="56"/>
      <c r="G32" s="56"/>
      <c r="H32" s="30" t="s">
        <v>335</v>
      </c>
      <c r="I32" s="30"/>
      <c r="J32" s="56"/>
      <c r="K32" s="56"/>
      <c r="L32" s="30" t="s">
        <v>335</v>
      </c>
      <c r="M32" s="30"/>
      <c r="N32" s="56"/>
    </row>
    <row r="33" spans="1:25" ht="15.75" thickBot="1">
      <c r="A33" s="35"/>
      <c r="B33" s="155"/>
      <c r="C33" s="58"/>
      <c r="D33" s="64"/>
      <c r="E33" s="64"/>
      <c r="F33" s="63"/>
      <c r="G33" s="56"/>
      <c r="H33" s="64"/>
      <c r="I33" s="64"/>
      <c r="J33" s="63"/>
      <c r="K33" s="56"/>
      <c r="L33" s="64"/>
      <c r="M33" s="64"/>
      <c r="N33" s="63"/>
    </row>
    <row r="34" spans="1:25">
      <c r="A34" s="35"/>
      <c r="B34" s="37" t="s">
        <v>742</v>
      </c>
      <c r="C34" s="29"/>
      <c r="D34" s="66" t="s">
        <v>221</v>
      </c>
      <c r="E34" s="68">
        <v>14061</v>
      </c>
      <c r="F34" s="70"/>
      <c r="G34" s="29"/>
      <c r="H34" s="66" t="s">
        <v>221</v>
      </c>
      <c r="I34" s="72" t="s">
        <v>743</v>
      </c>
      <c r="J34" s="66" t="s">
        <v>223</v>
      </c>
      <c r="K34" s="29"/>
      <c r="L34" s="66" t="s">
        <v>221</v>
      </c>
      <c r="M34" s="68">
        <v>130804</v>
      </c>
      <c r="N34" s="70"/>
    </row>
    <row r="35" spans="1:25" ht="15.75" thickBot="1">
      <c r="A35" s="35"/>
      <c r="B35" s="37"/>
      <c r="C35" s="29"/>
      <c r="D35" s="67"/>
      <c r="E35" s="69"/>
      <c r="F35" s="71"/>
      <c r="G35" s="29"/>
      <c r="H35" s="67"/>
      <c r="I35" s="73"/>
      <c r="J35" s="67"/>
      <c r="K35" s="29"/>
      <c r="L35" s="67"/>
      <c r="M35" s="69"/>
      <c r="N35" s="71"/>
    </row>
    <row r="36" spans="1:25" ht="15.75" thickTop="1">
      <c r="A36" s="35"/>
      <c r="B36" s="34"/>
      <c r="C36" s="34"/>
      <c r="D36" s="34"/>
      <c r="E36" s="34"/>
      <c r="F36" s="34"/>
      <c r="G36" s="34"/>
      <c r="H36" s="34"/>
      <c r="I36" s="34"/>
      <c r="J36" s="34"/>
      <c r="K36" s="34"/>
      <c r="L36" s="34"/>
      <c r="M36" s="34"/>
      <c r="N36" s="34"/>
      <c r="O36" s="34"/>
      <c r="P36" s="34"/>
      <c r="Q36" s="34"/>
      <c r="R36" s="34"/>
      <c r="S36" s="34"/>
      <c r="T36" s="34"/>
      <c r="U36" s="34"/>
      <c r="V36" s="34"/>
      <c r="W36" s="34"/>
      <c r="X36" s="34"/>
      <c r="Y36" s="34"/>
    </row>
    <row r="37" spans="1:25">
      <c r="A37" s="35"/>
      <c r="B37" s="100" t="s">
        <v>744</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row>
    <row r="38" spans="1:25">
      <c r="A38" s="35"/>
      <c r="B38" s="23"/>
      <c r="C38" s="23"/>
      <c r="D38" s="23"/>
      <c r="E38" s="23"/>
      <c r="F38" s="23"/>
      <c r="G38" s="23"/>
      <c r="H38" s="23"/>
      <c r="I38" s="23"/>
      <c r="J38" s="23"/>
      <c r="K38" s="23"/>
    </row>
    <row r="39" spans="1:25">
      <c r="A39" s="35"/>
      <c r="B39" s="14"/>
      <c r="C39" s="14"/>
      <c r="D39" s="14"/>
      <c r="E39" s="14"/>
      <c r="F39" s="14"/>
      <c r="G39" s="14"/>
      <c r="H39" s="14"/>
      <c r="I39" s="14"/>
      <c r="J39" s="14"/>
      <c r="K39" s="14"/>
    </row>
    <row r="40" spans="1:25" ht="15.75" thickBot="1">
      <c r="A40" s="35"/>
      <c r="B40" s="17"/>
      <c r="C40" s="103">
        <v>42004</v>
      </c>
      <c r="D40" s="103"/>
      <c r="E40" s="103"/>
      <c r="F40" s="103"/>
      <c r="G40" s="103"/>
      <c r="H40" s="103"/>
      <c r="I40" s="103"/>
      <c r="J40" s="103"/>
      <c r="K40" s="103"/>
    </row>
    <row r="41" spans="1:25">
      <c r="A41" s="35"/>
      <c r="B41" s="29"/>
      <c r="C41" s="80" t="s">
        <v>745</v>
      </c>
      <c r="D41" s="80"/>
      <c r="E41" s="80"/>
      <c r="F41" s="70"/>
      <c r="G41" s="80" t="s">
        <v>353</v>
      </c>
      <c r="H41" s="80"/>
      <c r="I41" s="80"/>
      <c r="J41" s="70"/>
      <c r="K41" s="15" t="s">
        <v>746</v>
      </c>
    </row>
    <row r="42" spans="1:25" ht="15.75" thickBot="1">
      <c r="A42" s="35"/>
      <c r="B42" s="54"/>
      <c r="C42" s="24" t="s">
        <v>716</v>
      </c>
      <c r="D42" s="24"/>
      <c r="E42" s="24"/>
      <c r="F42" s="29"/>
      <c r="G42" s="24" t="s">
        <v>354</v>
      </c>
      <c r="H42" s="24"/>
      <c r="I42" s="24"/>
      <c r="J42" s="29"/>
      <c r="K42" s="16" t="s">
        <v>747</v>
      </c>
    </row>
    <row r="43" spans="1:25">
      <c r="A43" s="35"/>
      <c r="B43" s="21"/>
      <c r="C43" s="152" t="s">
        <v>219</v>
      </c>
      <c r="D43" s="152"/>
      <c r="E43" s="152"/>
      <c r="F43" s="152"/>
      <c r="G43" s="152"/>
      <c r="H43" s="152"/>
      <c r="I43" s="152"/>
      <c r="J43" s="152"/>
      <c r="K43" s="152"/>
    </row>
    <row r="44" spans="1:25">
      <c r="A44" s="35"/>
      <c r="B44" s="12" t="s">
        <v>748</v>
      </c>
      <c r="C44" s="29"/>
      <c r="D44" s="29"/>
      <c r="E44" s="29"/>
      <c r="F44" s="13"/>
      <c r="G44" s="29"/>
      <c r="H44" s="29"/>
      <c r="I44" s="29"/>
      <c r="J44" s="13"/>
      <c r="K44" s="13"/>
    </row>
    <row r="45" spans="1:25">
      <c r="A45" s="35"/>
      <c r="B45" s="155" t="s">
        <v>734</v>
      </c>
      <c r="C45" s="59">
        <v>2530400</v>
      </c>
      <c r="D45" s="59"/>
      <c r="E45" s="56"/>
      <c r="F45" s="56"/>
      <c r="G45" s="59">
        <v>7268</v>
      </c>
      <c r="H45" s="59"/>
      <c r="I45" s="56"/>
      <c r="J45" s="56"/>
      <c r="K45" s="181" t="s">
        <v>749</v>
      </c>
    </row>
    <row r="46" spans="1:25">
      <c r="A46" s="35"/>
      <c r="B46" s="155"/>
      <c r="C46" s="59"/>
      <c r="D46" s="59"/>
      <c r="E46" s="56"/>
      <c r="F46" s="56"/>
      <c r="G46" s="59"/>
      <c r="H46" s="59"/>
      <c r="I46" s="56"/>
      <c r="J46" s="56"/>
      <c r="K46" s="181"/>
    </row>
    <row r="47" spans="1:25">
      <c r="A47" s="35"/>
      <c r="B47" s="185" t="s">
        <v>736</v>
      </c>
      <c r="C47" s="37" t="s">
        <v>221</v>
      </c>
      <c r="D47" s="28">
        <v>161000</v>
      </c>
      <c r="E47" s="29"/>
      <c r="F47" s="29"/>
      <c r="G47" s="37" t="s">
        <v>221</v>
      </c>
      <c r="H47" s="28">
        <v>2371</v>
      </c>
      <c r="I47" s="29"/>
      <c r="J47" s="29"/>
      <c r="K47" s="182">
        <v>2015</v>
      </c>
    </row>
    <row r="48" spans="1:25">
      <c r="A48" s="35"/>
      <c r="B48" s="185"/>
      <c r="C48" s="37"/>
      <c r="D48" s="28"/>
      <c r="E48" s="29"/>
      <c r="F48" s="29"/>
      <c r="G48" s="37"/>
      <c r="H48" s="28"/>
      <c r="I48" s="29"/>
      <c r="J48" s="29"/>
      <c r="K48" s="182"/>
    </row>
    <row r="49" spans="1:11">
      <c r="A49" s="35"/>
      <c r="B49" s="155" t="s">
        <v>750</v>
      </c>
      <c r="C49" s="58" t="s">
        <v>221</v>
      </c>
      <c r="D49" s="59">
        <v>2603607</v>
      </c>
      <c r="E49" s="56"/>
      <c r="F49" s="56"/>
      <c r="G49" s="58" t="s">
        <v>221</v>
      </c>
      <c r="H49" s="59">
        <v>30801</v>
      </c>
      <c r="I49" s="56"/>
      <c r="J49" s="56"/>
      <c r="K49" s="181">
        <v>2015</v>
      </c>
    </row>
    <row r="50" spans="1:11">
      <c r="A50" s="35"/>
      <c r="B50" s="155"/>
      <c r="C50" s="58"/>
      <c r="D50" s="59"/>
      <c r="E50" s="56"/>
      <c r="F50" s="56"/>
      <c r="G50" s="58"/>
      <c r="H50" s="59"/>
      <c r="I50" s="56"/>
      <c r="J50" s="56"/>
      <c r="K50" s="181"/>
    </row>
    <row r="51" spans="1:11">
      <c r="A51" s="35"/>
      <c r="B51" s="185" t="s">
        <v>751</v>
      </c>
      <c r="C51" s="28">
        <v>193865</v>
      </c>
      <c r="D51" s="28"/>
      <c r="E51" s="29"/>
      <c r="F51" s="29"/>
      <c r="G51" s="61">
        <v>154</v>
      </c>
      <c r="H51" s="61"/>
      <c r="I51" s="29"/>
      <c r="J51" s="29"/>
      <c r="K51" s="182">
        <v>2015</v>
      </c>
    </row>
    <row r="52" spans="1:11">
      <c r="A52" s="35"/>
      <c r="B52" s="185"/>
      <c r="C52" s="28"/>
      <c r="D52" s="28"/>
      <c r="E52" s="29"/>
      <c r="F52" s="29"/>
      <c r="G52" s="61"/>
      <c r="H52" s="61"/>
      <c r="I52" s="29"/>
      <c r="J52" s="29"/>
      <c r="K52" s="182"/>
    </row>
    <row r="53" spans="1:11">
      <c r="A53" s="35"/>
      <c r="B53" s="155" t="s">
        <v>741</v>
      </c>
      <c r="C53" s="59">
        <v>354689</v>
      </c>
      <c r="D53" s="59"/>
      <c r="E53" s="56"/>
      <c r="F53" s="56"/>
      <c r="G53" s="59">
        <v>5813</v>
      </c>
      <c r="H53" s="59"/>
      <c r="I53" s="56"/>
      <c r="J53" s="56"/>
      <c r="K53" s="181" t="s">
        <v>752</v>
      </c>
    </row>
    <row r="54" spans="1:11" ht="15.75" thickBot="1">
      <c r="A54" s="35"/>
      <c r="B54" s="155"/>
      <c r="C54" s="62"/>
      <c r="D54" s="62"/>
      <c r="E54" s="63"/>
      <c r="F54" s="56"/>
      <c r="G54" s="62"/>
      <c r="H54" s="62"/>
      <c r="I54" s="63"/>
      <c r="J54" s="56"/>
      <c r="K54" s="181"/>
    </row>
    <row r="55" spans="1:11">
      <c r="A55" s="35"/>
      <c r="B55" s="37" t="s">
        <v>753</v>
      </c>
      <c r="C55" s="66" t="s">
        <v>221</v>
      </c>
      <c r="D55" s="68">
        <v>5843561</v>
      </c>
      <c r="E55" s="70"/>
      <c r="F55" s="29"/>
      <c r="G55" s="66" t="s">
        <v>221</v>
      </c>
      <c r="H55" s="68">
        <v>46407</v>
      </c>
      <c r="I55" s="70"/>
      <c r="J55" s="29"/>
      <c r="K55" s="29"/>
    </row>
    <row r="56" spans="1:11" ht="15.75" thickBot="1">
      <c r="A56" s="35"/>
      <c r="B56" s="37"/>
      <c r="C56" s="67"/>
      <c r="D56" s="69"/>
      <c r="E56" s="71"/>
      <c r="F56" s="29"/>
      <c r="G56" s="67"/>
      <c r="H56" s="69"/>
      <c r="I56" s="71"/>
      <c r="J56" s="29"/>
      <c r="K56" s="29"/>
    </row>
    <row r="57" spans="1:11" ht="15.75" thickTop="1">
      <c r="A57" s="35"/>
      <c r="B57" s="144" t="s">
        <v>754</v>
      </c>
      <c r="C57" s="74"/>
      <c r="D57" s="74"/>
      <c r="E57" s="74"/>
      <c r="F57" s="21"/>
      <c r="G57" s="74"/>
      <c r="H57" s="74"/>
      <c r="I57" s="74"/>
      <c r="J57" s="21"/>
      <c r="K57" s="21"/>
    </row>
    <row r="58" spans="1:11">
      <c r="A58" s="35"/>
      <c r="B58" s="27" t="s">
        <v>755</v>
      </c>
      <c r="C58" s="37" t="s">
        <v>221</v>
      </c>
      <c r="D58" s="28">
        <v>687500</v>
      </c>
      <c r="E58" s="29"/>
      <c r="F58" s="29"/>
      <c r="G58" s="37" t="s">
        <v>221</v>
      </c>
      <c r="H58" s="61">
        <v>783</v>
      </c>
      <c r="I58" s="29"/>
      <c r="J58" s="29"/>
      <c r="K58" s="182" t="s">
        <v>749</v>
      </c>
    </row>
    <row r="59" spans="1:11">
      <c r="A59" s="35"/>
      <c r="B59" s="27"/>
      <c r="C59" s="37"/>
      <c r="D59" s="28"/>
      <c r="E59" s="29"/>
      <c r="F59" s="29"/>
      <c r="G59" s="37"/>
      <c r="H59" s="61"/>
      <c r="I59" s="29"/>
      <c r="J59" s="29"/>
      <c r="K59" s="182"/>
    </row>
    <row r="60" spans="1:11">
      <c r="A60" s="35"/>
      <c r="B60" s="97" t="s">
        <v>756</v>
      </c>
      <c r="C60" s="59">
        <v>21540</v>
      </c>
      <c r="D60" s="59"/>
      <c r="E60" s="56"/>
      <c r="F60" s="56"/>
      <c r="G60" s="30">
        <v>83</v>
      </c>
      <c r="H60" s="30"/>
      <c r="I60" s="56"/>
      <c r="J60" s="56"/>
      <c r="K60" s="181">
        <v>2015</v>
      </c>
    </row>
    <row r="61" spans="1:11">
      <c r="A61" s="35"/>
      <c r="B61" s="97"/>
      <c r="C61" s="59"/>
      <c r="D61" s="59"/>
      <c r="E61" s="56"/>
      <c r="F61" s="56"/>
      <c r="G61" s="30"/>
      <c r="H61" s="30"/>
      <c r="I61" s="56"/>
      <c r="J61" s="56"/>
      <c r="K61" s="181"/>
    </row>
    <row r="62" spans="1:11">
      <c r="A62" s="35"/>
      <c r="B62" s="27" t="s">
        <v>757</v>
      </c>
      <c r="C62" s="28">
        <v>2789300</v>
      </c>
      <c r="D62" s="28"/>
      <c r="E62" s="29"/>
      <c r="F62" s="29"/>
      <c r="G62" s="28">
        <v>12913</v>
      </c>
      <c r="H62" s="28"/>
      <c r="I62" s="29"/>
      <c r="J62" s="29"/>
      <c r="K62" s="182">
        <v>2015</v>
      </c>
    </row>
    <row r="63" spans="1:11">
      <c r="A63" s="35"/>
      <c r="B63" s="27"/>
      <c r="C63" s="28"/>
      <c r="D63" s="28"/>
      <c r="E63" s="29"/>
      <c r="F63" s="29"/>
      <c r="G63" s="28"/>
      <c r="H63" s="28"/>
      <c r="I63" s="29"/>
      <c r="J63" s="29"/>
      <c r="K63" s="182"/>
    </row>
    <row r="64" spans="1:11">
      <c r="A64" s="35"/>
      <c r="B64" s="97" t="s">
        <v>741</v>
      </c>
      <c r="C64" s="59">
        <v>366710</v>
      </c>
      <c r="D64" s="59"/>
      <c r="E64" s="56"/>
      <c r="F64" s="56"/>
      <c r="G64" s="59">
        <v>5853</v>
      </c>
      <c r="H64" s="59"/>
      <c r="I64" s="56"/>
      <c r="J64" s="56"/>
      <c r="K64" s="181" t="s">
        <v>752</v>
      </c>
    </row>
    <row r="65" spans="1:11" ht="15.75" thickBot="1">
      <c r="A65" s="35"/>
      <c r="B65" s="97"/>
      <c r="C65" s="62"/>
      <c r="D65" s="62"/>
      <c r="E65" s="63"/>
      <c r="F65" s="56"/>
      <c r="G65" s="62"/>
      <c r="H65" s="62"/>
      <c r="I65" s="63"/>
      <c r="J65" s="56"/>
      <c r="K65" s="181"/>
    </row>
    <row r="66" spans="1:11">
      <c r="A66" s="35"/>
      <c r="B66" s="37" t="s">
        <v>758</v>
      </c>
      <c r="C66" s="66" t="s">
        <v>221</v>
      </c>
      <c r="D66" s="68">
        <v>3865050</v>
      </c>
      <c r="E66" s="70"/>
      <c r="F66" s="29"/>
      <c r="G66" s="66" t="s">
        <v>221</v>
      </c>
      <c r="H66" s="68">
        <v>19632</v>
      </c>
      <c r="I66" s="70"/>
      <c r="J66" s="29"/>
      <c r="K66" s="29"/>
    </row>
    <row r="67" spans="1:11" ht="15.75" thickBot="1">
      <c r="A67" s="35"/>
      <c r="B67" s="37"/>
      <c r="C67" s="67"/>
      <c r="D67" s="69"/>
      <c r="E67" s="71"/>
      <c r="F67" s="29"/>
      <c r="G67" s="67"/>
      <c r="H67" s="69"/>
      <c r="I67" s="71"/>
      <c r="J67" s="29"/>
      <c r="K67" s="29"/>
    </row>
    <row r="68" spans="1:11" ht="15.75" thickTop="1">
      <c r="A68" s="35"/>
      <c r="B68" s="13"/>
      <c r="C68" s="130"/>
      <c r="D68" s="130"/>
      <c r="E68" s="130"/>
      <c r="F68" s="13"/>
      <c r="G68" s="130"/>
      <c r="H68" s="130"/>
      <c r="I68" s="130"/>
      <c r="J68" s="13"/>
      <c r="K68" s="13"/>
    </row>
    <row r="69" spans="1:11" ht="15.75" thickBot="1">
      <c r="A69" s="35"/>
      <c r="B69" s="13"/>
      <c r="C69" s="103">
        <v>41639</v>
      </c>
      <c r="D69" s="103"/>
      <c r="E69" s="103"/>
      <c r="F69" s="103"/>
      <c r="G69" s="103"/>
      <c r="H69" s="103"/>
      <c r="I69" s="103"/>
      <c r="J69" s="103"/>
      <c r="K69" s="103"/>
    </row>
    <row r="70" spans="1:11">
      <c r="A70" s="35"/>
      <c r="B70" s="29"/>
      <c r="C70" s="80" t="s">
        <v>745</v>
      </c>
      <c r="D70" s="80"/>
      <c r="E70" s="80"/>
      <c r="F70" s="70"/>
      <c r="G70" s="80" t="s">
        <v>353</v>
      </c>
      <c r="H70" s="80"/>
      <c r="I70" s="80"/>
      <c r="J70" s="70"/>
      <c r="K70" s="15" t="s">
        <v>746</v>
      </c>
    </row>
    <row r="71" spans="1:11" ht="15.75" thickBot="1">
      <c r="A71" s="35"/>
      <c r="B71" s="29"/>
      <c r="C71" s="24" t="s">
        <v>716</v>
      </c>
      <c r="D71" s="24"/>
      <c r="E71" s="24"/>
      <c r="F71" s="29"/>
      <c r="G71" s="24" t="s">
        <v>354</v>
      </c>
      <c r="H71" s="24"/>
      <c r="I71" s="24"/>
      <c r="J71" s="29"/>
      <c r="K71" s="16" t="s">
        <v>747</v>
      </c>
    </row>
    <row r="72" spans="1:11">
      <c r="A72" s="35"/>
      <c r="B72" s="13"/>
      <c r="C72" s="26" t="s">
        <v>219</v>
      </c>
      <c r="D72" s="26"/>
      <c r="E72" s="26"/>
      <c r="F72" s="26"/>
      <c r="G72" s="26"/>
      <c r="H72" s="26"/>
      <c r="I72" s="26"/>
      <c r="J72" s="26"/>
      <c r="K72" s="26"/>
    </row>
    <row r="73" spans="1:11">
      <c r="A73" s="35"/>
      <c r="B73" s="144" t="s">
        <v>748</v>
      </c>
      <c r="C73" s="56"/>
      <c r="D73" s="56"/>
      <c r="E73" s="56"/>
      <c r="F73" s="21"/>
      <c r="G73" s="56"/>
      <c r="H73" s="56"/>
      <c r="I73" s="56"/>
      <c r="J73" s="21"/>
      <c r="K73" s="21"/>
    </row>
    <row r="74" spans="1:11">
      <c r="A74" s="35"/>
      <c r="B74" s="27" t="s">
        <v>755</v>
      </c>
      <c r="C74" s="37" t="s">
        <v>221</v>
      </c>
      <c r="D74" s="28">
        <v>4300100</v>
      </c>
      <c r="E74" s="29"/>
      <c r="F74" s="29"/>
      <c r="G74" s="37" t="s">
        <v>221</v>
      </c>
      <c r="H74" s="28">
        <v>1221</v>
      </c>
      <c r="I74" s="29"/>
      <c r="J74" s="29"/>
      <c r="K74" s="182">
        <v>2014</v>
      </c>
    </row>
    <row r="75" spans="1:11">
      <c r="A75" s="35"/>
      <c r="B75" s="27"/>
      <c r="C75" s="37"/>
      <c r="D75" s="28"/>
      <c r="E75" s="29"/>
      <c r="F75" s="29"/>
      <c r="G75" s="37"/>
      <c r="H75" s="28"/>
      <c r="I75" s="29"/>
      <c r="J75" s="29"/>
      <c r="K75" s="182"/>
    </row>
    <row r="76" spans="1:11">
      <c r="A76" s="35"/>
      <c r="B76" s="97" t="s">
        <v>750</v>
      </c>
      <c r="C76" s="59">
        <v>1589308</v>
      </c>
      <c r="D76" s="59"/>
      <c r="E76" s="56"/>
      <c r="F76" s="56"/>
      <c r="G76" s="59">
        <v>14510</v>
      </c>
      <c r="H76" s="59"/>
      <c r="I76" s="56"/>
      <c r="J76" s="56"/>
      <c r="K76" s="181">
        <v>2014</v>
      </c>
    </row>
    <row r="77" spans="1:11">
      <c r="A77" s="35"/>
      <c r="B77" s="97"/>
      <c r="C77" s="59"/>
      <c r="D77" s="59"/>
      <c r="E77" s="56"/>
      <c r="F77" s="56"/>
      <c r="G77" s="59"/>
      <c r="H77" s="59"/>
      <c r="I77" s="56"/>
      <c r="J77" s="56"/>
      <c r="K77" s="181"/>
    </row>
    <row r="78" spans="1:11">
      <c r="A78" s="35"/>
      <c r="B78" s="27" t="s">
        <v>759</v>
      </c>
      <c r="C78" s="28">
        <v>2608000</v>
      </c>
      <c r="D78" s="28"/>
      <c r="E78" s="29"/>
      <c r="F78" s="29"/>
      <c r="G78" s="28">
        <v>20326</v>
      </c>
      <c r="H78" s="28"/>
      <c r="I78" s="29"/>
      <c r="J78" s="29"/>
      <c r="K78" s="182">
        <v>2014</v>
      </c>
    </row>
    <row r="79" spans="1:11">
      <c r="A79" s="35"/>
      <c r="B79" s="27"/>
      <c r="C79" s="28"/>
      <c r="D79" s="28"/>
      <c r="E79" s="29"/>
      <c r="F79" s="29"/>
      <c r="G79" s="28"/>
      <c r="H79" s="28"/>
      <c r="I79" s="29"/>
      <c r="J79" s="29"/>
      <c r="K79" s="182"/>
    </row>
    <row r="80" spans="1:11">
      <c r="A80" s="35"/>
      <c r="B80" s="97" t="s">
        <v>760</v>
      </c>
      <c r="C80" s="59">
        <v>102448</v>
      </c>
      <c r="D80" s="59"/>
      <c r="E80" s="56"/>
      <c r="F80" s="56"/>
      <c r="G80" s="59">
        <v>1797</v>
      </c>
      <c r="H80" s="59"/>
      <c r="I80" s="56"/>
      <c r="J80" s="56"/>
      <c r="K80" s="181" t="s">
        <v>752</v>
      </c>
    </row>
    <row r="81" spans="1:11" ht="15.75" thickBot="1">
      <c r="A81" s="35"/>
      <c r="B81" s="97"/>
      <c r="C81" s="62"/>
      <c r="D81" s="62"/>
      <c r="E81" s="63"/>
      <c r="F81" s="56"/>
      <c r="G81" s="62"/>
      <c r="H81" s="62"/>
      <c r="I81" s="63"/>
      <c r="J81" s="56"/>
      <c r="K81" s="181"/>
    </row>
    <row r="82" spans="1:11">
      <c r="A82" s="35"/>
      <c r="B82" s="37" t="s">
        <v>753</v>
      </c>
      <c r="C82" s="66" t="s">
        <v>221</v>
      </c>
      <c r="D82" s="68">
        <v>8599856</v>
      </c>
      <c r="E82" s="70"/>
      <c r="F82" s="29"/>
      <c r="G82" s="66" t="s">
        <v>221</v>
      </c>
      <c r="H82" s="68">
        <v>37854</v>
      </c>
      <c r="I82" s="70"/>
      <c r="J82" s="29"/>
      <c r="K82" s="29"/>
    </row>
    <row r="83" spans="1:11" ht="15.75" thickBot="1">
      <c r="A83" s="35"/>
      <c r="B83" s="37"/>
      <c r="C83" s="67"/>
      <c r="D83" s="69"/>
      <c r="E83" s="71"/>
      <c r="F83" s="29"/>
      <c r="G83" s="67"/>
      <c r="H83" s="69"/>
      <c r="I83" s="71"/>
      <c r="J83" s="29"/>
      <c r="K83" s="29"/>
    </row>
    <row r="84" spans="1:11" ht="15.75" thickTop="1">
      <c r="A84" s="35"/>
      <c r="B84" s="144" t="s">
        <v>754</v>
      </c>
      <c r="C84" s="74"/>
      <c r="D84" s="74"/>
      <c r="E84" s="74"/>
      <c r="F84" s="21"/>
      <c r="G84" s="74"/>
      <c r="H84" s="74"/>
      <c r="I84" s="74"/>
      <c r="J84" s="21"/>
      <c r="K84" s="21"/>
    </row>
    <row r="85" spans="1:11">
      <c r="A85" s="35"/>
      <c r="B85" s="27" t="s">
        <v>736</v>
      </c>
      <c r="C85" s="37" t="s">
        <v>221</v>
      </c>
      <c r="D85" s="28">
        <v>95000</v>
      </c>
      <c r="E85" s="29"/>
      <c r="F85" s="29"/>
      <c r="G85" s="37" t="s">
        <v>221</v>
      </c>
      <c r="H85" s="28">
        <v>1665</v>
      </c>
      <c r="I85" s="29"/>
      <c r="J85" s="29"/>
      <c r="K85" s="182">
        <v>2014</v>
      </c>
    </row>
    <row r="86" spans="1:11">
      <c r="A86" s="35"/>
      <c r="B86" s="27"/>
      <c r="C86" s="37"/>
      <c r="D86" s="28"/>
      <c r="E86" s="29"/>
      <c r="F86" s="29"/>
      <c r="G86" s="37"/>
      <c r="H86" s="28"/>
      <c r="I86" s="29"/>
      <c r="J86" s="29"/>
      <c r="K86" s="182"/>
    </row>
    <row r="87" spans="1:11">
      <c r="A87" s="35"/>
      <c r="B87" s="97" t="s">
        <v>750</v>
      </c>
      <c r="C87" s="59">
        <v>667286</v>
      </c>
      <c r="D87" s="59"/>
      <c r="E87" s="56"/>
      <c r="F87" s="56"/>
      <c r="G87" s="59">
        <v>4181</v>
      </c>
      <c r="H87" s="59"/>
      <c r="I87" s="56"/>
      <c r="J87" s="56"/>
      <c r="K87" s="181">
        <v>2014</v>
      </c>
    </row>
    <row r="88" spans="1:11">
      <c r="A88" s="35"/>
      <c r="B88" s="97"/>
      <c r="C88" s="59"/>
      <c r="D88" s="59"/>
      <c r="E88" s="56"/>
      <c r="F88" s="56"/>
      <c r="G88" s="59"/>
      <c r="H88" s="59"/>
      <c r="I88" s="56"/>
      <c r="J88" s="56"/>
      <c r="K88" s="181"/>
    </row>
    <row r="89" spans="1:11">
      <c r="A89" s="35"/>
      <c r="B89" s="27" t="s">
        <v>759</v>
      </c>
      <c r="C89" s="28">
        <v>211896</v>
      </c>
      <c r="D89" s="28"/>
      <c r="E89" s="29"/>
      <c r="F89" s="29"/>
      <c r="G89" s="61">
        <v>479</v>
      </c>
      <c r="H89" s="61"/>
      <c r="I89" s="29"/>
      <c r="J89" s="29"/>
      <c r="K89" s="182">
        <v>2014</v>
      </c>
    </row>
    <row r="90" spans="1:11">
      <c r="A90" s="35"/>
      <c r="B90" s="27"/>
      <c r="C90" s="28"/>
      <c r="D90" s="28"/>
      <c r="E90" s="29"/>
      <c r="F90" s="29"/>
      <c r="G90" s="61"/>
      <c r="H90" s="61"/>
      <c r="I90" s="29"/>
      <c r="J90" s="29"/>
      <c r="K90" s="182"/>
    </row>
    <row r="91" spans="1:11">
      <c r="A91" s="35"/>
      <c r="B91" s="97" t="s">
        <v>760</v>
      </c>
      <c r="C91" s="59">
        <v>102448</v>
      </c>
      <c r="D91" s="59"/>
      <c r="E91" s="56"/>
      <c r="F91" s="56"/>
      <c r="G91" s="59">
        <v>1797</v>
      </c>
      <c r="H91" s="59"/>
      <c r="I91" s="56"/>
      <c r="J91" s="56"/>
      <c r="K91" s="181" t="s">
        <v>752</v>
      </c>
    </row>
    <row r="92" spans="1:11" ht="15.75" thickBot="1">
      <c r="A92" s="35"/>
      <c r="B92" s="97"/>
      <c r="C92" s="62"/>
      <c r="D92" s="62"/>
      <c r="E92" s="63"/>
      <c r="F92" s="56"/>
      <c r="G92" s="62"/>
      <c r="H92" s="62"/>
      <c r="I92" s="63"/>
      <c r="J92" s="56"/>
      <c r="K92" s="181"/>
    </row>
    <row r="93" spans="1:11">
      <c r="A93" s="35"/>
      <c r="B93" s="37" t="s">
        <v>758</v>
      </c>
      <c r="C93" s="66" t="s">
        <v>221</v>
      </c>
      <c r="D93" s="68">
        <v>1076630</v>
      </c>
      <c r="E93" s="70"/>
      <c r="F93" s="29"/>
      <c r="G93" s="66" t="s">
        <v>221</v>
      </c>
      <c r="H93" s="68">
        <v>8122</v>
      </c>
      <c r="I93" s="70"/>
      <c r="J93" s="29"/>
      <c r="K93" s="29"/>
    </row>
    <row r="94" spans="1:11" ht="15.75" thickBot="1">
      <c r="A94" s="35"/>
      <c r="B94" s="37"/>
      <c r="C94" s="67"/>
      <c r="D94" s="69"/>
      <c r="E94" s="71"/>
      <c r="F94" s="29"/>
      <c r="G94" s="67"/>
      <c r="H94" s="69"/>
      <c r="I94" s="71"/>
      <c r="J94" s="29"/>
      <c r="K94" s="29"/>
    </row>
    <row r="95" spans="1:11" ht="15.75" thickTop="1">
      <c r="A95" s="35"/>
      <c r="B95" s="14"/>
      <c r="C95" s="14"/>
    </row>
    <row r="96" spans="1:11" ht="36">
      <c r="A96" s="35"/>
      <c r="B96" s="147">
        <v>-1</v>
      </c>
      <c r="C96" s="148" t="s">
        <v>761</v>
      </c>
    </row>
    <row r="97" spans="1:25">
      <c r="A97" s="35"/>
      <c r="B97" s="14"/>
      <c r="C97" s="14"/>
    </row>
    <row r="98" spans="1:25" ht="36">
      <c r="A98" s="35"/>
      <c r="B98" s="147">
        <v>-2</v>
      </c>
      <c r="C98" s="148" t="s">
        <v>762</v>
      </c>
    </row>
    <row r="99" spans="1:25">
      <c r="A99" s="35"/>
      <c r="B99" s="37" t="s">
        <v>213</v>
      </c>
      <c r="C99" s="37"/>
      <c r="D99" s="37"/>
      <c r="E99" s="37"/>
      <c r="F99" s="37"/>
      <c r="G99" s="37"/>
      <c r="H99" s="37"/>
      <c r="I99" s="37"/>
      <c r="J99" s="37"/>
      <c r="K99" s="37"/>
      <c r="L99" s="37"/>
      <c r="M99" s="37"/>
      <c r="N99" s="37"/>
      <c r="O99" s="37"/>
      <c r="P99" s="37"/>
      <c r="Q99" s="37"/>
      <c r="R99" s="37"/>
      <c r="S99" s="37"/>
      <c r="T99" s="37"/>
      <c r="U99" s="37"/>
      <c r="V99" s="37"/>
      <c r="W99" s="37"/>
      <c r="X99" s="37"/>
      <c r="Y99" s="37"/>
    </row>
    <row r="100" spans="1:25">
      <c r="A100" s="35"/>
      <c r="B100" s="37" t="s">
        <v>213</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row>
    <row r="101" spans="1:25">
      <c r="A101" s="35"/>
      <c r="B101" s="37" t="s">
        <v>763</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row>
    <row r="102" spans="1:25">
      <c r="A102" s="3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row>
    <row r="103" spans="1:25">
      <c r="A103" s="3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ht="15.75" thickBot="1">
      <c r="A104" s="35"/>
      <c r="B104" s="29"/>
      <c r="C104" s="24" t="s">
        <v>505</v>
      </c>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25" ht="15.75" thickBot="1">
      <c r="A105" s="35"/>
      <c r="B105" s="29"/>
      <c r="C105" s="70"/>
      <c r="D105" s="70"/>
      <c r="E105" s="70"/>
      <c r="F105" s="13"/>
      <c r="G105" s="70"/>
      <c r="H105" s="70"/>
      <c r="I105" s="70"/>
      <c r="J105" s="13"/>
      <c r="K105" s="70"/>
      <c r="L105" s="70"/>
      <c r="M105" s="70"/>
      <c r="N105" s="13"/>
      <c r="O105" s="25" t="s">
        <v>764</v>
      </c>
      <c r="P105" s="25"/>
      <c r="Q105" s="25"/>
      <c r="R105" s="25"/>
      <c r="S105" s="25"/>
      <c r="T105" s="25"/>
      <c r="U105" s="25"/>
      <c r="V105" s="13"/>
      <c r="W105" s="70"/>
      <c r="X105" s="70"/>
      <c r="Y105" s="70"/>
    </row>
    <row r="106" spans="1:25" ht="15.75" thickBot="1">
      <c r="A106" s="35"/>
      <c r="B106" s="10" t="s">
        <v>765</v>
      </c>
      <c r="C106" s="24" t="s">
        <v>766</v>
      </c>
      <c r="D106" s="24"/>
      <c r="E106" s="24"/>
      <c r="F106" s="13"/>
      <c r="G106" s="24" t="s">
        <v>767</v>
      </c>
      <c r="H106" s="24"/>
      <c r="I106" s="24"/>
      <c r="J106" s="13"/>
      <c r="K106" s="24" t="s">
        <v>768</v>
      </c>
      <c r="L106" s="24"/>
      <c r="M106" s="24"/>
      <c r="N106" s="13"/>
      <c r="O106" s="25" t="s">
        <v>769</v>
      </c>
      <c r="P106" s="25"/>
      <c r="Q106" s="25"/>
      <c r="R106" s="13"/>
      <c r="S106" s="25" t="s">
        <v>770</v>
      </c>
      <c r="T106" s="25"/>
      <c r="U106" s="25"/>
      <c r="V106" s="13"/>
      <c r="W106" s="24" t="s">
        <v>771</v>
      </c>
      <c r="X106" s="24"/>
      <c r="Y106" s="24"/>
    </row>
    <row r="107" spans="1:25">
      <c r="A107" s="35"/>
      <c r="B107" s="13"/>
      <c r="C107" s="26" t="s">
        <v>219</v>
      </c>
      <c r="D107" s="26"/>
      <c r="E107" s="26"/>
      <c r="F107" s="26"/>
      <c r="G107" s="26"/>
      <c r="H107" s="26"/>
      <c r="I107" s="26"/>
      <c r="J107" s="26"/>
      <c r="K107" s="26"/>
      <c r="L107" s="26"/>
      <c r="M107" s="26"/>
      <c r="N107" s="26"/>
      <c r="O107" s="26"/>
      <c r="P107" s="26"/>
      <c r="Q107" s="26"/>
      <c r="R107" s="26"/>
      <c r="S107" s="26"/>
      <c r="T107" s="26"/>
      <c r="U107" s="26"/>
      <c r="V107" s="26"/>
      <c r="W107" s="26"/>
      <c r="X107" s="26"/>
      <c r="Y107" s="26"/>
    </row>
    <row r="108" spans="1:25">
      <c r="A108" s="35"/>
      <c r="B108" s="158" t="s">
        <v>30</v>
      </c>
      <c r="C108" s="56"/>
      <c r="D108" s="56"/>
      <c r="E108" s="56"/>
      <c r="F108" s="21"/>
      <c r="G108" s="56"/>
      <c r="H108" s="56"/>
      <c r="I108" s="56"/>
      <c r="J108" s="21"/>
      <c r="K108" s="56"/>
      <c r="L108" s="56"/>
      <c r="M108" s="56"/>
      <c r="N108" s="21"/>
      <c r="O108" s="56"/>
      <c r="P108" s="56"/>
      <c r="Q108" s="56"/>
      <c r="R108" s="21"/>
      <c r="S108" s="56"/>
      <c r="T108" s="56"/>
      <c r="U108" s="56"/>
      <c r="V108" s="21"/>
      <c r="W108" s="56"/>
      <c r="X108" s="56"/>
      <c r="Y108" s="56"/>
    </row>
    <row r="109" spans="1:25">
      <c r="A109" s="35"/>
      <c r="B109" s="163" t="s">
        <v>755</v>
      </c>
      <c r="C109" s="163" t="s">
        <v>221</v>
      </c>
      <c r="D109" s="187">
        <v>17504</v>
      </c>
      <c r="E109" s="29"/>
      <c r="F109" s="29"/>
      <c r="G109" s="163" t="s">
        <v>221</v>
      </c>
      <c r="H109" s="188">
        <v>783</v>
      </c>
      <c r="I109" s="29"/>
      <c r="J109" s="29"/>
      <c r="K109" s="163" t="s">
        <v>221</v>
      </c>
      <c r="L109" s="187">
        <v>16721</v>
      </c>
      <c r="M109" s="29"/>
      <c r="N109" s="29"/>
      <c r="O109" s="163" t="s">
        <v>221</v>
      </c>
      <c r="P109" s="188" t="s">
        <v>335</v>
      </c>
      <c r="Q109" s="29"/>
      <c r="R109" s="29"/>
      <c r="S109" s="163" t="s">
        <v>221</v>
      </c>
      <c r="T109" s="187">
        <v>10236</v>
      </c>
      <c r="U109" s="29"/>
      <c r="V109" s="29"/>
      <c r="W109" s="163" t="s">
        <v>221</v>
      </c>
      <c r="X109" s="187">
        <v>6485</v>
      </c>
      <c r="Y109" s="29"/>
    </row>
    <row r="110" spans="1:25">
      <c r="A110" s="35"/>
      <c r="B110" s="163"/>
      <c r="C110" s="163"/>
      <c r="D110" s="187"/>
      <c r="E110" s="29"/>
      <c r="F110" s="29"/>
      <c r="G110" s="163"/>
      <c r="H110" s="188"/>
      <c r="I110" s="29"/>
      <c r="J110" s="29"/>
      <c r="K110" s="163"/>
      <c r="L110" s="187"/>
      <c r="M110" s="29"/>
      <c r="N110" s="29"/>
      <c r="O110" s="163"/>
      <c r="P110" s="188"/>
      <c r="Q110" s="29"/>
      <c r="R110" s="29"/>
      <c r="S110" s="163"/>
      <c r="T110" s="187"/>
      <c r="U110" s="29"/>
      <c r="V110" s="29"/>
      <c r="W110" s="163"/>
      <c r="X110" s="187"/>
      <c r="Y110" s="29"/>
    </row>
    <row r="111" spans="1:25">
      <c r="A111" s="35"/>
      <c r="B111" s="189" t="s">
        <v>736</v>
      </c>
      <c r="C111" s="190">
        <v>26496</v>
      </c>
      <c r="D111" s="190"/>
      <c r="E111" s="56"/>
      <c r="F111" s="56"/>
      <c r="G111" s="191" t="s">
        <v>335</v>
      </c>
      <c r="H111" s="191"/>
      <c r="I111" s="56"/>
      <c r="J111" s="56"/>
      <c r="K111" s="190">
        <v>26496</v>
      </c>
      <c r="L111" s="190"/>
      <c r="M111" s="56"/>
      <c r="N111" s="56"/>
      <c r="O111" s="191">
        <v>231</v>
      </c>
      <c r="P111" s="191"/>
      <c r="Q111" s="56"/>
      <c r="R111" s="56"/>
      <c r="S111" s="190">
        <v>23894</v>
      </c>
      <c r="T111" s="190"/>
      <c r="U111" s="56"/>
      <c r="V111" s="56"/>
      <c r="W111" s="190">
        <v>2371</v>
      </c>
      <c r="X111" s="190"/>
      <c r="Y111" s="56"/>
    </row>
    <row r="112" spans="1:25">
      <c r="A112" s="35"/>
      <c r="B112" s="189"/>
      <c r="C112" s="190"/>
      <c r="D112" s="190"/>
      <c r="E112" s="56"/>
      <c r="F112" s="56"/>
      <c r="G112" s="191"/>
      <c r="H112" s="191"/>
      <c r="I112" s="56"/>
      <c r="J112" s="56"/>
      <c r="K112" s="190"/>
      <c r="L112" s="190"/>
      <c r="M112" s="56"/>
      <c r="N112" s="56"/>
      <c r="O112" s="191"/>
      <c r="P112" s="191"/>
      <c r="Q112" s="56"/>
      <c r="R112" s="56"/>
      <c r="S112" s="190"/>
      <c r="T112" s="190"/>
      <c r="U112" s="56"/>
      <c r="V112" s="56"/>
      <c r="W112" s="190"/>
      <c r="X112" s="190"/>
      <c r="Y112" s="56"/>
    </row>
    <row r="113" spans="1:25">
      <c r="A113" s="35"/>
      <c r="B113" s="163" t="s">
        <v>760</v>
      </c>
      <c r="C113" s="187">
        <v>7471</v>
      </c>
      <c r="D113" s="187"/>
      <c r="E113" s="29"/>
      <c r="F113" s="29"/>
      <c r="G113" s="188" t="s">
        <v>335</v>
      </c>
      <c r="H113" s="188"/>
      <c r="I113" s="29"/>
      <c r="J113" s="29"/>
      <c r="K113" s="187">
        <v>7471</v>
      </c>
      <c r="L113" s="187"/>
      <c r="M113" s="29"/>
      <c r="N113" s="29"/>
      <c r="O113" s="188" t="s">
        <v>335</v>
      </c>
      <c r="P113" s="188"/>
      <c r="Q113" s="29"/>
      <c r="R113" s="29"/>
      <c r="S113" s="187">
        <v>1658</v>
      </c>
      <c r="T113" s="187"/>
      <c r="U113" s="29"/>
      <c r="V113" s="29"/>
      <c r="W113" s="187">
        <v>5813</v>
      </c>
      <c r="X113" s="187"/>
      <c r="Y113" s="29"/>
    </row>
    <row r="114" spans="1:25" ht="15.75" thickBot="1">
      <c r="A114" s="35"/>
      <c r="B114" s="163"/>
      <c r="C114" s="192"/>
      <c r="D114" s="192"/>
      <c r="E114" s="54"/>
      <c r="F114" s="29"/>
      <c r="G114" s="193"/>
      <c r="H114" s="193"/>
      <c r="I114" s="54"/>
      <c r="J114" s="29"/>
      <c r="K114" s="192"/>
      <c r="L114" s="192"/>
      <c r="M114" s="54"/>
      <c r="N114" s="29"/>
      <c r="O114" s="193"/>
      <c r="P114" s="193"/>
      <c r="Q114" s="54"/>
      <c r="R114" s="29"/>
      <c r="S114" s="192"/>
      <c r="T114" s="192"/>
      <c r="U114" s="54"/>
      <c r="V114" s="29"/>
      <c r="W114" s="192"/>
      <c r="X114" s="192"/>
      <c r="Y114" s="54"/>
    </row>
    <row r="115" spans="1:25">
      <c r="A115" s="35"/>
      <c r="B115" s="189" t="s">
        <v>772</v>
      </c>
      <c r="C115" s="194" t="s">
        <v>221</v>
      </c>
      <c r="D115" s="196">
        <v>51471</v>
      </c>
      <c r="E115" s="93"/>
      <c r="F115" s="56"/>
      <c r="G115" s="194" t="s">
        <v>221</v>
      </c>
      <c r="H115" s="198">
        <v>783</v>
      </c>
      <c r="I115" s="93"/>
      <c r="J115" s="56"/>
      <c r="K115" s="194" t="s">
        <v>221</v>
      </c>
      <c r="L115" s="196">
        <v>50688</v>
      </c>
      <c r="M115" s="93"/>
      <c r="N115" s="56"/>
      <c r="O115" s="194" t="s">
        <v>221</v>
      </c>
      <c r="P115" s="198">
        <v>231</v>
      </c>
      <c r="Q115" s="93"/>
      <c r="R115" s="56"/>
      <c r="S115" s="194" t="s">
        <v>221</v>
      </c>
      <c r="T115" s="196">
        <v>35788</v>
      </c>
      <c r="U115" s="93"/>
      <c r="V115" s="56"/>
      <c r="W115" s="194" t="s">
        <v>221</v>
      </c>
      <c r="X115" s="196">
        <v>14669</v>
      </c>
      <c r="Y115" s="93"/>
    </row>
    <row r="116" spans="1:25" ht="15.75" thickBot="1">
      <c r="A116" s="35"/>
      <c r="B116" s="189"/>
      <c r="C116" s="195"/>
      <c r="D116" s="197"/>
      <c r="E116" s="94"/>
      <c r="F116" s="56"/>
      <c r="G116" s="195"/>
      <c r="H116" s="199"/>
      <c r="I116" s="94"/>
      <c r="J116" s="56"/>
      <c r="K116" s="195"/>
      <c r="L116" s="197"/>
      <c r="M116" s="94"/>
      <c r="N116" s="56"/>
      <c r="O116" s="195"/>
      <c r="P116" s="199"/>
      <c r="Q116" s="94"/>
      <c r="R116" s="56"/>
      <c r="S116" s="195"/>
      <c r="T116" s="197"/>
      <c r="U116" s="94"/>
      <c r="V116" s="56"/>
      <c r="W116" s="195"/>
      <c r="X116" s="197"/>
      <c r="Y116" s="94"/>
    </row>
    <row r="117" spans="1:25" ht="15.75" thickTop="1">
      <c r="A117" s="35"/>
      <c r="B117" s="161" t="s">
        <v>635</v>
      </c>
      <c r="C117" s="130"/>
      <c r="D117" s="130"/>
      <c r="E117" s="130"/>
      <c r="F117" s="13"/>
      <c r="G117" s="130"/>
      <c r="H117" s="130"/>
      <c r="I117" s="130"/>
      <c r="J117" s="13"/>
      <c r="K117" s="130"/>
      <c r="L117" s="130"/>
      <c r="M117" s="130"/>
      <c r="N117" s="13"/>
      <c r="O117" s="130"/>
      <c r="P117" s="130"/>
      <c r="Q117" s="130"/>
      <c r="R117" s="13"/>
      <c r="S117" s="130"/>
      <c r="T117" s="130"/>
      <c r="U117" s="130"/>
      <c r="V117" s="13"/>
      <c r="W117" s="130"/>
      <c r="X117" s="130"/>
      <c r="Y117" s="130"/>
    </row>
    <row r="118" spans="1:25">
      <c r="A118" s="35"/>
      <c r="B118" s="189" t="s">
        <v>760</v>
      </c>
      <c r="C118" s="189" t="s">
        <v>221</v>
      </c>
      <c r="D118" s="190">
        <v>5853</v>
      </c>
      <c r="E118" s="56"/>
      <c r="F118" s="56"/>
      <c r="G118" s="189" t="s">
        <v>221</v>
      </c>
      <c r="H118" s="191" t="s">
        <v>335</v>
      </c>
      <c r="I118" s="56"/>
      <c r="J118" s="56"/>
      <c r="K118" s="189" t="s">
        <v>221</v>
      </c>
      <c r="L118" s="190">
        <v>5853</v>
      </c>
      <c r="M118" s="56"/>
      <c r="N118" s="56"/>
      <c r="O118" s="189" t="s">
        <v>221</v>
      </c>
      <c r="P118" s="191" t="s">
        <v>335</v>
      </c>
      <c r="Q118" s="56"/>
      <c r="R118" s="56"/>
      <c r="S118" s="189" t="s">
        <v>221</v>
      </c>
      <c r="T118" s="191" t="s">
        <v>335</v>
      </c>
      <c r="U118" s="56"/>
      <c r="V118" s="56"/>
      <c r="W118" s="189" t="s">
        <v>221</v>
      </c>
      <c r="X118" s="190">
        <v>5853</v>
      </c>
      <c r="Y118" s="56"/>
    </row>
    <row r="119" spans="1:25">
      <c r="A119" s="35"/>
      <c r="B119" s="189"/>
      <c r="C119" s="189"/>
      <c r="D119" s="190"/>
      <c r="E119" s="56"/>
      <c r="F119" s="56"/>
      <c r="G119" s="189"/>
      <c r="H119" s="191"/>
      <c r="I119" s="56"/>
      <c r="J119" s="56"/>
      <c r="K119" s="189"/>
      <c r="L119" s="190"/>
      <c r="M119" s="56"/>
      <c r="N119" s="56"/>
      <c r="O119" s="189"/>
      <c r="P119" s="191"/>
      <c r="Q119" s="56"/>
      <c r="R119" s="56"/>
      <c r="S119" s="189"/>
      <c r="T119" s="191"/>
      <c r="U119" s="56"/>
      <c r="V119" s="56"/>
      <c r="W119" s="189"/>
      <c r="X119" s="190"/>
      <c r="Y119" s="56"/>
    </row>
    <row r="120" spans="1:25">
      <c r="A120" s="35"/>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25">
      <c r="A121" s="3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15.75" thickBot="1">
      <c r="A122" s="35"/>
      <c r="B122" s="29"/>
      <c r="C122" s="24" t="s">
        <v>578</v>
      </c>
      <c r="D122" s="24"/>
      <c r="E122" s="24"/>
      <c r="F122" s="24"/>
      <c r="G122" s="24"/>
      <c r="H122" s="24"/>
      <c r="I122" s="24"/>
      <c r="J122" s="24"/>
      <c r="K122" s="24"/>
      <c r="L122" s="24"/>
      <c r="M122" s="24"/>
      <c r="N122" s="24"/>
      <c r="O122" s="24"/>
      <c r="P122" s="24"/>
      <c r="Q122" s="24"/>
      <c r="R122" s="24"/>
      <c r="S122" s="24"/>
      <c r="T122" s="24"/>
      <c r="U122" s="24"/>
      <c r="V122" s="24"/>
      <c r="W122" s="24"/>
      <c r="X122" s="24"/>
      <c r="Y122" s="24"/>
    </row>
    <row r="123" spans="1:25" ht="15.75" thickBot="1">
      <c r="A123" s="35"/>
      <c r="B123" s="29"/>
      <c r="C123" s="70"/>
      <c r="D123" s="70"/>
      <c r="E123" s="70"/>
      <c r="F123" s="13"/>
      <c r="G123" s="70"/>
      <c r="H123" s="70"/>
      <c r="I123" s="70"/>
      <c r="J123" s="13"/>
      <c r="K123" s="70"/>
      <c r="L123" s="70"/>
      <c r="M123" s="70"/>
      <c r="N123" s="13"/>
      <c r="O123" s="25" t="s">
        <v>764</v>
      </c>
      <c r="P123" s="25"/>
      <c r="Q123" s="25"/>
      <c r="R123" s="25"/>
      <c r="S123" s="25"/>
      <c r="T123" s="25"/>
      <c r="U123" s="25"/>
      <c r="V123" s="13"/>
      <c r="W123" s="70"/>
      <c r="X123" s="70"/>
      <c r="Y123" s="70"/>
    </row>
    <row r="124" spans="1:25" ht="15.75" thickBot="1">
      <c r="A124" s="35"/>
      <c r="B124" s="10" t="s">
        <v>765</v>
      </c>
      <c r="C124" s="24" t="s">
        <v>766</v>
      </c>
      <c r="D124" s="24"/>
      <c r="E124" s="24"/>
      <c r="F124" s="13"/>
      <c r="G124" s="24" t="s">
        <v>767</v>
      </c>
      <c r="H124" s="24"/>
      <c r="I124" s="24"/>
      <c r="J124" s="13"/>
      <c r="K124" s="24" t="s">
        <v>768</v>
      </c>
      <c r="L124" s="24"/>
      <c r="M124" s="24"/>
      <c r="N124" s="13"/>
      <c r="O124" s="25" t="s">
        <v>769</v>
      </c>
      <c r="P124" s="25"/>
      <c r="Q124" s="25"/>
      <c r="R124" s="13"/>
      <c r="S124" s="25" t="s">
        <v>770</v>
      </c>
      <c r="T124" s="25"/>
      <c r="U124" s="25"/>
      <c r="V124" s="13"/>
      <c r="W124" s="24" t="s">
        <v>771</v>
      </c>
      <c r="X124" s="24"/>
      <c r="Y124" s="24"/>
    </row>
    <row r="125" spans="1:25">
      <c r="A125" s="35"/>
      <c r="B125" s="13"/>
      <c r="C125" s="26" t="s">
        <v>219</v>
      </c>
      <c r="D125" s="26"/>
      <c r="E125" s="26"/>
      <c r="F125" s="26"/>
      <c r="G125" s="26"/>
      <c r="H125" s="26"/>
      <c r="I125" s="26"/>
      <c r="J125" s="26"/>
      <c r="K125" s="26"/>
      <c r="L125" s="26"/>
      <c r="M125" s="26"/>
      <c r="N125" s="26"/>
      <c r="O125" s="26"/>
      <c r="P125" s="26"/>
      <c r="Q125" s="26"/>
      <c r="R125" s="26"/>
      <c r="S125" s="26"/>
      <c r="T125" s="26"/>
      <c r="U125" s="26"/>
      <c r="V125" s="26"/>
      <c r="W125" s="26"/>
      <c r="X125" s="26"/>
      <c r="Y125" s="26"/>
    </row>
    <row r="126" spans="1:25">
      <c r="A126" s="35"/>
      <c r="B126" s="158" t="s">
        <v>30</v>
      </c>
      <c r="C126" s="56"/>
      <c r="D126" s="56"/>
      <c r="E126" s="56"/>
      <c r="F126" s="21"/>
      <c r="G126" s="56"/>
      <c r="H126" s="56"/>
      <c r="I126" s="56"/>
      <c r="J126" s="21"/>
      <c r="K126" s="56"/>
      <c r="L126" s="56"/>
      <c r="M126" s="56"/>
      <c r="N126" s="21"/>
      <c r="O126" s="56"/>
      <c r="P126" s="56"/>
      <c r="Q126" s="56"/>
      <c r="R126" s="21"/>
      <c r="S126" s="56"/>
      <c r="T126" s="56"/>
      <c r="U126" s="56"/>
      <c r="V126" s="21"/>
      <c r="W126" s="56"/>
      <c r="X126" s="56"/>
      <c r="Y126" s="56"/>
    </row>
    <row r="127" spans="1:25">
      <c r="A127" s="35"/>
      <c r="B127" s="163" t="s">
        <v>755</v>
      </c>
      <c r="C127" s="163" t="s">
        <v>221</v>
      </c>
      <c r="D127" s="187">
        <v>7074</v>
      </c>
      <c r="E127" s="29"/>
      <c r="F127" s="29"/>
      <c r="G127" s="163" t="s">
        <v>221</v>
      </c>
      <c r="H127" s="187">
        <v>1701</v>
      </c>
      <c r="I127" s="29"/>
      <c r="J127" s="29"/>
      <c r="K127" s="163" t="s">
        <v>221</v>
      </c>
      <c r="L127" s="187">
        <v>5373</v>
      </c>
      <c r="M127" s="29"/>
      <c r="N127" s="29"/>
      <c r="O127" s="163" t="s">
        <v>221</v>
      </c>
      <c r="P127" s="188" t="s">
        <v>335</v>
      </c>
      <c r="Q127" s="29"/>
      <c r="R127" s="29"/>
      <c r="S127" s="163" t="s">
        <v>221</v>
      </c>
      <c r="T127" s="187">
        <v>4152</v>
      </c>
      <c r="U127" s="29"/>
      <c r="V127" s="29"/>
      <c r="W127" s="163" t="s">
        <v>221</v>
      </c>
      <c r="X127" s="187">
        <v>1221</v>
      </c>
      <c r="Y127" s="29"/>
    </row>
    <row r="128" spans="1:25">
      <c r="A128" s="35"/>
      <c r="B128" s="163"/>
      <c r="C128" s="163"/>
      <c r="D128" s="187"/>
      <c r="E128" s="29"/>
      <c r="F128" s="29"/>
      <c r="G128" s="163"/>
      <c r="H128" s="187"/>
      <c r="I128" s="29"/>
      <c r="J128" s="29"/>
      <c r="K128" s="163"/>
      <c r="L128" s="187"/>
      <c r="M128" s="29"/>
      <c r="N128" s="29"/>
      <c r="O128" s="163"/>
      <c r="P128" s="188"/>
      <c r="Q128" s="29"/>
      <c r="R128" s="29"/>
      <c r="S128" s="163"/>
      <c r="T128" s="187"/>
      <c r="U128" s="29"/>
      <c r="V128" s="29"/>
      <c r="W128" s="163"/>
      <c r="X128" s="187"/>
      <c r="Y128" s="29"/>
    </row>
    <row r="129" spans="1:25">
      <c r="A129" s="35"/>
      <c r="B129" s="189" t="s">
        <v>760</v>
      </c>
      <c r="C129" s="190">
        <v>3045</v>
      </c>
      <c r="D129" s="190"/>
      <c r="E129" s="56"/>
      <c r="F129" s="56"/>
      <c r="G129" s="191" t="s">
        <v>335</v>
      </c>
      <c r="H129" s="191"/>
      <c r="I129" s="56"/>
      <c r="J129" s="56"/>
      <c r="K129" s="190">
        <v>3045</v>
      </c>
      <c r="L129" s="190"/>
      <c r="M129" s="56"/>
      <c r="N129" s="56"/>
      <c r="O129" s="191" t="s">
        <v>335</v>
      </c>
      <c r="P129" s="191"/>
      <c r="Q129" s="56"/>
      <c r="R129" s="56"/>
      <c r="S129" s="190">
        <v>1248</v>
      </c>
      <c r="T129" s="190"/>
      <c r="U129" s="56"/>
      <c r="V129" s="56"/>
      <c r="W129" s="190">
        <v>1797</v>
      </c>
      <c r="X129" s="190"/>
      <c r="Y129" s="56"/>
    </row>
    <row r="130" spans="1:25" ht="15.75" thickBot="1">
      <c r="A130" s="35"/>
      <c r="B130" s="189"/>
      <c r="C130" s="200"/>
      <c r="D130" s="200"/>
      <c r="E130" s="63"/>
      <c r="F130" s="56"/>
      <c r="G130" s="201"/>
      <c r="H130" s="201"/>
      <c r="I130" s="63"/>
      <c r="J130" s="56"/>
      <c r="K130" s="200"/>
      <c r="L130" s="200"/>
      <c r="M130" s="63"/>
      <c r="N130" s="56"/>
      <c r="O130" s="201"/>
      <c r="P130" s="201"/>
      <c r="Q130" s="63"/>
      <c r="R130" s="56"/>
      <c r="S130" s="200"/>
      <c r="T130" s="200"/>
      <c r="U130" s="63"/>
      <c r="V130" s="56"/>
      <c r="W130" s="200"/>
      <c r="X130" s="200"/>
      <c r="Y130" s="63"/>
    </row>
    <row r="131" spans="1:25">
      <c r="A131" s="35"/>
      <c r="B131" s="163" t="s">
        <v>772</v>
      </c>
      <c r="C131" s="202" t="s">
        <v>221</v>
      </c>
      <c r="D131" s="204">
        <v>10119</v>
      </c>
      <c r="E131" s="70"/>
      <c r="F131" s="29"/>
      <c r="G131" s="202" t="s">
        <v>221</v>
      </c>
      <c r="H131" s="204">
        <v>1701</v>
      </c>
      <c r="I131" s="70"/>
      <c r="J131" s="29"/>
      <c r="K131" s="202" t="s">
        <v>221</v>
      </c>
      <c r="L131" s="204">
        <v>8418</v>
      </c>
      <c r="M131" s="70"/>
      <c r="N131" s="29"/>
      <c r="O131" s="202" t="s">
        <v>221</v>
      </c>
      <c r="P131" s="206" t="s">
        <v>335</v>
      </c>
      <c r="Q131" s="70"/>
      <c r="R131" s="29"/>
      <c r="S131" s="202" t="s">
        <v>221</v>
      </c>
      <c r="T131" s="204">
        <v>5400</v>
      </c>
      <c r="U131" s="70"/>
      <c r="V131" s="29"/>
      <c r="W131" s="202" t="s">
        <v>221</v>
      </c>
      <c r="X131" s="204">
        <v>3018</v>
      </c>
      <c r="Y131" s="70"/>
    </row>
    <row r="132" spans="1:25" ht="15.75" thickBot="1">
      <c r="A132" s="35"/>
      <c r="B132" s="163"/>
      <c r="C132" s="203"/>
      <c r="D132" s="205"/>
      <c r="E132" s="71"/>
      <c r="F132" s="29"/>
      <c r="G132" s="203"/>
      <c r="H132" s="205"/>
      <c r="I132" s="71"/>
      <c r="J132" s="29"/>
      <c r="K132" s="203"/>
      <c r="L132" s="205"/>
      <c r="M132" s="71"/>
      <c r="N132" s="29"/>
      <c r="O132" s="203"/>
      <c r="P132" s="207"/>
      <c r="Q132" s="71"/>
      <c r="R132" s="29"/>
      <c r="S132" s="203"/>
      <c r="T132" s="205"/>
      <c r="U132" s="71"/>
      <c r="V132" s="29"/>
      <c r="W132" s="203"/>
      <c r="X132" s="205"/>
      <c r="Y132" s="71"/>
    </row>
    <row r="133" spans="1:25" ht="15.75" thickTop="1">
      <c r="A133" s="35"/>
      <c r="B133" s="158" t="s">
        <v>635</v>
      </c>
      <c r="C133" s="74"/>
      <c r="D133" s="74"/>
      <c r="E133" s="74"/>
      <c r="F133" s="21"/>
      <c r="G133" s="74"/>
      <c r="H133" s="74"/>
      <c r="I133" s="74"/>
      <c r="J133" s="21"/>
      <c r="K133" s="74"/>
      <c r="L133" s="74"/>
      <c r="M133" s="74"/>
      <c r="N133" s="21"/>
      <c r="O133" s="74"/>
      <c r="P133" s="74"/>
      <c r="Q133" s="74"/>
      <c r="R133" s="21"/>
      <c r="S133" s="74"/>
      <c r="T133" s="74"/>
      <c r="U133" s="74"/>
      <c r="V133" s="21"/>
      <c r="W133" s="74"/>
      <c r="X133" s="74"/>
      <c r="Y133" s="74"/>
    </row>
    <row r="134" spans="1:25">
      <c r="A134" s="35"/>
      <c r="B134" s="163" t="s">
        <v>736</v>
      </c>
      <c r="C134" s="163" t="s">
        <v>221</v>
      </c>
      <c r="D134" s="187">
        <v>13837</v>
      </c>
      <c r="E134" s="29"/>
      <c r="F134" s="29"/>
      <c r="G134" s="163" t="s">
        <v>221</v>
      </c>
      <c r="H134" s="188" t="s">
        <v>335</v>
      </c>
      <c r="I134" s="29"/>
      <c r="J134" s="29"/>
      <c r="K134" s="163" t="s">
        <v>221</v>
      </c>
      <c r="L134" s="187">
        <v>13837</v>
      </c>
      <c r="M134" s="29"/>
      <c r="N134" s="29"/>
      <c r="O134" s="163" t="s">
        <v>221</v>
      </c>
      <c r="P134" s="188" t="s">
        <v>335</v>
      </c>
      <c r="Q134" s="29"/>
      <c r="R134" s="29"/>
      <c r="S134" s="163" t="s">
        <v>221</v>
      </c>
      <c r="T134" s="188" t="s">
        <v>773</v>
      </c>
      <c r="U134" s="163" t="s">
        <v>223</v>
      </c>
      <c r="V134" s="29"/>
      <c r="W134" s="163" t="s">
        <v>221</v>
      </c>
      <c r="X134" s="187">
        <v>1665</v>
      </c>
      <c r="Y134" s="29"/>
    </row>
    <row r="135" spans="1:25">
      <c r="A135" s="35"/>
      <c r="B135" s="163"/>
      <c r="C135" s="163"/>
      <c r="D135" s="187"/>
      <c r="E135" s="29"/>
      <c r="F135" s="29"/>
      <c r="G135" s="163"/>
      <c r="H135" s="188"/>
      <c r="I135" s="29"/>
      <c r="J135" s="29"/>
      <c r="K135" s="163"/>
      <c r="L135" s="187"/>
      <c r="M135" s="29"/>
      <c r="N135" s="29"/>
      <c r="O135" s="163"/>
      <c r="P135" s="188"/>
      <c r="Q135" s="29"/>
      <c r="R135" s="29"/>
      <c r="S135" s="163"/>
      <c r="T135" s="188"/>
      <c r="U135" s="163"/>
      <c r="V135" s="29"/>
      <c r="W135" s="163"/>
      <c r="X135" s="187"/>
      <c r="Y135" s="29"/>
    </row>
    <row r="136" spans="1:25">
      <c r="A136" s="35"/>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row>
    <row r="137" spans="1:25">
      <c r="A137" s="35"/>
      <c r="B137" s="37" t="s">
        <v>774</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row>
  </sheetData>
  <mergeCells count="558">
    <mergeCell ref="B99:Y99"/>
    <mergeCell ref="B100:Y100"/>
    <mergeCell ref="B101:Y101"/>
    <mergeCell ref="B136:Y136"/>
    <mergeCell ref="B137:Y137"/>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137"/>
    <mergeCell ref="B4:Y4"/>
    <mergeCell ref="B5:Y5"/>
    <mergeCell ref="B6:Y6"/>
    <mergeCell ref="B7:Y7"/>
    <mergeCell ref="B8:Y8"/>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3:E133"/>
    <mergeCell ref="G133:I133"/>
    <mergeCell ref="K133:M133"/>
    <mergeCell ref="O133:Q133"/>
    <mergeCell ref="S133:U133"/>
    <mergeCell ref="W133:Y133"/>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5:Y125"/>
    <mergeCell ref="C126:E126"/>
    <mergeCell ref="G126:I126"/>
    <mergeCell ref="K126:M126"/>
    <mergeCell ref="O126:Q126"/>
    <mergeCell ref="S126:U126"/>
    <mergeCell ref="W126:Y126"/>
    <mergeCell ref="C124:E124"/>
    <mergeCell ref="G124:I124"/>
    <mergeCell ref="K124:M124"/>
    <mergeCell ref="O124:Q124"/>
    <mergeCell ref="S124:U124"/>
    <mergeCell ref="W124:Y124"/>
    <mergeCell ref="B120:Y120"/>
    <mergeCell ref="B122:B123"/>
    <mergeCell ref="C122:Y122"/>
    <mergeCell ref="C123:E123"/>
    <mergeCell ref="G123:I123"/>
    <mergeCell ref="K123:M123"/>
    <mergeCell ref="O123:U123"/>
    <mergeCell ref="W123:Y123"/>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Y107"/>
    <mergeCell ref="C108:E108"/>
    <mergeCell ref="G108:I108"/>
    <mergeCell ref="K108:M108"/>
    <mergeCell ref="O108:Q108"/>
    <mergeCell ref="S108:U108"/>
    <mergeCell ref="W108:Y108"/>
    <mergeCell ref="C106:E106"/>
    <mergeCell ref="G106:I106"/>
    <mergeCell ref="K106:M106"/>
    <mergeCell ref="O106:Q106"/>
    <mergeCell ref="S106:U106"/>
    <mergeCell ref="W106:Y106"/>
    <mergeCell ref="J93:J94"/>
    <mergeCell ref="K93:K94"/>
    <mergeCell ref="B102:Y102"/>
    <mergeCell ref="B104:B105"/>
    <mergeCell ref="C104:Y104"/>
    <mergeCell ref="C105:E105"/>
    <mergeCell ref="G105:I105"/>
    <mergeCell ref="K105:M105"/>
    <mergeCell ref="O105:U105"/>
    <mergeCell ref="W105:Y105"/>
    <mergeCell ref="J91:J92"/>
    <mergeCell ref="K91:K92"/>
    <mergeCell ref="B93:B94"/>
    <mergeCell ref="C93:C94"/>
    <mergeCell ref="D93:D94"/>
    <mergeCell ref="E93:E94"/>
    <mergeCell ref="F93:F94"/>
    <mergeCell ref="G93:G94"/>
    <mergeCell ref="H93:H94"/>
    <mergeCell ref="I93:I94"/>
    <mergeCell ref="B91:B92"/>
    <mergeCell ref="C91:D92"/>
    <mergeCell ref="E91:E92"/>
    <mergeCell ref="F91:F92"/>
    <mergeCell ref="G91:H92"/>
    <mergeCell ref="I91:I92"/>
    <mergeCell ref="J87:J88"/>
    <mergeCell ref="K87:K88"/>
    <mergeCell ref="B89:B90"/>
    <mergeCell ref="C89:D90"/>
    <mergeCell ref="E89:E90"/>
    <mergeCell ref="F89:F90"/>
    <mergeCell ref="G89:H90"/>
    <mergeCell ref="I89:I90"/>
    <mergeCell ref="J89:J90"/>
    <mergeCell ref="K89:K90"/>
    <mergeCell ref="H85:H86"/>
    <mergeCell ref="I85:I86"/>
    <mergeCell ref="J85:J86"/>
    <mergeCell ref="K85:K86"/>
    <mergeCell ref="B87:B88"/>
    <mergeCell ref="C87:D88"/>
    <mergeCell ref="E87:E88"/>
    <mergeCell ref="F87:F88"/>
    <mergeCell ref="G87:H88"/>
    <mergeCell ref="I87:I88"/>
    <mergeCell ref="B85:B86"/>
    <mergeCell ref="C85:C86"/>
    <mergeCell ref="D85:D86"/>
    <mergeCell ref="E85:E86"/>
    <mergeCell ref="F85:F86"/>
    <mergeCell ref="G85:G86"/>
    <mergeCell ref="H82:H83"/>
    <mergeCell ref="I82:I83"/>
    <mergeCell ref="J82:J83"/>
    <mergeCell ref="K82:K83"/>
    <mergeCell ref="C84:E84"/>
    <mergeCell ref="G84:I84"/>
    <mergeCell ref="B82:B83"/>
    <mergeCell ref="C82:C83"/>
    <mergeCell ref="D82:D83"/>
    <mergeCell ref="E82:E83"/>
    <mergeCell ref="F82:F83"/>
    <mergeCell ref="G82:G83"/>
    <mergeCell ref="K78:K79"/>
    <mergeCell ref="B80:B81"/>
    <mergeCell ref="C80:D81"/>
    <mergeCell ref="E80:E81"/>
    <mergeCell ref="F80:F81"/>
    <mergeCell ref="G80:H81"/>
    <mergeCell ref="I80:I81"/>
    <mergeCell ref="J80:J81"/>
    <mergeCell ref="K80:K81"/>
    <mergeCell ref="I76:I77"/>
    <mergeCell ref="J76:J77"/>
    <mergeCell ref="K76:K77"/>
    <mergeCell ref="B78:B79"/>
    <mergeCell ref="C78:D79"/>
    <mergeCell ref="E78:E79"/>
    <mergeCell ref="F78:F79"/>
    <mergeCell ref="G78:H79"/>
    <mergeCell ref="I78:I79"/>
    <mergeCell ref="J78:J79"/>
    <mergeCell ref="G74:G75"/>
    <mergeCell ref="H74:H75"/>
    <mergeCell ref="I74:I75"/>
    <mergeCell ref="J74:J75"/>
    <mergeCell ref="K74:K75"/>
    <mergeCell ref="B76:B77"/>
    <mergeCell ref="C76:D77"/>
    <mergeCell ref="E76:E77"/>
    <mergeCell ref="F76:F77"/>
    <mergeCell ref="G76:H77"/>
    <mergeCell ref="G71:I71"/>
    <mergeCell ref="J70:J71"/>
    <mergeCell ref="C72:K72"/>
    <mergeCell ref="C73:E73"/>
    <mergeCell ref="G73:I73"/>
    <mergeCell ref="B74:B75"/>
    <mergeCell ref="C74:C75"/>
    <mergeCell ref="D74:D75"/>
    <mergeCell ref="E74:E75"/>
    <mergeCell ref="F74:F75"/>
    <mergeCell ref="J66:J67"/>
    <mergeCell ref="K66:K67"/>
    <mergeCell ref="C68:E68"/>
    <mergeCell ref="G68:I68"/>
    <mergeCell ref="C69:K69"/>
    <mergeCell ref="B70:B71"/>
    <mergeCell ref="C70:E70"/>
    <mergeCell ref="C71:E71"/>
    <mergeCell ref="F70:F71"/>
    <mergeCell ref="G70:I70"/>
    <mergeCell ref="J64:J65"/>
    <mergeCell ref="K64:K65"/>
    <mergeCell ref="B66:B67"/>
    <mergeCell ref="C66:C67"/>
    <mergeCell ref="D66:D67"/>
    <mergeCell ref="E66:E67"/>
    <mergeCell ref="F66:F67"/>
    <mergeCell ref="G66:G67"/>
    <mergeCell ref="H66:H67"/>
    <mergeCell ref="I66:I67"/>
    <mergeCell ref="B64:B65"/>
    <mergeCell ref="C64:D65"/>
    <mergeCell ref="E64:E65"/>
    <mergeCell ref="F64:F65"/>
    <mergeCell ref="G64:H65"/>
    <mergeCell ref="I64:I65"/>
    <mergeCell ref="J60:J61"/>
    <mergeCell ref="K60:K61"/>
    <mergeCell ref="B62:B63"/>
    <mergeCell ref="C62:D63"/>
    <mergeCell ref="E62:E63"/>
    <mergeCell ref="F62:F63"/>
    <mergeCell ref="G62:H63"/>
    <mergeCell ref="I62:I63"/>
    <mergeCell ref="J62:J63"/>
    <mergeCell ref="K62:K63"/>
    <mergeCell ref="H58:H59"/>
    <mergeCell ref="I58:I59"/>
    <mergeCell ref="J58:J59"/>
    <mergeCell ref="K58:K59"/>
    <mergeCell ref="B60:B61"/>
    <mergeCell ref="C60:D61"/>
    <mergeCell ref="E60:E61"/>
    <mergeCell ref="F60:F61"/>
    <mergeCell ref="G60:H61"/>
    <mergeCell ref="I60:I61"/>
    <mergeCell ref="J55:J56"/>
    <mergeCell ref="K55:K56"/>
    <mergeCell ref="C57:E57"/>
    <mergeCell ref="G57:I57"/>
    <mergeCell ref="B58:B59"/>
    <mergeCell ref="C58:C59"/>
    <mergeCell ref="D58:D59"/>
    <mergeCell ref="E58:E59"/>
    <mergeCell ref="F58:F59"/>
    <mergeCell ref="G58:G59"/>
    <mergeCell ref="J53:J54"/>
    <mergeCell ref="K53:K54"/>
    <mergeCell ref="B55:B56"/>
    <mergeCell ref="C55:C56"/>
    <mergeCell ref="D55:D56"/>
    <mergeCell ref="E55:E56"/>
    <mergeCell ref="F55:F56"/>
    <mergeCell ref="G55:G56"/>
    <mergeCell ref="H55:H56"/>
    <mergeCell ref="I55:I56"/>
    <mergeCell ref="B53:B54"/>
    <mergeCell ref="C53:D54"/>
    <mergeCell ref="E53:E54"/>
    <mergeCell ref="F53:F54"/>
    <mergeCell ref="G53:H54"/>
    <mergeCell ref="I53:I54"/>
    <mergeCell ref="J49:J50"/>
    <mergeCell ref="K49:K50"/>
    <mergeCell ref="B51:B52"/>
    <mergeCell ref="C51:D52"/>
    <mergeCell ref="E51:E52"/>
    <mergeCell ref="F51:F52"/>
    <mergeCell ref="G51:H52"/>
    <mergeCell ref="I51:I52"/>
    <mergeCell ref="J51:J52"/>
    <mergeCell ref="K51:K52"/>
    <mergeCell ref="J47:J48"/>
    <mergeCell ref="K47:K48"/>
    <mergeCell ref="B49:B50"/>
    <mergeCell ref="C49:C50"/>
    <mergeCell ref="D49:D50"/>
    <mergeCell ref="E49:E50"/>
    <mergeCell ref="F49:F50"/>
    <mergeCell ref="G49:G50"/>
    <mergeCell ref="H49:H50"/>
    <mergeCell ref="I49:I50"/>
    <mergeCell ref="J45:J46"/>
    <mergeCell ref="K45:K46"/>
    <mergeCell ref="B47:B48"/>
    <mergeCell ref="C47:C48"/>
    <mergeCell ref="D47:D48"/>
    <mergeCell ref="E47:E48"/>
    <mergeCell ref="F47:F48"/>
    <mergeCell ref="G47:G48"/>
    <mergeCell ref="H47:H48"/>
    <mergeCell ref="I47:I48"/>
    <mergeCell ref="J41:J42"/>
    <mergeCell ref="C43:K43"/>
    <mergeCell ref="C44:E44"/>
    <mergeCell ref="G44:I44"/>
    <mergeCell ref="B45:B46"/>
    <mergeCell ref="C45:D46"/>
    <mergeCell ref="E45:E46"/>
    <mergeCell ref="F45:F46"/>
    <mergeCell ref="G45:H46"/>
    <mergeCell ref="I45:I46"/>
    <mergeCell ref="B41:B42"/>
    <mergeCell ref="C41:E41"/>
    <mergeCell ref="C42:E42"/>
    <mergeCell ref="F41:F42"/>
    <mergeCell ref="G41:I41"/>
    <mergeCell ref="G42:I42"/>
    <mergeCell ref="K34:K35"/>
    <mergeCell ref="L34:L35"/>
    <mergeCell ref="M34:M35"/>
    <mergeCell ref="N34:N35"/>
    <mergeCell ref="B38:K38"/>
    <mergeCell ref="C40:K40"/>
    <mergeCell ref="B36:Y36"/>
    <mergeCell ref="B37:Y37"/>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B21:N21"/>
    <mergeCell ref="D23:N23"/>
    <mergeCell ref="D24:F24"/>
    <mergeCell ref="H24:J24"/>
    <mergeCell ref="L24:N24"/>
    <mergeCell ref="D25:N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18.140625" bestFit="1" customWidth="1"/>
    <col min="2" max="2" width="36.5703125" customWidth="1"/>
    <col min="3" max="3" width="3.140625" customWidth="1"/>
    <col min="4" max="6" width="14.85546875" customWidth="1"/>
    <col min="7" max="7" width="3.140625" customWidth="1"/>
    <col min="8" max="9" width="14.85546875" customWidth="1"/>
  </cols>
  <sheetData>
    <row r="1" spans="1:9" ht="15" customHeight="1">
      <c r="A1" s="9" t="s">
        <v>775</v>
      </c>
      <c r="B1" s="9" t="s">
        <v>2</v>
      </c>
      <c r="C1" s="9"/>
      <c r="D1" s="9"/>
      <c r="E1" s="9"/>
      <c r="F1" s="9"/>
      <c r="G1" s="9"/>
      <c r="H1" s="9"/>
      <c r="I1" s="9"/>
    </row>
    <row r="2" spans="1:9" ht="15" customHeight="1">
      <c r="A2" s="9"/>
      <c r="B2" s="9" t="s">
        <v>3</v>
      </c>
      <c r="C2" s="9"/>
      <c r="D2" s="9"/>
      <c r="E2" s="9"/>
      <c r="F2" s="9"/>
      <c r="G2" s="9"/>
      <c r="H2" s="9"/>
      <c r="I2" s="9"/>
    </row>
    <row r="3" spans="1:9">
      <c r="A3" s="3" t="s">
        <v>776</v>
      </c>
      <c r="B3" s="34"/>
      <c r="C3" s="34"/>
      <c r="D3" s="34"/>
      <c r="E3" s="34"/>
      <c r="F3" s="34"/>
      <c r="G3" s="34"/>
      <c r="H3" s="34"/>
      <c r="I3" s="34"/>
    </row>
    <row r="4" spans="1:9">
      <c r="A4" s="35" t="s">
        <v>775</v>
      </c>
      <c r="B4" s="41" t="s">
        <v>775</v>
      </c>
      <c r="C4" s="41"/>
      <c r="D4" s="41"/>
      <c r="E4" s="41"/>
      <c r="F4" s="41"/>
      <c r="G4" s="41"/>
      <c r="H4" s="41"/>
      <c r="I4" s="41"/>
    </row>
    <row r="5" spans="1:9">
      <c r="A5" s="35"/>
      <c r="B5" s="34"/>
      <c r="C5" s="34"/>
      <c r="D5" s="34"/>
      <c r="E5" s="34"/>
      <c r="F5" s="34"/>
      <c r="G5" s="34"/>
      <c r="H5" s="34"/>
      <c r="I5" s="34"/>
    </row>
    <row r="6" spans="1:9">
      <c r="A6" s="35"/>
      <c r="B6" s="100" t="s">
        <v>777</v>
      </c>
      <c r="C6" s="100"/>
      <c r="D6" s="100"/>
      <c r="E6" s="100"/>
      <c r="F6" s="100"/>
      <c r="G6" s="100"/>
      <c r="H6" s="100"/>
      <c r="I6" s="100"/>
    </row>
    <row r="7" spans="1:9">
      <c r="A7" s="35"/>
      <c r="B7" s="23"/>
      <c r="C7" s="23"/>
      <c r="D7" s="23"/>
      <c r="E7" s="23"/>
      <c r="F7" s="23"/>
      <c r="G7" s="23"/>
      <c r="H7" s="23"/>
      <c r="I7" s="23"/>
    </row>
    <row r="8" spans="1:9">
      <c r="A8" s="35"/>
      <c r="B8" s="14"/>
      <c r="C8" s="14"/>
      <c r="D8" s="14"/>
      <c r="E8" s="14"/>
      <c r="F8" s="14"/>
      <c r="G8" s="14"/>
      <c r="H8" s="14"/>
      <c r="I8" s="14"/>
    </row>
    <row r="9" spans="1:9" ht="15.75" thickBot="1">
      <c r="A9" s="35"/>
      <c r="B9" s="17"/>
      <c r="C9" s="24" t="s">
        <v>585</v>
      </c>
      <c r="D9" s="24"/>
      <c r="E9" s="24"/>
      <c r="F9" s="24"/>
      <c r="G9" s="24"/>
      <c r="H9" s="24"/>
      <c r="I9" s="24"/>
    </row>
    <row r="10" spans="1:9" ht="15.75" thickBot="1">
      <c r="A10" s="35"/>
      <c r="B10" s="17"/>
      <c r="C10" s="25">
        <v>2014</v>
      </c>
      <c r="D10" s="25"/>
      <c r="E10" s="25"/>
      <c r="F10" s="81"/>
      <c r="G10" s="25">
        <v>2013</v>
      </c>
      <c r="H10" s="25"/>
      <c r="I10" s="25"/>
    </row>
    <row r="11" spans="1:9">
      <c r="A11" s="35"/>
      <c r="B11" s="13"/>
      <c r="C11" s="55" t="s">
        <v>219</v>
      </c>
      <c r="D11" s="55"/>
      <c r="E11" s="55"/>
      <c r="F11" s="55"/>
      <c r="G11" s="55"/>
      <c r="H11" s="55"/>
      <c r="I11" s="55"/>
    </row>
    <row r="12" spans="1:9">
      <c r="A12" s="35"/>
      <c r="B12" s="101" t="s">
        <v>778</v>
      </c>
      <c r="C12" s="56"/>
      <c r="D12" s="56"/>
      <c r="E12" s="56"/>
      <c r="F12" s="21"/>
      <c r="G12" s="56"/>
      <c r="H12" s="56"/>
      <c r="I12" s="56"/>
    </row>
    <row r="13" spans="1:9">
      <c r="A13" s="35"/>
      <c r="B13" s="11" t="s">
        <v>779</v>
      </c>
      <c r="C13" s="29"/>
      <c r="D13" s="29"/>
      <c r="E13" s="29"/>
      <c r="F13" s="13"/>
      <c r="G13" s="29"/>
      <c r="H13" s="29"/>
      <c r="I13" s="29"/>
    </row>
    <row r="14" spans="1:9">
      <c r="A14" s="35"/>
      <c r="B14" s="58" t="s">
        <v>780</v>
      </c>
      <c r="C14" s="58" t="s">
        <v>221</v>
      </c>
      <c r="D14" s="59">
        <v>726157</v>
      </c>
      <c r="E14" s="56"/>
      <c r="F14" s="56"/>
      <c r="G14" s="58" t="s">
        <v>221</v>
      </c>
      <c r="H14" s="59">
        <v>670039</v>
      </c>
      <c r="I14" s="56"/>
    </row>
    <row r="15" spans="1:9">
      <c r="A15" s="35"/>
      <c r="B15" s="58"/>
      <c r="C15" s="58"/>
      <c r="D15" s="59"/>
      <c r="E15" s="56"/>
      <c r="F15" s="56"/>
      <c r="G15" s="58"/>
      <c r="H15" s="59"/>
      <c r="I15" s="56"/>
    </row>
    <row r="16" spans="1:9">
      <c r="A16" s="35"/>
      <c r="B16" s="37" t="s">
        <v>781</v>
      </c>
      <c r="C16" s="28">
        <v>3426722</v>
      </c>
      <c r="D16" s="28"/>
      <c r="E16" s="29"/>
      <c r="F16" s="29"/>
      <c r="G16" s="28">
        <v>2849644</v>
      </c>
      <c r="H16" s="28"/>
      <c r="I16" s="29"/>
    </row>
    <row r="17" spans="1:9">
      <c r="A17" s="35"/>
      <c r="B17" s="37"/>
      <c r="C17" s="28"/>
      <c r="D17" s="28"/>
      <c r="E17" s="29"/>
      <c r="F17" s="29"/>
      <c r="G17" s="28"/>
      <c r="H17" s="28"/>
      <c r="I17" s="29"/>
    </row>
    <row r="18" spans="1:9">
      <c r="A18" s="35"/>
      <c r="B18" s="58" t="s">
        <v>782</v>
      </c>
      <c r="C18" s="59">
        <v>208549</v>
      </c>
      <c r="D18" s="59"/>
      <c r="E18" s="56"/>
      <c r="F18" s="56"/>
      <c r="G18" s="59">
        <v>262009</v>
      </c>
      <c r="H18" s="59"/>
      <c r="I18" s="56"/>
    </row>
    <row r="19" spans="1:9">
      <c r="A19" s="35"/>
      <c r="B19" s="58"/>
      <c r="C19" s="59"/>
      <c r="D19" s="59"/>
      <c r="E19" s="56"/>
      <c r="F19" s="56"/>
      <c r="G19" s="59"/>
      <c r="H19" s="59"/>
      <c r="I19" s="56"/>
    </row>
    <row r="20" spans="1:9">
      <c r="A20" s="35"/>
      <c r="B20" s="37" t="s">
        <v>783</v>
      </c>
      <c r="C20" s="28">
        <v>807400</v>
      </c>
      <c r="D20" s="28"/>
      <c r="E20" s="29"/>
      <c r="F20" s="29"/>
      <c r="G20" s="28">
        <v>1023141</v>
      </c>
      <c r="H20" s="28"/>
      <c r="I20" s="29"/>
    </row>
    <row r="21" spans="1:9" ht="15.75" thickBot="1">
      <c r="A21" s="35"/>
      <c r="B21" s="37"/>
      <c r="C21" s="96"/>
      <c r="D21" s="96"/>
      <c r="E21" s="54"/>
      <c r="F21" s="29"/>
      <c r="G21" s="96"/>
      <c r="H21" s="96"/>
      <c r="I21" s="54"/>
    </row>
    <row r="22" spans="1:9">
      <c r="A22" s="35"/>
      <c r="B22" s="97" t="s">
        <v>784</v>
      </c>
      <c r="C22" s="98">
        <v>5168828</v>
      </c>
      <c r="D22" s="98"/>
      <c r="E22" s="93"/>
      <c r="F22" s="56"/>
      <c r="G22" s="98">
        <v>4804833</v>
      </c>
      <c r="H22" s="98"/>
      <c r="I22" s="93"/>
    </row>
    <row r="23" spans="1:9">
      <c r="A23" s="35"/>
      <c r="B23" s="97"/>
      <c r="C23" s="59"/>
      <c r="D23" s="59"/>
      <c r="E23" s="56"/>
      <c r="F23" s="56"/>
      <c r="G23" s="59"/>
      <c r="H23" s="59"/>
      <c r="I23" s="56"/>
    </row>
    <row r="24" spans="1:9">
      <c r="A24" s="35"/>
      <c r="B24" s="11" t="s">
        <v>785</v>
      </c>
      <c r="C24" s="29"/>
      <c r="D24" s="29"/>
      <c r="E24" s="29"/>
      <c r="F24" s="13"/>
      <c r="G24" s="29"/>
      <c r="H24" s="29"/>
      <c r="I24" s="29"/>
    </row>
    <row r="25" spans="1:9">
      <c r="A25" s="35"/>
      <c r="B25" s="58" t="s">
        <v>786</v>
      </c>
      <c r="C25" s="59">
        <v>133296</v>
      </c>
      <c r="D25" s="59"/>
      <c r="E25" s="56"/>
      <c r="F25" s="56"/>
      <c r="G25" s="59">
        <v>93515</v>
      </c>
      <c r="H25" s="59"/>
      <c r="I25" s="56"/>
    </row>
    <row r="26" spans="1:9">
      <c r="A26" s="35"/>
      <c r="B26" s="58"/>
      <c r="C26" s="59"/>
      <c r="D26" s="59"/>
      <c r="E26" s="56"/>
      <c r="F26" s="56"/>
      <c r="G26" s="59"/>
      <c r="H26" s="59"/>
      <c r="I26" s="56"/>
    </row>
    <row r="27" spans="1:9">
      <c r="A27" s="35"/>
      <c r="B27" s="37" t="s">
        <v>787</v>
      </c>
      <c r="C27" s="28">
        <v>26948</v>
      </c>
      <c r="D27" s="28"/>
      <c r="E27" s="29"/>
      <c r="F27" s="29"/>
      <c r="G27" s="28">
        <v>19635</v>
      </c>
      <c r="H27" s="28"/>
      <c r="I27" s="29"/>
    </row>
    <row r="28" spans="1:9">
      <c r="A28" s="35"/>
      <c r="B28" s="37"/>
      <c r="C28" s="28"/>
      <c r="D28" s="28"/>
      <c r="E28" s="29"/>
      <c r="F28" s="29"/>
      <c r="G28" s="28"/>
      <c r="H28" s="28"/>
      <c r="I28" s="29"/>
    </row>
    <row r="29" spans="1:9">
      <c r="A29" s="35"/>
      <c r="B29" s="58" t="s">
        <v>782</v>
      </c>
      <c r="C29" s="59">
        <v>42901</v>
      </c>
      <c r="D29" s="59"/>
      <c r="E29" s="56"/>
      <c r="F29" s="56"/>
      <c r="G29" s="59">
        <v>25095</v>
      </c>
      <c r="H29" s="59"/>
      <c r="I29" s="56"/>
    </row>
    <row r="30" spans="1:9">
      <c r="A30" s="35"/>
      <c r="B30" s="58"/>
      <c r="C30" s="59"/>
      <c r="D30" s="59"/>
      <c r="E30" s="56"/>
      <c r="F30" s="56"/>
      <c r="G30" s="59"/>
      <c r="H30" s="59"/>
      <c r="I30" s="56"/>
    </row>
    <row r="31" spans="1:9">
      <c r="A31" s="35"/>
      <c r="B31" s="37" t="s">
        <v>788</v>
      </c>
      <c r="C31" s="28">
        <v>5145</v>
      </c>
      <c r="D31" s="28"/>
      <c r="E31" s="29"/>
      <c r="F31" s="29"/>
      <c r="G31" s="28">
        <v>2988</v>
      </c>
      <c r="H31" s="28"/>
      <c r="I31" s="29"/>
    </row>
    <row r="32" spans="1:9" ht="15.75" thickBot="1">
      <c r="A32" s="35"/>
      <c r="B32" s="37"/>
      <c r="C32" s="96"/>
      <c r="D32" s="96"/>
      <c r="E32" s="54"/>
      <c r="F32" s="29"/>
      <c r="G32" s="96"/>
      <c r="H32" s="96"/>
      <c r="I32" s="54"/>
    </row>
    <row r="33" spans="1:9">
      <c r="A33" s="35"/>
      <c r="B33" s="97" t="s">
        <v>789</v>
      </c>
      <c r="C33" s="98">
        <v>208290</v>
      </c>
      <c r="D33" s="98"/>
      <c r="E33" s="93"/>
      <c r="F33" s="56"/>
      <c r="G33" s="98">
        <v>141233</v>
      </c>
      <c r="H33" s="98"/>
      <c r="I33" s="93"/>
    </row>
    <row r="34" spans="1:9">
      <c r="A34" s="35"/>
      <c r="B34" s="97"/>
      <c r="C34" s="59"/>
      <c r="D34" s="59"/>
      <c r="E34" s="56"/>
      <c r="F34" s="56"/>
      <c r="G34" s="59"/>
      <c r="H34" s="59"/>
      <c r="I34" s="56"/>
    </row>
    <row r="35" spans="1:9">
      <c r="A35" s="35"/>
      <c r="B35" s="37" t="s">
        <v>790</v>
      </c>
      <c r="C35" s="28">
        <v>5377118</v>
      </c>
      <c r="D35" s="28"/>
      <c r="E35" s="29"/>
      <c r="F35" s="29"/>
      <c r="G35" s="28">
        <v>4946066</v>
      </c>
      <c r="H35" s="28"/>
      <c r="I35" s="29"/>
    </row>
    <row r="36" spans="1:9">
      <c r="A36" s="35"/>
      <c r="B36" s="37"/>
      <c r="C36" s="28"/>
      <c r="D36" s="28"/>
      <c r="E36" s="29"/>
      <c r="F36" s="29"/>
      <c r="G36" s="28"/>
      <c r="H36" s="28"/>
      <c r="I36" s="29"/>
    </row>
    <row r="37" spans="1:9">
      <c r="A37" s="35"/>
      <c r="B37" s="101" t="s">
        <v>791</v>
      </c>
      <c r="C37" s="56"/>
      <c r="D37" s="56"/>
      <c r="E37" s="56"/>
      <c r="F37" s="21"/>
      <c r="G37" s="56"/>
      <c r="H37" s="56"/>
      <c r="I37" s="56"/>
    </row>
    <row r="38" spans="1:9">
      <c r="A38" s="35"/>
      <c r="B38" s="37" t="s">
        <v>780</v>
      </c>
      <c r="C38" s="28">
        <v>246055</v>
      </c>
      <c r="D38" s="28"/>
      <c r="E38" s="29"/>
      <c r="F38" s="29"/>
      <c r="G38" s="28">
        <v>104466</v>
      </c>
      <c r="H38" s="28"/>
      <c r="I38" s="29"/>
    </row>
    <row r="39" spans="1:9">
      <c r="A39" s="35"/>
      <c r="B39" s="37"/>
      <c r="C39" s="28"/>
      <c r="D39" s="28"/>
      <c r="E39" s="29"/>
      <c r="F39" s="29"/>
      <c r="G39" s="28"/>
      <c r="H39" s="28"/>
      <c r="I39" s="29"/>
    </row>
    <row r="40" spans="1:9">
      <c r="A40" s="35"/>
      <c r="B40" s="58" t="s">
        <v>781</v>
      </c>
      <c r="C40" s="59">
        <v>316917</v>
      </c>
      <c r="D40" s="59"/>
      <c r="E40" s="56"/>
      <c r="F40" s="56"/>
      <c r="G40" s="59">
        <v>183128</v>
      </c>
      <c r="H40" s="59"/>
      <c r="I40" s="56"/>
    </row>
    <row r="41" spans="1:9">
      <c r="A41" s="35"/>
      <c r="B41" s="58"/>
      <c r="C41" s="59"/>
      <c r="D41" s="59"/>
      <c r="E41" s="56"/>
      <c r="F41" s="56"/>
      <c r="G41" s="59"/>
      <c r="H41" s="59"/>
      <c r="I41" s="56"/>
    </row>
    <row r="42" spans="1:9">
      <c r="A42" s="35"/>
      <c r="B42" s="37" t="s">
        <v>788</v>
      </c>
      <c r="C42" s="28">
        <v>354971</v>
      </c>
      <c r="D42" s="28"/>
      <c r="E42" s="29"/>
      <c r="F42" s="29"/>
      <c r="G42" s="28">
        <v>314804</v>
      </c>
      <c r="H42" s="28"/>
      <c r="I42" s="29"/>
    </row>
    <row r="43" spans="1:9" ht="15.75" thickBot="1">
      <c r="A43" s="35"/>
      <c r="B43" s="37"/>
      <c r="C43" s="96"/>
      <c r="D43" s="96"/>
      <c r="E43" s="54"/>
      <c r="F43" s="29"/>
      <c r="G43" s="96"/>
      <c r="H43" s="96"/>
      <c r="I43" s="54"/>
    </row>
    <row r="44" spans="1:9">
      <c r="A44" s="35"/>
      <c r="B44" s="97" t="s">
        <v>792</v>
      </c>
      <c r="C44" s="98">
        <v>917943</v>
      </c>
      <c r="D44" s="98"/>
      <c r="E44" s="93"/>
      <c r="F44" s="56"/>
      <c r="G44" s="98">
        <v>602398</v>
      </c>
      <c r="H44" s="98"/>
      <c r="I44" s="93"/>
    </row>
    <row r="45" spans="1:9">
      <c r="A45" s="35"/>
      <c r="B45" s="97"/>
      <c r="C45" s="145"/>
      <c r="D45" s="145"/>
      <c r="E45" s="146"/>
      <c r="F45" s="56"/>
      <c r="G45" s="145"/>
      <c r="H45" s="145"/>
      <c r="I45" s="146"/>
    </row>
    <row r="46" spans="1:9">
      <c r="A46" s="35"/>
      <c r="B46" s="37" t="s">
        <v>793</v>
      </c>
      <c r="C46" s="61">
        <v>247</v>
      </c>
      <c r="D46" s="61"/>
      <c r="E46" s="29"/>
      <c r="F46" s="29"/>
      <c r="G46" s="28">
        <v>8717</v>
      </c>
      <c r="H46" s="28"/>
      <c r="I46" s="29"/>
    </row>
    <row r="47" spans="1:9">
      <c r="A47" s="35"/>
      <c r="B47" s="37"/>
      <c r="C47" s="61"/>
      <c r="D47" s="61"/>
      <c r="E47" s="29"/>
      <c r="F47" s="29"/>
      <c r="G47" s="28"/>
      <c r="H47" s="28"/>
      <c r="I47" s="29"/>
    </row>
    <row r="48" spans="1:9">
      <c r="A48" s="35"/>
      <c r="B48" s="58" t="s">
        <v>794</v>
      </c>
      <c r="C48" s="59">
        <v>773298</v>
      </c>
      <c r="D48" s="59"/>
      <c r="E48" s="56"/>
      <c r="F48" s="56"/>
      <c r="G48" s="59">
        <v>583145</v>
      </c>
      <c r="H48" s="59"/>
      <c r="I48" s="56"/>
    </row>
    <row r="49" spans="1:9" ht="15.75" thickBot="1">
      <c r="A49" s="35"/>
      <c r="B49" s="58"/>
      <c r="C49" s="62"/>
      <c r="D49" s="62"/>
      <c r="E49" s="63"/>
      <c r="F49" s="56"/>
      <c r="G49" s="62"/>
      <c r="H49" s="62"/>
      <c r="I49" s="63"/>
    </row>
    <row r="50" spans="1:9">
      <c r="A50" s="35"/>
      <c r="B50" s="27" t="s">
        <v>47</v>
      </c>
      <c r="C50" s="66" t="s">
        <v>221</v>
      </c>
      <c r="D50" s="68">
        <v>7068606</v>
      </c>
      <c r="E50" s="70"/>
      <c r="F50" s="29"/>
      <c r="G50" s="66" t="s">
        <v>221</v>
      </c>
      <c r="H50" s="68">
        <v>6140326</v>
      </c>
      <c r="I50" s="70"/>
    </row>
    <row r="51" spans="1:9" ht="15.75" thickBot="1">
      <c r="A51" s="35"/>
      <c r="B51" s="27"/>
      <c r="C51" s="67"/>
      <c r="D51" s="69"/>
      <c r="E51" s="71"/>
      <c r="F51" s="29"/>
      <c r="G51" s="67"/>
      <c r="H51" s="69"/>
      <c r="I51" s="71"/>
    </row>
    <row r="52" spans="1:9" ht="15.75" thickTop="1">
      <c r="A52" s="35"/>
      <c r="B52" s="34"/>
      <c r="C52" s="34"/>
      <c r="D52" s="34"/>
      <c r="E52" s="34"/>
      <c r="F52" s="34"/>
      <c r="G52" s="34"/>
      <c r="H52" s="34"/>
      <c r="I52" s="34"/>
    </row>
    <row r="53" spans="1:9" ht="25.5" customHeight="1">
      <c r="A53" s="35"/>
      <c r="B53" s="37" t="s">
        <v>795</v>
      </c>
      <c r="C53" s="37"/>
      <c r="D53" s="37"/>
      <c r="E53" s="37"/>
      <c r="F53" s="37"/>
      <c r="G53" s="37"/>
      <c r="H53" s="37"/>
      <c r="I53" s="37"/>
    </row>
    <row r="54" spans="1:9">
      <c r="A54" s="35"/>
      <c r="B54" s="34"/>
      <c r="C54" s="34"/>
      <c r="D54" s="34"/>
      <c r="E54" s="34"/>
      <c r="F54" s="34"/>
      <c r="G54" s="34"/>
      <c r="H54" s="34"/>
      <c r="I54" s="34"/>
    </row>
    <row r="55" spans="1:9">
      <c r="A55" s="35"/>
      <c r="B55" s="37" t="s">
        <v>796</v>
      </c>
      <c r="C55" s="37"/>
      <c r="D55" s="37"/>
      <c r="E55" s="37"/>
      <c r="F55" s="37"/>
      <c r="G55" s="37"/>
      <c r="H55" s="37"/>
      <c r="I55" s="37"/>
    </row>
    <row r="56" spans="1:9">
      <c r="A56" s="35"/>
      <c r="B56" s="23"/>
      <c r="C56" s="23"/>
      <c r="D56" s="23"/>
      <c r="E56" s="23"/>
      <c r="F56" s="23"/>
      <c r="G56" s="23"/>
      <c r="H56" s="23"/>
      <c r="I56" s="23"/>
    </row>
    <row r="57" spans="1:9">
      <c r="A57" s="35"/>
      <c r="B57" s="14"/>
      <c r="C57" s="14"/>
      <c r="D57" s="14"/>
      <c r="E57" s="14"/>
      <c r="F57" s="14"/>
      <c r="G57" s="14"/>
      <c r="H57" s="14"/>
      <c r="I57" s="14"/>
    </row>
    <row r="58" spans="1:9" ht="15.75" thickBot="1">
      <c r="A58" s="35"/>
      <c r="B58" s="17"/>
      <c r="C58" s="24" t="s">
        <v>585</v>
      </c>
      <c r="D58" s="24"/>
      <c r="E58" s="24"/>
      <c r="F58" s="24"/>
      <c r="G58" s="24"/>
      <c r="H58" s="24"/>
      <c r="I58" s="24"/>
    </row>
    <row r="59" spans="1:9" ht="15.75" thickBot="1">
      <c r="A59" s="35"/>
      <c r="B59" s="17"/>
      <c r="C59" s="25">
        <v>2014</v>
      </c>
      <c r="D59" s="25"/>
      <c r="E59" s="25"/>
      <c r="F59" s="81"/>
      <c r="G59" s="25">
        <v>2013</v>
      </c>
      <c r="H59" s="25"/>
      <c r="I59" s="25"/>
    </row>
    <row r="60" spans="1:9">
      <c r="A60" s="35"/>
      <c r="B60" s="13"/>
      <c r="C60" s="55" t="s">
        <v>219</v>
      </c>
      <c r="D60" s="55"/>
      <c r="E60" s="55"/>
      <c r="F60" s="55"/>
      <c r="G60" s="55"/>
      <c r="H60" s="55"/>
      <c r="I60" s="55"/>
    </row>
    <row r="61" spans="1:9">
      <c r="A61" s="35"/>
      <c r="B61" s="58" t="s">
        <v>797</v>
      </c>
      <c r="C61" s="58" t="s">
        <v>221</v>
      </c>
      <c r="D61" s="59">
        <v>326968</v>
      </c>
      <c r="E61" s="56"/>
      <c r="F61" s="56"/>
      <c r="G61" s="58" t="s">
        <v>221</v>
      </c>
      <c r="H61" s="59">
        <v>341989</v>
      </c>
      <c r="I61" s="56"/>
    </row>
    <row r="62" spans="1:9">
      <c r="A62" s="35"/>
      <c r="B62" s="58"/>
      <c r="C62" s="58"/>
      <c r="D62" s="59"/>
      <c r="E62" s="56"/>
      <c r="F62" s="56"/>
      <c r="G62" s="58"/>
      <c r="H62" s="59"/>
      <c r="I62" s="56"/>
    </row>
    <row r="63" spans="1:9">
      <c r="A63" s="35"/>
      <c r="B63" s="37" t="s">
        <v>798</v>
      </c>
      <c r="C63" s="28">
        <v>205134</v>
      </c>
      <c r="D63" s="28"/>
      <c r="E63" s="29"/>
      <c r="F63" s="29"/>
      <c r="G63" s="28">
        <v>186746</v>
      </c>
      <c r="H63" s="28"/>
      <c r="I63" s="29"/>
    </row>
    <row r="64" spans="1:9">
      <c r="A64" s="35"/>
      <c r="B64" s="37"/>
      <c r="C64" s="28"/>
      <c r="D64" s="28"/>
      <c r="E64" s="29"/>
      <c r="F64" s="29"/>
      <c r="G64" s="28"/>
      <c r="H64" s="28"/>
      <c r="I64" s="29"/>
    </row>
    <row r="65" spans="1:9">
      <c r="A65" s="35"/>
      <c r="B65" s="58" t="s">
        <v>799</v>
      </c>
      <c r="C65" s="59">
        <v>186509</v>
      </c>
      <c r="D65" s="59"/>
      <c r="E65" s="56"/>
      <c r="F65" s="56"/>
      <c r="G65" s="59">
        <v>223131</v>
      </c>
      <c r="H65" s="59"/>
      <c r="I65" s="56"/>
    </row>
    <row r="66" spans="1:9">
      <c r="A66" s="35"/>
      <c r="B66" s="58"/>
      <c r="C66" s="59"/>
      <c r="D66" s="59"/>
      <c r="E66" s="56"/>
      <c r="F66" s="56"/>
      <c r="G66" s="59"/>
      <c r="H66" s="59"/>
      <c r="I66" s="56"/>
    </row>
    <row r="67" spans="1:9">
      <c r="A67" s="35"/>
      <c r="B67" s="37" t="s">
        <v>800</v>
      </c>
      <c r="C67" s="28">
        <v>39449</v>
      </c>
      <c r="D67" s="28"/>
      <c r="E67" s="29"/>
      <c r="F67" s="29"/>
      <c r="G67" s="28">
        <v>40396</v>
      </c>
      <c r="H67" s="28"/>
      <c r="I67" s="29"/>
    </row>
    <row r="68" spans="1:9">
      <c r="A68" s="35"/>
      <c r="B68" s="37"/>
      <c r="C68" s="28"/>
      <c r="D68" s="28"/>
      <c r="E68" s="29"/>
      <c r="F68" s="29"/>
      <c r="G68" s="28"/>
      <c r="H68" s="28"/>
      <c r="I68" s="29"/>
    </row>
    <row r="69" spans="1:9">
      <c r="A69" s="35"/>
      <c r="B69" s="58" t="s">
        <v>665</v>
      </c>
      <c r="C69" s="59">
        <v>39501</v>
      </c>
      <c r="D69" s="59"/>
      <c r="E69" s="56"/>
      <c r="F69" s="56"/>
      <c r="G69" s="59">
        <v>35593</v>
      </c>
      <c r="H69" s="59"/>
      <c r="I69" s="56"/>
    </row>
    <row r="70" spans="1:9" ht="15.75" thickBot="1">
      <c r="A70" s="35"/>
      <c r="B70" s="58"/>
      <c r="C70" s="62"/>
      <c r="D70" s="62"/>
      <c r="E70" s="63"/>
      <c r="F70" s="63"/>
      <c r="G70" s="62"/>
      <c r="H70" s="62"/>
      <c r="I70" s="63"/>
    </row>
    <row r="71" spans="1:9">
      <c r="A71" s="35"/>
      <c r="B71" s="27" t="s">
        <v>133</v>
      </c>
      <c r="C71" s="66" t="s">
        <v>221</v>
      </c>
      <c r="D71" s="68">
        <v>797561</v>
      </c>
      <c r="E71" s="70"/>
      <c r="F71" s="70"/>
      <c r="G71" s="66" t="s">
        <v>221</v>
      </c>
      <c r="H71" s="68">
        <v>827855</v>
      </c>
      <c r="I71" s="70"/>
    </row>
    <row r="72" spans="1:9" ht="15.75" thickBot="1">
      <c r="A72" s="35"/>
      <c r="B72" s="27"/>
      <c r="C72" s="67"/>
      <c r="D72" s="69"/>
      <c r="E72" s="71"/>
      <c r="F72" s="71"/>
      <c r="G72" s="67"/>
      <c r="H72" s="69"/>
      <c r="I72" s="71"/>
    </row>
    <row r="73" spans="1:9" ht="15.75" thickTop="1"/>
  </sheetData>
  <mergeCells count="182">
    <mergeCell ref="H71:H72"/>
    <mergeCell ref="I71:I72"/>
    <mergeCell ref="A1:A2"/>
    <mergeCell ref="B1:I1"/>
    <mergeCell ref="B2:I2"/>
    <mergeCell ref="B3:I3"/>
    <mergeCell ref="A4:A72"/>
    <mergeCell ref="B4:I4"/>
    <mergeCell ref="B5:I5"/>
    <mergeCell ref="B6:I6"/>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I60"/>
    <mergeCell ref="B61:B62"/>
    <mergeCell ref="C61:C62"/>
    <mergeCell ref="D61:D62"/>
    <mergeCell ref="E61:E62"/>
    <mergeCell ref="F61:F62"/>
    <mergeCell ref="G61:G62"/>
    <mergeCell ref="H61:H62"/>
    <mergeCell ref="I61:I62"/>
    <mergeCell ref="H50:H51"/>
    <mergeCell ref="I50:I51"/>
    <mergeCell ref="B56:I56"/>
    <mergeCell ref="C58:I58"/>
    <mergeCell ref="C59:E59"/>
    <mergeCell ref="G59:I59"/>
    <mergeCell ref="B52:I52"/>
    <mergeCell ref="B53:I53"/>
    <mergeCell ref="B54:I54"/>
    <mergeCell ref="B55:I55"/>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7:I7"/>
    <mergeCell ref="C9:I9"/>
    <mergeCell ref="C10:E10"/>
    <mergeCell ref="G10:I10"/>
    <mergeCell ref="C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2" width="36.5703125" bestFit="1" customWidth="1"/>
    <col min="3" max="3" width="7" customWidth="1"/>
    <col min="4" max="4" width="32" customWidth="1"/>
    <col min="5" max="5" width="9.140625" customWidth="1"/>
    <col min="6" max="6" width="32" customWidth="1"/>
    <col min="7" max="7" width="17.42578125" customWidth="1"/>
    <col min="8" max="8" width="32" customWidth="1"/>
    <col min="9" max="9" width="9.140625" customWidth="1"/>
    <col min="10" max="10" width="7" customWidth="1"/>
    <col min="11" max="11" width="26.28515625" customWidth="1"/>
    <col min="12" max="12" width="32" customWidth="1"/>
    <col min="13" max="13" width="9.140625" customWidth="1"/>
    <col min="14" max="14" width="17.42578125" customWidth="1"/>
    <col min="15" max="15" width="9.140625" customWidth="1"/>
    <col min="16" max="16" width="32" customWidth="1"/>
    <col min="17" max="17" width="7" customWidth="1"/>
    <col min="18" max="20" width="32" customWidth="1"/>
    <col min="21" max="21" width="17.42578125" customWidth="1"/>
    <col min="22" max="22" width="9.140625" customWidth="1"/>
  </cols>
  <sheetData>
    <row r="1" spans="1:22" ht="15" customHeight="1">
      <c r="A1" s="9" t="s">
        <v>801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802</v>
      </c>
      <c r="B3" s="34"/>
      <c r="C3" s="34"/>
      <c r="D3" s="34"/>
      <c r="E3" s="34"/>
      <c r="F3" s="34"/>
      <c r="G3" s="34"/>
      <c r="H3" s="34"/>
      <c r="I3" s="34"/>
      <c r="J3" s="34"/>
      <c r="K3" s="34"/>
      <c r="L3" s="34"/>
      <c r="M3" s="34"/>
      <c r="N3" s="34"/>
      <c r="O3" s="34"/>
      <c r="P3" s="34"/>
      <c r="Q3" s="34"/>
      <c r="R3" s="34"/>
      <c r="S3" s="34"/>
      <c r="T3" s="34"/>
      <c r="U3" s="34"/>
      <c r="V3" s="34"/>
    </row>
    <row r="4" spans="1:22">
      <c r="A4" s="35" t="s">
        <v>801</v>
      </c>
      <c r="B4" s="41" t="s">
        <v>801</v>
      </c>
      <c r="C4" s="41"/>
      <c r="D4" s="41"/>
      <c r="E4" s="41"/>
      <c r="F4" s="41"/>
      <c r="G4" s="41"/>
      <c r="H4" s="41"/>
      <c r="I4" s="41"/>
      <c r="J4" s="41"/>
      <c r="K4" s="41"/>
      <c r="L4" s="41"/>
      <c r="M4" s="41"/>
      <c r="N4" s="41"/>
      <c r="O4" s="41"/>
      <c r="P4" s="41"/>
      <c r="Q4" s="41"/>
      <c r="R4" s="41"/>
      <c r="S4" s="41"/>
      <c r="T4" s="41"/>
      <c r="U4" s="41"/>
      <c r="V4" s="41"/>
    </row>
    <row r="5" spans="1:22">
      <c r="A5" s="35"/>
      <c r="B5" s="34"/>
      <c r="C5" s="34"/>
      <c r="D5" s="34"/>
      <c r="E5" s="34"/>
      <c r="F5" s="34"/>
      <c r="G5" s="34"/>
      <c r="H5" s="34"/>
      <c r="I5" s="34"/>
      <c r="J5" s="34"/>
      <c r="K5" s="34"/>
      <c r="L5" s="34"/>
      <c r="M5" s="34"/>
      <c r="N5" s="34"/>
      <c r="O5" s="34"/>
      <c r="P5" s="34"/>
      <c r="Q5" s="34"/>
      <c r="R5" s="34"/>
      <c r="S5" s="34"/>
      <c r="T5" s="34"/>
      <c r="U5" s="34"/>
      <c r="V5" s="34"/>
    </row>
    <row r="6" spans="1:22">
      <c r="A6" s="35"/>
      <c r="B6" s="37" t="s">
        <v>803</v>
      </c>
      <c r="C6" s="37"/>
      <c r="D6" s="37"/>
      <c r="E6" s="37"/>
      <c r="F6" s="37"/>
      <c r="G6" s="37"/>
      <c r="H6" s="37"/>
      <c r="I6" s="37"/>
      <c r="J6" s="37"/>
      <c r="K6" s="37"/>
      <c r="L6" s="37"/>
      <c r="M6" s="37"/>
      <c r="N6" s="37"/>
      <c r="O6" s="37"/>
      <c r="P6" s="37"/>
      <c r="Q6" s="37"/>
      <c r="R6" s="37"/>
      <c r="S6" s="37"/>
      <c r="T6" s="37"/>
      <c r="U6" s="37"/>
      <c r="V6" s="37"/>
    </row>
    <row r="7" spans="1:22">
      <c r="A7" s="35"/>
      <c r="B7" s="23"/>
      <c r="C7" s="23"/>
      <c r="D7" s="23"/>
      <c r="E7" s="23"/>
      <c r="F7" s="23"/>
      <c r="G7" s="23"/>
      <c r="H7" s="23"/>
      <c r="I7" s="23"/>
      <c r="J7" s="23"/>
      <c r="K7" s="23"/>
      <c r="L7" s="23"/>
      <c r="M7" s="23"/>
      <c r="N7" s="23"/>
      <c r="O7" s="23"/>
      <c r="P7" s="23"/>
      <c r="Q7" s="23"/>
      <c r="R7" s="23"/>
      <c r="S7" s="23"/>
      <c r="T7" s="23"/>
      <c r="U7" s="23"/>
      <c r="V7" s="23"/>
    </row>
    <row r="8" spans="1:22">
      <c r="A8" s="35"/>
      <c r="B8" s="14"/>
      <c r="C8" s="14"/>
      <c r="D8" s="14"/>
      <c r="E8" s="14"/>
      <c r="F8" s="14"/>
      <c r="G8" s="14"/>
      <c r="H8" s="14"/>
      <c r="I8" s="14"/>
      <c r="J8" s="14"/>
      <c r="K8" s="14"/>
      <c r="L8" s="14"/>
      <c r="M8" s="14"/>
      <c r="N8" s="14"/>
      <c r="O8" s="14"/>
      <c r="P8" s="14"/>
      <c r="Q8" s="14"/>
      <c r="R8" s="14"/>
      <c r="S8" s="14"/>
      <c r="T8" s="14"/>
      <c r="U8" s="14"/>
      <c r="V8" s="14"/>
    </row>
    <row r="9" spans="1:22" ht="15.75" thickBot="1">
      <c r="A9" s="35"/>
      <c r="B9" s="17"/>
      <c r="C9" s="24" t="s">
        <v>585</v>
      </c>
      <c r="D9" s="24"/>
      <c r="E9" s="24"/>
      <c r="F9" s="24"/>
      <c r="G9" s="24"/>
      <c r="H9" s="24"/>
      <c r="I9" s="24"/>
      <c r="J9" s="24"/>
      <c r="K9" s="24"/>
      <c r="L9" s="24"/>
      <c r="M9" s="24"/>
      <c r="N9" s="24"/>
      <c r="O9" s="24"/>
      <c r="P9" s="24"/>
      <c r="Q9" s="24"/>
      <c r="R9" s="24"/>
      <c r="S9" s="24"/>
      <c r="T9" s="24"/>
      <c r="U9" s="24"/>
      <c r="V9" s="24"/>
    </row>
    <row r="10" spans="1:22" ht="15.75" thickBot="1">
      <c r="A10" s="35"/>
      <c r="B10" s="17"/>
      <c r="C10" s="25">
        <v>2014</v>
      </c>
      <c r="D10" s="25"/>
      <c r="E10" s="25"/>
      <c r="F10" s="25"/>
      <c r="G10" s="25"/>
      <c r="H10" s="25"/>
      <c r="I10" s="13"/>
      <c r="J10" s="25">
        <v>2013</v>
      </c>
      <c r="K10" s="25"/>
      <c r="L10" s="25"/>
      <c r="M10" s="25"/>
      <c r="N10" s="25"/>
      <c r="O10" s="25"/>
      <c r="P10" s="13"/>
      <c r="Q10" s="25">
        <v>2012</v>
      </c>
      <c r="R10" s="25"/>
      <c r="S10" s="25"/>
      <c r="T10" s="25"/>
      <c r="U10" s="25"/>
      <c r="V10" s="25"/>
    </row>
    <row r="11" spans="1:22">
      <c r="A11" s="35"/>
      <c r="B11" s="77"/>
      <c r="C11" s="80" t="s">
        <v>716</v>
      </c>
      <c r="D11" s="80"/>
      <c r="E11" s="80"/>
      <c r="F11" s="70"/>
      <c r="G11" s="80" t="s">
        <v>804</v>
      </c>
      <c r="H11" s="80"/>
      <c r="I11" s="29"/>
      <c r="J11" s="80" t="s">
        <v>716</v>
      </c>
      <c r="K11" s="80"/>
      <c r="L11" s="80"/>
      <c r="M11" s="70"/>
      <c r="N11" s="80" t="s">
        <v>804</v>
      </c>
      <c r="O11" s="80"/>
      <c r="P11" s="29"/>
      <c r="Q11" s="80" t="s">
        <v>716</v>
      </c>
      <c r="R11" s="80"/>
      <c r="S11" s="80"/>
      <c r="T11" s="70"/>
      <c r="U11" s="80" t="s">
        <v>804</v>
      </c>
      <c r="V11" s="80"/>
    </row>
    <row r="12" spans="1:22">
      <c r="A12" s="35"/>
      <c r="B12" s="77"/>
      <c r="C12" s="52"/>
      <c r="D12" s="52"/>
      <c r="E12" s="52"/>
      <c r="F12" s="29"/>
      <c r="G12" s="52" t="s">
        <v>554</v>
      </c>
      <c r="H12" s="52"/>
      <c r="I12" s="29"/>
      <c r="J12" s="52"/>
      <c r="K12" s="52"/>
      <c r="L12" s="52"/>
      <c r="M12" s="29"/>
      <c r="N12" s="52" t="s">
        <v>554</v>
      </c>
      <c r="O12" s="52"/>
      <c r="P12" s="29"/>
      <c r="Q12" s="52"/>
      <c r="R12" s="52"/>
      <c r="S12" s="52"/>
      <c r="T12" s="29"/>
      <c r="U12" s="52" t="s">
        <v>554</v>
      </c>
      <c r="V12" s="52"/>
    </row>
    <row r="13" spans="1:22" ht="15.75" thickBot="1">
      <c r="A13" s="35"/>
      <c r="B13" s="77"/>
      <c r="C13" s="24"/>
      <c r="D13" s="24"/>
      <c r="E13" s="24"/>
      <c r="F13" s="54"/>
      <c r="G13" s="24" t="s">
        <v>805</v>
      </c>
      <c r="H13" s="24"/>
      <c r="I13" s="54"/>
      <c r="J13" s="24"/>
      <c r="K13" s="24"/>
      <c r="L13" s="24"/>
      <c r="M13" s="54"/>
      <c r="N13" s="24" t="s">
        <v>805</v>
      </c>
      <c r="O13" s="24"/>
      <c r="P13" s="54"/>
      <c r="Q13" s="24"/>
      <c r="R13" s="24"/>
      <c r="S13" s="24"/>
      <c r="T13" s="54"/>
      <c r="U13" s="24" t="s">
        <v>805</v>
      </c>
      <c r="V13" s="24"/>
    </row>
    <row r="14" spans="1:22">
      <c r="A14" s="35"/>
      <c r="B14" s="17"/>
      <c r="C14" s="55" t="s">
        <v>219</v>
      </c>
      <c r="D14" s="55"/>
      <c r="E14" s="55"/>
      <c r="F14" s="55"/>
      <c r="G14" s="55"/>
      <c r="H14" s="55"/>
      <c r="I14" s="55"/>
      <c r="J14" s="55"/>
      <c r="K14" s="55"/>
      <c r="L14" s="55"/>
      <c r="M14" s="55"/>
      <c r="N14" s="55"/>
      <c r="O14" s="55"/>
      <c r="P14" s="55"/>
      <c r="Q14" s="55"/>
      <c r="R14" s="55"/>
      <c r="S14" s="55"/>
      <c r="T14" s="55"/>
      <c r="U14" s="55"/>
      <c r="V14" s="55"/>
    </row>
    <row r="15" spans="1:22">
      <c r="A15" s="35"/>
      <c r="B15" s="58" t="s">
        <v>806</v>
      </c>
      <c r="C15" s="58" t="s">
        <v>221</v>
      </c>
      <c r="D15" s="30" t="s">
        <v>335</v>
      </c>
      <c r="E15" s="56"/>
      <c r="F15" s="56"/>
      <c r="G15" s="30" t="s">
        <v>335</v>
      </c>
      <c r="H15" s="58" t="s">
        <v>388</v>
      </c>
      <c r="I15" s="56"/>
      <c r="J15" s="58" t="s">
        <v>221</v>
      </c>
      <c r="K15" s="59">
        <v>216000</v>
      </c>
      <c r="L15" s="56"/>
      <c r="M15" s="56"/>
      <c r="N15" s="30">
        <v>0.5</v>
      </c>
      <c r="O15" s="58" t="s">
        <v>388</v>
      </c>
      <c r="P15" s="56"/>
      <c r="Q15" s="58" t="s">
        <v>221</v>
      </c>
      <c r="R15" s="59">
        <v>280000</v>
      </c>
      <c r="S15" s="56"/>
      <c r="T15" s="56"/>
      <c r="U15" s="30">
        <v>0.5</v>
      </c>
      <c r="V15" s="58" t="s">
        <v>388</v>
      </c>
    </row>
    <row r="16" spans="1:22">
      <c r="A16" s="35"/>
      <c r="B16" s="58"/>
      <c r="C16" s="58"/>
      <c r="D16" s="30"/>
      <c r="E16" s="56"/>
      <c r="F16" s="56"/>
      <c r="G16" s="30"/>
      <c r="H16" s="58"/>
      <c r="I16" s="56"/>
      <c r="J16" s="58"/>
      <c r="K16" s="59"/>
      <c r="L16" s="56"/>
      <c r="M16" s="56"/>
      <c r="N16" s="30"/>
      <c r="O16" s="58"/>
      <c r="P16" s="56"/>
      <c r="Q16" s="58"/>
      <c r="R16" s="59"/>
      <c r="S16" s="56"/>
      <c r="T16" s="56"/>
      <c r="U16" s="30"/>
      <c r="V16" s="58"/>
    </row>
    <row r="17" spans="1:22">
      <c r="A17" s="35"/>
      <c r="B17" s="37" t="s">
        <v>807</v>
      </c>
      <c r="C17" s="28">
        <v>214000</v>
      </c>
      <c r="D17" s="28"/>
      <c r="E17" s="29"/>
      <c r="F17" s="29"/>
      <c r="G17" s="61">
        <v>0.26</v>
      </c>
      <c r="H17" s="37" t="s">
        <v>388</v>
      </c>
      <c r="I17" s="29"/>
      <c r="J17" s="28">
        <v>772000</v>
      </c>
      <c r="K17" s="28"/>
      <c r="L17" s="29"/>
      <c r="M17" s="29"/>
      <c r="N17" s="61">
        <v>0.3</v>
      </c>
      <c r="O17" s="37" t="s">
        <v>388</v>
      </c>
      <c r="P17" s="29"/>
      <c r="Q17" s="61" t="s">
        <v>335</v>
      </c>
      <c r="R17" s="61"/>
      <c r="S17" s="29"/>
      <c r="T17" s="29"/>
      <c r="U17" s="61" t="s">
        <v>335</v>
      </c>
      <c r="V17" s="37" t="s">
        <v>388</v>
      </c>
    </row>
    <row r="18" spans="1:22">
      <c r="A18" s="35"/>
      <c r="B18" s="37"/>
      <c r="C18" s="28"/>
      <c r="D18" s="28"/>
      <c r="E18" s="29"/>
      <c r="F18" s="29"/>
      <c r="G18" s="61"/>
      <c r="H18" s="37"/>
      <c r="I18" s="29"/>
      <c r="J18" s="28"/>
      <c r="K18" s="28"/>
      <c r="L18" s="29"/>
      <c r="M18" s="29"/>
      <c r="N18" s="61"/>
      <c r="O18" s="37"/>
      <c r="P18" s="29"/>
      <c r="Q18" s="61"/>
      <c r="R18" s="61"/>
      <c r="S18" s="29"/>
      <c r="T18" s="29"/>
      <c r="U18" s="61"/>
      <c r="V18" s="37"/>
    </row>
    <row r="19" spans="1:22">
      <c r="A19" s="35"/>
      <c r="B19" s="58" t="s">
        <v>808</v>
      </c>
      <c r="C19" s="59">
        <v>300000</v>
      </c>
      <c r="D19" s="59"/>
      <c r="E19" s="56"/>
      <c r="F19" s="56"/>
      <c r="G19" s="30">
        <v>1.36</v>
      </c>
      <c r="H19" s="58" t="s">
        <v>388</v>
      </c>
      <c r="I19" s="56"/>
      <c r="J19" s="30" t="s">
        <v>335</v>
      </c>
      <c r="K19" s="30"/>
      <c r="L19" s="56"/>
      <c r="M19" s="56"/>
      <c r="N19" s="30" t="s">
        <v>335</v>
      </c>
      <c r="O19" s="58" t="s">
        <v>388</v>
      </c>
      <c r="P19" s="56"/>
      <c r="Q19" s="59">
        <v>2900000</v>
      </c>
      <c r="R19" s="59"/>
      <c r="S19" s="56"/>
      <c r="T19" s="56"/>
      <c r="U19" s="30">
        <v>3.3</v>
      </c>
      <c r="V19" s="58" t="s">
        <v>388</v>
      </c>
    </row>
    <row r="20" spans="1:22" ht="15.75" thickBot="1">
      <c r="A20" s="35"/>
      <c r="B20" s="58"/>
      <c r="C20" s="62"/>
      <c r="D20" s="62"/>
      <c r="E20" s="63"/>
      <c r="F20" s="63"/>
      <c r="G20" s="64"/>
      <c r="H20" s="154"/>
      <c r="I20" s="56"/>
      <c r="J20" s="64"/>
      <c r="K20" s="64"/>
      <c r="L20" s="63"/>
      <c r="M20" s="63"/>
      <c r="N20" s="64"/>
      <c r="O20" s="154"/>
      <c r="P20" s="56"/>
      <c r="Q20" s="62"/>
      <c r="R20" s="62"/>
      <c r="S20" s="63"/>
      <c r="T20" s="63"/>
      <c r="U20" s="64"/>
      <c r="V20" s="154"/>
    </row>
    <row r="21" spans="1:22">
      <c r="A21" s="35"/>
      <c r="B21" s="27" t="s">
        <v>133</v>
      </c>
      <c r="C21" s="66" t="s">
        <v>221</v>
      </c>
      <c r="D21" s="68">
        <v>514000</v>
      </c>
      <c r="E21" s="70"/>
      <c r="F21" s="70"/>
      <c r="G21" s="72">
        <v>0.9</v>
      </c>
      <c r="H21" s="66" t="s">
        <v>388</v>
      </c>
      <c r="I21" s="29"/>
      <c r="J21" s="66" t="s">
        <v>221</v>
      </c>
      <c r="K21" s="68">
        <v>988000</v>
      </c>
      <c r="L21" s="70"/>
      <c r="M21" s="70"/>
      <c r="N21" s="72">
        <v>0.34</v>
      </c>
      <c r="O21" s="66" t="s">
        <v>388</v>
      </c>
      <c r="P21" s="29"/>
      <c r="Q21" s="66" t="s">
        <v>221</v>
      </c>
      <c r="R21" s="68">
        <v>3180000</v>
      </c>
      <c r="S21" s="70"/>
      <c r="T21" s="70"/>
      <c r="U21" s="72">
        <v>3.05</v>
      </c>
      <c r="V21" s="66" t="s">
        <v>388</v>
      </c>
    </row>
    <row r="22" spans="1:22" ht="15.75" thickBot="1">
      <c r="A22" s="35"/>
      <c r="B22" s="27"/>
      <c r="C22" s="67"/>
      <c r="D22" s="69"/>
      <c r="E22" s="71"/>
      <c r="F22" s="71"/>
      <c r="G22" s="73"/>
      <c r="H22" s="67"/>
      <c r="I22" s="29"/>
      <c r="J22" s="67"/>
      <c r="K22" s="69"/>
      <c r="L22" s="71"/>
      <c r="M22" s="71"/>
      <c r="N22" s="73"/>
      <c r="O22" s="67"/>
      <c r="P22" s="29"/>
      <c r="Q22" s="67"/>
      <c r="R22" s="69"/>
      <c r="S22" s="71"/>
      <c r="T22" s="71"/>
      <c r="U22" s="73"/>
      <c r="V22" s="67"/>
    </row>
    <row r="23" spans="1:22" ht="15.75" thickTop="1">
      <c r="A23" s="35"/>
      <c r="B23" s="34"/>
      <c r="C23" s="34"/>
      <c r="D23" s="34"/>
      <c r="E23" s="34"/>
      <c r="F23" s="34"/>
      <c r="G23" s="34"/>
      <c r="H23" s="34"/>
      <c r="I23" s="34"/>
      <c r="J23" s="34"/>
      <c r="K23" s="34"/>
      <c r="L23" s="34"/>
      <c r="M23" s="34"/>
      <c r="N23" s="34"/>
      <c r="O23" s="34"/>
      <c r="P23" s="34"/>
      <c r="Q23" s="34"/>
      <c r="R23" s="34"/>
      <c r="S23" s="34"/>
      <c r="T23" s="34"/>
      <c r="U23" s="34"/>
      <c r="V23" s="34"/>
    </row>
    <row r="24" spans="1:22">
      <c r="A24" s="35"/>
      <c r="B24" s="37" t="s">
        <v>809</v>
      </c>
      <c r="C24" s="37"/>
      <c r="D24" s="37"/>
      <c r="E24" s="37"/>
      <c r="F24" s="37"/>
      <c r="G24" s="37"/>
      <c r="H24" s="37"/>
      <c r="I24" s="37"/>
      <c r="J24" s="37"/>
      <c r="K24" s="37"/>
      <c r="L24" s="37"/>
      <c r="M24" s="37"/>
      <c r="N24" s="37"/>
      <c r="O24" s="37"/>
      <c r="P24" s="37"/>
      <c r="Q24" s="37"/>
      <c r="R24" s="37"/>
      <c r="S24" s="37"/>
      <c r="T24" s="37"/>
      <c r="U24" s="37"/>
      <c r="V24" s="37"/>
    </row>
    <row r="25" spans="1:22">
      <c r="A25" s="35"/>
      <c r="B25" s="34"/>
      <c r="C25" s="34"/>
      <c r="D25" s="34"/>
      <c r="E25" s="34"/>
      <c r="F25" s="34"/>
      <c r="G25" s="34"/>
      <c r="H25" s="34"/>
      <c r="I25" s="34"/>
      <c r="J25" s="34"/>
      <c r="K25" s="34"/>
      <c r="L25" s="34"/>
      <c r="M25" s="34"/>
      <c r="N25" s="34"/>
      <c r="O25" s="34"/>
      <c r="P25" s="34"/>
      <c r="Q25" s="34"/>
      <c r="R25" s="34"/>
      <c r="S25" s="34"/>
      <c r="T25" s="34"/>
      <c r="U25" s="34"/>
      <c r="V25" s="34"/>
    </row>
    <row r="26" spans="1:22">
      <c r="A26" s="35"/>
      <c r="B26" s="37" t="s">
        <v>810</v>
      </c>
      <c r="C26" s="37"/>
      <c r="D26" s="37"/>
      <c r="E26" s="37"/>
      <c r="F26" s="37"/>
      <c r="G26" s="37"/>
      <c r="H26" s="37"/>
      <c r="I26" s="37"/>
      <c r="J26" s="37"/>
      <c r="K26" s="37"/>
      <c r="L26" s="37"/>
      <c r="M26" s="37"/>
      <c r="N26" s="37"/>
      <c r="O26" s="37"/>
      <c r="P26" s="37"/>
      <c r="Q26" s="37"/>
      <c r="R26" s="37"/>
      <c r="S26" s="37"/>
      <c r="T26" s="37"/>
      <c r="U26" s="37"/>
      <c r="V26" s="37"/>
    </row>
    <row r="27" spans="1:22">
      <c r="A27" s="35"/>
      <c r="B27" s="34"/>
      <c r="C27" s="34"/>
      <c r="D27" s="34"/>
      <c r="E27" s="34"/>
      <c r="F27" s="34"/>
      <c r="G27" s="34"/>
      <c r="H27" s="34"/>
      <c r="I27" s="34"/>
      <c r="J27" s="34"/>
      <c r="K27" s="34"/>
      <c r="L27" s="34"/>
      <c r="M27" s="34"/>
      <c r="N27" s="34"/>
      <c r="O27" s="34"/>
      <c r="P27" s="34"/>
      <c r="Q27" s="34"/>
      <c r="R27" s="34"/>
      <c r="S27" s="34"/>
      <c r="T27" s="34"/>
      <c r="U27" s="34"/>
      <c r="V27" s="34"/>
    </row>
    <row r="28" spans="1:22" ht="25.5" customHeight="1">
      <c r="A28" s="35"/>
      <c r="B28" s="37" t="s">
        <v>811</v>
      </c>
      <c r="C28" s="37"/>
      <c r="D28" s="37"/>
      <c r="E28" s="37"/>
      <c r="F28" s="37"/>
      <c r="G28" s="37"/>
      <c r="H28" s="37"/>
      <c r="I28" s="37"/>
      <c r="J28" s="37"/>
      <c r="K28" s="37"/>
      <c r="L28" s="37"/>
      <c r="M28" s="37"/>
      <c r="N28" s="37"/>
      <c r="O28" s="37"/>
      <c r="P28" s="37"/>
      <c r="Q28" s="37"/>
      <c r="R28" s="37"/>
      <c r="S28" s="37"/>
      <c r="T28" s="37"/>
      <c r="U28" s="37"/>
      <c r="V28" s="37"/>
    </row>
    <row r="29" spans="1:22">
      <c r="A29" s="35"/>
      <c r="B29" s="23"/>
      <c r="C29" s="23"/>
      <c r="D29" s="23"/>
      <c r="E29" s="23"/>
      <c r="F29" s="23"/>
      <c r="G29" s="23"/>
      <c r="H29" s="23"/>
      <c r="I29" s="23"/>
      <c r="J29" s="23"/>
      <c r="K29" s="23"/>
      <c r="L29" s="23"/>
      <c r="M29" s="23"/>
    </row>
    <row r="30" spans="1:22">
      <c r="A30" s="35"/>
      <c r="B30" s="14"/>
      <c r="C30" s="14"/>
      <c r="D30" s="14"/>
      <c r="E30" s="14"/>
      <c r="F30" s="14"/>
      <c r="G30" s="14"/>
      <c r="H30" s="14"/>
      <c r="I30" s="14"/>
      <c r="J30" s="14"/>
      <c r="K30" s="14"/>
      <c r="L30" s="14"/>
      <c r="M30" s="14"/>
    </row>
    <row r="31" spans="1:22" ht="15.75" thickBot="1">
      <c r="A31" s="35"/>
      <c r="B31" s="17"/>
      <c r="C31" s="24" t="s">
        <v>553</v>
      </c>
      <c r="D31" s="24"/>
      <c r="E31" s="24"/>
      <c r="F31" s="24"/>
      <c r="G31" s="24"/>
      <c r="H31" s="24"/>
      <c r="I31" s="24"/>
      <c r="J31" s="24"/>
      <c r="K31" s="24"/>
      <c r="L31" s="24"/>
      <c r="M31" s="24"/>
    </row>
    <row r="32" spans="1:22" ht="15.75" thickBot="1">
      <c r="A32" s="35"/>
      <c r="B32" s="17"/>
      <c r="C32" s="25">
        <v>2014</v>
      </c>
      <c r="D32" s="25"/>
      <c r="E32" s="25"/>
      <c r="F32" s="81"/>
      <c r="G32" s="25">
        <v>2013</v>
      </c>
      <c r="H32" s="25"/>
      <c r="I32" s="25"/>
      <c r="J32" s="81"/>
      <c r="K32" s="25">
        <v>2012</v>
      </c>
      <c r="L32" s="25"/>
      <c r="M32" s="25"/>
    </row>
    <row r="33" spans="1:22">
      <c r="A33" s="35"/>
      <c r="B33" s="13"/>
      <c r="C33" s="55" t="s">
        <v>219</v>
      </c>
      <c r="D33" s="55"/>
      <c r="E33" s="55"/>
      <c r="F33" s="55"/>
      <c r="G33" s="55"/>
      <c r="H33" s="55"/>
      <c r="I33" s="55"/>
      <c r="J33" s="55"/>
      <c r="K33" s="55"/>
      <c r="L33" s="55"/>
      <c r="M33" s="55"/>
    </row>
    <row r="34" spans="1:22">
      <c r="A34" s="35"/>
      <c r="B34" s="58" t="s">
        <v>812</v>
      </c>
      <c r="C34" s="58" t="s">
        <v>221</v>
      </c>
      <c r="D34" s="59">
        <v>1300000</v>
      </c>
      <c r="E34" s="56"/>
      <c r="F34" s="56"/>
      <c r="G34" s="58" t="s">
        <v>221</v>
      </c>
      <c r="H34" s="59">
        <v>2907598</v>
      </c>
      <c r="I34" s="56"/>
      <c r="J34" s="56"/>
      <c r="K34" s="58" t="s">
        <v>221</v>
      </c>
      <c r="L34" s="59">
        <v>3770000</v>
      </c>
      <c r="M34" s="56"/>
    </row>
    <row r="35" spans="1:22">
      <c r="A35" s="35"/>
      <c r="B35" s="58"/>
      <c r="C35" s="58"/>
      <c r="D35" s="59"/>
      <c r="E35" s="56"/>
      <c r="F35" s="56"/>
      <c r="G35" s="58"/>
      <c r="H35" s="59"/>
      <c r="I35" s="56"/>
      <c r="J35" s="56"/>
      <c r="K35" s="58"/>
      <c r="L35" s="59"/>
      <c r="M35" s="56"/>
    </row>
    <row r="36" spans="1:22">
      <c r="A36" s="35"/>
      <c r="B36" s="37" t="s">
        <v>813</v>
      </c>
      <c r="C36" s="28">
        <v>939173</v>
      </c>
      <c r="D36" s="28"/>
      <c r="E36" s="29"/>
      <c r="F36" s="29"/>
      <c r="G36" s="28">
        <v>2914637</v>
      </c>
      <c r="H36" s="28"/>
      <c r="I36" s="29"/>
      <c r="J36" s="29"/>
      <c r="K36" s="28">
        <v>3698362</v>
      </c>
      <c r="L36" s="28"/>
      <c r="M36" s="29"/>
    </row>
    <row r="37" spans="1:22">
      <c r="A37" s="35"/>
      <c r="B37" s="37"/>
      <c r="C37" s="28"/>
      <c r="D37" s="28"/>
      <c r="E37" s="29"/>
      <c r="F37" s="29"/>
      <c r="G37" s="28"/>
      <c r="H37" s="28"/>
      <c r="I37" s="29"/>
      <c r="J37" s="29"/>
      <c r="K37" s="28"/>
      <c r="L37" s="28"/>
      <c r="M37" s="29"/>
    </row>
    <row r="38" spans="1:22">
      <c r="A38" s="35"/>
      <c r="B38" s="183" t="s">
        <v>814</v>
      </c>
      <c r="C38" s="59">
        <v>1947000</v>
      </c>
      <c r="D38" s="59"/>
      <c r="E38" s="56"/>
      <c r="F38" s="56"/>
      <c r="G38" s="59">
        <v>735391</v>
      </c>
      <c r="H38" s="59"/>
      <c r="I38" s="56"/>
      <c r="J38" s="56"/>
      <c r="K38" s="59">
        <v>1040677</v>
      </c>
      <c r="L38" s="59"/>
      <c r="M38" s="56"/>
    </row>
    <row r="39" spans="1:22">
      <c r="A39" s="35"/>
      <c r="B39" s="183"/>
      <c r="C39" s="59"/>
      <c r="D39" s="59"/>
      <c r="E39" s="56"/>
      <c r="F39" s="56"/>
      <c r="G39" s="59"/>
      <c r="H39" s="59"/>
      <c r="I39" s="56"/>
      <c r="J39" s="56"/>
      <c r="K39" s="59"/>
      <c r="L39" s="59"/>
      <c r="M39" s="56"/>
    </row>
    <row r="40" spans="1:22">
      <c r="A40" s="35"/>
      <c r="B40" s="168" t="s">
        <v>815</v>
      </c>
      <c r="C40" s="61">
        <v>0.23</v>
      </c>
      <c r="D40" s="61"/>
      <c r="E40" s="11" t="s">
        <v>388</v>
      </c>
      <c r="F40" s="13"/>
      <c r="G40" s="61">
        <v>3.22</v>
      </c>
      <c r="H40" s="61"/>
      <c r="I40" s="11" t="s">
        <v>388</v>
      </c>
      <c r="J40" s="13"/>
      <c r="K40" s="61">
        <v>2.88</v>
      </c>
      <c r="L40" s="61"/>
      <c r="M40" s="11" t="s">
        <v>388</v>
      </c>
    </row>
    <row r="41" spans="1:22">
      <c r="A41" s="35"/>
      <c r="B41" s="34"/>
      <c r="C41" s="34"/>
      <c r="D41" s="34"/>
      <c r="E41" s="34"/>
      <c r="F41" s="34"/>
      <c r="G41" s="34"/>
      <c r="H41" s="34"/>
      <c r="I41" s="34"/>
      <c r="J41" s="34"/>
      <c r="K41" s="34"/>
      <c r="L41" s="34"/>
      <c r="M41" s="34"/>
      <c r="N41" s="34"/>
      <c r="O41" s="34"/>
      <c r="P41" s="34"/>
      <c r="Q41" s="34"/>
      <c r="R41" s="34"/>
      <c r="S41" s="34"/>
      <c r="T41" s="34"/>
      <c r="U41" s="34"/>
      <c r="V41" s="34"/>
    </row>
    <row r="42" spans="1:22">
      <c r="A42" s="35"/>
      <c r="B42" s="37" t="s">
        <v>816</v>
      </c>
      <c r="C42" s="37"/>
      <c r="D42" s="37"/>
      <c r="E42" s="37"/>
      <c r="F42" s="37"/>
      <c r="G42" s="37"/>
      <c r="H42" s="37"/>
      <c r="I42" s="37"/>
      <c r="J42" s="37"/>
      <c r="K42" s="37"/>
      <c r="L42" s="37"/>
      <c r="M42" s="37"/>
      <c r="N42" s="37"/>
      <c r="O42" s="37"/>
      <c r="P42" s="37"/>
      <c r="Q42" s="37"/>
      <c r="R42" s="37"/>
      <c r="S42" s="37"/>
      <c r="T42" s="37"/>
      <c r="U42" s="37"/>
      <c r="V42" s="37"/>
    </row>
    <row r="43" spans="1:22">
      <c r="A43" s="35"/>
      <c r="B43" s="34"/>
      <c r="C43" s="34"/>
      <c r="D43" s="34"/>
      <c r="E43" s="34"/>
      <c r="F43" s="34"/>
      <c r="G43" s="34"/>
      <c r="H43" s="34"/>
      <c r="I43" s="34"/>
      <c r="J43" s="34"/>
      <c r="K43" s="34"/>
      <c r="L43" s="34"/>
      <c r="M43" s="34"/>
      <c r="N43" s="34"/>
      <c r="O43" s="34"/>
      <c r="P43" s="34"/>
      <c r="Q43" s="34"/>
      <c r="R43" s="34"/>
      <c r="S43" s="34"/>
      <c r="T43" s="34"/>
      <c r="U43" s="34"/>
      <c r="V43" s="34"/>
    </row>
    <row r="44" spans="1:22">
      <c r="A44" s="35"/>
      <c r="B44" s="37" t="s">
        <v>817</v>
      </c>
      <c r="C44" s="37"/>
      <c r="D44" s="37"/>
      <c r="E44" s="37"/>
      <c r="F44" s="37"/>
      <c r="G44" s="37"/>
      <c r="H44" s="37"/>
      <c r="I44" s="37"/>
      <c r="J44" s="37"/>
      <c r="K44" s="37"/>
      <c r="L44" s="37"/>
      <c r="M44" s="37"/>
      <c r="N44" s="37"/>
      <c r="O44" s="37"/>
      <c r="P44" s="37"/>
      <c r="Q44" s="37"/>
      <c r="R44" s="37"/>
      <c r="S44" s="37"/>
      <c r="T44" s="37"/>
      <c r="U44" s="37"/>
      <c r="V44" s="37"/>
    </row>
    <row r="45" spans="1:22">
      <c r="A45" s="35"/>
      <c r="B45" s="23"/>
      <c r="C45" s="23"/>
      <c r="D45" s="23"/>
      <c r="E45" s="23"/>
    </row>
    <row r="46" spans="1:22">
      <c r="A46" s="35"/>
      <c r="B46" s="14"/>
      <c r="C46" s="14"/>
      <c r="D46" s="14"/>
      <c r="E46" s="14"/>
    </row>
    <row r="47" spans="1:22">
      <c r="A47" s="35"/>
      <c r="B47" s="13"/>
      <c r="C47" s="13"/>
      <c r="D47" s="13"/>
      <c r="E47" s="13"/>
    </row>
  </sheetData>
  <mergeCells count="160">
    <mergeCell ref="B28:V28"/>
    <mergeCell ref="B41:V41"/>
    <mergeCell ref="B42:V42"/>
    <mergeCell ref="B43:V43"/>
    <mergeCell ref="B44:V44"/>
    <mergeCell ref="B4:V4"/>
    <mergeCell ref="B5:V5"/>
    <mergeCell ref="B6:V6"/>
    <mergeCell ref="B23:V23"/>
    <mergeCell ref="B24:V24"/>
    <mergeCell ref="B25:V25"/>
    <mergeCell ref="M38:M39"/>
    <mergeCell ref="C40:D40"/>
    <mergeCell ref="G40:H40"/>
    <mergeCell ref="K40:L40"/>
    <mergeCell ref="B45:E45"/>
    <mergeCell ref="A1:A2"/>
    <mergeCell ref="B1:V1"/>
    <mergeCell ref="B2:V2"/>
    <mergeCell ref="B3:V3"/>
    <mergeCell ref="A4:A47"/>
    <mergeCell ref="K36:L37"/>
    <mergeCell ref="M36:M37"/>
    <mergeCell ref="B38:B39"/>
    <mergeCell ref="C38:D39"/>
    <mergeCell ref="E38:E39"/>
    <mergeCell ref="F38:F39"/>
    <mergeCell ref="G38:H39"/>
    <mergeCell ref="I38:I39"/>
    <mergeCell ref="J38:J39"/>
    <mergeCell ref="K38:L39"/>
    <mergeCell ref="K34:K35"/>
    <mergeCell ref="L34:L35"/>
    <mergeCell ref="M34:M35"/>
    <mergeCell ref="B36:B37"/>
    <mergeCell ref="C36:D37"/>
    <mergeCell ref="E36:E37"/>
    <mergeCell ref="F36:F37"/>
    <mergeCell ref="G36:H37"/>
    <mergeCell ref="I36:I37"/>
    <mergeCell ref="J36:J37"/>
    <mergeCell ref="C33:M33"/>
    <mergeCell ref="B34:B35"/>
    <mergeCell ref="C34:C35"/>
    <mergeCell ref="D34:D35"/>
    <mergeCell ref="E34:E35"/>
    <mergeCell ref="F34:F35"/>
    <mergeCell ref="G34:G35"/>
    <mergeCell ref="H34:H35"/>
    <mergeCell ref="I34:I35"/>
    <mergeCell ref="J34:J35"/>
    <mergeCell ref="T21:T22"/>
    <mergeCell ref="U21:U22"/>
    <mergeCell ref="V21:V22"/>
    <mergeCell ref="B29:M29"/>
    <mergeCell ref="C31:M31"/>
    <mergeCell ref="C32:E32"/>
    <mergeCell ref="G32:I32"/>
    <mergeCell ref="K32:M32"/>
    <mergeCell ref="B26:V26"/>
    <mergeCell ref="B27:V27"/>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R20"/>
    <mergeCell ref="S19:S20"/>
    <mergeCell ref="T19:T20"/>
    <mergeCell ref="U19:U20"/>
    <mergeCell ref="V19:V20"/>
    <mergeCell ref="I19:I20"/>
    <mergeCell ref="J19:K20"/>
    <mergeCell ref="L19:L20"/>
    <mergeCell ref="M19:M20"/>
    <mergeCell ref="N19:N20"/>
    <mergeCell ref="O19:O20"/>
    <mergeCell ref="B19:B20"/>
    <mergeCell ref="C19:D20"/>
    <mergeCell ref="E19:E20"/>
    <mergeCell ref="F19:F20"/>
    <mergeCell ref="G19:G20"/>
    <mergeCell ref="H19:H20"/>
    <mergeCell ref="P17:P18"/>
    <mergeCell ref="Q17:R18"/>
    <mergeCell ref="S17:S18"/>
    <mergeCell ref="T17:T18"/>
    <mergeCell ref="U17:U18"/>
    <mergeCell ref="V17:V18"/>
    <mergeCell ref="I17:I18"/>
    <mergeCell ref="J17:K18"/>
    <mergeCell ref="L17:L18"/>
    <mergeCell ref="M17:M18"/>
    <mergeCell ref="N17:N18"/>
    <mergeCell ref="O17:O18"/>
    <mergeCell ref="B17:B18"/>
    <mergeCell ref="C17:D18"/>
    <mergeCell ref="E17:E18"/>
    <mergeCell ref="F17:F18"/>
    <mergeCell ref="G17:G18"/>
    <mergeCell ref="H17:H18"/>
    <mergeCell ref="Q15:Q16"/>
    <mergeCell ref="R15:R16"/>
    <mergeCell ref="S15:S16"/>
    <mergeCell ref="T15:T16"/>
    <mergeCell ref="U15:U16"/>
    <mergeCell ref="V15:V16"/>
    <mergeCell ref="K15:K16"/>
    <mergeCell ref="L15:L16"/>
    <mergeCell ref="M15:M16"/>
    <mergeCell ref="N15:N16"/>
    <mergeCell ref="O15:O16"/>
    <mergeCell ref="P15:P16"/>
    <mergeCell ref="C14:V14"/>
    <mergeCell ref="B15:B16"/>
    <mergeCell ref="C15:C16"/>
    <mergeCell ref="D15:D16"/>
    <mergeCell ref="E15:E16"/>
    <mergeCell ref="F15:F16"/>
    <mergeCell ref="G15:G16"/>
    <mergeCell ref="H15:H16"/>
    <mergeCell ref="I15:I16"/>
    <mergeCell ref="J15:J16"/>
    <mergeCell ref="P11:P13"/>
    <mergeCell ref="Q11:S13"/>
    <mergeCell ref="T11:T13"/>
    <mergeCell ref="U11:V11"/>
    <mergeCell ref="U12:V12"/>
    <mergeCell ref="U13:V13"/>
    <mergeCell ref="G13:H13"/>
    <mergeCell ref="I11:I13"/>
    <mergeCell ref="J11:L13"/>
    <mergeCell ref="M11:M13"/>
    <mergeCell ref="N11:O11"/>
    <mergeCell ref="N12:O12"/>
    <mergeCell ref="N13:O13"/>
    <mergeCell ref="B7:V7"/>
    <mergeCell ref="C9:V9"/>
    <mergeCell ref="C10:H10"/>
    <mergeCell ref="J10:O10"/>
    <mergeCell ref="Q10:V10"/>
    <mergeCell ref="B11:B13"/>
    <mergeCell ref="C11:E13"/>
    <mergeCell ref="F11:F13"/>
    <mergeCell ref="G11:H11"/>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1" width="24.42578125" bestFit="1" customWidth="1"/>
    <col min="2" max="3" width="36.5703125" bestFit="1" customWidth="1"/>
    <col min="4" max="4" width="18" customWidth="1"/>
    <col min="5" max="6" width="21.7109375" customWidth="1"/>
    <col min="7" max="7" width="19.7109375" customWidth="1"/>
    <col min="8" max="8" width="10.5703125" customWidth="1"/>
    <col min="9" max="9" width="21.7109375" customWidth="1"/>
    <col min="10" max="10" width="4.7109375" customWidth="1"/>
    <col min="11" max="11" width="18" customWidth="1"/>
    <col min="12" max="13" width="21.7109375" customWidth="1"/>
    <col min="14" max="14" width="19.7109375" customWidth="1"/>
    <col min="15" max="15" width="10.5703125" customWidth="1"/>
  </cols>
  <sheetData>
    <row r="1" spans="1:15" ht="15" customHeight="1">
      <c r="A1" s="9" t="s">
        <v>818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819</v>
      </c>
      <c r="B3" s="34"/>
      <c r="C3" s="34"/>
      <c r="D3" s="34"/>
      <c r="E3" s="34"/>
      <c r="F3" s="34"/>
      <c r="G3" s="34"/>
      <c r="H3" s="34"/>
      <c r="I3" s="34"/>
      <c r="J3" s="34"/>
      <c r="K3" s="34"/>
      <c r="L3" s="34"/>
      <c r="M3" s="34"/>
      <c r="N3" s="34"/>
      <c r="O3" s="34"/>
    </row>
    <row r="4" spans="1:15">
      <c r="A4" s="35" t="s">
        <v>818</v>
      </c>
      <c r="B4" s="41" t="s">
        <v>818</v>
      </c>
      <c r="C4" s="41"/>
      <c r="D4" s="41"/>
      <c r="E4" s="41"/>
      <c r="F4" s="41"/>
      <c r="G4" s="41"/>
      <c r="H4" s="41"/>
      <c r="I4" s="41"/>
      <c r="J4" s="41"/>
      <c r="K4" s="41"/>
      <c r="L4" s="41"/>
      <c r="M4" s="41"/>
      <c r="N4" s="41"/>
      <c r="O4" s="41"/>
    </row>
    <row r="5" spans="1:15">
      <c r="A5" s="35"/>
      <c r="B5" s="34"/>
      <c r="C5" s="34"/>
      <c r="D5" s="34"/>
      <c r="E5" s="34"/>
      <c r="F5" s="34"/>
      <c r="G5" s="34"/>
      <c r="H5" s="34"/>
      <c r="I5" s="34"/>
      <c r="J5" s="34"/>
      <c r="K5" s="34"/>
      <c r="L5" s="34"/>
      <c r="M5" s="34"/>
      <c r="N5" s="34"/>
      <c r="O5" s="34"/>
    </row>
    <row r="6" spans="1:15" ht="38.25" customHeight="1">
      <c r="A6" s="35"/>
      <c r="B6" s="37" t="s">
        <v>820</v>
      </c>
      <c r="C6" s="37"/>
      <c r="D6" s="37"/>
      <c r="E6" s="37"/>
      <c r="F6" s="37"/>
      <c r="G6" s="37"/>
      <c r="H6" s="37"/>
      <c r="I6" s="37"/>
      <c r="J6" s="37"/>
      <c r="K6" s="37"/>
      <c r="L6" s="37"/>
      <c r="M6" s="37"/>
      <c r="N6" s="37"/>
      <c r="O6" s="37"/>
    </row>
    <row r="7" spans="1:15">
      <c r="A7" s="35"/>
      <c r="B7" s="34"/>
      <c r="C7" s="34"/>
      <c r="D7" s="34"/>
      <c r="E7" s="34"/>
      <c r="F7" s="34"/>
      <c r="G7" s="34"/>
      <c r="H7" s="34"/>
      <c r="I7" s="34"/>
      <c r="J7" s="34"/>
      <c r="K7" s="34"/>
      <c r="L7" s="34"/>
      <c r="M7" s="34"/>
      <c r="N7" s="34"/>
      <c r="O7" s="34"/>
    </row>
    <row r="8" spans="1:15">
      <c r="A8" s="35"/>
      <c r="B8" s="37" t="s">
        <v>821</v>
      </c>
      <c r="C8" s="37"/>
      <c r="D8" s="37"/>
      <c r="E8" s="37"/>
      <c r="F8" s="37"/>
      <c r="G8" s="37"/>
      <c r="H8" s="37"/>
      <c r="I8" s="37"/>
      <c r="J8" s="37"/>
      <c r="K8" s="37"/>
      <c r="L8" s="37"/>
      <c r="M8" s="37"/>
      <c r="N8" s="37"/>
      <c r="O8" s="37"/>
    </row>
    <row r="9" spans="1:15">
      <c r="A9" s="35"/>
      <c r="B9" s="23"/>
      <c r="C9" s="23"/>
      <c r="D9" s="23"/>
      <c r="E9" s="23"/>
      <c r="F9" s="23"/>
      <c r="G9" s="23"/>
      <c r="H9" s="23"/>
      <c r="I9" s="23"/>
      <c r="J9" s="23"/>
      <c r="K9" s="23"/>
      <c r="L9" s="23"/>
      <c r="M9" s="23"/>
      <c r="N9" s="23"/>
      <c r="O9" s="23"/>
    </row>
    <row r="10" spans="1:15">
      <c r="A10" s="35"/>
      <c r="B10" s="14"/>
      <c r="C10" s="14"/>
      <c r="D10" s="14"/>
      <c r="E10" s="14"/>
      <c r="F10" s="14"/>
      <c r="G10" s="14"/>
      <c r="H10" s="14"/>
      <c r="I10" s="14"/>
      <c r="J10" s="14"/>
      <c r="K10" s="14"/>
      <c r="L10" s="14"/>
      <c r="M10" s="14"/>
      <c r="N10" s="14"/>
      <c r="O10" s="14"/>
    </row>
    <row r="11" spans="1:15" ht="15.75" thickBot="1">
      <c r="A11" s="35"/>
      <c r="B11" s="17"/>
      <c r="C11" s="24" t="s">
        <v>585</v>
      </c>
      <c r="D11" s="24"/>
      <c r="E11" s="24"/>
      <c r="F11" s="24"/>
      <c r="G11" s="24"/>
      <c r="H11" s="24"/>
      <c r="I11" s="24"/>
      <c r="J11" s="24"/>
      <c r="K11" s="24"/>
      <c r="L11" s="24"/>
      <c r="M11" s="24"/>
      <c r="N11" s="24"/>
      <c r="O11" s="24"/>
    </row>
    <row r="12" spans="1:15" ht="15.75" thickBot="1">
      <c r="A12" s="35"/>
      <c r="B12" s="17"/>
      <c r="C12" s="25">
        <v>2014</v>
      </c>
      <c r="D12" s="25"/>
      <c r="E12" s="25"/>
      <c r="F12" s="25"/>
      <c r="G12" s="25"/>
      <c r="H12" s="25"/>
      <c r="I12" s="81"/>
      <c r="J12" s="25">
        <v>2013</v>
      </c>
      <c r="K12" s="25"/>
      <c r="L12" s="25"/>
      <c r="M12" s="25"/>
      <c r="N12" s="25"/>
      <c r="O12" s="25"/>
    </row>
    <row r="13" spans="1:15">
      <c r="A13" s="35"/>
      <c r="B13" s="17"/>
      <c r="C13" s="55" t="s">
        <v>219</v>
      </c>
      <c r="D13" s="55"/>
      <c r="E13" s="55"/>
      <c r="F13" s="55"/>
      <c r="G13" s="55"/>
      <c r="H13" s="55"/>
      <c r="I13" s="55"/>
      <c r="J13" s="55"/>
      <c r="K13" s="55"/>
      <c r="L13" s="55"/>
      <c r="M13" s="55"/>
      <c r="N13" s="55"/>
      <c r="O13" s="55"/>
    </row>
    <row r="14" spans="1:15">
      <c r="A14" s="35"/>
      <c r="B14" s="10" t="s">
        <v>822</v>
      </c>
      <c r="C14" s="208" t="s">
        <v>716</v>
      </c>
      <c r="D14" s="208"/>
      <c r="E14" s="208"/>
      <c r="F14" s="13"/>
      <c r="G14" s="208" t="s">
        <v>823</v>
      </c>
      <c r="H14" s="208"/>
      <c r="I14" s="13"/>
      <c r="J14" s="208" t="s">
        <v>716</v>
      </c>
      <c r="K14" s="208"/>
      <c r="L14" s="208"/>
      <c r="M14" s="13"/>
      <c r="N14" s="208" t="s">
        <v>823</v>
      </c>
      <c r="O14" s="208"/>
    </row>
    <row r="15" spans="1:15">
      <c r="A15" s="35"/>
      <c r="B15" s="11" t="s">
        <v>824</v>
      </c>
      <c r="C15" s="29"/>
      <c r="D15" s="29"/>
      <c r="E15" s="29"/>
      <c r="F15" s="13"/>
      <c r="G15" s="29"/>
      <c r="H15" s="29"/>
      <c r="I15" s="13"/>
      <c r="J15" s="29"/>
      <c r="K15" s="29"/>
      <c r="L15" s="29"/>
      <c r="M15" s="13"/>
      <c r="N15" s="29"/>
      <c r="O15" s="29"/>
    </row>
    <row r="16" spans="1:15">
      <c r="A16" s="35"/>
      <c r="B16" s="97" t="s">
        <v>825</v>
      </c>
      <c r="C16" s="58" t="s">
        <v>221</v>
      </c>
      <c r="D16" s="59">
        <v>25774</v>
      </c>
      <c r="E16" s="56"/>
      <c r="F16" s="56"/>
      <c r="G16" s="30">
        <v>3.5</v>
      </c>
      <c r="H16" s="58" t="s">
        <v>388</v>
      </c>
      <c r="I16" s="56"/>
      <c r="J16" s="58" t="s">
        <v>221</v>
      </c>
      <c r="K16" s="59">
        <v>25774</v>
      </c>
      <c r="L16" s="56"/>
      <c r="M16" s="56"/>
      <c r="N16" s="30">
        <v>3.5</v>
      </c>
      <c r="O16" s="58" t="s">
        <v>388</v>
      </c>
    </row>
    <row r="17" spans="1:15">
      <c r="A17" s="35"/>
      <c r="B17" s="97"/>
      <c r="C17" s="58"/>
      <c r="D17" s="59"/>
      <c r="E17" s="56"/>
      <c r="F17" s="56"/>
      <c r="G17" s="30"/>
      <c r="H17" s="58"/>
      <c r="I17" s="56"/>
      <c r="J17" s="58"/>
      <c r="K17" s="59"/>
      <c r="L17" s="56"/>
      <c r="M17" s="56"/>
      <c r="N17" s="30"/>
      <c r="O17" s="58"/>
    </row>
    <row r="18" spans="1:15">
      <c r="A18" s="35"/>
      <c r="B18" s="27" t="s">
        <v>826</v>
      </c>
      <c r="C18" s="28">
        <v>25774</v>
      </c>
      <c r="D18" s="28"/>
      <c r="E18" s="29"/>
      <c r="F18" s="29"/>
      <c r="G18" s="61">
        <v>3.48</v>
      </c>
      <c r="H18" s="37" t="s">
        <v>388</v>
      </c>
      <c r="I18" s="29"/>
      <c r="J18" s="28">
        <v>25774</v>
      </c>
      <c r="K18" s="28"/>
      <c r="L18" s="29"/>
      <c r="M18" s="29"/>
      <c r="N18" s="61">
        <v>3.49</v>
      </c>
      <c r="O18" s="37" t="s">
        <v>388</v>
      </c>
    </row>
    <row r="19" spans="1:15">
      <c r="A19" s="35"/>
      <c r="B19" s="27"/>
      <c r="C19" s="28"/>
      <c r="D19" s="28"/>
      <c r="E19" s="29"/>
      <c r="F19" s="29"/>
      <c r="G19" s="61"/>
      <c r="H19" s="37"/>
      <c r="I19" s="29"/>
      <c r="J19" s="28"/>
      <c r="K19" s="28"/>
      <c r="L19" s="29"/>
      <c r="M19" s="29"/>
      <c r="N19" s="61"/>
      <c r="O19" s="37"/>
    </row>
    <row r="20" spans="1:15">
      <c r="A20" s="35"/>
      <c r="B20" s="97" t="s">
        <v>826</v>
      </c>
      <c r="C20" s="59">
        <v>25780</v>
      </c>
      <c r="D20" s="59"/>
      <c r="E20" s="56"/>
      <c r="F20" s="56"/>
      <c r="G20" s="30">
        <v>3.51</v>
      </c>
      <c r="H20" s="58" t="s">
        <v>388</v>
      </c>
      <c r="I20" s="56"/>
      <c r="J20" s="59">
        <v>25780</v>
      </c>
      <c r="K20" s="59"/>
      <c r="L20" s="56"/>
      <c r="M20" s="56"/>
      <c r="N20" s="30">
        <v>3.5</v>
      </c>
      <c r="O20" s="58" t="s">
        <v>388</v>
      </c>
    </row>
    <row r="21" spans="1:15">
      <c r="A21" s="35"/>
      <c r="B21" s="97"/>
      <c r="C21" s="59"/>
      <c r="D21" s="59"/>
      <c r="E21" s="56"/>
      <c r="F21" s="56"/>
      <c r="G21" s="30"/>
      <c r="H21" s="58"/>
      <c r="I21" s="56"/>
      <c r="J21" s="59"/>
      <c r="K21" s="59"/>
      <c r="L21" s="56"/>
      <c r="M21" s="56"/>
      <c r="N21" s="30"/>
      <c r="O21" s="58"/>
    </row>
    <row r="22" spans="1:15">
      <c r="A22" s="35"/>
      <c r="B22" s="27" t="s">
        <v>827</v>
      </c>
      <c r="C22" s="28">
        <v>25774</v>
      </c>
      <c r="D22" s="28"/>
      <c r="E22" s="29"/>
      <c r="F22" s="29"/>
      <c r="G22" s="61">
        <v>2.23</v>
      </c>
      <c r="H22" s="37" t="s">
        <v>388</v>
      </c>
      <c r="I22" s="29"/>
      <c r="J22" s="28">
        <v>25774</v>
      </c>
      <c r="K22" s="28"/>
      <c r="L22" s="29"/>
      <c r="M22" s="29"/>
      <c r="N22" s="61">
        <v>2.2400000000000002</v>
      </c>
      <c r="O22" s="37" t="s">
        <v>388</v>
      </c>
    </row>
    <row r="23" spans="1:15">
      <c r="A23" s="35"/>
      <c r="B23" s="27"/>
      <c r="C23" s="28"/>
      <c r="D23" s="28"/>
      <c r="E23" s="29"/>
      <c r="F23" s="29"/>
      <c r="G23" s="61"/>
      <c r="H23" s="37"/>
      <c r="I23" s="29"/>
      <c r="J23" s="28"/>
      <c r="K23" s="28"/>
      <c r="L23" s="29"/>
      <c r="M23" s="29"/>
      <c r="N23" s="61"/>
      <c r="O23" s="37"/>
    </row>
    <row r="24" spans="1:15">
      <c r="A24" s="35"/>
      <c r="B24" s="97" t="s">
        <v>827</v>
      </c>
      <c r="C24" s="59">
        <v>25774</v>
      </c>
      <c r="D24" s="59"/>
      <c r="E24" s="56"/>
      <c r="F24" s="56"/>
      <c r="G24" s="30">
        <v>2.23</v>
      </c>
      <c r="H24" s="58" t="s">
        <v>388</v>
      </c>
      <c r="I24" s="56"/>
      <c r="J24" s="59">
        <v>25774</v>
      </c>
      <c r="K24" s="59"/>
      <c r="L24" s="56"/>
      <c r="M24" s="56"/>
      <c r="N24" s="30">
        <v>2.2400000000000002</v>
      </c>
      <c r="O24" s="58" t="s">
        <v>388</v>
      </c>
    </row>
    <row r="25" spans="1:15">
      <c r="A25" s="35"/>
      <c r="B25" s="97"/>
      <c r="C25" s="59"/>
      <c r="D25" s="59"/>
      <c r="E25" s="56"/>
      <c r="F25" s="56"/>
      <c r="G25" s="30"/>
      <c r="H25" s="58"/>
      <c r="I25" s="56"/>
      <c r="J25" s="59"/>
      <c r="K25" s="59"/>
      <c r="L25" s="56"/>
      <c r="M25" s="56"/>
      <c r="N25" s="30"/>
      <c r="O25" s="58"/>
    </row>
    <row r="26" spans="1:15">
      <c r="A26" s="35"/>
      <c r="B26" s="27" t="s">
        <v>828</v>
      </c>
      <c r="C26" s="28">
        <v>51547</v>
      </c>
      <c r="D26" s="28"/>
      <c r="E26" s="29"/>
      <c r="F26" s="29"/>
      <c r="G26" s="61">
        <v>1.99</v>
      </c>
      <c r="H26" s="37" t="s">
        <v>388</v>
      </c>
      <c r="I26" s="29"/>
      <c r="J26" s="28">
        <v>51547</v>
      </c>
      <c r="K26" s="28"/>
      <c r="L26" s="29"/>
      <c r="M26" s="29"/>
      <c r="N26" s="61">
        <v>2</v>
      </c>
      <c r="O26" s="37" t="s">
        <v>388</v>
      </c>
    </row>
    <row r="27" spans="1:15">
      <c r="A27" s="35"/>
      <c r="B27" s="27"/>
      <c r="C27" s="28"/>
      <c r="D27" s="28"/>
      <c r="E27" s="29"/>
      <c r="F27" s="29"/>
      <c r="G27" s="61"/>
      <c r="H27" s="37"/>
      <c r="I27" s="29"/>
      <c r="J27" s="28"/>
      <c r="K27" s="28"/>
      <c r="L27" s="29"/>
      <c r="M27" s="29"/>
      <c r="N27" s="61"/>
      <c r="O27" s="37"/>
    </row>
    <row r="28" spans="1:15">
      <c r="A28" s="35"/>
      <c r="B28" s="97" t="s">
        <v>829</v>
      </c>
      <c r="C28" s="59">
        <v>25774</v>
      </c>
      <c r="D28" s="59"/>
      <c r="E28" s="56"/>
      <c r="F28" s="56"/>
      <c r="G28" s="30">
        <v>1.73</v>
      </c>
      <c r="H28" s="58" t="s">
        <v>388</v>
      </c>
      <c r="I28" s="56"/>
      <c r="J28" s="59">
        <v>25774</v>
      </c>
      <c r="K28" s="59"/>
      <c r="L28" s="56"/>
      <c r="M28" s="56"/>
      <c r="N28" s="30">
        <v>1.74</v>
      </c>
      <c r="O28" s="58" t="s">
        <v>388</v>
      </c>
    </row>
    <row r="29" spans="1:15">
      <c r="A29" s="35"/>
      <c r="B29" s="97"/>
      <c r="C29" s="59"/>
      <c r="D29" s="59"/>
      <c r="E29" s="56"/>
      <c r="F29" s="56"/>
      <c r="G29" s="30"/>
      <c r="H29" s="58"/>
      <c r="I29" s="56"/>
      <c r="J29" s="59"/>
      <c r="K29" s="59"/>
      <c r="L29" s="56"/>
      <c r="M29" s="56"/>
      <c r="N29" s="30"/>
      <c r="O29" s="58"/>
    </row>
    <row r="30" spans="1:15">
      <c r="A30" s="35"/>
      <c r="B30" s="27" t="s">
        <v>830</v>
      </c>
      <c r="C30" s="28">
        <v>25774</v>
      </c>
      <c r="D30" s="28"/>
      <c r="E30" s="29"/>
      <c r="F30" s="29"/>
      <c r="G30" s="61">
        <v>1.69</v>
      </c>
      <c r="H30" s="37" t="s">
        <v>388</v>
      </c>
      <c r="I30" s="29"/>
      <c r="J30" s="28">
        <v>25774</v>
      </c>
      <c r="K30" s="28"/>
      <c r="L30" s="29"/>
      <c r="M30" s="29"/>
      <c r="N30" s="61">
        <v>1.69</v>
      </c>
      <c r="O30" s="37" t="s">
        <v>388</v>
      </c>
    </row>
    <row r="31" spans="1:15">
      <c r="A31" s="35"/>
      <c r="B31" s="27"/>
      <c r="C31" s="28"/>
      <c r="D31" s="28"/>
      <c r="E31" s="29"/>
      <c r="F31" s="29"/>
      <c r="G31" s="61"/>
      <c r="H31" s="37"/>
      <c r="I31" s="29"/>
      <c r="J31" s="28"/>
      <c r="K31" s="28"/>
      <c r="L31" s="29"/>
      <c r="M31" s="29"/>
      <c r="N31" s="61"/>
      <c r="O31" s="37"/>
    </row>
    <row r="32" spans="1:15">
      <c r="A32" s="35"/>
      <c r="B32" s="97" t="s">
        <v>831</v>
      </c>
      <c r="C32" s="59">
        <v>15464</v>
      </c>
      <c r="D32" s="59"/>
      <c r="E32" s="56"/>
      <c r="F32" s="56"/>
      <c r="G32" s="30">
        <v>2.74</v>
      </c>
      <c r="H32" s="58" t="s">
        <v>388</v>
      </c>
      <c r="I32" s="56"/>
      <c r="J32" s="59">
        <v>15464</v>
      </c>
      <c r="K32" s="59"/>
      <c r="L32" s="56"/>
      <c r="M32" s="56"/>
      <c r="N32" s="30">
        <v>2.74</v>
      </c>
      <c r="O32" s="58" t="s">
        <v>388</v>
      </c>
    </row>
    <row r="33" spans="1:15" ht="15.75" thickBot="1">
      <c r="A33" s="35"/>
      <c r="B33" s="97"/>
      <c r="C33" s="62"/>
      <c r="D33" s="62"/>
      <c r="E33" s="63"/>
      <c r="F33" s="56"/>
      <c r="G33" s="30"/>
      <c r="H33" s="58"/>
      <c r="I33" s="56"/>
      <c r="J33" s="62"/>
      <c r="K33" s="62"/>
      <c r="L33" s="63"/>
      <c r="M33" s="56"/>
      <c r="N33" s="30"/>
      <c r="O33" s="58"/>
    </row>
    <row r="34" spans="1:15">
      <c r="A34" s="35"/>
      <c r="B34" s="185" t="s">
        <v>832</v>
      </c>
      <c r="C34" s="66" t="s">
        <v>221</v>
      </c>
      <c r="D34" s="68">
        <v>247435</v>
      </c>
      <c r="E34" s="70"/>
      <c r="F34" s="29"/>
      <c r="G34" s="29"/>
      <c r="H34" s="29"/>
      <c r="I34" s="29"/>
      <c r="J34" s="66" t="s">
        <v>221</v>
      </c>
      <c r="K34" s="68">
        <v>247435</v>
      </c>
      <c r="L34" s="70"/>
      <c r="M34" s="29"/>
      <c r="N34" s="29"/>
      <c r="O34" s="29"/>
    </row>
    <row r="35" spans="1:15">
      <c r="A35" s="35"/>
      <c r="B35" s="185"/>
      <c r="C35" s="37"/>
      <c r="D35" s="28"/>
      <c r="E35" s="29"/>
      <c r="F35" s="29"/>
      <c r="G35" s="29"/>
      <c r="H35" s="29"/>
      <c r="I35" s="29"/>
      <c r="J35" s="37"/>
      <c r="K35" s="28"/>
      <c r="L35" s="29"/>
      <c r="M35" s="29"/>
      <c r="N35" s="29"/>
      <c r="O35" s="29"/>
    </row>
    <row r="36" spans="1:15" ht="26.25">
      <c r="A36" s="35"/>
      <c r="B36" s="101" t="s">
        <v>833</v>
      </c>
      <c r="C36" s="56"/>
      <c r="D36" s="56"/>
      <c r="E36" s="56"/>
      <c r="F36" s="21"/>
      <c r="G36" s="56"/>
      <c r="H36" s="56"/>
      <c r="I36" s="21"/>
      <c r="J36" s="56"/>
      <c r="K36" s="56"/>
      <c r="L36" s="56"/>
      <c r="M36" s="21"/>
      <c r="N36" s="56"/>
      <c r="O36" s="56"/>
    </row>
    <row r="37" spans="1:15">
      <c r="A37" s="35"/>
      <c r="B37" s="11" t="s">
        <v>834</v>
      </c>
      <c r="C37" s="29"/>
      <c r="D37" s="29"/>
      <c r="E37" s="29"/>
      <c r="F37" s="13"/>
      <c r="G37" s="29"/>
      <c r="H37" s="29"/>
      <c r="I37" s="13"/>
      <c r="J37" s="29"/>
      <c r="K37" s="29"/>
      <c r="L37" s="29"/>
      <c r="M37" s="13"/>
      <c r="N37" s="29"/>
      <c r="O37" s="29"/>
    </row>
    <row r="38" spans="1:15">
      <c r="A38" s="35"/>
      <c r="B38" s="97" t="s">
        <v>835</v>
      </c>
      <c r="C38" s="58" t="s">
        <v>221</v>
      </c>
      <c r="D38" s="59">
        <v>41938</v>
      </c>
      <c r="E38" s="56"/>
      <c r="F38" s="56"/>
      <c r="G38" s="30">
        <v>0.63</v>
      </c>
      <c r="H38" s="58" t="s">
        <v>388</v>
      </c>
      <c r="I38" s="56"/>
      <c r="J38" s="58" t="s">
        <v>221</v>
      </c>
      <c r="K38" s="59">
        <v>55172</v>
      </c>
      <c r="L38" s="56"/>
      <c r="M38" s="56"/>
      <c r="N38" s="30">
        <v>0.63</v>
      </c>
      <c r="O38" s="58" t="s">
        <v>388</v>
      </c>
    </row>
    <row r="39" spans="1:15">
      <c r="A39" s="35"/>
      <c r="B39" s="97"/>
      <c r="C39" s="58"/>
      <c r="D39" s="59"/>
      <c r="E39" s="56"/>
      <c r="F39" s="56"/>
      <c r="G39" s="30"/>
      <c r="H39" s="58"/>
      <c r="I39" s="56"/>
      <c r="J39" s="58"/>
      <c r="K39" s="59"/>
      <c r="L39" s="56"/>
      <c r="M39" s="56"/>
      <c r="N39" s="30"/>
      <c r="O39" s="58"/>
    </row>
    <row r="40" spans="1:15">
      <c r="A40" s="35"/>
      <c r="B40" s="27" t="s">
        <v>836</v>
      </c>
      <c r="C40" s="28">
        <v>41821</v>
      </c>
      <c r="D40" s="28"/>
      <c r="E40" s="29"/>
      <c r="F40" s="29"/>
      <c r="G40" s="61">
        <v>0.33</v>
      </c>
      <c r="H40" s="37" t="s">
        <v>388</v>
      </c>
      <c r="I40" s="29"/>
      <c r="J40" s="28">
        <v>50641</v>
      </c>
      <c r="K40" s="28"/>
      <c r="L40" s="29"/>
      <c r="M40" s="29"/>
      <c r="N40" s="61">
        <v>0.33</v>
      </c>
      <c r="O40" s="37" t="s">
        <v>388</v>
      </c>
    </row>
    <row r="41" spans="1:15" ht="15.75" thickBot="1">
      <c r="A41" s="35"/>
      <c r="B41" s="27"/>
      <c r="C41" s="96"/>
      <c r="D41" s="96"/>
      <c r="E41" s="54"/>
      <c r="F41" s="29"/>
      <c r="G41" s="61"/>
      <c r="H41" s="37"/>
      <c r="I41" s="29"/>
      <c r="J41" s="96"/>
      <c r="K41" s="96"/>
      <c r="L41" s="54"/>
      <c r="M41" s="29"/>
      <c r="N41" s="61"/>
      <c r="O41" s="37"/>
    </row>
    <row r="42" spans="1:15">
      <c r="A42" s="35"/>
      <c r="B42" s="209" t="s">
        <v>837</v>
      </c>
      <c r="C42" s="89" t="s">
        <v>221</v>
      </c>
      <c r="D42" s="98">
        <v>331194</v>
      </c>
      <c r="E42" s="93"/>
      <c r="F42" s="56"/>
      <c r="G42" s="56"/>
      <c r="H42" s="56"/>
      <c r="I42" s="56"/>
      <c r="J42" s="89" t="s">
        <v>221</v>
      </c>
      <c r="K42" s="98">
        <v>353248</v>
      </c>
      <c r="L42" s="93"/>
      <c r="M42" s="56"/>
      <c r="N42" s="56"/>
      <c r="O42" s="56"/>
    </row>
    <row r="43" spans="1:15" ht="15.75" thickBot="1">
      <c r="A43" s="35"/>
      <c r="B43" s="209"/>
      <c r="C43" s="90"/>
      <c r="D43" s="99"/>
      <c r="E43" s="94"/>
      <c r="F43" s="56"/>
      <c r="G43" s="56"/>
      <c r="H43" s="56"/>
      <c r="I43" s="56"/>
      <c r="J43" s="90"/>
      <c r="K43" s="99"/>
      <c r="L43" s="94"/>
      <c r="M43" s="56"/>
      <c r="N43" s="56"/>
      <c r="O43" s="56"/>
    </row>
    <row r="44" spans="1:15" ht="15.75" thickTop="1">
      <c r="A44" s="35"/>
      <c r="B44" s="14"/>
      <c r="C44" s="14"/>
    </row>
    <row r="45" spans="1:15" ht="48">
      <c r="A45" s="35"/>
      <c r="B45" s="143">
        <v>-1</v>
      </c>
      <c r="C45" s="148" t="s">
        <v>838</v>
      </c>
    </row>
    <row r="46" spans="1:15">
      <c r="A46" s="35"/>
      <c r="B46" s="14"/>
      <c r="C46" s="14"/>
    </row>
    <row r="47" spans="1:15" ht="96">
      <c r="A47" s="35"/>
      <c r="B47" s="143">
        <v>-2</v>
      </c>
      <c r="C47" s="148" t="s">
        <v>839</v>
      </c>
    </row>
    <row r="48" spans="1:15">
      <c r="A48" s="35"/>
      <c r="B48" s="34"/>
      <c r="C48" s="34"/>
      <c r="D48" s="34"/>
      <c r="E48" s="34"/>
      <c r="F48" s="34"/>
      <c r="G48" s="34"/>
      <c r="H48" s="34"/>
      <c r="I48" s="34"/>
      <c r="J48" s="34"/>
      <c r="K48" s="34"/>
      <c r="L48" s="34"/>
      <c r="M48" s="34"/>
      <c r="N48" s="34"/>
      <c r="O48" s="34"/>
    </row>
    <row r="49" spans="1:15">
      <c r="A49" s="35"/>
      <c r="B49" s="37" t="s">
        <v>840</v>
      </c>
      <c r="C49" s="37"/>
      <c r="D49" s="37"/>
      <c r="E49" s="37"/>
      <c r="F49" s="37"/>
      <c r="G49" s="37"/>
      <c r="H49" s="37"/>
      <c r="I49" s="37"/>
      <c r="J49" s="37"/>
      <c r="K49" s="37"/>
      <c r="L49" s="37"/>
      <c r="M49" s="37"/>
      <c r="N49" s="37"/>
      <c r="O49" s="37"/>
    </row>
    <row r="50" spans="1:15">
      <c r="A50" s="35"/>
      <c r="B50" s="34"/>
      <c r="C50" s="34"/>
      <c r="D50" s="34"/>
      <c r="E50" s="34"/>
      <c r="F50" s="34"/>
      <c r="G50" s="34"/>
      <c r="H50" s="34"/>
      <c r="I50" s="34"/>
      <c r="J50" s="34"/>
      <c r="K50" s="34"/>
      <c r="L50" s="34"/>
      <c r="M50" s="34"/>
      <c r="N50" s="34"/>
      <c r="O50" s="34"/>
    </row>
    <row r="51" spans="1:15">
      <c r="A51" s="35"/>
      <c r="B51" s="36" t="s">
        <v>841</v>
      </c>
      <c r="C51" s="36"/>
      <c r="D51" s="36"/>
      <c r="E51" s="36"/>
      <c r="F51" s="36"/>
      <c r="G51" s="36"/>
      <c r="H51" s="36"/>
      <c r="I51" s="36"/>
      <c r="J51" s="36"/>
      <c r="K51" s="36"/>
      <c r="L51" s="36"/>
      <c r="M51" s="36"/>
      <c r="N51" s="36"/>
      <c r="O51" s="36"/>
    </row>
    <row r="52" spans="1:15">
      <c r="A52" s="35"/>
      <c r="B52" s="34"/>
      <c r="C52" s="34"/>
      <c r="D52" s="34"/>
      <c r="E52" s="34"/>
      <c r="F52" s="34"/>
      <c r="G52" s="34"/>
      <c r="H52" s="34"/>
      <c r="I52" s="34"/>
      <c r="J52" s="34"/>
      <c r="K52" s="34"/>
      <c r="L52" s="34"/>
      <c r="M52" s="34"/>
      <c r="N52" s="34"/>
      <c r="O52" s="34"/>
    </row>
    <row r="53" spans="1:15" ht="38.25" customHeight="1">
      <c r="A53" s="35"/>
      <c r="B53" s="29" t="s">
        <v>842</v>
      </c>
      <c r="C53" s="29"/>
      <c r="D53" s="29"/>
      <c r="E53" s="29"/>
      <c r="F53" s="29"/>
      <c r="G53" s="29"/>
      <c r="H53" s="29"/>
      <c r="I53" s="29"/>
      <c r="J53" s="29"/>
      <c r="K53" s="29"/>
      <c r="L53" s="29"/>
      <c r="M53" s="29"/>
      <c r="N53" s="29"/>
      <c r="O53" s="29"/>
    </row>
    <row r="54" spans="1:15">
      <c r="A54" s="35"/>
      <c r="B54" s="34"/>
      <c r="C54" s="34"/>
      <c r="D54" s="34"/>
      <c r="E54" s="34"/>
      <c r="F54" s="34"/>
      <c r="G54" s="34"/>
      <c r="H54" s="34"/>
      <c r="I54" s="34"/>
      <c r="J54" s="34"/>
      <c r="K54" s="34"/>
      <c r="L54" s="34"/>
      <c r="M54" s="34"/>
      <c r="N54" s="34"/>
      <c r="O54" s="34"/>
    </row>
    <row r="55" spans="1:15">
      <c r="A55" s="35"/>
      <c r="B55" s="38" t="s">
        <v>843</v>
      </c>
      <c r="C55" s="38"/>
      <c r="D55" s="38"/>
      <c r="E55" s="38"/>
      <c r="F55" s="38"/>
      <c r="G55" s="38"/>
      <c r="H55" s="38"/>
      <c r="I55" s="38"/>
      <c r="J55" s="38"/>
      <c r="K55" s="38"/>
      <c r="L55" s="38"/>
      <c r="M55" s="38"/>
      <c r="N55" s="38"/>
      <c r="O55" s="38"/>
    </row>
    <row r="56" spans="1:15">
      <c r="A56" s="35"/>
      <c r="B56" s="34"/>
      <c r="C56" s="34"/>
      <c r="D56" s="34"/>
      <c r="E56" s="34"/>
      <c r="F56" s="34"/>
      <c r="G56" s="34"/>
      <c r="H56" s="34"/>
      <c r="I56" s="34"/>
      <c r="J56" s="34"/>
      <c r="K56" s="34"/>
      <c r="L56" s="34"/>
      <c r="M56" s="34"/>
      <c r="N56" s="34"/>
      <c r="O56" s="34"/>
    </row>
    <row r="57" spans="1:15" ht="25.5" customHeight="1">
      <c r="A57" s="35"/>
      <c r="B57" s="37" t="s">
        <v>844</v>
      </c>
      <c r="C57" s="37"/>
      <c r="D57" s="37"/>
      <c r="E57" s="37"/>
      <c r="F57" s="37"/>
      <c r="G57" s="37"/>
      <c r="H57" s="37"/>
      <c r="I57" s="37"/>
      <c r="J57" s="37"/>
      <c r="K57" s="37"/>
      <c r="L57" s="37"/>
      <c r="M57" s="37"/>
      <c r="N57" s="37"/>
      <c r="O57" s="37"/>
    </row>
    <row r="58" spans="1:15">
      <c r="A58" s="35"/>
      <c r="B58" s="34"/>
      <c r="C58" s="34"/>
      <c r="D58" s="34"/>
      <c r="E58" s="34"/>
      <c r="F58" s="34"/>
      <c r="G58" s="34"/>
      <c r="H58" s="34"/>
      <c r="I58" s="34"/>
      <c r="J58" s="34"/>
      <c r="K58" s="34"/>
      <c r="L58" s="34"/>
      <c r="M58" s="34"/>
      <c r="N58" s="34"/>
      <c r="O58" s="34"/>
    </row>
    <row r="59" spans="1:15" ht="38.25" customHeight="1">
      <c r="A59" s="35"/>
      <c r="B59" s="37" t="s">
        <v>845</v>
      </c>
      <c r="C59" s="37"/>
      <c r="D59" s="37"/>
      <c r="E59" s="37"/>
      <c r="F59" s="37"/>
      <c r="G59" s="37"/>
      <c r="H59" s="37"/>
      <c r="I59" s="37"/>
      <c r="J59" s="37"/>
      <c r="K59" s="37"/>
      <c r="L59" s="37"/>
      <c r="M59" s="37"/>
      <c r="N59" s="37"/>
      <c r="O59" s="37"/>
    </row>
    <row r="60" spans="1:15">
      <c r="A60" s="35"/>
      <c r="B60" s="34"/>
      <c r="C60" s="34"/>
      <c r="D60" s="34"/>
      <c r="E60" s="34"/>
      <c r="F60" s="34"/>
      <c r="G60" s="34"/>
      <c r="H60" s="34"/>
      <c r="I60" s="34"/>
      <c r="J60" s="34"/>
      <c r="K60" s="34"/>
      <c r="L60" s="34"/>
      <c r="M60" s="34"/>
      <c r="N60" s="34"/>
      <c r="O60" s="34"/>
    </row>
    <row r="61" spans="1:15" ht="38.25" customHeight="1">
      <c r="A61" s="35"/>
      <c r="B61" s="37" t="s">
        <v>846</v>
      </c>
      <c r="C61" s="37"/>
      <c r="D61" s="37"/>
      <c r="E61" s="37"/>
      <c r="F61" s="37"/>
      <c r="G61" s="37"/>
      <c r="H61" s="37"/>
      <c r="I61" s="37"/>
      <c r="J61" s="37"/>
      <c r="K61" s="37"/>
      <c r="L61" s="37"/>
      <c r="M61" s="37"/>
      <c r="N61" s="37"/>
      <c r="O61" s="37"/>
    </row>
  </sheetData>
  <mergeCells count="205">
    <mergeCell ref="B60:O60"/>
    <mergeCell ref="B61:O61"/>
    <mergeCell ref="B54:O54"/>
    <mergeCell ref="B55:O55"/>
    <mergeCell ref="B56:O56"/>
    <mergeCell ref="B57:O57"/>
    <mergeCell ref="B58:O58"/>
    <mergeCell ref="B59:O59"/>
    <mergeCell ref="B48:O48"/>
    <mergeCell ref="B49:O49"/>
    <mergeCell ref="B50:O50"/>
    <mergeCell ref="B51:O51"/>
    <mergeCell ref="B52:O52"/>
    <mergeCell ref="B53:O53"/>
    <mergeCell ref="A1:A2"/>
    <mergeCell ref="B1:O1"/>
    <mergeCell ref="B2:O2"/>
    <mergeCell ref="B3:O3"/>
    <mergeCell ref="A4:A61"/>
    <mergeCell ref="B4:O4"/>
    <mergeCell ref="B5:O5"/>
    <mergeCell ref="B6:O6"/>
    <mergeCell ref="B7:O7"/>
    <mergeCell ref="B8:O8"/>
    <mergeCell ref="I42:I43"/>
    <mergeCell ref="J42:J43"/>
    <mergeCell ref="K42:K43"/>
    <mergeCell ref="L42:L43"/>
    <mergeCell ref="M42:M43"/>
    <mergeCell ref="N42:O43"/>
    <mergeCell ref="L40:L41"/>
    <mergeCell ref="M40:M41"/>
    <mergeCell ref="N40:N41"/>
    <mergeCell ref="O40:O41"/>
    <mergeCell ref="B42:B43"/>
    <mergeCell ref="C42:C43"/>
    <mergeCell ref="D42:D43"/>
    <mergeCell ref="E42:E43"/>
    <mergeCell ref="F42:F43"/>
    <mergeCell ref="G42:H43"/>
    <mergeCell ref="N38:N39"/>
    <mergeCell ref="O38:O39"/>
    <mergeCell ref="B40:B41"/>
    <mergeCell ref="C40:D41"/>
    <mergeCell ref="E40:E41"/>
    <mergeCell ref="F40:F41"/>
    <mergeCell ref="G40:G41"/>
    <mergeCell ref="H40:H41"/>
    <mergeCell ref="I40:I41"/>
    <mergeCell ref="J40:K41"/>
    <mergeCell ref="H38:H39"/>
    <mergeCell ref="I38:I39"/>
    <mergeCell ref="J38:J39"/>
    <mergeCell ref="K38:K39"/>
    <mergeCell ref="L38:L39"/>
    <mergeCell ref="M38:M39"/>
    <mergeCell ref="B38:B39"/>
    <mergeCell ref="C38:C39"/>
    <mergeCell ref="D38:D39"/>
    <mergeCell ref="E38:E39"/>
    <mergeCell ref="F38:F39"/>
    <mergeCell ref="G38:G39"/>
    <mergeCell ref="C36:E36"/>
    <mergeCell ref="G36:H36"/>
    <mergeCell ref="J36:L36"/>
    <mergeCell ref="N36:O36"/>
    <mergeCell ref="C37:E37"/>
    <mergeCell ref="G37:H37"/>
    <mergeCell ref="J37:L37"/>
    <mergeCell ref="N37:O37"/>
    <mergeCell ref="I34:I35"/>
    <mergeCell ref="J34:J35"/>
    <mergeCell ref="K34:K35"/>
    <mergeCell ref="L34:L35"/>
    <mergeCell ref="M34:M35"/>
    <mergeCell ref="N34:O35"/>
    <mergeCell ref="B34:B35"/>
    <mergeCell ref="C34:C35"/>
    <mergeCell ref="D34:D35"/>
    <mergeCell ref="E34:E35"/>
    <mergeCell ref="F34:F35"/>
    <mergeCell ref="G34:H35"/>
    <mergeCell ref="I32:I33"/>
    <mergeCell ref="J32:K33"/>
    <mergeCell ref="L32:L33"/>
    <mergeCell ref="M32:M33"/>
    <mergeCell ref="N32:N33"/>
    <mergeCell ref="O32:O33"/>
    <mergeCell ref="B32:B33"/>
    <mergeCell ref="C32:D33"/>
    <mergeCell ref="E32:E33"/>
    <mergeCell ref="F32:F33"/>
    <mergeCell ref="G32:G33"/>
    <mergeCell ref="H32:H33"/>
    <mergeCell ref="I30:I31"/>
    <mergeCell ref="J30:K31"/>
    <mergeCell ref="L30:L31"/>
    <mergeCell ref="M30:M31"/>
    <mergeCell ref="N30:N31"/>
    <mergeCell ref="O30:O31"/>
    <mergeCell ref="B30:B31"/>
    <mergeCell ref="C30:D31"/>
    <mergeCell ref="E30:E31"/>
    <mergeCell ref="F30:F31"/>
    <mergeCell ref="G30:G31"/>
    <mergeCell ref="H30:H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L18:L19"/>
    <mergeCell ref="M18:M19"/>
    <mergeCell ref="N18:N19"/>
    <mergeCell ref="O18:O19"/>
    <mergeCell ref="B20:B21"/>
    <mergeCell ref="C20:D21"/>
    <mergeCell ref="E20:E21"/>
    <mergeCell ref="F20:F21"/>
    <mergeCell ref="G20:G21"/>
    <mergeCell ref="H20:H21"/>
    <mergeCell ref="N16:N17"/>
    <mergeCell ref="O16:O17"/>
    <mergeCell ref="B18:B19"/>
    <mergeCell ref="C18:D19"/>
    <mergeCell ref="E18:E19"/>
    <mergeCell ref="F18:F19"/>
    <mergeCell ref="G18:G19"/>
    <mergeCell ref="H18:H19"/>
    <mergeCell ref="I18:I19"/>
    <mergeCell ref="J18:K19"/>
    <mergeCell ref="H16:H17"/>
    <mergeCell ref="I16:I17"/>
    <mergeCell ref="J16:J17"/>
    <mergeCell ref="K16:K17"/>
    <mergeCell ref="L16:L17"/>
    <mergeCell ref="M16:M17"/>
    <mergeCell ref="C15:E15"/>
    <mergeCell ref="G15:H15"/>
    <mergeCell ref="J15:L15"/>
    <mergeCell ref="N15:O15"/>
    <mergeCell ref="B16:B17"/>
    <mergeCell ref="C16:C17"/>
    <mergeCell ref="D16:D17"/>
    <mergeCell ref="E16:E17"/>
    <mergeCell ref="F16:F17"/>
    <mergeCell ref="G16:G17"/>
    <mergeCell ref="B9:O9"/>
    <mergeCell ref="C11:O11"/>
    <mergeCell ref="C12:H12"/>
    <mergeCell ref="J12:O12"/>
    <mergeCell ref="C13:O13"/>
    <mergeCell ref="C14:E14"/>
    <mergeCell ref="G14:H14"/>
    <mergeCell ref="J14:L14"/>
    <mergeCell ref="N14:O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8" customWidth="1"/>
    <col min="4" max="4" width="26.42578125" customWidth="1"/>
    <col min="5" max="5" width="6.28515625" customWidth="1"/>
    <col min="6" max="6" width="36.5703125" customWidth="1"/>
    <col min="7" max="7" width="8" customWidth="1"/>
    <col min="8" max="8" width="30.42578125" customWidth="1"/>
    <col min="9" max="9" width="6.28515625" customWidth="1"/>
    <col min="10" max="10" width="36.5703125" customWidth="1"/>
    <col min="11" max="11" width="8" customWidth="1"/>
    <col min="12" max="12" width="30.42578125" customWidth="1"/>
    <col min="13" max="13" width="6.28515625" customWidth="1"/>
  </cols>
  <sheetData>
    <row r="1" spans="1:13" ht="15" customHeight="1">
      <c r="A1" s="9" t="s">
        <v>301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847</v>
      </c>
      <c r="B3" s="34"/>
      <c r="C3" s="34"/>
      <c r="D3" s="34"/>
      <c r="E3" s="34"/>
      <c r="F3" s="34"/>
      <c r="G3" s="34"/>
      <c r="H3" s="34"/>
      <c r="I3" s="34"/>
      <c r="J3" s="34"/>
      <c r="K3" s="34"/>
      <c r="L3" s="34"/>
      <c r="M3" s="34"/>
    </row>
    <row r="4" spans="1:13">
      <c r="A4" s="35" t="s">
        <v>301</v>
      </c>
      <c r="B4" s="41" t="s">
        <v>301</v>
      </c>
      <c r="C4" s="41"/>
      <c r="D4" s="41"/>
      <c r="E4" s="41"/>
      <c r="F4" s="41"/>
      <c r="G4" s="41"/>
      <c r="H4" s="41"/>
      <c r="I4" s="41"/>
      <c r="J4" s="41"/>
      <c r="K4" s="41"/>
      <c r="L4" s="41"/>
      <c r="M4" s="41"/>
    </row>
    <row r="5" spans="1:13">
      <c r="A5" s="35"/>
      <c r="B5" s="34"/>
      <c r="C5" s="34"/>
      <c r="D5" s="34"/>
      <c r="E5" s="34"/>
      <c r="F5" s="34"/>
      <c r="G5" s="34"/>
      <c r="H5" s="34"/>
      <c r="I5" s="34"/>
      <c r="J5" s="34"/>
      <c r="K5" s="34"/>
      <c r="L5" s="34"/>
      <c r="M5" s="34"/>
    </row>
    <row r="6" spans="1:13">
      <c r="A6" s="35"/>
      <c r="B6" s="100" t="s">
        <v>848</v>
      </c>
      <c r="C6" s="100"/>
      <c r="D6" s="100"/>
      <c r="E6" s="100"/>
      <c r="F6" s="100"/>
      <c r="G6" s="100"/>
      <c r="H6" s="100"/>
      <c r="I6" s="100"/>
      <c r="J6" s="100"/>
      <c r="K6" s="100"/>
      <c r="L6" s="100"/>
      <c r="M6" s="100"/>
    </row>
    <row r="7" spans="1:13">
      <c r="A7" s="35"/>
      <c r="B7" s="23"/>
      <c r="C7" s="23"/>
      <c r="D7" s="23"/>
      <c r="E7" s="23"/>
      <c r="F7" s="23"/>
      <c r="G7" s="23"/>
      <c r="H7" s="23"/>
      <c r="I7" s="23"/>
      <c r="J7" s="23"/>
      <c r="K7" s="23"/>
      <c r="L7" s="23"/>
      <c r="M7" s="23"/>
    </row>
    <row r="8" spans="1:13">
      <c r="A8" s="35"/>
      <c r="B8" s="14"/>
      <c r="C8" s="14"/>
      <c r="D8" s="14"/>
      <c r="E8" s="14"/>
      <c r="F8" s="14"/>
      <c r="G8" s="14"/>
      <c r="H8" s="14"/>
      <c r="I8" s="14"/>
      <c r="J8" s="14"/>
      <c r="K8" s="14"/>
      <c r="L8" s="14"/>
      <c r="M8" s="14"/>
    </row>
    <row r="9" spans="1:13" ht="15.75" thickBot="1">
      <c r="A9" s="35"/>
      <c r="B9" s="17"/>
      <c r="C9" s="24" t="s">
        <v>553</v>
      </c>
      <c r="D9" s="24"/>
      <c r="E9" s="24"/>
      <c r="F9" s="24"/>
      <c r="G9" s="24"/>
      <c r="H9" s="24"/>
      <c r="I9" s="24"/>
      <c r="J9" s="24"/>
      <c r="K9" s="24"/>
      <c r="L9" s="24"/>
      <c r="M9" s="24"/>
    </row>
    <row r="10" spans="1:13" ht="15.75" thickBot="1">
      <c r="A10" s="35"/>
      <c r="B10" s="17"/>
      <c r="C10" s="25">
        <v>2014</v>
      </c>
      <c r="D10" s="25"/>
      <c r="E10" s="25"/>
      <c r="F10" s="81"/>
      <c r="G10" s="25">
        <v>2013</v>
      </c>
      <c r="H10" s="25"/>
      <c r="I10" s="25"/>
      <c r="J10" s="81"/>
      <c r="K10" s="25">
        <v>2012</v>
      </c>
      <c r="L10" s="25"/>
      <c r="M10" s="25"/>
    </row>
    <row r="11" spans="1:13">
      <c r="A11" s="35"/>
      <c r="B11" s="17"/>
      <c r="C11" s="55" t="s">
        <v>219</v>
      </c>
      <c r="D11" s="55"/>
      <c r="E11" s="55"/>
      <c r="F11" s="55"/>
      <c r="G11" s="55"/>
      <c r="H11" s="55"/>
      <c r="I11" s="55"/>
      <c r="J11" s="55"/>
      <c r="K11" s="55"/>
      <c r="L11" s="55"/>
      <c r="M11" s="55"/>
    </row>
    <row r="12" spans="1:13">
      <c r="A12" s="35"/>
      <c r="B12" s="58" t="s">
        <v>849</v>
      </c>
      <c r="C12" s="58" t="s">
        <v>221</v>
      </c>
      <c r="D12" s="59">
        <v>54000</v>
      </c>
      <c r="E12" s="56"/>
      <c r="F12" s="56"/>
      <c r="G12" s="58" t="s">
        <v>221</v>
      </c>
      <c r="H12" s="59">
        <v>193000</v>
      </c>
      <c r="I12" s="56"/>
      <c r="J12" s="56"/>
      <c r="K12" s="58" t="s">
        <v>221</v>
      </c>
      <c r="L12" s="59">
        <v>120000</v>
      </c>
      <c r="M12" s="56"/>
    </row>
    <row r="13" spans="1:13">
      <c r="A13" s="35"/>
      <c r="B13" s="58"/>
      <c r="C13" s="58"/>
      <c r="D13" s="59"/>
      <c r="E13" s="56"/>
      <c r="F13" s="56"/>
      <c r="G13" s="58"/>
      <c r="H13" s="59"/>
      <c r="I13" s="56"/>
      <c r="J13" s="56"/>
      <c r="K13" s="58"/>
      <c r="L13" s="59"/>
      <c r="M13" s="56"/>
    </row>
    <row r="14" spans="1:13">
      <c r="A14" s="35"/>
      <c r="B14" s="11" t="s">
        <v>452</v>
      </c>
      <c r="C14" s="29"/>
      <c r="D14" s="29"/>
      <c r="E14" s="29"/>
      <c r="F14" s="13"/>
      <c r="G14" s="29"/>
      <c r="H14" s="29"/>
      <c r="I14" s="29"/>
      <c r="J14" s="13"/>
      <c r="K14" s="29"/>
      <c r="L14" s="29"/>
      <c r="M14" s="29"/>
    </row>
    <row r="15" spans="1:13">
      <c r="A15" s="35"/>
      <c r="B15" s="97" t="s">
        <v>850</v>
      </c>
      <c r="C15" s="59">
        <v>6854</v>
      </c>
      <c r="D15" s="59"/>
      <c r="E15" s="56"/>
      <c r="F15" s="56"/>
      <c r="G15" s="59">
        <v>17606</v>
      </c>
      <c r="H15" s="59"/>
      <c r="I15" s="56"/>
      <c r="J15" s="56"/>
      <c r="K15" s="59">
        <v>24410</v>
      </c>
      <c r="L15" s="59"/>
      <c r="M15" s="56"/>
    </row>
    <row r="16" spans="1:13">
      <c r="A16" s="35"/>
      <c r="B16" s="97"/>
      <c r="C16" s="59"/>
      <c r="D16" s="59"/>
      <c r="E16" s="56"/>
      <c r="F16" s="56"/>
      <c r="G16" s="59"/>
      <c r="H16" s="59"/>
      <c r="I16" s="56"/>
      <c r="J16" s="56"/>
      <c r="K16" s="59"/>
      <c r="L16" s="59"/>
      <c r="M16" s="56"/>
    </row>
    <row r="17" spans="1:13">
      <c r="A17" s="35"/>
      <c r="B17" s="27" t="s">
        <v>851</v>
      </c>
      <c r="C17" s="28">
        <v>10011</v>
      </c>
      <c r="D17" s="28"/>
      <c r="E17" s="29"/>
      <c r="F17" s="29"/>
      <c r="G17" s="28">
        <v>36116</v>
      </c>
      <c r="H17" s="28"/>
      <c r="I17" s="29"/>
      <c r="J17" s="29"/>
      <c r="K17" s="28">
        <v>256289</v>
      </c>
      <c r="L17" s="28"/>
      <c r="M17" s="29"/>
    </row>
    <row r="18" spans="1:13" ht="15.75" thickBot="1">
      <c r="A18" s="35"/>
      <c r="B18" s="27"/>
      <c r="C18" s="96"/>
      <c r="D18" s="96"/>
      <c r="E18" s="54"/>
      <c r="F18" s="29"/>
      <c r="G18" s="96"/>
      <c r="H18" s="96"/>
      <c r="I18" s="54"/>
      <c r="J18" s="29"/>
      <c r="K18" s="96"/>
      <c r="L18" s="96"/>
      <c r="M18" s="54"/>
    </row>
    <row r="19" spans="1:13">
      <c r="A19" s="35"/>
      <c r="B19" s="155" t="s">
        <v>133</v>
      </c>
      <c r="C19" s="98">
        <v>16865</v>
      </c>
      <c r="D19" s="98"/>
      <c r="E19" s="93"/>
      <c r="F19" s="56"/>
      <c r="G19" s="98">
        <v>53722</v>
      </c>
      <c r="H19" s="98"/>
      <c r="I19" s="93"/>
      <c r="J19" s="56"/>
      <c r="K19" s="98">
        <v>280699</v>
      </c>
      <c r="L19" s="98"/>
      <c r="M19" s="93"/>
    </row>
    <row r="20" spans="1:13">
      <c r="A20" s="35"/>
      <c r="B20" s="155"/>
      <c r="C20" s="59"/>
      <c r="D20" s="59"/>
      <c r="E20" s="56"/>
      <c r="F20" s="56"/>
      <c r="G20" s="59"/>
      <c r="H20" s="59"/>
      <c r="I20" s="56"/>
      <c r="J20" s="56"/>
      <c r="K20" s="59"/>
      <c r="L20" s="59"/>
      <c r="M20" s="56"/>
    </row>
    <row r="21" spans="1:13" ht="15.75" thickBot="1">
      <c r="A21" s="35"/>
      <c r="B21" s="11" t="s">
        <v>852</v>
      </c>
      <c r="C21" s="87" t="s">
        <v>853</v>
      </c>
      <c r="D21" s="87"/>
      <c r="E21" s="102" t="s">
        <v>223</v>
      </c>
      <c r="F21" s="13"/>
      <c r="G21" s="87" t="s">
        <v>854</v>
      </c>
      <c r="H21" s="87"/>
      <c r="I21" s="102" t="s">
        <v>223</v>
      </c>
      <c r="J21" s="13"/>
      <c r="K21" s="87" t="s">
        <v>855</v>
      </c>
      <c r="L21" s="87"/>
      <c r="M21" s="102" t="s">
        <v>223</v>
      </c>
    </row>
    <row r="22" spans="1:13">
      <c r="A22" s="35"/>
      <c r="B22" s="58" t="s">
        <v>856</v>
      </c>
      <c r="C22" s="89" t="s">
        <v>221</v>
      </c>
      <c r="D22" s="98">
        <v>53000</v>
      </c>
      <c r="E22" s="93"/>
      <c r="F22" s="56"/>
      <c r="G22" s="89" t="s">
        <v>221</v>
      </c>
      <c r="H22" s="98">
        <v>54000</v>
      </c>
      <c r="I22" s="93"/>
      <c r="J22" s="56"/>
      <c r="K22" s="89" t="s">
        <v>221</v>
      </c>
      <c r="L22" s="98">
        <v>193000</v>
      </c>
      <c r="M22" s="93"/>
    </row>
    <row r="23" spans="1:13" ht="15.75" thickBot="1">
      <c r="A23" s="35"/>
      <c r="B23" s="58"/>
      <c r="C23" s="90"/>
      <c r="D23" s="99"/>
      <c r="E23" s="94"/>
      <c r="F23" s="56"/>
      <c r="G23" s="90"/>
      <c r="H23" s="99"/>
      <c r="I23" s="94"/>
      <c r="J23" s="56"/>
      <c r="K23" s="90"/>
      <c r="L23" s="99"/>
      <c r="M23" s="94"/>
    </row>
    <row r="24" spans="1:13" ht="15.75" thickTop="1">
      <c r="A24" s="35"/>
      <c r="B24" s="37" t="s">
        <v>213</v>
      </c>
      <c r="C24" s="37"/>
      <c r="D24" s="37"/>
      <c r="E24" s="37"/>
      <c r="F24" s="37"/>
      <c r="G24" s="37"/>
      <c r="H24" s="37"/>
      <c r="I24" s="37"/>
      <c r="J24" s="37"/>
      <c r="K24" s="37"/>
      <c r="L24" s="37"/>
      <c r="M24" s="37"/>
    </row>
    <row r="25" spans="1:13" ht="38.25" customHeight="1">
      <c r="A25" s="35"/>
      <c r="B25" s="37" t="s">
        <v>857</v>
      </c>
      <c r="C25" s="37"/>
      <c r="D25" s="37"/>
      <c r="E25" s="37"/>
      <c r="F25" s="37"/>
      <c r="G25" s="37"/>
      <c r="H25" s="37"/>
      <c r="I25" s="37"/>
      <c r="J25" s="37"/>
      <c r="K25" s="37"/>
      <c r="L25" s="37"/>
      <c r="M25" s="37"/>
    </row>
  </sheetData>
  <mergeCells count="73">
    <mergeCell ref="B4:M4"/>
    <mergeCell ref="B5:M5"/>
    <mergeCell ref="B6:M6"/>
    <mergeCell ref="B24:M24"/>
    <mergeCell ref="B25:M25"/>
    <mergeCell ref="I22:I23"/>
    <mergeCell ref="J22:J23"/>
    <mergeCell ref="K22:K23"/>
    <mergeCell ref="L22:L23"/>
    <mergeCell ref="M22:M23"/>
    <mergeCell ref="A1:A2"/>
    <mergeCell ref="B1:M1"/>
    <mergeCell ref="B2:M2"/>
    <mergeCell ref="B3:M3"/>
    <mergeCell ref="A4:A25"/>
    <mergeCell ref="C21:D21"/>
    <mergeCell ref="G21:H21"/>
    <mergeCell ref="K21:L21"/>
    <mergeCell ref="B22:B23"/>
    <mergeCell ref="C22:C23"/>
    <mergeCell ref="D22:D23"/>
    <mergeCell ref="E22:E23"/>
    <mergeCell ref="F22:F23"/>
    <mergeCell ref="G22:G23"/>
    <mergeCell ref="H22:H23"/>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858</v>
      </c>
      <c r="B1" s="1" t="s">
        <v>2</v>
      </c>
    </row>
    <row r="2" spans="1:2">
      <c r="A2" s="9"/>
      <c r="B2" s="1" t="s">
        <v>3</v>
      </c>
    </row>
    <row r="3" spans="1:2" ht="30">
      <c r="A3" s="3" t="s">
        <v>859</v>
      </c>
      <c r="B3" s="4"/>
    </row>
    <row r="4" spans="1:2">
      <c r="A4" s="35" t="s">
        <v>858</v>
      </c>
      <c r="B4" s="33" t="s">
        <v>858</v>
      </c>
    </row>
    <row r="5" spans="1:2">
      <c r="A5" s="35"/>
      <c r="B5" s="4"/>
    </row>
    <row r="6" spans="1:2">
      <c r="A6" s="35"/>
      <c r="B6" s="33" t="s">
        <v>860</v>
      </c>
    </row>
    <row r="7" spans="1:2">
      <c r="A7" s="35"/>
      <c r="B7" s="4"/>
    </row>
    <row r="8" spans="1:2" ht="192">
      <c r="A8" s="35"/>
      <c r="B8" s="11" t="s">
        <v>861</v>
      </c>
    </row>
    <row r="9" spans="1:2">
      <c r="A9" s="35"/>
      <c r="B9" s="4"/>
    </row>
    <row r="10" spans="1:2" ht="141">
      <c r="A10" s="35"/>
      <c r="B10" s="11" t="s">
        <v>862</v>
      </c>
    </row>
    <row r="11" spans="1:2">
      <c r="A11" s="35"/>
      <c r="B11" s="4"/>
    </row>
    <row r="12" spans="1:2" ht="141">
      <c r="A12" s="35"/>
      <c r="B12" s="11" t="s">
        <v>863</v>
      </c>
    </row>
    <row r="13" spans="1:2">
      <c r="A13" s="35"/>
      <c r="B13" s="4"/>
    </row>
    <row r="14" spans="1:2" ht="90">
      <c r="A14" s="35"/>
      <c r="B14" s="11" t="s">
        <v>864</v>
      </c>
    </row>
    <row r="15" spans="1:2">
      <c r="A15" s="35"/>
      <c r="B15" s="4"/>
    </row>
    <row r="16" spans="1:2" ht="115.5">
      <c r="A16" s="35"/>
      <c r="B16" s="11" t="s">
        <v>865</v>
      </c>
    </row>
    <row r="17" spans="1:2">
      <c r="A17" s="35"/>
      <c r="B17" s="4"/>
    </row>
    <row r="18" spans="1:2" ht="204.75">
      <c r="A18" s="35"/>
      <c r="B18" s="11" t="s">
        <v>866</v>
      </c>
    </row>
  </sheetData>
  <mergeCells count="2">
    <mergeCell ref="A1:A2"/>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3.85546875" bestFit="1" customWidth="1"/>
    <col min="2" max="3" width="36.5703125" bestFit="1" customWidth="1"/>
    <col min="4" max="4" width="18.42578125" customWidth="1"/>
    <col min="5" max="5" width="4.28515625" customWidth="1"/>
    <col min="6" max="6" width="36.5703125" customWidth="1"/>
    <col min="7" max="7" width="5.42578125" customWidth="1"/>
    <col min="8" max="8" width="21.28515625" customWidth="1"/>
    <col min="9" max="9" width="4.28515625" customWidth="1"/>
    <col min="10" max="10" width="25.7109375" customWidth="1"/>
    <col min="11" max="11" width="5.42578125" customWidth="1"/>
    <col min="12" max="12" width="17.140625" customWidth="1"/>
    <col min="13" max="13" width="4.28515625" customWidth="1"/>
    <col min="14" max="14" width="25.7109375" customWidth="1"/>
    <col min="15" max="15" width="5.42578125" customWidth="1"/>
    <col min="16" max="16" width="21.28515625" customWidth="1"/>
    <col min="17" max="17" width="25.7109375" customWidth="1"/>
  </cols>
  <sheetData>
    <row r="1" spans="1:17" ht="15" customHeight="1">
      <c r="A1" s="9" t="s">
        <v>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867</v>
      </c>
      <c r="B3" s="34"/>
      <c r="C3" s="34"/>
      <c r="D3" s="34"/>
      <c r="E3" s="34"/>
      <c r="F3" s="34"/>
      <c r="G3" s="34"/>
      <c r="H3" s="34"/>
      <c r="I3" s="34"/>
      <c r="J3" s="34"/>
      <c r="K3" s="34"/>
      <c r="L3" s="34"/>
      <c r="M3" s="34"/>
      <c r="N3" s="34"/>
      <c r="O3" s="34"/>
      <c r="P3" s="34"/>
      <c r="Q3" s="34"/>
    </row>
    <row r="4" spans="1:17">
      <c r="A4" s="35" t="s">
        <v>68</v>
      </c>
      <c r="B4" s="41" t="s">
        <v>68</v>
      </c>
      <c r="C4" s="41"/>
      <c r="D4" s="41"/>
      <c r="E4" s="41"/>
      <c r="F4" s="41"/>
      <c r="G4" s="41"/>
      <c r="H4" s="41"/>
      <c r="I4" s="41"/>
      <c r="J4" s="41"/>
      <c r="K4" s="41"/>
      <c r="L4" s="41"/>
      <c r="M4" s="41"/>
      <c r="N4" s="41"/>
      <c r="O4" s="41"/>
      <c r="P4" s="41"/>
      <c r="Q4" s="41"/>
    </row>
    <row r="5" spans="1:17">
      <c r="A5" s="35"/>
      <c r="B5" s="37" t="s">
        <v>213</v>
      </c>
      <c r="C5" s="37"/>
      <c r="D5" s="37"/>
      <c r="E5" s="37"/>
      <c r="F5" s="37"/>
      <c r="G5" s="37"/>
      <c r="H5" s="37"/>
      <c r="I5" s="37"/>
      <c r="J5" s="37"/>
      <c r="K5" s="37"/>
      <c r="L5" s="37"/>
      <c r="M5" s="37"/>
      <c r="N5" s="37"/>
      <c r="O5" s="37"/>
      <c r="P5" s="37"/>
      <c r="Q5" s="37"/>
    </row>
    <row r="6" spans="1:17">
      <c r="A6" s="35"/>
      <c r="B6" s="36" t="s">
        <v>868</v>
      </c>
      <c r="C6" s="36"/>
      <c r="D6" s="36"/>
      <c r="E6" s="36"/>
      <c r="F6" s="36"/>
      <c r="G6" s="36"/>
      <c r="H6" s="36"/>
      <c r="I6" s="36"/>
      <c r="J6" s="36"/>
      <c r="K6" s="36"/>
      <c r="L6" s="36"/>
      <c r="M6" s="36"/>
      <c r="N6" s="36"/>
      <c r="O6" s="36"/>
      <c r="P6" s="36"/>
      <c r="Q6" s="36"/>
    </row>
    <row r="7" spans="1:17">
      <c r="A7" s="35"/>
      <c r="B7" s="34"/>
      <c r="C7" s="34"/>
      <c r="D7" s="34"/>
      <c r="E7" s="34"/>
      <c r="F7" s="34"/>
      <c r="G7" s="34"/>
      <c r="H7" s="34"/>
      <c r="I7" s="34"/>
      <c r="J7" s="34"/>
      <c r="K7" s="34"/>
      <c r="L7" s="34"/>
      <c r="M7" s="34"/>
      <c r="N7" s="34"/>
      <c r="O7" s="34"/>
      <c r="P7" s="34"/>
      <c r="Q7" s="34"/>
    </row>
    <row r="8" spans="1:17" ht="38.25" customHeight="1">
      <c r="A8" s="35"/>
      <c r="B8" s="37" t="s">
        <v>869</v>
      </c>
      <c r="C8" s="37"/>
      <c r="D8" s="37"/>
      <c r="E8" s="37"/>
      <c r="F8" s="37"/>
      <c r="G8" s="37"/>
      <c r="H8" s="37"/>
      <c r="I8" s="37"/>
      <c r="J8" s="37"/>
      <c r="K8" s="37"/>
      <c r="L8" s="37"/>
      <c r="M8" s="37"/>
      <c r="N8" s="37"/>
      <c r="O8" s="37"/>
      <c r="P8" s="37"/>
      <c r="Q8" s="37"/>
    </row>
    <row r="9" spans="1:17">
      <c r="A9" s="35"/>
      <c r="B9" s="34"/>
      <c r="C9" s="34"/>
      <c r="D9" s="34"/>
      <c r="E9" s="34"/>
      <c r="F9" s="34"/>
      <c r="G9" s="34"/>
      <c r="H9" s="34"/>
      <c r="I9" s="34"/>
      <c r="J9" s="34"/>
      <c r="K9" s="34"/>
      <c r="L9" s="34"/>
      <c r="M9" s="34"/>
      <c r="N9" s="34"/>
      <c r="O9" s="34"/>
      <c r="P9" s="34"/>
      <c r="Q9" s="34"/>
    </row>
    <row r="10" spans="1:17" ht="25.5" customHeight="1">
      <c r="A10" s="35"/>
      <c r="B10" s="29" t="s">
        <v>870</v>
      </c>
      <c r="C10" s="29"/>
      <c r="D10" s="29"/>
      <c r="E10" s="29"/>
      <c r="F10" s="29"/>
      <c r="G10" s="29"/>
      <c r="H10" s="29"/>
      <c r="I10" s="29"/>
      <c r="J10" s="29"/>
      <c r="K10" s="29"/>
      <c r="L10" s="29"/>
      <c r="M10" s="29"/>
      <c r="N10" s="29"/>
      <c r="O10" s="29"/>
      <c r="P10" s="29"/>
      <c r="Q10" s="29"/>
    </row>
    <row r="11" spans="1:17">
      <c r="A11" s="35"/>
      <c r="B11" s="34"/>
      <c r="C11" s="34"/>
      <c r="D11" s="34"/>
      <c r="E11" s="34"/>
      <c r="F11" s="34"/>
      <c r="G11" s="34"/>
      <c r="H11" s="34"/>
      <c r="I11" s="34"/>
      <c r="J11" s="34"/>
      <c r="K11" s="34"/>
      <c r="L11" s="34"/>
      <c r="M11" s="34"/>
      <c r="N11" s="34"/>
      <c r="O11" s="34"/>
      <c r="P11" s="34"/>
      <c r="Q11" s="34"/>
    </row>
    <row r="12" spans="1:17">
      <c r="A12" s="35"/>
      <c r="B12" s="37" t="s">
        <v>871</v>
      </c>
      <c r="C12" s="37"/>
      <c r="D12" s="37"/>
      <c r="E12" s="37"/>
      <c r="F12" s="37"/>
      <c r="G12" s="37"/>
      <c r="H12" s="37"/>
      <c r="I12" s="37"/>
      <c r="J12" s="37"/>
      <c r="K12" s="37"/>
      <c r="L12" s="37"/>
      <c r="M12" s="37"/>
      <c r="N12" s="37"/>
      <c r="O12" s="37"/>
      <c r="P12" s="37"/>
      <c r="Q12" s="37"/>
    </row>
    <row r="13" spans="1:17">
      <c r="A13" s="35"/>
      <c r="B13" s="23"/>
      <c r="C13" s="23"/>
      <c r="D13" s="23"/>
      <c r="E13" s="23"/>
      <c r="F13" s="23"/>
      <c r="G13" s="23"/>
      <c r="H13" s="23"/>
      <c r="I13" s="23"/>
      <c r="J13" s="23"/>
      <c r="K13" s="23"/>
      <c r="L13" s="23"/>
      <c r="M13" s="23"/>
      <c r="N13" s="23"/>
      <c r="O13" s="23"/>
      <c r="P13" s="23"/>
      <c r="Q13" s="23"/>
    </row>
    <row r="14" spans="1:17">
      <c r="A14" s="35"/>
      <c r="B14" s="14"/>
      <c r="C14" s="14"/>
      <c r="D14" s="14"/>
      <c r="E14" s="14"/>
      <c r="F14" s="14"/>
      <c r="G14" s="14"/>
      <c r="H14" s="14"/>
      <c r="I14" s="14"/>
      <c r="J14" s="14"/>
      <c r="K14" s="14"/>
      <c r="L14" s="14"/>
      <c r="M14" s="14"/>
      <c r="N14" s="14"/>
      <c r="O14" s="14"/>
      <c r="P14" s="14"/>
      <c r="Q14" s="14"/>
    </row>
    <row r="15" spans="1:17">
      <c r="A15" s="35"/>
      <c r="B15" s="29"/>
      <c r="C15" s="52" t="s">
        <v>872</v>
      </c>
      <c r="D15" s="52"/>
      <c r="E15" s="29"/>
      <c r="F15" s="52" t="s">
        <v>873</v>
      </c>
      <c r="G15" s="29"/>
      <c r="H15" s="52" t="s">
        <v>874</v>
      </c>
      <c r="I15" s="52"/>
      <c r="J15" s="29"/>
      <c r="K15" s="52" t="s">
        <v>876</v>
      </c>
      <c r="L15" s="52"/>
      <c r="M15" s="52"/>
      <c r="N15" s="29"/>
      <c r="O15" s="52" t="s">
        <v>134</v>
      </c>
      <c r="P15" s="52"/>
      <c r="Q15" s="52"/>
    </row>
    <row r="16" spans="1:17" ht="15.75" thickBot="1">
      <c r="A16" s="35"/>
      <c r="B16" s="29"/>
      <c r="C16" s="24"/>
      <c r="D16" s="24"/>
      <c r="E16" s="54"/>
      <c r="F16" s="24"/>
      <c r="G16" s="54"/>
      <c r="H16" s="24" t="s">
        <v>875</v>
      </c>
      <c r="I16" s="24"/>
      <c r="J16" s="54"/>
      <c r="K16" s="24" t="s">
        <v>874</v>
      </c>
      <c r="L16" s="24"/>
      <c r="M16" s="24"/>
      <c r="N16" s="54"/>
      <c r="O16" s="24"/>
      <c r="P16" s="24"/>
      <c r="Q16" s="24"/>
    </row>
    <row r="17" spans="1:17">
      <c r="A17" s="35"/>
      <c r="B17" s="17"/>
      <c r="C17" s="55" t="s">
        <v>219</v>
      </c>
      <c r="D17" s="55"/>
      <c r="E17" s="55"/>
      <c r="F17" s="55"/>
      <c r="G17" s="55"/>
      <c r="H17" s="55"/>
      <c r="I17" s="55"/>
      <c r="J17" s="55"/>
      <c r="K17" s="55"/>
      <c r="L17" s="55"/>
      <c r="M17" s="55"/>
      <c r="N17" s="55"/>
      <c r="O17" s="55"/>
      <c r="P17" s="55"/>
      <c r="Q17" s="55"/>
    </row>
    <row r="18" spans="1:17">
      <c r="A18" s="35"/>
      <c r="B18" s="58" t="s">
        <v>877</v>
      </c>
      <c r="C18" s="30">
        <v>9</v>
      </c>
      <c r="D18" s="58" t="s">
        <v>388</v>
      </c>
      <c r="E18" s="56"/>
      <c r="F18" s="210">
        <v>40939</v>
      </c>
      <c r="G18" s="56"/>
      <c r="H18" s="59">
        <v>266657</v>
      </c>
      <c r="I18" s="56"/>
      <c r="J18" s="56"/>
      <c r="K18" s="58" t="s">
        <v>221</v>
      </c>
      <c r="L18" s="30">
        <v>3</v>
      </c>
      <c r="M18" s="56"/>
      <c r="N18" s="56"/>
      <c r="O18" s="58" t="s">
        <v>221</v>
      </c>
      <c r="P18" s="59">
        <v>266654</v>
      </c>
      <c r="Q18" s="56"/>
    </row>
    <row r="19" spans="1:17">
      <c r="A19" s="35"/>
      <c r="B19" s="58"/>
      <c r="C19" s="30"/>
      <c r="D19" s="58"/>
      <c r="E19" s="56"/>
      <c r="F19" s="210"/>
      <c r="G19" s="56"/>
      <c r="H19" s="59"/>
      <c r="I19" s="56"/>
      <c r="J19" s="56"/>
      <c r="K19" s="58"/>
      <c r="L19" s="30"/>
      <c r="M19" s="56"/>
      <c r="N19" s="56"/>
      <c r="O19" s="58"/>
      <c r="P19" s="59"/>
      <c r="Q19" s="56"/>
    </row>
    <row r="20" spans="1:17">
      <c r="A20" s="35"/>
      <c r="B20" s="14"/>
      <c r="C20" s="14"/>
    </row>
    <row r="21" spans="1:17" ht="24">
      <c r="A21" s="35"/>
      <c r="B21" s="143">
        <v>-1</v>
      </c>
      <c r="C21" s="148" t="s">
        <v>878</v>
      </c>
    </row>
    <row r="22" spans="1:17">
      <c r="A22" s="35"/>
      <c r="B22" s="34"/>
      <c r="C22" s="34"/>
      <c r="D22" s="34"/>
      <c r="E22" s="34"/>
      <c r="F22" s="34"/>
      <c r="G22" s="34"/>
      <c r="H22" s="34"/>
      <c r="I22" s="34"/>
      <c r="J22" s="34"/>
      <c r="K22" s="34"/>
      <c r="L22" s="34"/>
      <c r="M22" s="34"/>
      <c r="N22" s="34"/>
      <c r="O22" s="34"/>
      <c r="P22" s="34"/>
      <c r="Q22" s="34"/>
    </row>
    <row r="23" spans="1:17">
      <c r="A23" s="35"/>
      <c r="B23" s="37" t="s">
        <v>879</v>
      </c>
      <c r="C23" s="37"/>
      <c r="D23" s="37"/>
      <c r="E23" s="37"/>
      <c r="F23" s="37"/>
      <c r="G23" s="37"/>
      <c r="H23" s="37"/>
      <c r="I23" s="37"/>
      <c r="J23" s="37"/>
      <c r="K23" s="37"/>
      <c r="L23" s="37"/>
      <c r="M23" s="37"/>
      <c r="N23" s="37"/>
      <c r="O23" s="37"/>
      <c r="P23" s="37"/>
      <c r="Q23" s="37"/>
    </row>
    <row r="24" spans="1:17">
      <c r="A24" s="35"/>
      <c r="B24" s="34"/>
      <c r="C24" s="34"/>
      <c r="D24" s="34"/>
      <c r="E24" s="34"/>
      <c r="F24" s="34"/>
      <c r="G24" s="34"/>
      <c r="H24" s="34"/>
      <c r="I24" s="34"/>
      <c r="J24" s="34"/>
      <c r="K24" s="34"/>
      <c r="L24" s="34"/>
      <c r="M24" s="34"/>
      <c r="N24" s="34"/>
      <c r="O24" s="34"/>
      <c r="P24" s="34"/>
      <c r="Q24" s="34"/>
    </row>
    <row r="25" spans="1:17">
      <c r="A25" s="35"/>
      <c r="B25" s="36" t="s">
        <v>137</v>
      </c>
      <c r="C25" s="36"/>
      <c r="D25" s="36"/>
      <c r="E25" s="36"/>
      <c r="F25" s="36"/>
      <c r="G25" s="36"/>
      <c r="H25" s="36"/>
      <c r="I25" s="36"/>
      <c r="J25" s="36"/>
      <c r="K25" s="36"/>
      <c r="L25" s="36"/>
      <c r="M25" s="36"/>
      <c r="N25" s="36"/>
      <c r="O25" s="36"/>
      <c r="P25" s="36"/>
      <c r="Q25" s="36"/>
    </row>
    <row r="26" spans="1:17">
      <c r="A26" s="35"/>
      <c r="B26" s="34"/>
      <c r="C26" s="34"/>
      <c r="D26" s="34"/>
      <c r="E26" s="34"/>
      <c r="F26" s="34"/>
      <c r="G26" s="34"/>
      <c r="H26" s="34"/>
      <c r="I26" s="34"/>
      <c r="J26" s="34"/>
      <c r="K26" s="34"/>
      <c r="L26" s="34"/>
      <c r="M26" s="34"/>
      <c r="N26" s="34"/>
      <c r="O26" s="34"/>
      <c r="P26" s="34"/>
      <c r="Q26" s="34"/>
    </row>
    <row r="27" spans="1:17">
      <c r="A27" s="35"/>
      <c r="B27" s="37" t="s">
        <v>880</v>
      </c>
      <c r="C27" s="37"/>
      <c r="D27" s="37"/>
      <c r="E27" s="37"/>
      <c r="F27" s="37"/>
      <c r="G27" s="37"/>
      <c r="H27" s="37"/>
      <c r="I27" s="37"/>
      <c r="J27" s="37"/>
      <c r="K27" s="37"/>
      <c r="L27" s="37"/>
      <c r="M27" s="37"/>
      <c r="N27" s="37"/>
      <c r="O27" s="37"/>
      <c r="P27" s="37"/>
      <c r="Q27" s="37"/>
    </row>
    <row r="28" spans="1:17">
      <c r="A28" s="35"/>
      <c r="B28" s="23"/>
      <c r="C28" s="23"/>
      <c r="D28" s="23"/>
      <c r="E28" s="23"/>
      <c r="F28" s="23"/>
      <c r="G28" s="23"/>
      <c r="H28" s="23"/>
      <c r="I28" s="23"/>
      <c r="J28" s="23"/>
      <c r="K28" s="23"/>
      <c r="L28" s="23"/>
      <c r="M28" s="23"/>
    </row>
    <row r="29" spans="1:17">
      <c r="A29" s="35"/>
      <c r="B29" s="14"/>
      <c r="C29" s="14"/>
      <c r="D29" s="14"/>
      <c r="E29" s="14"/>
      <c r="F29" s="14"/>
      <c r="G29" s="14"/>
      <c r="H29" s="14"/>
      <c r="I29" s="14"/>
      <c r="J29" s="14"/>
      <c r="K29" s="14"/>
      <c r="L29" s="14"/>
      <c r="M29" s="14"/>
    </row>
    <row r="30" spans="1:17" ht="15.75" thickBot="1">
      <c r="A30" s="35"/>
      <c r="B30" s="13"/>
      <c r="C30" s="24" t="s">
        <v>881</v>
      </c>
      <c r="D30" s="24"/>
      <c r="E30" s="24"/>
      <c r="F30" s="81"/>
      <c r="G30" s="24" t="s">
        <v>882</v>
      </c>
      <c r="H30" s="24"/>
      <c r="I30" s="24"/>
      <c r="J30" s="81"/>
      <c r="K30" s="24" t="s">
        <v>883</v>
      </c>
      <c r="L30" s="24"/>
      <c r="M30" s="24"/>
    </row>
    <row r="31" spans="1:17">
      <c r="A31" s="35"/>
      <c r="B31" s="17"/>
      <c r="C31" s="55" t="s">
        <v>219</v>
      </c>
      <c r="D31" s="55"/>
      <c r="E31" s="55"/>
      <c r="F31" s="55"/>
      <c r="G31" s="55"/>
      <c r="H31" s="55"/>
      <c r="I31" s="55"/>
      <c r="J31" s="55"/>
      <c r="K31" s="55"/>
      <c r="L31" s="55"/>
      <c r="M31" s="55"/>
    </row>
    <row r="32" spans="1:17" ht="26.25">
      <c r="A32" s="35"/>
      <c r="B32" s="101" t="s">
        <v>884</v>
      </c>
      <c r="C32" s="56"/>
      <c r="D32" s="56"/>
      <c r="E32" s="56"/>
      <c r="F32" s="56"/>
      <c r="G32" s="56"/>
      <c r="H32" s="56"/>
      <c r="I32" s="56"/>
      <c r="J32" s="56"/>
      <c r="K32" s="56"/>
      <c r="L32" s="56"/>
      <c r="M32" s="56"/>
    </row>
    <row r="33" spans="1:13">
      <c r="A33" s="35"/>
      <c r="B33" s="10" t="s">
        <v>505</v>
      </c>
      <c r="C33" s="29"/>
      <c r="D33" s="29"/>
      <c r="E33" s="29"/>
      <c r="F33" s="13"/>
      <c r="G33" s="29"/>
      <c r="H33" s="29"/>
      <c r="I33" s="29"/>
      <c r="J33" s="13"/>
      <c r="K33" s="29"/>
      <c r="L33" s="29"/>
      <c r="M33" s="29"/>
    </row>
    <row r="34" spans="1:13" ht="26.25">
      <c r="A34" s="35"/>
      <c r="B34" s="19" t="s">
        <v>885</v>
      </c>
      <c r="C34" s="56"/>
      <c r="D34" s="56"/>
      <c r="E34" s="56"/>
      <c r="F34" s="21"/>
      <c r="G34" s="56"/>
      <c r="H34" s="56"/>
      <c r="I34" s="56"/>
      <c r="J34" s="21"/>
      <c r="K34" s="56"/>
      <c r="L34" s="56"/>
      <c r="M34" s="56"/>
    </row>
    <row r="35" spans="1:13">
      <c r="A35" s="35"/>
      <c r="B35" s="211" t="s">
        <v>886</v>
      </c>
      <c r="C35" s="37" t="s">
        <v>221</v>
      </c>
      <c r="D35" s="28">
        <v>11351</v>
      </c>
      <c r="E35" s="29"/>
      <c r="F35" s="29"/>
      <c r="G35" s="37" t="s">
        <v>221</v>
      </c>
      <c r="H35" s="61" t="s">
        <v>887</v>
      </c>
      <c r="I35" s="37" t="s">
        <v>223</v>
      </c>
      <c r="J35" s="29"/>
      <c r="K35" s="37" t="s">
        <v>221</v>
      </c>
      <c r="L35" s="28">
        <v>8380</v>
      </c>
      <c r="M35" s="29"/>
    </row>
    <row r="36" spans="1:13" ht="15.75" thickBot="1">
      <c r="A36" s="35"/>
      <c r="B36" s="211"/>
      <c r="C36" s="88"/>
      <c r="D36" s="96"/>
      <c r="E36" s="54"/>
      <c r="F36" s="54"/>
      <c r="G36" s="88"/>
      <c r="H36" s="87"/>
      <c r="I36" s="88"/>
      <c r="J36" s="54"/>
      <c r="K36" s="88"/>
      <c r="L36" s="96"/>
      <c r="M36" s="54"/>
    </row>
    <row r="37" spans="1:13">
      <c r="A37" s="35"/>
      <c r="B37" s="58" t="s">
        <v>888</v>
      </c>
      <c r="C37" s="89" t="s">
        <v>221</v>
      </c>
      <c r="D37" s="98">
        <v>11351</v>
      </c>
      <c r="E37" s="93"/>
      <c r="F37" s="93"/>
      <c r="G37" s="89" t="s">
        <v>221</v>
      </c>
      <c r="H37" s="91" t="s">
        <v>887</v>
      </c>
      <c r="I37" s="89" t="s">
        <v>223</v>
      </c>
      <c r="J37" s="93"/>
      <c r="K37" s="89" t="s">
        <v>221</v>
      </c>
      <c r="L37" s="98">
        <v>8380</v>
      </c>
      <c r="M37" s="93"/>
    </row>
    <row r="38" spans="1:13" ht="15.75" thickBot="1">
      <c r="A38" s="35"/>
      <c r="B38" s="58"/>
      <c r="C38" s="90"/>
      <c r="D38" s="99"/>
      <c r="E38" s="94"/>
      <c r="F38" s="94"/>
      <c r="G38" s="90"/>
      <c r="H38" s="92"/>
      <c r="I38" s="90"/>
      <c r="J38" s="94"/>
      <c r="K38" s="90"/>
      <c r="L38" s="99"/>
      <c r="M38" s="94"/>
    </row>
    <row r="39" spans="1:13" ht="15.75" thickTop="1">
      <c r="A39" s="35"/>
      <c r="B39" s="10" t="s">
        <v>578</v>
      </c>
      <c r="C39" s="130"/>
      <c r="D39" s="130"/>
      <c r="E39" s="130"/>
      <c r="F39" s="13"/>
      <c r="G39" s="130"/>
      <c r="H39" s="130"/>
      <c r="I39" s="130"/>
      <c r="J39" s="13"/>
      <c r="K39" s="130"/>
      <c r="L39" s="130"/>
      <c r="M39" s="130"/>
    </row>
    <row r="40" spans="1:13" ht="26.25">
      <c r="A40" s="35"/>
      <c r="B40" s="19" t="s">
        <v>889</v>
      </c>
      <c r="C40" s="56"/>
      <c r="D40" s="56"/>
      <c r="E40" s="56"/>
      <c r="F40" s="21"/>
      <c r="G40" s="56"/>
      <c r="H40" s="56"/>
      <c r="I40" s="56"/>
      <c r="J40" s="21"/>
      <c r="K40" s="56"/>
      <c r="L40" s="56"/>
      <c r="M40" s="56"/>
    </row>
    <row r="41" spans="1:13">
      <c r="A41" s="35"/>
      <c r="B41" s="211" t="s">
        <v>886</v>
      </c>
      <c r="C41" s="37" t="s">
        <v>221</v>
      </c>
      <c r="D41" s="61" t="s">
        <v>890</v>
      </c>
      <c r="E41" s="37" t="s">
        <v>223</v>
      </c>
      <c r="F41" s="29"/>
      <c r="G41" s="37" t="s">
        <v>221</v>
      </c>
      <c r="H41" s="28">
        <v>4211</v>
      </c>
      <c r="I41" s="29"/>
      <c r="J41" s="29"/>
      <c r="K41" s="37" t="s">
        <v>221</v>
      </c>
      <c r="L41" s="61" t="s">
        <v>891</v>
      </c>
      <c r="M41" s="37" t="s">
        <v>223</v>
      </c>
    </row>
    <row r="42" spans="1:13" ht="15.75" thickBot="1">
      <c r="A42" s="35"/>
      <c r="B42" s="211"/>
      <c r="C42" s="88"/>
      <c r="D42" s="87"/>
      <c r="E42" s="88"/>
      <c r="F42" s="29"/>
      <c r="G42" s="88"/>
      <c r="H42" s="96"/>
      <c r="I42" s="54"/>
      <c r="J42" s="29"/>
      <c r="K42" s="88"/>
      <c r="L42" s="87"/>
      <c r="M42" s="88"/>
    </row>
    <row r="43" spans="1:13">
      <c r="A43" s="35"/>
      <c r="B43" s="58" t="s">
        <v>892</v>
      </c>
      <c r="C43" s="89" t="s">
        <v>221</v>
      </c>
      <c r="D43" s="91" t="s">
        <v>890</v>
      </c>
      <c r="E43" s="89" t="s">
        <v>223</v>
      </c>
      <c r="F43" s="56"/>
      <c r="G43" s="89" t="s">
        <v>221</v>
      </c>
      <c r="H43" s="98">
        <v>4211</v>
      </c>
      <c r="I43" s="93"/>
      <c r="J43" s="56"/>
      <c r="K43" s="89" t="s">
        <v>221</v>
      </c>
      <c r="L43" s="91" t="s">
        <v>891</v>
      </c>
      <c r="M43" s="89" t="s">
        <v>223</v>
      </c>
    </row>
    <row r="44" spans="1:13" ht="15.75" thickBot="1">
      <c r="A44" s="35"/>
      <c r="B44" s="58"/>
      <c r="C44" s="90"/>
      <c r="D44" s="92"/>
      <c r="E44" s="90"/>
      <c r="F44" s="94"/>
      <c r="G44" s="90"/>
      <c r="H44" s="99"/>
      <c r="I44" s="94"/>
      <c r="J44" s="94"/>
      <c r="K44" s="90"/>
      <c r="L44" s="92"/>
      <c r="M44" s="90"/>
    </row>
    <row r="45" spans="1:13" ht="15.75" thickTop="1">
      <c r="A45" s="35"/>
      <c r="B45" s="10" t="s">
        <v>893</v>
      </c>
      <c r="C45" s="130"/>
      <c r="D45" s="130"/>
      <c r="E45" s="130"/>
      <c r="F45" s="13"/>
      <c r="G45" s="130"/>
      <c r="H45" s="130"/>
      <c r="I45" s="130"/>
      <c r="J45" s="13"/>
      <c r="K45" s="130"/>
      <c r="L45" s="130"/>
      <c r="M45" s="130"/>
    </row>
    <row r="46" spans="1:13" ht="26.25">
      <c r="A46" s="35"/>
      <c r="B46" s="19" t="s">
        <v>889</v>
      </c>
      <c r="C46" s="56"/>
      <c r="D46" s="56"/>
      <c r="E46" s="56"/>
      <c r="F46" s="21"/>
      <c r="G46" s="56"/>
      <c r="H46" s="56"/>
      <c r="I46" s="56"/>
      <c r="J46" s="21"/>
      <c r="K46" s="56"/>
      <c r="L46" s="56"/>
      <c r="M46" s="56"/>
    </row>
    <row r="47" spans="1:13">
      <c r="A47" s="35"/>
      <c r="B47" s="211" t="s">
        <v>886</v>
      </c>
      <c r="C47" s="37" t="s">
        <v>221</v>
      </c>
      <c r="D47" s="28">
        <v>2389</v>
      </c>
      <c r="E47" s="29"/>
      <c r="F47" s="29"/>
      <c r="G47" s="37" t="s">
        <v>221</v>
      </c>
      <c r="H47" s="61" t="s">
        <v>335</v>
      </c>
      <c r="I47" s="29"/>
      <c r="J47" s="29"/>
      <c r="K47" s="37" t="s">
        <v>221</v>
      </c>
      <c r="L47" s="28">
        <v>2389</v>
      </c>
      <c r="M47" s="29"/>
    </row>
    <row r="48" spans="1:13">
      <c r="A48" s="35"/>
      <c r="B48" s="211"/>
      <c r="C48" s="37"/>
      <c r="D48" s="28"/>
      <c r="E48" s="29"/>
      <c r="F48" s="29"/>
      <c r="G48" s="37"/>
      <c r="H48" s="61"/>
      <c r="I48" s="29"/>
      <c r="J48" s="29"/>
      <c r="K48" s="37"/>
      <c r="L48" s="28"/>
      <c r="M48" s="29"/>
    </row>
    <row r="49" spans="1:13">
      <c r="A49" s="35"/>
      <c r="B49" s="212" t="s">
        <v>894</v>
      </c>
      <c r="C49" s="30" t="s">
        <v>366</v>
      </c>
      <c r="D49" s="30"/>
      <c r="E49" s="58" t="s">
        <v>223</v>
      </c>
      <c r="F49" s="56"/>
      <c r="G49" s="59">
        <v>6108</v>
      </c>
      <c r="H49" s="59"/>
      <c r="I49" s="56"/>
      <c r="J49" s="56"/>
      <c r="K49" s="30" t="s">
        <v>895</v>
      </c>
      <c r="L49" s="30"/>
      <c r="M49" s="58" t="s">
        <v>223</v>
      </c>
    </row>
    <row r="50" spans="1:13" ht="15.75" thickBot="1">
      <c r="A50" s="35"/>
      <c r="B50" s="212"/>
      <c r="C50" s="64"/>
      <c r="D50" s="64"/>
      <c r="E50" s="154"/>
      <c r="F50" s="63"/>
      <c r="G50" s="62"/>
      <c r="H50" s="62"/>
      <c r="I50" s="63"/>
      <c r="J50" s="63"/>
      <c r="K50" s="64"/>
      <c r="L50" s="64"/>
      <c r="M50" s="154"/>
    </row>
    <row r="51" spans="1:13">
      <c r="A51" s="35"/>
      <c r="B51" s="37" t="s">
        <v>892</v>
      </c>
      <c r="C51" s="66" t="s">
        <v>221</v>
      </c>
      <c r="D51" s="72" t="s">
        <v>896</v>
      </c>
      <c r="E51" s="66" t="s">
        <v>223</v>
      </c>
      <c r="F51" s="70"/>
      <c r="G51" s="66" t="s">
        <v>221</v>
      </c>
      <c r="H51" s="68">
        <v>6108</v>
      </c>
      <c r="I51" s="70"/>
      <c r="J51" s="70"/>
      <c r="K51" s="66" t="s">
        <v>221</v>
      </c>
      <c r="L51" s="72" t="s">
        <v>897</v>
      </c>
      <c r="M51" s="66" t="s">
        <v>223</v>
      </c>
    </row>
    <row r="52" spans="1:13" ht="15.75" thickBot="1">
      <c r="A52" s="35"/>
      <c r="B52" s="37"/>
      <c r="C52" s="67"/>
      <c r="D52" s="73"/>
      <c r="E52" s="67"/>
      <c r="F52" s="71"/>
      <c r="G52" s="67"/>
      <c r="H52" s="69"/>
      <c r="I52" s="71"/>
      <c r="J52" s="71"/>
      <c r="K52" s="67"/>
      <c r="L52" s="73"/>
      <c r="M52" s="67"/>
    </row>
    <row r="53" spans="1:13" ht="15.75" thickTop="1"/>
  </sheetData>
  <mergeCells count="155">
    <mergeCell ref="B27:Q27"/>
    <mergeCell ref="B10:Q10"/>
    <mergeCell ref="B11:Q11"/>
    <mergeCell ref="B12:Q12"/>
    <mergeCell ref="B22:Q22"/>
    <mergeCell ref="B23:Q23"/>
    <mergeCell ref="B24:Q24"/>
    <mergeCell ref="B4:Q4"/>
    <mergeCell ref="B5:Q5"/>
    <mergeCell ref="B6:Q6"/>
    <mergeCell ref="B7:Q7"/>
    <mergeCell ref="B8:Q8"/>
    <mergeCell ref="B9:Q9"/>
    <mergeCell ref="I51:I52"/>
    <mergeCell ref="J51:J52"/>
    <mergeCell ref="K51:K52"/>
    <mergeCell ref="L51:L52"/>
    <mergeCell ref="M51:M52"/>
    <mergeCell ref="A1:A2"/>
    <mergeCell ref="B1:Q1"/>
    <mergeCell ref="B2:Q2"/>
    <mergeCell ref="B3:Q3"/>
    <mergeCell ref="A4:A52"/>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C46:E46"/>
    <mergeCell ref="G46:I46"/>
    <mergeCell ref="K46:M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C40:E40"/>
    <mergeCell ref="G40:I40"/>
    <mergeCell ref="K40:M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C31:M31"/>
    <mergeCell ref="C32:M32"/>
    <mergeCell ref="C33:E33"/>
    <mergeCell ref="G33:I33"/>
    <mergeCell ref="K33:M33"/>
    <mergeCell ref="C34:E34"/>
    <mergeCell ref="G34:I34"/>
    <mergeCell ref="K34:M34"/>
    <mergeCell ref="N18:N19"/>
    <mergeCell ref="O18:O19"/>
    <mergeCell ref="P18:P19"/>
    <mergeCell ref="Q18:Q19"/>
    <mergeCell ref="B28:M28"/>
    <mergeCell ref="C30:E30"/>
    <mergeCell ref="G30:I30"/>
    <mergeCell ref="K30:M30"/>
    <mergeCell ref="B25:Q25"/>
    <mergeCell ref="B26:Q26"/>
    <mergeCell ref="H18:H19"/>
    <mergeCell ref="I18:I19"/>
    <mergeCell ref="J18:J19"/>
    <mergeCell ref="K18:K19"/>
    <mergeCell ref="L18:L19"/>
    <mergeCell ref="M18:M19"/>
    <mergeCell ref="K16:M16"/>
    <mergeCell ref="N15:N16"/>
    <mergeCell ref="O15:Q16"/>
    <mergeCell ref="C17:Q17"/>
    <mergeCell ref="B18:B19"/>
    <mergeCell ref="C18:C19"/>
    <mergeCell ref="D18:D19"/>
    <mergeCell ref="E18:E19"/>
    <mergeCell ref="F18:F19"/>
    <mergeCell ref="G18:G19"/>
    <mergeCell ref="B13:Q13"/>
    <mergeCell ref="B15:B16"/>
    <mergeCell ref="C15:D16"/>
    <mergeCell ref="E15:E16"/>
    <mergeCell ref="F15:F16"/>
    <mergeCell ref="G15:G16"/>
    <mergeCell ref="H15:I15"/>
    <mergeCell ref="H16:I16"/>
    <mergeCell ref="J15:J16"/>
    <mergeCell ref="K15:M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7" bestFit="1" customWidth="1"/>
    <col min="2" max="2" width="36.5703125" bestFit="1" customWidth="1"/>
    <col min="3" max="3" width="8.140625" customWidth="1"/>
    <col min="4" max="4" width="28.42578125" customWidth="1"/>
    <col min="5" max="5" width="6.28515625" customWidth="1"/>
    <col min="6" max="6" width="36.5703125" customWidth="1"/>
    <col min="7" max="7" width="8.140625" customWidth="1"/>
    <col min="8" max="8" width="30.28515625" customWidth="1"/>
    <col min="9" max="9" width="6.28515625" customWidth="1"/>
    <col min="10" max="10" width="36.5703125" customWidth="1"/>
    <col min="11" max="11" width="8.140625" customWidth="1"/>
    <col min="12" max="12" width="26.140625" customWidth="1"/>
    <col min="13" max="13" width="6.28515625" customWidth="1"/>
  </cols>
  <sheetData>
    <row r="1" spans="1:13" ht="15" customHeight="1">
      <c r="A1" s="9" t="s">
        <v>898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899</v>
      </c>
      <c r="B3" s="34"/>
      <c r="C3" s="34"/>
      <c r="D3" s="34"/>
      <c r="E3" s="34"/>
      <c r="F3" s="34"/>
      <c r="G3" s="34"/>
      <c r="H3" s="34"/>
      <c r="I3" s="34"/>
      <c r="J3" s="34"/>
      <c r="K3" s="34"/>
      <c r="L3" s="34"/>
      <c r="M3" s="34"/>
    </row>
    <row r="4" spans="1:13">
      <c r="A4" s="35" t="s">
        <v>898</v>
      </c>
      <c r="B4" s="41" t="s">
        <v>898</v>
      </c>
      <c r="C4" s="41"/>
      <c r="D4" s="41"/>
      <c r="E4" s="41"/>
      <c r="F4" s="41"/>
      <c r="G4" s="41"/>
      <c r="H4" s="41"/>
      <c r="I4" s="41"/>
      <c r="J4" s="41"/>
      <c r="K4" s="41"/>
      <c r="L4" s="41"/>
      <c r="M4" s="41"/>
    </row>
    <row r="5" spans="1:13">
      <c r="A5" s="35"/>
      <c r="B5" s="34"/>
      <c r="C5" s="34"/>
      <c r="D5" s="34"/>
      <c r="E5" s="34"/>
      <c r="F5" s="34"/>
      <c r="G5" s="34"/>
      <c r="H5" s="34"/>
      <c r="I5" s="34"/>
      <c r="J5" s="34"/>
      <c r="K5" s="34"/>
      <c r="L5" s="34"/>
      <c r="M5" s="34"/>
    </row>
    <row r="6" spans="1:13" ht="25.5" customHeight="1">
      <c r="A6" s="35"/>
      <c r="B6" s="37" t="s">
        <v>900</v>
      </c>
      <c r="C6" s="37"/>
      <c r="D6" s="37"/>
      <c r="E6" s="37"/>
      <c r="F6" s="37"/>
      <c r="G6" s="37"/>
      <c r="H6" s="37"/>
      <c r="I6" s="37"/>
      <c r="J6" s="37"/>
      <c r="K6" s="37"/>
      <c r="L6" s="37"/>
      <c r="M6" s="37"/>
    </row>
    <row r="7" spans="1:13">
      <c r="A7" s="35"/>
      <c r="B7" s="100" t="s">
        <v>213</v>
      </c>
      <c r="C7" s="100"/>
      <c r="D7" s="100"/>
      <c r="E7" s="100"/>
      <c r="F7" s="100"/>
      <c r="G7" s="100"/>
      <c r="H7" s="100"/>
      <c r="I7" s="100"/>
      <c r="J7" s="100"/>
      <c r="K7" s="100"/>
      <c r="L7" s="100"/>
      <c r="M7" s="100"/>
    </row>
    <row r="8" spans="1:13">
      <c r="A8" s="35"/>
      <c r="B8" s="100" t="s">
        <v>901</v>
      </c>
      <c r="C8" s="100"/>
      <c r="D8" s="100"/>
      <c r="E8" s="100"/>
      <c r="F8" s="100"/>
      <c r="G8" s="100"/>
      <c r="H8" s="100"/>
      <c r="I8" s="100"/>
      <c r="J8" s="100"/>
      <c r="K8" s="100"/>
      <c r="L8" s="100"/>
      <c r="M8" s="100"/>
    </row>
    <row r="9" spans="1:13">
      <c r="A9" s="35"/>
      <c r="B9" s="23"/>
      <c r="C9" s="23"/>
      <c r="D9" s="23"/>
      <c r="E9" s="23"/>
      <c r="F9" s="23"/>
      <c r="G9" s="23"/>
      <c r="H9" s="23"/>
      <c r="I9" s="23"/>
      <c r="J9" s="23"/>
      <c r="K9" s="23"/>
      <c r="L9" s="23"/>
      <c r="M9" s="23"/>
    </row>
    <row r="10" spans="1:13">
      <c r="A10" s="35"/>
      <c r="B10" s="14"/>
      <c r="C10" s="14"/>
      <c r="D10" s="14"/>
      <c r="E10" s="14"/>
      <c r="F10" s="14"/>
      <c r="G10" s="14"/>
      <c r="H10" s="14"/>
      <c r="I10" s="14"/>
      <c r="J10" s="14"/>
      <c r="K10" s="14"/>
      <c r="L10" s="14"/>
      <c r="M10" s="14"/>
    </row>
    <row r="11" spans="1:13" ht="15.75" thickBot="1">
      <c r="A11" s="35"/>
      <c r="B11" s="17"/>
      <c r="C11" s="24" t="s">
        <v>371</v>
      </c>
      <c r="D11" s="24"/>
      <c r="E11" s="24"/>
      <c r="F11" s="24"/>
      <c r="G11" s="24"/>
      <c r="H11" s="24"/>
      <c r="I11" s="24"/>
      <c r="J11" s="24"/>
      <c r="K11" s="24"/>
      <c r="L11" s="24"/>
      <c r="M11" s="24"/>
    </row>
    <row r="12" spans="1:13" ht="15.75" thickBot="1">
      <c r="A12" s="35"/>
      <c r="B12" s="13"/>
      <c r="C12" s="25">
        <v>2014</v>
      </c>
      <c r="D12" s="25"/>
      <c r="E12" s="25"/>
      <c r="F12" s="13"/>
      <c r="G12" s="25">
        <v>2013</v>
      </c>
      <c r="H12" s="25"/>
      <c r="I12" s="25"/>
      <c r="J12" s="13"/>
      <c r="K12" s="25">
        <v>2012</v>
      </c>
      <c r="L12" s="25"/>
      <c r="M12" s="25"/>
    </row>
    <row r="13" spans="1:13">
      <c r="A13" s="35"/>
      <c r="B13" s="17"/>
      <c r="C13" s="26" t="s">
        <v>902</v>
      </c>
      <c r="D13" s="26"/>
      <c r="E13" s="26"/>
      <c r="F13" s="26"/>
      <c r="G13" s="26"/>
      <c r="H13" s="26"/>
      <c r="I13" s="26"/>
      <c r="J13" s="26"/>
      <c r="K13" s="26"/>
      <c r="L13" s="26"/>
      <c r="M13" s="26"/>
    </row>
    <row r="14" spans="1:13">
      <c r="A14" s="35"/>
      <c r="B14" s="189" t="s">
        <v>115</v>
      </c>
      <c r="C14" s="189" t="s">
        <v>221</v>
      </c>
      <c r="D14" s="191" t="s">
        <v>903</v>
      </c>
      <c r="E14" s="189" t="s">
        <v>223</v>
      </c>
      <c r="F14" s="56"/>
      <c r="G14" s="189" t="s">
        <v>221</v>
      </c>
      <c r="H14" s="190">
        <v>266987</v>
      </c>
      <c r="I14" s="56"/>
      <c r="J14" s="56"/>
      <c r="K14" s="189" t="s">
        <v>221</v>
      </c>
      <c r="L14" s="190">
        <v>68376</v>
      </c>
      <c r="M14" s="56"/>
    </row>
    <row r="15" spans="1:13">
      <c r="A15" s="35"/>
      <c r="B15" s="189"/>
      <c r="C15" s="189"/>
      <c r="D15" s="191"/>
      <c r="E15" s="189"/>
      <c r="F15" s="56"/>
      <c r="G15" s="189"/>
      <c r="H15" s="190"/>
      <c r="I15" s="56"/>
      <c r="J15" s="56"/>
      <c r="K15" s="189"/>
      <c r="L15" s="190"/>
      <c r="M15" s="56"/>
    </row>
    <row r="16" spans="1:13" ht="15.75" thickBot="1">
      <c r="A16" s="35"/>
      <c r="B16" s="157" t="s">
        <v>904</v>
      </c>
      <c r="C16" s="193" t="s">
        <v>905</v>
      </c>
      <c r="D16" s="193"/>
      <c r="E16" s="213" t="s">
        <v>223</v>
      </c>
      <c r="F16" s="13"/>
      <c r="G16" s="193" t="s">
        <v>906</v>
      </c>
      <c r="H16" s="193"/>
      <c r="I16" s="213" t="s">
        <v>223</v>
      </c>
      <c r="J16" s="13"/>
      <c r="K16" s="193" t="s">
        <v>907</v>
      </c>
      <c r="L16" s="193"/>
      <c r="M16" s="213" t="s">
        <v>223</v>
      </c>
    </row>
    <row r="17" spans="1:13">
      <c r="A17" s="35"/>
      <c r="B17" s="189" t="s">
        <v>908</v>
      </c>
      <c r="C17" s="198" t="s">
        <v>909</v>
      </c>
      <c r="D17" s="198"/>
      <c r="E17" s="194" t="s">
        <v>223</v>
      </c>
      <c r="F17" s="56"/>
      <c r="G17" s="196">
        <v>261203</v>
      </c>
      <c r="H17" s="196"/>
      <c r="I17" s="93"/>
      <c r="J17" s="56"/>
      <c r="K17" s="196">
        <v>62718</v>
      </c>
      <c r="L17" s="196"/>
      <c r="M17" s="93"/>
    </row>
    <row r="18" spans="1:13">
      <c r="A18" s="35"/>
      <c r="B18" s="189"/>
      <c r="C18" s="191"/>
      <c r="D18" s="191"/>
      <c r="E18" s="189"/>
      <c r="F18" s="56"/>
      <c r="G18" s="190"/>
      <c r="H18" s="190"/>
      <c r="I18" s="56"/>
      <c r="J18" s="56"/>
      <c r="K18" s="190"/>
      <c r="L18" s="190"/>
      <c r="M18" s="56"/>
    </row>
    <row r="19" spans="1:13" ht="25.5" thickBot="1">
      <c r="A19" s="35"/>
      <c r="B19" s="157" t="s">
        <v>910</v>
      </c>
      <c r="C19" s="193" t="s">
        <v>911</v>
      </c>
      <c r="D19" s="193"/>
      <c r="E19" s="157" t="s">
        <v>223</v>
      </c>
      <c r="F19" s="13"/>
      <c r="G19" s="193" t="s">
        <v>912</v>
      </c>
      <c r="H19" s="193"/>
      <c r="I19" s="157" t="s">
        <v>223</v>
      </c>
      <c r="J19" s="13"/>
      <c r="K19" s="193" t="s">
        <v>913</v>
      </c>
      <c r="L19" s="193"/>
      <c r="M19" s="157" t="s">
        <v>223</v>
      </c>
    </row>
    <row r="20" spans="1:13">
      <c r="A20" s="35"/>
      <c r="B20" s="189" t="s">
        <v>914</v>
      </c>
      <c r="C20" s="194" t="s">
        <v>221</v>
      </c>
      <c r="D20" s="198" t="s">
        <v>915</v>
      </c>
      <c r="E20" s="194" t="s">
        <v>223</v>
      </c>
      <c r="F20" s="56"/>
      <c r="G20" s="194" t="s">
        <v>221</v>
      </c>
      <c r="H20" s="196">
        <v>246837</v>
      </c>
      <c r="I20" s="93"/>
      <c r="J20" s="56"/>
      <c r="K20" s="194" t="s">
        <v>221</v>
      </c>
      <c r="L20" s="196">
        <v>49048</v>
      </c>
      <c r="M20" s="93"/>
    </row>
    <row r="21" spans="1:13" ht="15.75" thickBot="1">
      <c r="A21" s="35"/>
      <c r="B21" s="189"/>
      <c r="C21" s="195"/>
      <c r="D21" s="199"/>
      <c r="E21" s="195"/>
      <c r="F21" s="56"/>
      <c r="G21" s="195"/>
      <c r="H21" s="197"/>
      <c r="I21" s="94"/>
      <c r="J21" s="56"/>
      <c r="K21" s="195"/>
      <c r="L21" s="197"/>
      <c r="M21" s="94"/>
    </row>
    <row r="22" spans="1:13" ht="15.75" thickTop="1">
      <c r="A22" s="35"/>
      <c r="B22" s="161" t="s">
        <v>916</v>
      </c>
      <c r="C22" s="130"/>
      <c r="D22" s="130"/>
      <c r="E22" s="130"/>
      <c r="F22" s="13"/>
      <c r="G22" s="130"/>
      <c r="H22" s="130"/>
      <c r="I22" s="130"/>
      <c r="J22" s="13"/>
      <c r="K22" s="130"/>
      <c r="L22" s="130"/>
      <c r="M22" s="130"/>
    </row>
    <row r="23" spans="1:13">
      <c r="A23" s="35"/>
      <c r="B23" s="189" t="s">
        <v>917</v>
      </c>
      <c r="C23" s="190">
        <v>56246528</v>
      </c>
      <c r="D23" s="190"/>
      <c r="E23" s="56"/>
      <c r="F23" s="56"/>
      <c r="G23" s="190">
        <v>56063282</v>
      </c>
      <c r="H23" s="190"/>
      <c r="I23" s="56"/>
      <c r="J23" s="56"/>
      <c r="K23" s="190">
        <v>55762196</v>
      </c>
      <c r="L23" s="190"/>
      <c r="M23" s="56"/>
    </row>
    <row r="24" spans="1:13">
      <c r="A24" s="35"/>
      <c r="B24" s="189"/>
      <c r="C24" s="190"/>
      <c r="D24" s="190"/>
      <c r="E24" s="56"/>
      <c r="F24" s="56"/>
      <c r="G24" s="190"/>
      <c r="H24" s="190"/>
      <c r="I24" s="56"/>
      <c r="J24" s="56"/>
      <c r="K24" s="190"/>
      <c r="L24" s="190"/>
      <c r="M24" s="56"/>
    </row>
    <row r="25" spans="1:13">
      <c r="A25" s="35"/>
      <c r="B25" s="161" t="s">
        <v>918</v>
      </c>
      <c r="C25" s="29"/>
      <c r="D25" s="29"/>
      <c r="E25" s="29"/>
      <c r="F25" s="13"/>
      <c r="G25" s="29"/>
      <c r="H25" s="29"/>
      <c r="I25" s="29"/>
      <c r="J25" s="13"/>
      <c r="K25" s="29"/>
      <c r="L25" s="29"/>
      <c r="M25" s="29"/>
    </row>
    <row r="26" spans="1:13">
      <c r="A26" s="35"/>
      <c r="B26" s="189" t="s">
        <v>919</v>
      </c>
      <c r="C26" s="191" t="s">
        <v>335</v>
      </c>
      <c r="D26" s="191"/>
      <c r="E26" s="56"/>
      <c r="F26" s="56"/>
      <c r="G26" s="190">
        <v>237412</v>
      </c>
      <c r="H26" s="190"/>
      <c r="I26" s="56"/>
      <c r="J26" s="56"/>
      <c r="K26" s="190">
        <v>6108</v>
      </c>
      <c r="L26" s="190"/>
      <c r="M26" s="56"/>
    </row>
    <row r="27" spans="1:13">
      <c r="A27" s="35"/>
      <c r="B27" s="189"/>
      <c r="C27" s="191"/>
      <c r="D27" s="191"/>
      <c r="E27" s="56"/>
      <c r="F27" s="56"/>
      <c r="G27" s="190"/>
      <c r="H27" s="190"/>
      <c r="I27" s="56"/>
      <c r="J27" s="56"/>
      <c r="K27" s="190"/>
      <c r="L27" s="190"/>
      <c r="M27" s="56"/>
    </row>
    <row r="28" spans="1:13">
      <c r="A28" s="35"/>
      <c r="B28" s="163" t="s">
        <v>920</v>
      </c>
      <c r="C28" s="188" t="s">
        <v>335</v>
      </c>
      <c r="D28" s="188"/>
      <c r="E28" s="29"/>
      <c r="F28" s="29"/>
      <c r="G28" s="187">
        <v>217487</v>
      </c>
      <c r="H28" s="187"/>
      <c r="I28" s="29"/>
      <c r="J28" s="29"/>
      <c r="K28" s="187">
        <v>425211</v>
      </c>
      <c r="L28" s="187"/>
      <c r="M28" s="29"/>
    </row>
    <row r="29" spans="1:13" ht="15.75" thickBot="1">
      <c r="A29" s="35"/>
      <c r="B29" s="163"/>
      <c r="C29" s="193"/>
      <c r="D29" s="193"/>
      <c r="E29" s="54"/>
      <c r="F29" s="29"/>
      <c r="G29" s="192"/>
      <c r="H29" s="192"/>
      <c r="I29" s="54"/>
      <c r="J29" s="29"/>
      <c r="K29" s="192"/>
      <c r="L29" s="192"/>
      <c r="M29" s="54"/>
    </row>
    <row r="30" spans="1:13">
      <c r="A30" s="35"/>
      <c r="B30" s="189" t="s">
        <v>921</v>
      </c>
      <c r="C30" s="196">
        <v>56246528</v>
      </c>
      <c r="D30" s="196"/>
      <c r="E30" s="93"/>
      <c r="F30" s="56"/>
      <c r="G30" s="196">
        <v>56518181</v>
      </c>
      <c r="H30" s="196"/>
      <c r="I30" s="93"/>
      <c r="J30" s="56"/>
      <c r="K30" s="196">
        <v>56193515</v>
      </c>
      <c r="L30" s="196"/>
      <c r="M30" s="93"/>
    </row>
    <row r="31" spans="1:13" ht="15.75" thickBot="1">
      <c r="A31" s="35"/>
      <c r="B31" s="189"/>
      <c r="C31" s="197"/>
      <c r="D31" s="197"/>
      <c r="E31" s="94"/>
      <c r="F31" s="56"/>
      <c r="G31" s="197"/>
      <c r="H31" s="197"/>
      <c r="I31" s="94"/>
      <c r="J31" s="56"/>
      <c r="K31" s="197"/>
      <c r="L31" s="197"/>
      <c r="M31" s="94"/>
    </row>
    <row r="32" spans="1:13" ht="15.75" thickTop="1">
      <c r="A32" s="35"/>
      <c r="B32" s="161" t="s">
        <v>922</v>
      </c>
      <c r="C32" s="130"/>
      <c r="D32" s="130"/>
      <c r="E32" s="130"/>
      <c r="F32" s="13"/>
      <c r="G32" s="130"/>
      <c r="H32" s="130"/>
      <c r="I32" s="130"/>
      <c r="J32" s="13"/>
      <c r="K32" s="130"/>
      <c r="L32" s="130"/>
      <c r="M32" s="130"/>
    </row>
    <row r="33" spans="1:13">
      <c r="A33" s="35"/>
      <c r="B33" s="189" t="s">
        <v>914</v>
      </c>
      <c r="C33" s="189" t="s">
        <v>221</v>
      </c>
      <c r="D33" s="191" t="s">
        <v>923</v>
      </c>
      <c r="E33" s="189" t="s">
        <v>223</v>
      </c>
      <c r="F33" s="56"/>
      <c r="G33" s="189" t="s">
        <v>221</v>
      </c>
      <c r="H33" s="191">
        <v>4.4000000000000004</v>
      </c>
      <c r="I33" s="56"/>
      <c r="J33" s="56"/>
      <c r="K33" s="189" t="s">
        <v>221</v>
      </c>
      <c r="L33" s="191">
        <v>0.88</v>
      </c>
      <c r="M33" s="56"/>
    </row>
    <row r="34" spans="1:13">
      <c r="A34" s="35"/>
      <c r="B34" s="189"/>
      <c r="C34" s="189"/>
      <c r="D34" s="191"/>
      <c r="E34" s="189"/>
      <c r="F34" s="56"/>
      <c r="G34" s="189"/>
      <c r="H34" s="191"/>
      <c r="I34" s="56"/>
      <c r="J34" s="56"/>
      <c r="K34" s="189"/>
      <c r="L34" s="191"/>
      <c r="M34" s="56"/>
    </row>
    <row r="35" spans="1:13">
      <c r="A35" s="35"/>
      <c r="B35" s="161" t="s">
        <v>918</v>
      </c>
      <c r="C35" s="29"/>
      <c r="D35" s="29"/>
      <c r="E35" s="29"/>
      <c r="F35" s="13"/>
      <c r="G35" s="29"/>
      <c r="H35" s="29"/>
      <c r="I35" s="29"/>
      <c r="J35" s="13"/>
      <c r="K35" s="29"/>
      <c r="L35" s="29"/>
      <c r="M35" s="29"/>
    </row>
    <row r="36" spans="1:13">
      <c r="A36" s="35"/>
      <c r="B36" s="189" t="s">
        <v>924</v>
      </c>
      <c r="C36" s="191" t="s">
        <v>335</v>
      </c>
      <c r="D36" s="191"/>
      <c r="E36" s="56"/>
      <c r="F36" s="56"/>
      <c r="G36" s="191" t="s">
        <v>925</v>
      </c>
      <c r="H36" s="191"/>
      <c r="I36" s="189" t="s">
        <v>223</v>
      </c>
      <c r="J36" s="56"/>
      <c r="K36" s="191" t="s">
        <v>335</v>
      </c>
      <c r="L36" s="191"/>
      <c r="M36" s="56"/>
    </row>
    <row r="37" spans="1:13">
      <c r="A37" s="35"/>
      <c r="B37" s="189"/>
      <c r="C37" s="191"/>
      <c r="D37" s="191"/>
      <c r="E37" s="56"/>
      <c r="F37" s="56"/>
      <c r="G37" s="191"/>
      <c r="H37" s="191"/>
      <c r="I37" s="189"/>
      <c r="J37" s="56"/>
      <c r="K37" s="191"/>
      <c r="L37" s="191"/>
      <c r="M37" s="56"/>
    </row>
    <row r="38" spans="1:13">
      <c r="A38" s="35"/>
      <c r="B38" s="163" t="s">
        <v>920</v>
      </c>
      <c r="C38" s="188" t="s">
        <v>335</v>
      </c>
      <c r="D38" s="188"/>
      <c r="E38" s="29"/>
      <c r="F38" s="29"/>
      <c r="G38" s="188" t="s">
        <v>926</v>
      </c>
      <c r="H38" s="188"/>
      <c r="I38" s="163" t="s">
        <v>223</v>
      </c>
      <c r="J38" s="29"/>
      <c r="K38" s="188" t="s">
        <v>926</v>
      </c>
      <c r="L38" s="188"/>
      <c r="M38" s="163" t="s">
        <v>223</v>
      </c>
    </row>
    <row r="39" spans="1:13" ht="15.75" thickBot="1">
      <c r="A39" s="35"/>
      <c r="B39" s="163"/>
      <c r="C39" s="193"/>
      <c r="D39" s="193"/>
      <c r="E39" s="54"/>
      <c r="F39" s="29"/>
      <c r="G39" s="193"/>
      <c r="H39" s="193"/>
      <c r="I39" s="214"/>
      <c r="J39" s="29"/>
      <c r="K39" s="193"/>
      <c r="L39" s="193"/>
      <c r="M39" s="214"/>
    </row>
    <row r="40" spans="1:13">
      <c r="A40" s="35"/>
      <c r="B40" s="215" t="s">
        <v>927</v>
      </c>
      <c r="C40" s="194" t="s">
        <v>221</v>
      </c>
      <c r="D40" s="198" t="s">
        <v>923</v>
      </c>
      <c r="E40" s="194" t="s">
        <v>223</v>
      </c>
      <c r="F40" s="56"/>
      <c r="G40" s="194" t="s">
        <v>221</v>
      </c>
      <c r="H40" s="198">
        <v>4.37</v>
      </c>
      <c r="I40" s="93"/>
      <c r="J40" s="56"/>
      <c r="K40" s="194" t="s">
        <v>221</v>
      </c>
      <c r="L40" s="198">
        <v>0.87</v>
      </c>
      <c r="M40" s="93"/>
    </row>
    <row r="41" spans="1:13" ht="15.75" thickBot="1">
      <c r="A41" s="35"/>
      <c r="B41" s="215"/>
      <c r="C41" s="195"/>
      <c r="D41" s="199"/>
      <c r="E41" s="195"/>
      <c r="F41" s="56"/>
      <c r="G41" s="195"/>
      <c r="H41" s="199"/>
      <c r="I41" s="94"/>
      <c r="J41" s="56"/>
      <c r="K41" s="195"/>
      <c r="L41" s="199"/>
      <c r="M41" s="94"/>
    </row>
    <row r="42" spans="1:13" ht="15.75" thickTop="1">
      <c r="A42" s="35"/>
      <c r="B42" s="34"/>
      <c r="C42" s="34"/>
      <c r="D42" s="34"/>
      <c r="E42" s="34"/>
      <c r="F42" s="34"/>
      <c r="G42" s="34"/>
      <c r="H42" s="34"/>
      <c r="I42" s="34"/>
      <c r="J42" s="34"/>
      <c r="K42" s="34"/>
      <c r="L42" s="34"/>
      <c r="M42" s="34"/>
    </row>
    <row r="43" spans="1:13">
      <c r="A43" s="35"/>
      <c r="B43" s="29" t="s">
        <v>928</v>
      </c>
      <c r="C43" s="29"/>
      <c r="D43" s="29"/>
      <c r="E43" s="29"/>
      <c r="F43" s="29"/>
      <c r="G43" s="29"/>
      <c r="H43" s="29"/>
      <c r="I43" s="29"/>
      <c r="J43" s="29"/>
      <c r="K43" s="29"/>
      <c r="L43" s="29"/>
      <c r="M43" s="29"/>
    </row>
    <row r="44" spans="1:13">
      <c r="A44" s="35"/>
      <c r="B44" s="34"/>
      <c r="C44" s="34"/>
      <c r="D44" s="34"/>
      <c r="E44" s="34"/>
      <c r="F44" s="34"/>
      <c r="G44" s="34"/>
      <c r="H44" s="34"/>
      <c r="I44" s="34"/>
      <c r="J44" s="34"/>
      <c r="K44" s="34"/>
      <c r="L44" s="34"/>
      <c r="M44" s="34"/>
    </row>
    <row r="45" spans="1:13" ht="25.5" customHeight="1">
      <c r="A45" s="35"/>
      <c r="B45" s="37" t="s">
        <v>929</v>
      </c>
      <c r="C45" s="37"/>
      <c r="D45" s="37"/>
      <c r="E45" s="37"/>
      <c r="F45" s="37"/>
      <c r="G45" s="37"/>
      <c r="H45" s="37"/>
      <c r="I45" s="37"/>
      <c r="J45" s="37"/>
      <c r="K45" s="37"/>
      <c r="L45" s="37"/>
      <c r="M45" s="37"/>
    </row>
  </sheetData>
  <mergeCells count="149">
    <mergeCell ref="B45:M45"/>
    <mergeCell ref="B6:M6"/>
    <mergeCell ref="B7:M7"/>
    <mergeCell ref="B8:M8"/>
    <mergeCell ref="B42:M42"/>
    <mergeCell ref="B43:M43"/>
    <mergeCell ref="B44:M44"/>
    <mergeCell ref="K40:K41"/>
    <mergeCell ref="L40:L41"/>
    <mergeCell ref="M40:M41"/>
    <mergeCell ref="A1:A2"/>
    <mergeCell ref="B1:M1"/>
    <mergeCell ref="B2:M2"/>
    <mergeCell ref="B3:M3"/>
    <mergeCell ref="A4:A45"/>
    <mergeCell ref="B4:M4"/>
    <mergeCell ref="B5:M5"/>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C35:E35"/>
    <mergeCell ref="G35:I35"/>
    <mergeCell ref="K35:M35"/>
    <mergeCell ref="B36:B37"/>
    <mergeCell ref="C36:D37"/>
    <mergeCell ref="E36:E37"/>
    <mergeCell ref="F36:F37"/>
    <mergeCell ref="G36:H37"/>
    <mergeCell ref="I36:I37"/>
    <mergeCell ref="J36:J37"/>
    <mergeCell ref="H33:H34"/>
    <mergeCell ref="I33:I34"/>
    <mergeCell ref="J33:J34"/>
    <mergeCell ref="K33:K34"/>
    <mergeCell ref="L33:L34"/>
    <mergeCell ref="M33:M34"/>
    <mergeCell ref="M30:M31"/>
    <mergeCell ref="C32:E32"/>
    <mergeCell ref="G32:I32"/>
    <mergeCell ref="K32:M32"/>
    <mergeCell ref="B33:B34"/>
    <mergeCell ref="C33:C34"/>
    <mergeCell ref="D33:D34"/>
    <mergeCell ref="E33:E34"/>
    <mergeCell ref="F33:F34"/>
    <mergeCell ref="G33:G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3:J24"/>
    <mergeCell ref="K23:L24"/>
    <mergeCell ref="M23:M24"/>
    <mergeCell ref="C25:E25"/>
    <mergeCell ref="G25:I25"/>
    <mergeCell ref="K25:M25"/>
    <mergeCell ref="M20:M21"/>
    <mergeCell ref="C22:E22"/>
    <mergeCell ref="G22:I22"/>
    <mergeCell ref="K22:M22"/>
    <mergeCell ref="B23:B24"/>
    <mergeCell ref="C23:D24"/>
    <mergeCell ref="E23:E24"/>
    <mergeCell ref="F23:F24"/>
    <mergeCell ref="G23:H24"/>
    <mergeCell ref="I23:I24"/>
    <mergeCell ref="G20:G21"/>
    <mergeCell ref="H20:H21"/>
    <mergeCell ref="I20:I21"/>
    <mergeCell ref="J20:J21"/>
    <mergeCell ref="K20:K21"/>
    <mergeCell ref="L20:L21"/>
    <mergeCell ref="K17:L18"/>
    <mergeCell ref="M17:M18"/>
    <mergeCell ref="C19:D19"/>
    <mergeCell ref="G19:H19"/>
    <mergeCell ref="K19:L19"/>
    <mergeCell ref="B20:B21"/>
    <mergeCell ref="C20:C21"/>
    <mergeCell ref="D20:D21"/>
    <mergeCell ref="E20:E21"/>
    <mergeCell ref="F20:F21"/>
    <mergeCell ref="C16:D16"/>
    <mergeCell ref="G16:H16"/>
    <mergeCell ref="K16:L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2" width="36.5703125" bestFit="1" customWidth="1"/>
    <col min="3" max="3" width="23.28515625" customWidth="1"/>
    <col min="4" max="4" width="20.140625" customWidth="1"/>
    <col min="5" max="5" width="17.85546875" customWidth="1"/>
    <col min="6" max="7" width="36.5703125" bestFit="1" customWidth="1"/>
    <col min="8" max="8" width="13.7109375" customWidth="1"/>
    <col min="9" max="10" width="15.85546875" customWidth="1"/>
    <col min="11" max="11" width="3.85546875" customWidth="1"/>
    <col min="12" max="12" width="14.85546875" customWidth="1"/>
    <col min="13" max="13" width="19.28515625" customWidth="1"/>
    <col min="14" max="14" width="17.85546875" customWidth="1"/>
    <col min="15" max="15" width="3.85546875" customWidth="1"/>
    <col min="16" max="16" width="15.85546875" customWidth="1"/>
    <col min="17" max="17" width="17.85546875" customWidth="1"/>
  </cols>
  <sheetData>
    <row r="1" spans="1:17" ht="15" customHeight="1">
      <c r="A1" s="9" t="s">
        <v>305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930</v>
      </c>
      <c r="B3" s="34"/>
      <c r="C3" s="34"/>
      <c r="D3" s="34"/>
      <c r="E3" s="34"/>
      <c r="F3" s="34"/>
      <c r="G3" s="34"/>
      <c r="H3" s="34"/>
      <c r="I3" s="34"/>
      <c r="J3" s="34"/>
      <c r="K3" s="34"/>
      <c r="L3" s="34"/>
      <c r="M3" s="34"/>
      <c r="N3" s="34"/>
      <c r="O3" s="34"/>
      <c r="P3" s="34"/>
      <c r="Q3" s="34"/>
    </row>
    <row r="4" spans="1:17">
      <c r="A4" s="35" t="s">
        <v>305</v>
      </c>
      <c r="B4" s="41" t="s">
        <v>305</v>
      </c>
      <c r="C4" s="41"/>
      <c r="D4" s="41"/>
      <c r="E4" s="41"/>
      <c r="F4" s="41"/>
      <c r="G4" s="41"/>
      <c r="H4" s="41"/>
      <c r="I4" s="41"/>
      <c r="J4" s="41"/>
      <c r="K4" s="41"/>
      <c r="L4" s="41"/>
      <c r="M4" s="41"/>
      <c r="N4" s="41"/>
      <c r="O4" s="41"/>
      <c r="P4" s="41"/>
      <c r="Q4" s="41"/>
    </row>
    <row r="5" spans="1:17">
      <c r="A5" s="35"/>
      <c r="B5" s="100" t="s">
        <v>213</v>
      </c>
      <c r="C5" s="100"/>
      <c r="D5" s="100"/>
      <c r="E5" s="100"/>
      <c r="F5" s="100"/>
      <c r="G5" s="100"/>
      <c r="H5" s="100"/>
      <c r="I5" s="100"/>
      <c r="J5" s="100"/>
      <c r="K5" s="100"/>
      <c r="L5" s="100"/>
      <c r="M5" s="100"/>
      <c r="N5" s="100"/>
      <c r="O5" s="100"/>
      <c r="P5" s="100"/>
      <c r="Q5" s="100"/>
    </row>
    <row r="6" spans="1:17" ht="38.25" customHeight="1">
      <c r="A6" s="35"/>
      <c r="B6" s="37" t="s">
        <v>931</v>
      </c>
      <c r="C6" s="37"/>
      <c r="D6" s="37"/>
      <c r="E6" s="37"/>
      <c r="F6" s="37"/>
      <c r="G6" s="37"/>
      <c r="H6" s="37"/>
      <c r="I6" s="37"/>
      <c r="J6" s="37"/>
      <c r="K6" s="37"/>
      <c r="L6" s="37"/>
      <c r="M6" s="37"/>
      <c r="N6" s="37"/>
      <c r="O6" s="37"/>
      <c r="P6" s="37"/>
      <c r="Q6" s="37"/>
    </row>
    <row r="7" spans="1:17">
      <c r="A7" s="35"/>
      <c r="B7" s="34"/>
      <c r="C7" s="34"/>
      <c r="D7" s="34"/>
      <c r="E7" s="34"/>
      <c r="F7" s="34"/>
      <c r="G7" s="34"/>
      <c r="H7" s="34"/>
      <c r="I7" s="34"/>
      <c r="J7" s="34"/>
      <c r="K7" s="34"/>
      <c r="L7" s="34"/>
      <c r="M7" s="34"/>
      <c r="N7" s="34"/>
      <c r="O7" s="34"/>
      <c r="P7" s="34"/>
      <c r="Q7" s="34"/>
    </row>
    <row r="8" spans="1:17">
      <c r="A8" s="35"/>
      <c r="B8" s="37" t="s">
        <v>932</v>
      </c>
      <c r="C8" s="37"/>
      <c r="D8" s="37"/>
      <c r="E8" s="37"/>
      <c r="F8" s="37"/>
      <c r="G8" s="37"/>
      <c r="H8" s="37"/>
      <c r="I8" s="37"/>
      <c r="J8" s="37"/>
      <c r="K8" s="37"/>
      <c r="L8" s="37"/>
      <c r="M8" s="37"/>
      <c r="N8" s="37"/>
      <c r="O8" s="37"/>
      <c r="P8" s="37"/>
      <c r="Q8" s="37"/>
    </row>
    <row r="9" spans="1:17">
      <c r="A9" s="35"/>
      <c r="B9" s="34"/>
      <c r="C9" s="34"/>
      <c r="D9" s="34"/>
      <c r="E9" s="34"/>
      <c r="F9" s="34"/>
      <c r="G9" s="34"/>
      <c r="H9" s="34"/>
      <c r="I9" s="34"/>
      <c r="J9" s="34"/>
      <c r="K9" s="34"/>
      <c r="L9" s="34"/>
      <c r="M9" s="34"/>
      <c r="N9" s="34"/>
      <c r="O9" s="34"/>
      <c r="P9" s="34"/>
      <c r="Q9" s="34"/>
    </row>
    <row r="10" spans="1:17">
      <c r="A10" s="35"/>
      <c r="B10" s="36" t="s">
        <v>933</v>
      </c>
      <c r="C10" s="36"/>
      <c r="D10" s="36"/>
      <c r="E10" s="36"/>
      <c r="F10" s="36"/>
      <c r="G10" s="36"/>
      <c r="H10" s="36"/>
      <c r="I10" s="36"/>
      <c r="J10" s="36"/>
      <c r="K10" s="36"/>
      <c r="L10" s="36"/>
      <c r="M10" s="36"/>
      <c r="N10" s="36"/>
      <c r="O10" s="36"/>
      <c r="P10" s="36"/>
      <c r="Q10" s="36"/>
    </row>
    <row r="11" spans="1:17">
      <c r="A11" s="35"/>
      <c r="B11" s="34"/>
      <c r="C11" s="34"/>
      <c r="D11" s="34"/>
      <c r="E11" s="34"/>
      <c r="F11" s="34"/>
      <c r="G11" s="34"/>
      <c r="H11" s="34"/>
      <c r="I11" s="34"/>
      <c r="J11" s="34"/>
      <c r="K11" s="34"/>
      <c r="L11" s="34"/>
      <c r="M11" s="34"/>
      <c r="N11" s="34"/>
      <c r="O11" s="34"/>
      <c r="P11" s="34"/>
      <c r="Q11" s="34"/>
    </row>
    <row r="12" spans="1:17">
      <c r="A12" s="35"/>
      <c r="B12" s="100" t="s">
        <v>934</v>
      </c>
      <c r="C12" s="100"/>
      <c r="D12" s="100"/>
      <c r="E12" s="100"/>
      <c r="F12" s="100"/>
      <c r="G12" s="100"/>
      <c r="H12" s="100"/>
      <c r="I12" s="100"/>
      <c r="J12" s="100"/>
      <c r="K12" s="100"/>
      <c r="L12" s="100"/>
      <c r="M12" s="100"/>
      <c r="N12" s="100"/>
      <c r="O12" s="100"/>
      <c r="P12" s="100"/>
      <c r="Q12" s="100"/>
    </row>
    <row r="13" spans="1:17">
      <c r="A13" s="35"/>
      <c r="B13" s="23"/>
      <c r="C13" s="23"/>
      <c r="D13" s="23"/>
      <c r="E13" s="23"/>
      <c r="F13" s="23"/>
      <c r="G13" s="23"/>
      <c r="H13" s="23"/>
      <c r="I13" s="23"/>
      <c r="J13" s="23"/>
    </row>
    <row r="14" spans="1:17">
      <c r="A14" s="35"/>
      <c r="B14" s="14"/>
      <c r="C14" s="14"/>
      <c r="D14" s="14"/>
      <c r="E14" s="14"/>
      <c r="F14" s="14"/>
      <c r="G14" s="14"/>
      <c r="H14" s="14"/>
      <c r="I14" s="14"/>
      <c r="J14" s="14"/>
    </row>
    <row r="15" spans="1:17" ht="15.75" thickBot="1">
      <c r="A15" s="35"/>
      <c r="B15" s="17"/>
      <c r="C15" s="24" t="s">
        <v>935</v>
      </c>
      <c r="D15" s="24"/>
      <c r="E15" s="24"/>
      <c r="F15" s="24"/>
      <c r="G15" s="24"/>
      <c r="H15" s="24"/>
      <c r="I15" s="24"/>
      <c r="J15" s="24"/>
    </row>
    <row r="16" spans="1:17" ht="15.75" thickBot="1">
      <c r="A16" s="35"/>
      <c r="B16" s="17"/>
      <c r="C16" s="25">
        <v>2014</v>
      </c>
      <c r="D16" s="25"/>
      <c r="E16" s="81"/>
      <c r="F16" s="25">
        <v>2013</v>
      </c>
      <c r="G16" s="25"/>
      <c r="H16" s="81"/>
      <c r="I16" s="25">
        <v>2012</v>
      </c>
      <c r="J16" s="25"/>
    </row>
    <row r="17" spans="1:17">
      <c r="A17" s="35"/>
      <c r="B17" s="58" t="s">
        <v>936</v>
      </c>
      <c r="C17" s="98">
        <v>82937</v>
      </c>
      <c r="D17" s="93"/>
      <c r="E17" s="93"/>
      <c r="F17" s="98">
        <v>93628</v>
      </c>
      <c r="G17" s="93"/>
      <c r="H17" s="93"/>
      <c r="I17" s="98">
        <v>111273</v>
      </c>
      <c r="J17" s="93"/>
    </row>
    <row r="18" spans="1:17">
      <c r="A18" s="35"/>
      <c r="B18" s="58"/>
      <c r="C18" s="145"/>
      <c r="D18" s="146"/>
      <c r="E18" s="146"/>
      <c r="F18" s="145"/>
      <c r="G18" s="146"/>
      <c r="H18" s="146"/>
      <c r="I18" s="145"/>
      <c r="J18" s="146"/>
    </row>
    <row r="19" spans="1:17" ht="15.75" thickBot="1">
      <c r="A19" s="35"/>
      <c r="B19" s="22" t="s">
        <v>937</v>
      </c>
      <c r="C19" s="47" t="s">
        <v>938</v>
      </c>
      <c r="D19" s="11" t="s">
        <v>223</v>
      </c>
      <c r="E19" s="13"/>
      <c r="F19" s="47" t="s">
        <v>939</v>
      </c>
      <c r="G19" s="11" t="s">
        <v>223</v>
      </c>
      <c r="H19" s="13"/>
      <c r="I19" s="47" t="s">
        <v>940</v>
      </c>
      <c r="J19" s="11" t="s">
        <v>223</v>
      </c>
    </row>
    <row r="20" spans="1:17">
      <c r="A20" s="35"/>
      <c r="B20" s="58" t="s">
        <v>941</v>
      </c>
      <c r="C20" s="98">
        <v>63598</v>
      </c>
      <c r="D20" s="93"/>
      <c r="E20" s="56"/>
      <c r="F20" s="98">
        <v>82937</v>
      </c>
      <c r="G20" s="93"/>
      <c r="H20" s="56"/>
      <c r="I20" s="98">
        <v>93628</v>
      </c>
      <c r="J20" s="93"/>
    </row>
    <row r="21" spans="1:17" ht="15.75" thickBot="1">
      <c r="A21" s="35"/>
      <c r="B21" s="58"/>
      <c r="C21" s="99"/>
      <c r="D21" s="94"/>
      <c r="E21" s="56"/>
      <c r="F21" s="99"/>
      <c r="G21" s="94"/>
      <c r="H21" s="56"/>
      <c r="I21" s="99"/>
      <c r="J21" s="94"/>
    </row>
    <row r="22" spans="1:17" ht="15.75" thickTop="1">
      <c r="A22" s="35"/>
      <c r="B22" s="37" t="s">
        <v>942</v>
      </c>
      <c r="C22" s="216">
        <v>63598</v>
      </c>
      <c r="D22" s="130"/>
      <c r="E22" s="29"/>
      <c r="F22" s="216">
        <v>82937</v>
      </c>
      <c r="G22" s="130"/>
      <c r="H22" s="29"/>
      <c r="I22" s="216">
        <v>93628</v>
      </c>
      <c r="J22" s="130"/>
    </row>
    <row r="23" spans="1:17" ht="15.75" thickBot="1">
      <c r="A23" s="35"/>
      <c r="B23" s="37"/>
      <c r="C23" s="69"/>
      <c r="D23" s="71"/>
      <c r="E23" s="29"/>
      <c r="F23" s="69"/>
      <c r="G23" s="71"/>
      <c r="H23" s="29"/>
      <c r="I23" s="69"/>
      <c r="J23" s="71"/>
    </row>
    <row r="24" spans="1:17" ht="15.75" thickTop="1">
      <c r="A24" s="35"/>
      <c r="B24" s="58" t="s">
        <v>943</v>
      </c>
      <c r="C24" s="217">
        <v>32532</v>
      </c>
      <c r="D24" s="74"/>
      <c r="E24" s="56"/>
      <c r="F24" s="217">
        <v>43281</v>
      </c>
      <c r="G24" s="74"/>
      <c r="H24" s="56"/>
      <c r="I24" s="217">
        <v>34061</v>
      </c>
      <c r="J24" s="74"/>
    </row>
    <row r="25" spans="1:17" ht="15.75" thickBot="1">
      <c r="A25" s="35"/>
      <c r="B25" s="58"/>
      <c r="C25" s="99"/>
      <c r="D25" s="94"/>
      <c r="E25" s="56"/>
      <c r="F25" s="99"/>
      <c r="G25" s="94"/>
      <c r="H25" s="56"/>
      <c r="I25" s="99"/>
      <c r="J25" s="94"/>
    </row>
    <row r="26" spans="1:17" ht="15.75" thickTop="1">
      <c r="A26" s="35"/>
      <c r="B26" s="34"/>
      <c r="C26" s="34"/>
      <c r="D26" s="34"/>
      <c r="E26" s="34"/>
      <c r="F26" s="34"/>
      <c r="G26" s="34"/>
      <c r="H26" s="34"/>
      <c r="I26" s="34"/>
      <c r="J26" s="34"/>
      <c r="K26" s="34"/>
      <c r="L26" s="34"/>
      <c r="M26" s="34"/>
      <c r="N26" s="34"/>
      <c r="O26" s="34"/>
      <c r="P26" s="34"/>
      <c r="Q26" s="34"/>
    </row>
    <row r="27" spans="1:17">
      <c r="A27" s="35"/>
      <c r="B27" s="37" t="s">
        <v>944</v>
      </c>
      <c r="C27" s="37"/>
      <c r="D27" s="37"/>
      <c r="E27" s="37"/>
      <c r="F27" s="37"/>
      <c r="G27" s="37"/>
      <c r="H27" s="37"/>
      <c r="I27" s="37"/>
      <c r="J27" s="37"/>
      <c r="K27" s="37"/>
      <c r="L27" s="37"/>
      <c r="M27" s="37"/>
      <c r="N27" s="37"/>
      <c r="O27" s="37"/>
      <c r="P27" s="37"/>
      <c r="Q27" s="37"/>
    </row>
    <row r="28" spans="1:17">
      <c r="A28" s="35"/>
      <c r="B28" s="23"/>
      <c r="C28" s="23"/>
      <c r="D28" s="23"/>
      <c r="E28" s="23"/>
      <c r="F28" s="23"/>
      <c r="G28" s="23"/>
      <c r="H28" s="23"/>
      <c r="I28" s="23"/>
      <c r="J28" s="23"/>
      <c r="K28" s="23"/>
      <c r="L28" s="23"/>
      <c r="M28" s="23"/>
    </row>
    <row r="29" spans="1:17">
      <c r="A29" s="35"/>
      <c r="B29" s="14"/>
      <c r="C29" s="14"/>
      <c r="D29" s="14"/>
      <c r="E29" s="14"/>
      <c r="F29" s="14"/>
      <c r="G29" s="14"/>
      <c r="H29" s="14"/>
      <c r="I29" s="14"/>
      <c r="J29" s="14"/>
      <c r="K29" s="14"/>
      <c r="L29" s="14"/>
      <c r="M29" s="14"/>
    </row>
    <row r="30" spans="1:17" ht="15.75" thickBot="1">
      <c r="A30" s="35"/>
      <c r="B30" s="17"/>
      <c r="C30" s="24" t="s">
        <v>945</v>
      </c>
      <c r="D30" s="24"/>
      <c r="E30" s="24"/>
      <c r="F30" s="24"/>
      <c r="G30" s="24"/>
      <c r="H30" s="24"/>
      <c r="I30" s="24"/>
      <c r="J30" s="24"/>
      <c r="K30" s="24"/>
      <c r="L30" s="24"/>
      <c r="M30" s="24"/>
    </row>
    <row r="31" spans="1:17" ht="15.75" thickBot="1">
      <c r="A31" s="35"/>
      <c r="B31" s="17"/>
      <c r="C31" s="25">
        <v>2014</v>
      </c>
      <c r="D31" s="25"/>
      <c r="E31" s="25"/>
      <c r="F31" s="81"/>
      <c r="G31" s="25">
        <v>2013</v>
      </c>
      <c r="H31" s="25"/>
      <c r="I31" s="25"/>
      <c r="J31" s="81"/>
      <c r="K31" s="25">
        <v>2012</v>
      </c>
      <c r="L31" s="25"/>
      <c r="M31" s="25"/>
    </row>
    <row r="32" spans="1:17">
      <c r="A32" s="35"/>
      <c r="B32" s="58" t="s">
        <v>936</v>
      </c>
      <c r="C32" s="89" t="s">
        <v>221</v>
      </c>
      <c r="D32" s="91">
        <v>104.26</v>
      </c>
      <c r="E32" s="93"/>
      <c r="F32" s="93"/>
      <c r="G32" s="89" t="s">
        <v>221</v>
      </c>
      <c r="H32" s="91">
        <v>143.41</v>
      </c>
      <c r="I32" s="93"/>
      <c r="J32" s="93"/>
      <c r="K32" s="89" t="s">
        <v>221</v>
      </c>
      <c r="L32" s="91">
        <v>181</v>
      </c>
      <c r="M32" s="93"/>
    </row>
    <row r="33" spans="1:17">
      <c r="A33" s="35"/>
      <c r="B33" s="58"/>
      <c r="C33" s="58"/>
      <c r="D33" s="30"/>
      <c r="E33" s="56"/>
      <c r="F33" s="56"/>
      <c r="G33" s="58"/>
      <c r="H33" s="30"/>
      <c r="I33" s="56"/>
      <c r="J33" s="56"/>
      <c r="K33" s="58"/>
      <c r="L33" s="30"/>
      <c r="M33" s="56"/>
    </row>
    <row r="34" spans="1:17">
      <c r="A34" s="35"/>
      <c r="B34" s="27" t="s">
        <v>937</v>
      </c>
      <c r="C34" s="61">
        <v>136.97</v>
      </c>
      <c r="D34" s="61"/>
      <c r="E34" s="29"/>
      <c r="F34" s="29"/>
      <c r="G34" s="61">
        <v>447.22</v>
      </c>
      <c r="H34" s="61"/>
      <c r="I34" s="29"/>
      <c r="J34" s="29"/>
      <c r="K34" s="61">
        <v>386.45</v>
      </c>
      <c r="L34" s="61"/>
      <c r="M34" s="29"/>
    </row>
    <row r="35" spans="1:17" ht="15.75" thickBot="1">
      <c r="A35" s="35"/>
      <c r="B35" s="27"/>
      <c r="C35" s="87"/>
      <c r="D35" s="87"/>
      <c r="E35" s="54"/>
      <c r="F35" s="29"/>
      <c r="G35" s="87"/>
      <c r="H35" s="87"/>
      <c r="I35" s="54"/>
      <c r="J35" s="29"/>
      <c r="K35" s="87"/>
      <c r="L35" s="87"/>
      <c r="M35" s="54"/>
    </row>
    <row r="36" spans="1:17">
      <c r="A36" s="35"/>
      <c r="B36" s="58" t="s">
        <v>941</v>
      </c>
      <c r="C36" s="89" t="s">
        <v>221</v>
      </c>
      <c r="D36" s="91">
        <v>94.33</v>
      </c>
      <c r="E36" s="93"/>
      <c r="F36" s="56"/>
      <c r="G36" s="89" t="s">
        <v>221</v>
      </c>
      <c r="H36" s="91">
        <v>104.26</v>
      </c>
      <c r="I36" s="93"/>
      <c r="J36" s="56"/>
      <c r="K36" s="89" t="s">
        <v>221</v>
      </c>
      <c r="L36" s="91">
        <v>143.41</v>
      </c>
      <c r="M36" s="93"/>
    </row>
    <row r="37" spans="1:17" ht="15.75" thickBot="1">
      <c r="A37" s="35"/>
      <c r="B37" s="58"/>
      <c r="C37" s="90"/>
      <c r="D37" s="92"/>
      <c r="E37" s="94"/>
      <c r="F37" s="56"/>
      <c r="G37" s="90"/>
      <c r="H37" s="92"/>
      <c r="I37" s="94"/>
      <c r="J37" s="56"/>
      <c r="K37" s="90"/>
      <c r="L37" s="92"/>
      <c r="M37" s="94"/>
    </row>
    <row r="38" spans="1:17" ht="15.75" thickTop="1">
      <c r="A38" s="35"/>
      <c r="B38" s="37" t="s">
        <v>942</v>
      </c>
      <c r="C38" s="218" t="s">
        <v>221</v>
      </c>
      <c r="D38" s="219">
        <v>94.33</v>
      </c>
      <c r="E38" s="130"/>
      <c r="F38" s="29"/>
      <c r="G38" s="218" t="s">
        <v>221</v>
      </c>
      <c r="H38" s="219">
        <v>104.26</v>
      </c>
      <c r="I38" s="130"/>
      <c r="J38" s="29"/>
      <c r="K38" s="218" t="s">
        <v>221</v>
      </c>
      <c r="L38" s="219">
        <v>143.41</v>
      </c>
      <c r="M38" s="130"/>
    </row>
    <row r="39" spans="1:17" ht="15.75" thickBot="1">
      <c r="A39" s="35"/>
      <c r="B39" s="37"/>
      <c r="C39" s="67"/>
      <c r="D39" s="73"/>
      <c r="E39" s="71"/>
      <c r="F39" s="29"/>
      <c r="G39" s="67"/>
      <c r="H39" s="73"/>
      <c r="I39" s="71"/>
      <c r="J39" s="29"/>
      <c r="K39" s="67"/>
      <c r="L39" s="73"/>
      <c r="M39" s="71"/>
    </row>
    <row r="40" spans="1:17" ht="15.75" thickTop="1">
      <c r="A40" s="35"/>
      <c r="B40" s="58" t="s">
        <v>943</v>
      </c>
      <c r="C40" s="220" t="s">
        <v>221</v>
      </c>
      <c r="D40" s="221">
        <v>108.01</v>
      </c>
      <c r="E40" s="74"/>
      <c r="F40" s="56"/>
      <c r="G40" s="220" t="s">
        <v>221</v>
      </c>
      <c r="H40" s="221">
        <v>126.49</v>
      </c>
      <c r="I40" s="74"/>
      <c r="J40" s="56"/>
      <c r="K40" s="220" t="s">
        <v>221</v>
      </c>
      <c r="L40" s="221">
        <v>173.32</v>
      </c>
      <c r="M40" s="74"/>
    </row>
    <row r="41" spans="1:17" ht="15.75" thickBot="1">
      <c r="A41" s="35"/>
      <c r="B41" s="58"/>
      <c r="C41" s="90"/>
      <c r="D41" s="92"/>
      <c r="E41" s="94"/>
      <c r="F41" s="56"/>
      <c r="G41" s="90"/>
      <c r="H41" s="92"/>
      <c r="I41" s="94"/>
      <c r="J41" s="56"/>
      <c r="K41" s="90"/>
      <c r="L41" s="92"/>
      <c r="M41" s="94"/>
    </row>
    <row r="42" spans="1:17" ht="15.75" thickTop="1">
      <c r="A42" s="35"/>
      <c r="B42" s="77"/>
      <c r="C42" s="77"/>
      <c r="D42" s="77"/>
      <c r="E42" s="77"/>
      <c r="F42" s="77"/>
      <c r="G42" s="77"/>
      <c r="H42" s="77"/>
      <c r="I42" s="77"/>
      <c r="J42" s="77"/>
      <c r="K42" s="77"/>
      <c r="L42" s="77"/>
      <c r="M42" s="77"/>
      <c r="N42" s="77"/>
      <c r="O42" s="77"/>
      <c r="P42" s="77"/>
      <c r="Q42" s="77"/>
    </row>
    <row r="43" spans="1:17">
      <c r="A43" s="35"/>
      <c r="B43" s="37" t="s">
        <v>946</v>
      </c>
      <c r="C43" s="37"/>
      <c r="D43" s="37"/>
      <c r="E43" s="37"/>
      <c r="F43" s="37"/>
      <c r="G43" s="37"/>
      <c r="H43" s="37"/>
      <c r="I43" s="37"/>
      <c r="J43" s="37"/>
      <c r="K43" s="37"/>
      <c r="L43" s="37"/>
      <c r="M43" s="37"/>
      <c r="N43" s="37"/>
      <c r="O43" s="37"/>
      <c r="P43" s="37"/>
      <c r="Q43" s="37"/>
    </row>
    <row r="44" spans="1:17">
      <c r="A44" s="35"/>
      <c r="B44" s="23"/>
      <c r="C44" s="23"/>
      <c r="D44" s="23"/>
      <c r="E44" s="23"/>
      <c r="F44" s="23"/>
      <c r="G44" s="23"/>
      <c r="H44" s="23"/>
      <c r="I44" s="23"/>
      <c r="J44" s="23"/>
      <c r="K44" s="23"/>
      <c r="L44" s="23"/>
      <c r="M44" s="23"/>
      <c r="N44" s="23"/>
      <c r="O44" s="23"/>
      <c r="P44" s="23"/>
      <c r="Q44" s="23"/>
    </row>
    <row r="45" spans="1:17">
      <c r="A45" s="35"/>
      <c r="B45" s="14"/>
      <c r="C45" s="14"/>
      <c r="D45" s="14"/>
      <c r="E45" s="14"/>
      <c r="F45" s="14"/>
      <c r="G45" s="14"/>
      <c r="H45" s="14"/>
      <c r="I45" s="14"/>
      <c r="J45" s="14"/>
      <c r="K45" s="14"/>
      <c r="L45" s="14"/>
      <c r="M45" s="14"/>
      <c r="N45" s="14"/>
      <c r="O45" s="14"/>
      <c r="P45" s="14"/>
      <c r="Q45" s="14"/>
    </row>
    <row r="46" spans="1:17" ht="15.75" thickBot="1">
      <c r="A46" s="35"/>
      <c r="B46" s="17"/>
      <c r="C46" s="24" t="s">
        <v>947</v>
      </c>
      <c r="D46" s="24"/>
      <c r="E46" s="24"/>
      <c r="F46" s="24"/>
      <c r="G46" s="24"/>
      <c r="H46" s="24"/>
      <c r="I46" s="24"/>
      <c r="J46" s="24"/>
      <c r="K46" s="13"/>
      <c r="L46" s="24" t="s">
        <v>948</v>
      </c>
      <c r="M46" s="24"/>
      <c r="N46" s="24"/>
      <c r="O46" s="24"/>
      <c r="P46" s="24"/>
      <c r="Q46" s="24"/>
    </row>
    <row r="47" spans="1:17" ht="24" thickBot="1">
      <c r="A47" s="35"/>
      <c r="B47" s="172" t="s">
        <v>949</v>
      </c>
      <c r="C47" s="25" t="s">
        <v>950</v>
      </c>
      <c r="D47" s="25"/>
      <c r="E47" s="13"/>
      <c r="F47" s="16" t="s">
        <v>951</v>
      </c>
      <c r="G47" s="13"/>
      <c r="H47" s="25" t="s">
        <v>952</v>
      </c>
      <c r="I47" s="25"/>
      <c r="J47" s="25"/>
      <c r="K47" s="13"/>
      <c r="L47" s="25" t="s">
        <v>953</v>
      </c>
      <c r="M47" s="25"/>
      <c r="N47" s="13"/>
      <c r="O47" s="25" t="s">
        <v>952</v>
      </c>
      <c r="P47" s="25"/>
      <c r="Q47" s="25"/>
    </row>
    <row r="48" spans="1:17">
      <c r="A48" s="35"/>
      <c r="B48" s="223">
        <v>80</v>
      </c>
      <c r="C48" s="98">
        <v>63129</v>
      </c>
      <c r="D48" s="93"/>
      <c r="E48" s="56"/>
      <c r="F48" s="91">
        <v>5.0599999999999996</v>
      </c>
      <c r="G48" s="56"/>
      <c r="H48" s="89" t="s">
        <v>221</v>
      </c>
      <c r="I48" s="91">
        <v>80</v>
      </c>
      <c r="J48" s="93"/>
      <c r="K48" s="56"/>
      <c r="L48" s="98">
        <v>32063</v>
      </c>
      <c r="M48" s="93"/>
      <c r="N48" s="56"/>
      <c r="O48" s="89" t="s">
        <v>221</v>
      </c>
      <c r="P48" s="91">
        <v>80</v>
      </c>
      <c r="Q48" s="93"/>
    </row>
    <row r="49" spans="1:17">
      <c r="A49" s="35"/>
      <c r="B49" s="222"/>
      <c r="C49" s="59"/>
      <c r="D49" s="56"/>
      <c r="E49" s="56"/>
      <c r="F49" s="30"/>
      <c r="G49" s="56"/>
      <c r="H49" s="58"/>
      <c r="I49" s="30"/>
      <c r="J49" s="56"/>
      <c r="K49" s="56"/>
      <c r="L49" s="59"/>
      <c r="M49" s="56"/>
      <c r="N49" s="56"/>
      <c r="O49" s="58"/>
      <c r="P49" s="30"/>
      <c r="Q49" s="56"/>
    </row>
    <row r="50" spans="1:17">
      <c r="A50" s="35"/>
      <c r="B50" s="37" t="s">
        <v>954</v>
      </c>
      <c r="C50" s="61">
        <v>469</v>
      </c>
      <c r="D50" s="29"/>
      <c r="E50" s="29"/>
      <c r="F50" s="61">
        <v>0.17</v>
      </c>
      <c r="G50" s="29"/>
      <c r="H50" s="37" t="s">
        <v>221</v>
      </c>
      <c r="I50" s="224">
        <v>2021.23</v>
      </c>
      <c r="J50" s="29"/>
      <c r="K50" s="29"/>
      <c r="L50" s="61">
        <v>469</v>
      </c>
      <c r="M50" s="29"/>
      <c r="N50" s="29"/>
      <c r="O50" s="37" t="s">
        <v>221</v>
      </c>
      <c r="P50" s="224">
        <v>2021.23</v>
      </c>
      <c r="Q50" s="29"/>
    </row>
    <row r="51" spans="1:17" ht="15.75" thickBot="1">
      <c r="A51" s="35"/>
      <c r="B51" s="37"/>
      <c r="C51" s="87"/>
      <c r="D51" s="54"/>
      <c r="E51" s="29"/>
      <c r="F51" s="61"/>
      <c r="G51" s="29"/>
      <c r="H51" s="37"/>
      <c r="I51" s="224"/>
      <c r="J51" s="29"/>
      <c r="K51" s="29"/>
      <c r="L51" s="87"/>
      <c r="M51" s="54"/>
      <c r="N51" s="29"/>
      <c r="O51" s="37"/>
      <c r="P51" s="224"/>
      <c r="Q51" s="29"/>
    </row>
    <row r="52" spans="1:17">
      <c r="A52" s="35"/>
      <c r="B52" s="56"/>
      <c r="C52" s="98">
        <v>63598</v>
      </c>
      <c r="D52" s="93"/>
      <c r="E52" s="56"/>
      <c r="F52" s="56"/>
      <c r="G52" s="56"/>
      <c r="H52" s="56"/>
      <c r="I52" s="56"/>
      <c r="J52" s="56"/>
      <c r="K52" s="56"/>
      <c r="L52" s="98">
        <v>32532</v>
      </c>
      <c r="M52" s="93"/>
      <c r="N52" s="56"/>
      <c r="O52" s="56"/>
      <c r="P52" s="56"/>
      <c r="Q52" s="56"/>
    </row>
    <row r="53" spans="1:17" ht="15.75" thickBot="1">
      <c r="A53" s="35"/>
      <c r="B53" s="56"/>
      <c r="C53" s="99"/>
      <c r="D53" s="94"/>
      <c r="E53" s="56"/>
      <c r="F53" s="56"/>
      <c r="G53" s="56"/>
      <c r="H53" s="56"/>
      <c r="I53" s="56"/>
      <c r="J53" s="56"/>
      <c r="K53" s="56"/>
      <c r="L53" s="99"/>
      <c r="M53" s="94"/>
      <c r="N53" s="56"/>
      <c r="O53" s="56"/>
      <c r="P53" s="56"/>
      <c r="Q53" s="56"/>
    </row>
    <row r="54" spans="1:17" ht="15.75" thickTop="1">
      <c r="A54" s="35"/>
      <c r="B54" s="23"/>
      <c r="C54" s="23"/>
      <c r="D54" s="23"/>
      <c r="E54" s="23"/>
      <c r="F54" s="23"/>
      <c r="G54" s="23"/>
      <c r="H54" s="23"/>
      <c r="I54" s="23"/>
      <c r="J54" s="23"/>
      <c r="K54" s="23"/>
    </row>
    <row r="55" spans="1:17">
      <c r="A55" s="35"/>
      <c r="B55" s="14"/>
      <c r="C55" s="14"/>
      <c r="D55" s="14"/>
      <c r="E55" s="14"/>
      <c r="F55" s="14"/>
      <c r="G55" s="14"/>
      <c r="H55" s="14"/>
      <c r="I55" s="14"/>
      <c r="J55" s="14"/>
      <c r="K55" s="14"/>
    </row>
    <row r="56" spans="1:17" ht="15.75" thickBot="1">
      <c r="A56" s="35"/>
      <c r="B56" s="17"/>
      <c r="C56" s="81"/>
      <c r="D56" s="24" t="s">
        <v>955</v>
      </c>
      <c r="E56" s="24"/>
      <c r="F56" s="24"/>
      <c r="G56" s="24"/>
      <c r="H56" s="24"/>
      <c r="I56" s="24"/>
      <c r="J56" s="24"/>
      <c r="K56" s="24"/>
    </row>
    <row r="57" spans="1:17" ht="24" thickBot="1">
      <c r="A57" s="35"/>
      <c r="B57" s="172" t="s">
        <v>949</v>
      </c>
      <c r="C57" s="184"/>
      <c r="D57" s="25" t="s">
        <v>950</v>
      </c>
      <c r="E57" s="25"/>
      <c r="F57" s="13"/>
      <c r="G57" s="16" t="s">
        <v>951</v>
      </c>
      <c r="H57" s="13"/>
      <c r="I57" s="25" t="s">
        <v>952</v>
      </c>
      <c r="J57" s="25"/>
      <c r="K57" s="25"/>
    </row>
    <row r="58" spans="1:17">
      <c r="A58" s="35"/>
      <c r="B58" s="223">
        <v>80</v>
      </c>
      <c r="C58" s="93"/>
      <c r="D58" s="98">
        <v>63129</v>
      </c>
      <c r="E58" s="93"/>
      <c r="F58" s="56"/>
      <c r="G58" s="91">
        <v>5.0599999999999996</v>
      </c>
      <c r="H58" s="56"/>
      <c r="I58" s="89" t="s">
        <v>221</v>
      </c>
      <c r="J58" s="91">
        <v>80</v>
      </c>
      <c r="K58" s="93"/>
    </row>
    <row r="59" spans="1:17">
      <c r="A59" s="35"/>
      <c r="B59" s="222"/>
      <c r="C59" s="56"/>
      <c r="D59" s="145"/>
      <c r="E59" s="146"/>
      <c r="F59" s="56"/>
      <c r="G59" s="225"/>
      <c r="H59" s="56"/>
      <c r="I59" s="226"/>
      <c r="J59" s="225"/>
      <c r="K59" s="146"/>
    </row>
    <row r="60" spans="1:17">
      <c r="A60" s="35"/>
      <c r="B60" s="37" t="s">
        <v>956</v>
      </c>
      <c r="C60" s="29"/>
      <c r="D60" s="61">
        <v>469</v>
      </c>
      <c r="E60" s="29"/>
      <c r="F60" s="29"/>
      <c r="G60" s="61">
        <v>0.17</v>
      </c>
      <c r="H60" s="29"/>
      <c r="I60" s="37" t="s">
        <v>221</v>
      </c>
      <c r="J60" s="224">
        <v>2021.23</v>
      </c>
      <c r="K60" s="29"/>
    </row>
    <row r="61" spans="1:17" ht="15.75" thickBot="1">
      <c r="A61" s="35"/>
      <c r="B61" s="37"/>
      <c r="C61" s="29"/>
      <c r="D61" s="87"/>
      <c r="E61" s="54"/>
      <c r="F61" s="29"/>
      <c r="G61" s="61"/>
      <c r="H61" s="29"/>
      <c r="I61" s="37"/>
      <c r="J61" s="224"/>
      <c r="K61" s="29"/>
    </row>
    <row r="62" spans="1:17">
      <c r="A62" s="35"/>
      <c r="B62" s="56"/>
      <c r="C62" s="56"/>
      <c r="D62" s="98">
        <v>63598</v>
      </c>
      <c r="E62" s="93"/>
      <c r="F62" s="56"/>
      <c r="G62" s="56"/>
      <c r="H62" s="56"/>
      <c r="I62" s="56"/>
      <c r="J62" s="56"/>
      <c r="K62" s="56"/>
    </row>
    <row r="63" spans="1:17" ht="15.75" thickBot="1">
      <c r="A63" s="35"/>
      <c r="B63" s="56"/>
      <c r="C63" s="56"/>
      <c r="D63" s="99"/>
      <c r="E63" s="94"/>
      <c r="F63" s="56"/>
      <c r="G63" s="56"/>
      <c r="H63" s="56"/>
      <c r="I63" s="56"/>
      <c r="J63" s="56"/>
      <c r="K63" s="56"/>
    </row>
    <row r="64" spans="1:17" ht="15.75" thickTop="1">
      <c r="A64" s="35"/>
      <c r="B64" s="34"/>
      <c r="C64" s="34"/>
      <c r="D64" s="34"/>
      <c r="E64" s="34"/>
      <c r="F64" s="34"/>
      <c r="G64" s="34"/>
      <c r="H64" s="34"/>
      <c r="I64" s="34"/>
      <c r="J64" s="34"/>
      <c r="K64" s="34"/>
      <c r="L64" s="34"/>
      <c r="M64" s="34"/>
      <c r="N64" s="34"/>
      <c r="O64" s="34"/>
      <c r="P64" s="34"/>
      <c r="Q64" s="34"/>
    </row>
    <row r="65" spans="1:17">
      <c r="A65" s="35"/>
      <c r="B65" s="37" t="s">
        <v>957</v>
      </c>
      <c r="C65" s="37"/>
      <c r="D65" s="37"/>
      <c r="E65" s="37"/>
      <c r="F65" s="37"/>
      <c r="G65" s="37"/>
      <c r="H65" s="37"/>
      <c r="I65" s="37"/>
      <c r="J65" s="37"/>
      <c r="K65" s="37"/>
      <c r="L65" s="37"/>
      <c r="M65" s="37"/>
      <c r="N65" s="37"/>
      <c r="O65" s="37"/>
      <c r="P65" s="37"/>
      <c r="Q65" s="37"/>
    </row>
    <row r="66" spans="1:17">
      <c r="A66" s="35"/>
      <c r="B66" s="23"/>
      <c r="C66" s="23"/>
      <c r="D66" s="23"/>
      <c r="E66" s="23"/>
      <c r="F66" s="23"/>
      <c r="G66" s="23"/>
    </row>
    <row r="67" spans="1:17">
      <c r="A67" s="35"/>
      <c r="B67" s="14"/>
      <c r="C67" s="14"/>
      <c r="D67" s="14"/>
      <c r="E67" s="14"/>
      <c r="F67" s="14"/>
      <c r="G67" s="14"/>
    </row>
    <row r="68" spans="1:17">
      <c r="A68" s="35"/>
      <c r="B68" s="13"/>
      <c r="C68" s="13"/>
      <c r="D68" s="13"/>
      <c r="E68" s="13"/>
      <c r="F68" s="13"/>
      <c r="G68" s="13"/>
    </row>
    <row r="69" spans="1:17">
      <c r="A69" s="35"/>
      <c r="B69" s="36" t="s">
        <v>958</v>
      </c>
      <c r="C69" s="36"/>
      <c r="D69" s="36"/>
      <c r="E69" s="36"/>
      <c r="F69" s="36"/>
      <c r="G69" s="36"/>
      <c r="H69" s="36"/>
      <c r="I69" s="36"/>
      <c r="J69" s="36"/>
      <c r="K69" s="36"/>
      <c r="L69" s="36"/>
      <c r="M69" s="36"/>
      <c r="N69" s="36"/>
      <c r="O69" s="36"/>
      <c r="P69" s="36"/>
      <c r="Q69" s="36"/>
    </row>
    <row r="70" spans="1:17">
      <c r="A70" s="35"/>
      <c r="B70" s="34"/>
      <c r="C70" s="34"/>
      <c r="D70" s="34"/>
      <c r="E70" s="34"/>
      <c r="F70" s="34"/>
      <c r="G70" s="34"/>
      <c r="H70" s="34"/>
      <c r="I70" s="34"/>
      <c r="J70" s="34"/>
      <c r="K70" s="34"/>
      <c r="L70" s="34"/>
      <c r="M70" s="34"/>
      <c r="N70" s="34"/>
      <c r="O70" s="34"/>
      <c r="P70" s="34"/>
      <c r="Q70" s="34"/>
    </row>
    <row r="71" spans="1:17" ht="25.5" customHeight="1">
      <c r="A71" s="35"/>
      <c r="B71" s="37" t="s">
        <v>959</v>
      </c>
      <c r="C71" s="37"/>
      <c r="D71" s="37"/>
      <c r="E71" s="37"/>
      <c r="F71" s="37"/>
      <c r="G71" s="37"/>
      <c r="H71" s="37"/>
      <c r="I71" s="37"/>
      <c r="J71" s="37"/>
      <c r="K71" s="37"/>
      <c r="L71" s="37"/>
      <c r="M71" s="37"/>
      <c r="N71" s="37"/>
      <c r="O71" s="37"/>
      <c r="P71" s="37"/>
      <c r="Q71" s="37"/>
    </row>
    <row r="72" spans="1:17">
      <c r="A72" s="35"/>
      <c r="B72" s="23"/>
      <c r="C72" s="23"/>
      <c r="D72" s="23"/>
      <c r="E72" s="23"/>
      <c r="F72" s="23"/>
      <c r="G72" s="23"/>
      <c r="H72" s="23"/>
    </row>
    <row r="73" spans="1:17">
      <c r="A73" s="35"/>
      <c r="B73" s="14"/>
      <c r="C73" s="14"/>
      <c r="D73" s="14"/>
      <c r="E73" s="14"/>
      <c r="F73" s="14"/>
      <c r="G73" s="14"/>
      <c r="H73" s="14"/>
    </row>
    <row r="74" spans="1:17" ht="15.75" thickBot="1">
      <c r="A74" s="35"/>
      <c r="B74" s="13"/>
      <c r="C74" s="24" t="s">
        <v>874</v>
      </c>
      <c r="D74" s="24"/>
      <c r="E74" s="13"/>
      <c r="F74" s="24" t="s">
        <v>960</v>
      </c>
      <c r="G74" s="24"/>
      <c r="H74" s="24"/>
    </row>
    <row r="75" spans="1:17">
      <c r="A75" s="35"/>
      <c r="B75" s="19" t="s">
        <v>961</v>
      </c>
      <c r="C75" s="93"/>
      <c r="D75" s="93"/>
      <c r="E75" s="21"/>
      <c r="F75" s="93"/>
      <c r="G75" s="93"/>
      <c r="H75" s="93"/>
    </row>
    <row r="76" spans="1:17">
      <c r="A76" s="35"/>
      <c r="B76" s="36" t="s">
        <v>962</v>
      </c>
      <c r="C76" s="28">
        <v>227448</v>
      </c>
      <c r="D76" s="29"/>
      <c r="E76" s="29"/>
      <c r="F76" s="37" t="s">
        <v>221</v>
      </c>
      <c r="G76" s="61">
        <v>22</v>
      </c>
      <c r="H76" s="29"/>
    </row>
    <row r="77" spans="1:17">
      <c r="A77" s="35"/>
      <c r="B77" s="36"/>
      <c r="C77" s="28"/>
      <c r="D77" s="29"/>
      <c r="E77" s="29"/>
      <c r="F77" s="37"/>
      <c r="G77" s="61"/>
      <c r="H77" s="29"/>
    </row>
    <row r="78" spans="1:17">
      <c r="A78" s="35"/>
      <c r="B78" s="97" t="s">
        <v>963</v>
      </c>
      <c r="C78" s="59">
        <v>329025</v>
      </c>
      <c r="D78" s="56"/>
      <c r="E78" s="56"/>
      <c r="F78" s="30">
        <v>9.7899999999999991</v>
      </c>
      <c r="G78" s="30"/>
      <c r="H78" s="56"/>
    </row>
    <row r="79" spans="1:17">
      <c r="A79" s="35"/>
      <c r="B79" s="97"/>
      <c r="C79" s="59"/>
      <c r="D79" s="56"/>
      <c r="E79" s="56"/>
      <c r="F79" s="30"/>
      <c r="G79" s="30"/>
      <c r="H79" s="56"/>
    </row>
    <row r="80" spans="1:17">
      <c r="A80" s="35"/>
      <c r="B80" s="27" t="s">
        <v>964</v>
      </c>
      <c r="C80" s="61" t="s">
        <v>965</v>
      </c>
      <c r="D80" s="37" t="s">
        <v>223</v>
      </c>
      <c r="E80" s="29"/>
      <c r="F80" s="61">
        <v>24.98</v>
      </c>
      <c r="G80" s="61"/>
      <c r="H80" s="29"/>
    </row>
    <row r="81" spans="1:8">
      <c r="A81" s="35"/>
      <c r="B81" s="27"/>
      <c r="C81" s="61"/>
      <c r="D81" s="37"/>
      <c r="E81" s="29"/>
      <c r="F81" s="61"/>
      <c r="G81" s="61"/>
      <c r="H81" s="29"/>
    </row>
    <row r="82" spans="1:8">
      <c r="A82" s="35"/>
      <c r="B82" s="97" t="s">
        <v>966</v>
      </c>
      <c r="C82" s="30" t="s">
        <v>967</v>
      </c>
      <c r="D82" s="58" t="s">
        <v>223</v>
      </c>
      <c r="E82" s="56"/>
      <c r="F82" s="30">
        <v>22.28</v>
      </c>
      <c r="G82" s="30"/>
      <c r="H82" s="56"/>
    </row>
    <row r="83" spans="1:8" ht="15.75" thickBot="1">
      <c r="A83" s="35"/>
      <c r="B83" s="97"/>
      <c r="C83" s="64"/>
      <c r="D83" s="154"/>
      <c r="E83" s="56"/>
      <c r="F83" s="64"/>
      <c r="G83" s="64"/>
      <c r="H83" s="63"/>
    </row>
    <row r="84" spans="1:8">
      <c r="A84" s="35"/>
      <c r="B84" s="36" t="s">
        <v>968</v>
      </c>
      <c r="C84" s="68">
        <v>425211</v>
      </c>
      <c r="D84" s="70"/>
      <c r="E84" s="29"/>
      <c r="F84" s="66" t="s">
        <v>221</v>
      </c>
      <c r="G84" s="72">
        <v>12.7</v>
      </c>
      <c r="H84" s="70"/>
    </row>
    <row r="85" spans="1:8">
      <c r="A85" s="35"/>
      <c r="B85" s="36"/>
      <c r="C85" s="28"/>
      <c r="D85" s="29"/>
      <c r="E85" s="29"/>
      <c r="F85" s="37"/>
      <c r="G85" s="61"/>
      <c r="H85" s="29"/>
    </row>
    <row r="86" spans="1:8">
      <c r="A86" s="35"/>
      <c r="B86" s="97" t="s">
        <v>963</v>
      </c>
      <c r="C86" s="59">
        <v>113760</v>
      </c>
      <c r="D86" s="56"/>
      <c r="E86" s="56"/>
      <c r="F86" s="30">
        <v>15.06</v>
      </c>
      <c r="G86" s="30"/>
      <c r="H86" s="56"/>
    </row>
    <row r="87" spans="1:8">
      <c r="A87" s="35"/>
      <c r="B87" s="97"/>
      <c r="C87" s="59"/>
      <c r="D87" s="56"/>
      <c r="E87" s="56"/>
      <c r="F87" s="30"/>
      <c r="G87" s="30"/>
      <c r="H87" s="56"/>
    </row>
    <row r="88" spans="1:8">
      <c r="A88" s="35"/>
      <c r="B88" s="27" t="s">
        <v>964</v>
      </c>
      <c r="C88" s="61" t="s">
        <v>969</v>
      </c>
      <c r="D88" s="37" t="s">
        <v>223</v>
      </c>
      <c r="E88" s="29"/>
      <c r="F88" s="61">
        <v>17.079999999999998</v>
      </c>
      <c r="G88" s="61"/>
      <c r="H88" s="29"/>
    </row>
    <row r="89" spans="1:8">
      <c r="A89" s="35"/>
      <c r="B89" s="27"/>
      <c r="C89" s="61"/>
      <c r="D89" s="37"/>
      <c r="E89" s="29"/>
      <c r="F89" s="61"/>
      <c r="G89" s="61"/>
      <c r="H89" s="29"/>
    </row>
    <row r="90" spans="1:8">
      <c r="A90" s="35"/>
      <c r="B90" s="97" t="s">
        <v>966</v>
      </c>
      <c r="C90" s="30" t="s">
        <v>970</v>
      </c>
      <c r="D90" s="58" t="s">
        <v>223</v>
      </c>
      <c r="E90" s="56"/>
      <c r="F90" s="30">
        <v>11.14</v>
      </c>
      <c r="G90" s="30"/>
      <c r="H90" s="56"/>
    </row>
    <row r="91" spans="1:8" ht="15.75" thickBot="1">
      <c r="A91" s="35"/>
      <c r="B91" s="97"/>
      <c r="C91" s="64"/>
      <c r="D91" s="154"/>
      <c r="E91" s="56"/>
      <c r="F91" s="64"/>
      <c r="G91" s="64"/>
      <c r="H91" s="63"/>
    </row>
    <row r="92" spans="1:8">
      <c r="A92" s="35"/>
      <c r="B92" s="36" t="s">
        <v>971</v>
      </c>
      <c r="C92" s="68">
        <v>287926</v>
      </c>
      <c r="D92" s="70"/>
      <c r="E92" s="29"/>
      <c r="F92" s="66" t="s">
        <v>221</v>
      </c>
      <c r="G92" s="72">
        <v>12.01</v>
      </c>
      <c r="H92" s="70"/>
    </row>
    <row r="93" spans="1:8">
      <c r="A93" s="35"/>
      <c r="B93" s="36"/>
      <c r="C93" s="28"/>
      <c r="D93" s="29"/>
      <c r="E93" s="29"/>
      <c r="F93" s="37"/>
      <c r="G93" s="61"/>
      <c r="H93" s="29"/>
    </row>
    <row r="94" spans="1:8">
      <c r="A94" s="35"/>
      <c r="B94" s="97" t="s">
        <v>963</v>
      </c>
      <c r="C94" s="59">
        <v>279312</v>
      </c>
      <c r="D94" s="56"/>
      <c r="E94" s="56"/>
      <c r="F94" s="30">
        <v>19.27</v>
      </c>
      <c r="G94" s="30"/>
      <c r="H94" s="56"/>
    </row>
    <row r="95" spans="1:8">
      <c r="A95" s="35"/>
      <c r="B95" s="97"/>
      <c r="C95" s="59"/>
      <c r="D95" s="56"/>
      <c r="E95" s="56"/>
      <c r="F95" s="30"/>
      <c r="G95" s="30"/>
      <c r="H95" s="56"/>
    </row>
    <row r="96" spans="1:8">
      <c r="A96" s="35"/>
      <c r="B96" s="27" t="s">
        <v>964</v>
      </c>
      <c r="C96" s="61" t="s">
        <v>972</v>
      </c>
      <c r="D96" s="37" t="s">
        <v>223</v>
      </c>
      <c r="E96" s="29"/>
      <c r="F96" s="61">
        <v>14.47</v>
      </c>
      <c r="G96" s="61"/>
      <c r="H96" s="29"/>
    </row>
    <row r="97" spans="1:17">
      <c r="A97" s="35"/>
      <c r="B97" s="27"/>
      <c r="C97" s="61"/>
      <c r="D97" s="37"/>
      <c r="E97" s="29"/>
      <c r="F97" s="61"/>
      <c r="G97" s="61"/>
      <c r="H97" s="29"/>
    </row>
    <row r="98" spans="1:17">
      <c r="A98" s="35"/>
      <c r="B98" s="97" t="s">
        <v>966</v>
      </c>
      <c r="C98" s="30" t="s">
        <v>973</v>
      </c>
      <c r="D98" s="58" t="s">
        <v>223</v>
      </c>
      <c r="E98" s="56"/>
      <c r="F98" s="30">
        <v>14.37</v>
      </c>
      <c r="G98" s="30"/>
      <c r="H98" s="56"/>
    </row>
    <row r="99" spans="1:17" ht="15.75" thickBot="1">
      <c r="A99" s="35"/>
      <c r="B99" s="97"/>
      <c r="C99" s="64"/>
      <c r="D99" s="154"/>
      <c r="E99" s="56"/>
      <c r="F99" s="64"/>
      <c r="G99" s="64"/>
      <c r="H99" s="63"/>
    </row>
    <row r="100" spans="1:17">
      <c r="A100" s="35"/>
      <c r="B100" s="36" t="s">
        <v>974</v>
      </c>
      <c r="C100" s="68">
        <v>233691</v>
      </c>
      <c r="D100" s="70"/>
      <c r="E100" s="29"/>
      <c r="F100" s="66" t="s">
        <v>221</v>
      </c>
      <c r="G100" s="72">
        <v>17.21</v>
      </c>
      <c r="H100" s="70"/>
    </row>
    <row r="101" spans="1:17" ht="15.75" thickBot="1">
      <c r="A101" s="35"/>
      <c r="B101" s="36"/>
      <c r="C101" s="69"/>
      <c r="D101" s="71"/>
      <c r="E101" s="29"/>
      <c r="F101" s="67"/>
      <c r="G101" s="73"/>
      <c r="H101" s="71"/>
    </row>
    <row r="102" spans="1:17" ht="15.75" thickTop="1">
      <c r="A102" s="35"/>
      <c r="B102" s="34"/>
      <c r="C102" s="34"/>
      <c r="D102" s="34"/>
      <c r="E102" s="34"/>
      <c r="F102" s="34"/>
      <c r="G102" s="34"/>
      <c r="H102" s="34"/>
      <c r="I102" s="34"/>
      <c r="J102" s="34"/>
      <c r="K102" s="34"/>
      <c r="L102" s="34"/>
      <c r="M102" s="34"/>
      <c r="N102" s="34"/>
      <c r="O102" s="34"/>
      <c r="P102" s="34"/>
      <c r="Q102" s="34"/>
    </row>
    <row r="103" spans="1:17">
      <c r="A103" s="35"/>
      <c r="B103" s="36" t="s">
        <v>975</v>
      </c>
      <c r="C103" s="36"/>
      <c r="D103" s="36"/>
      <c r="E103" s="36"/>
      <c r="F103" s="36"/>
      <c r="G103" s="36"/>
      <c r="H103" s="36"/>
      <c r="I103" s="36"/>
      <c r="J103" s="36"/>
      <c r="K103" s="36"/>
      <c r="L103" s="36"/>
      <c r="M103" s="36"/>
      <c r="N103" s="36"/>
      <c r="O103" s="36"/>
      <c r="P103" s="36"/>
      <c r="Q103" s="36"/>
    </row>
    <row r="104" spans="1:17">
      <c r="A104" s="35"/>
      <c r="B104" s="34"/>
      <c r="C104" s="34"/>
      <c r="D104" s="34"/>
      <c r="E104" s="34"/>
      <c r="F104" s="34"/>
      <c r="G104" s="34"/>
      <c r="H104" s="34"/>
      <c r="I104" s="34"/>
      <c r="J104" s="34"/>
      <c r="K104" s="34"/>
      <c r="L104" s="34"/>
      <c r="M104" s="34"/>
      <c r="N104" s="34"/>
      <c r="O104" s="34"/>
      <c r="P104" s="34"/>
      <c r="Q104" s="34"/>
    </row>
    <row r="105" spans="1:17">
      <c r="A105" s="35"/>
      <c r="B105" s="37" t="s">
        <v>976</v>
      </c>
      <c r="C105" s="37"/>
      <c r="D105" s="37"/>
      <c r="E105" s="37"/>
      <c r="F105" s="37"/>
      <c r="G105" s="37"/>
      <c r="H105" s="37"/>
      <c r="I105" s="37"/>
      <c r="J105" s="37"/>
      <c r="K105" s="37"/>
      <c r="L105" s="37"/>
      <c r="M105" s="37"/>
      <c r="N105" s="37"/>
      <c r="O105" s="37"/>
      <c r="P105" s="37"/>
      <c r="Q105" s="37"/>
    </row>
  </sheetData>
  <mergeCells count="301">
    <mergeCell ref="B71:Q71"/>
    <mergeCell ref="B102:Q102"/>
    <mergeCell ref="B103:Q103"/>
    <mergeCell ref="B104:Q104"/>
    <mergeCell ref="B105:Q105"/>
    <mergeCell ref="B8:Q8"/>
    <mergeCell ref="B9:Q9"/>
    <mergeCell ref="B10:Q10"/>
    <mergeCell ref="B11:Q11"/>
    <mergeCell ref="B12:Q12"/>
    <mergeCell ref="B26:Q26"/>
    <mergeCell ref="H100:H101"/>
    <mergeCell ref="A1:A2"/>
    <mergeCell ref="B1:Q1"/>
    <mergeCell ref="B2:Q2"/>
    <mergeCell ref="B3:Q3"/>
    <mergeCell ref="A4:A105"/>
    <mergeCell ref="B4:Q4"/>
    <mergeCell ref="B5:Q5"/>
    <mergeCell ref="B6:Q6"/>
    <mergeCell ref="B7:Q7"/>
    <mergeCell ref="B100:B101"/>
    <mergeCell ref="C100:C101"/>
    <mergeCell ref="D100:D101"/>
    <mergeCell ref="E100:E101"/>
    <mergeCell ref="F100:F101"/>
    <mergeCell ref="G100:G101"/>
    <mergeCell ref="B98:B99"/>
    <mergeCell ref="C98:C99"/>
    <mergeCell ref="D98:D99"/>
    <mergeCell ref="E98:E99"/>
    <mergeCell ref="F98:G99"/>
    <mergeCell ref="H98:H99"/>
    <mergeCell ref="B96:B97"/>
    <mergeCell ref="C96:C97"/>
    <mergeCell ref="D96:D97"/>
    <mergeCell ref="E96:E97"/>
    <mergeCell ref="F96:G97"/>
    <mergeCell ref="H96:H97"/>
    <mergeCell ref="H92:H93"/>
    <mergeCell ref="B94:B95"/>
    <mergeCell ref="C94:C95"/>
    <mergeCell ref="D94:D95"/>
    <mergeCell ref="E94:E95"/>
    <mergeCell ref="F94:G95"/>
    <mergeCell ref="H94:H95"/>
    <mergeCell ref="B92:B93"/>
    <mergeCell ref="C92:C93"/>
    <mergeCell ref="D92:D93"/>
    <mergeCell ref="E92:E93"/>
    <mergeCell ref="F92:F93"/>
    <mergeCell ref="G92:G93"/>
    <mergeCell ref="B90:B91"/>
    <mergeCell ref="C90:C91"/>
    <mergeCell ref="D90:D91"/>
    <mergeCell ref="E90:E91"/>
    <mergeCell ref="F90:G91"/>
    <mergeCell ref="H90:H91"/>
    <mergeCell ref="B88:B89"/>
    <mergeCell ref="C88:C89"/>
    <mergeCell ref="D88:D89"/>
    <mergeCell ref="E88:E89"/>
    <mergeCell ref="F88:G89"/>
    <mergeCell ref="H88:H89"/>
    <mergeCell ref="H84:H85"/>
    <mergeCell ref="B86:B87"/>
    <mergeCell ref="C86:C87"/>
    <mergeCell ref="D86:D87"/>
    <mergeCell ref="E86:E87"/>
    <mergeCell ref="F86:G87"/>
    <mergeCell ref="H86:H87"/>
    <mergeCell ref="B84:B85"/>
    <mergeCell ref="C84:C85"/>
    <mergeCell ref="D84:D85"/>
    <mergeCell ref="E84:E85"/>
    <mergeCell ref="F84:F85"/>
    <mergeCell ref="G84:G85"/>
    <mergeCell ref="B82:B83"/>
    <mergeCell ref="C82:C83"/>
    <mergeCell ref="D82:D83"/>
    <mergeCell ref="E82:E83"/>
    <mergeCell ref="F82:G83"/>
    <mergeCell ref="H82:H83"/>
    <mergeCell ref="B80:B81"/>
    <mergeCell ref="C80:C81"/>
    <mergeCell ref="D80:D81"/>
    <mergeCell ref="E80:E81"/>
    <mergeCell ref="F80:G81"/>
    <mergeCell ref="H80:H81"/>
    <mergeCell ref="B78:B79"/>
    <mergeCell ref="C78:C79"/>
    <mergeCell ref="D78:D79"/>
    <mergeCell ref="E78:E79"/>
    <mergeCell ref="F78:G79"/>
    <mergeCell ref="H78:H79"/>
    <mergeCell ref="C75:D75"/>
    <mergeCell ref="F75:H75"/>
    <mergeCell ref="B76:B77"/>
    <mergeCell ref="C76:C77"/>
    <mergeCell ref="D76:D77"/>
    <mergeCell ref="E76:E77"/>
    <mergeCell ref="F76:F77"/>
    <mergeCell ref="G76:G77"/>
    <mergeCell ref="H76:H77"/>
    <mergeCell ref="H62:H63"/>
    <mergeCell ref="I62:K63"/>
    <mergeCell ref="B66:G66"/>
    <mergeCell ref="B72:H72"/>
    <mergeCell ref="C74:D74"/>
    <mergeCell ref="F74:H74"/>
    <mergeCell ref="B64:Q64"/>
    <mergeCell ref="B65:Q65"/>
    <mergeCell ref="B69:Q69"/>
    <mergeCell ref="B70:Q70"/>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B54:K54"/>
    <mergeCell ref="D56:K56"/>
    <mergeCell ref="D57:E57"/>
    <mergeCell ref="I57:K57"/>
    <mergeCell ref="B58:B59"/>
    <mergeCell ref="C58:C59"/>
    <mergeCell ref="D58:D59"/>
    <mergeCell ref="E58:E59"/>
    <mergeCell ref="F58:F59"/>
    <mergeCell ref="G58:G59"/>
    <mergeCell ref="H52:J53"/>
    <mergeCell ref="K52:K53"/>
    <mergeCell ref="L52:L53"/>
    <mergeCell ref="M52:M53"/>
    <mergeCell ref="N52:N53"/>
    <mergeCell ref="O52:Q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C47:D47"/>
    <mergeCell ref="H47:J47"/>
    <mergeCell ref="L47:M47"/>
    <mergeCell ref="O47:Q47"/>
    <mergeCell ref="B48:B49"/>
    <mergeCell ref="C48:C49"/>
    <mergeCell ref="D48:D49"/>
    <mergeCell ref="E48:E49"/>
    <mergeCell ref="F48:F49"/>
    <mergeCell ref="G48:G49"/>
    <mergeCell ref="K40:K41"/>
    <mergeCell ref="L40:L41"/>
    <mergeCell ref="M40:M41"/>
    <mergeCell ref="B44:Q44"/>
    <mergeCell ref="C46:J46"/>
    <mergeCell ref="L46:Q46"/>
    <mergeCell ref="B42:Q42"/>
    <mergeCell ref="B43:Q43"/>
    <mergeCell ref="M38:M39"/>
    <mergeCell ref="B40:B41"/>
    <mergeCell ref="C40:C41"/>
    <mergeCell ref="D40:D41"/>
    <mergeCell ref="E40:E41"/>
    <mergeCell ref="F40:F41"/>
    <mergeCell ref="G40:G41"/>
    <mergeCell ref="H40:H41"/>
    <mergeCell ref="I40:I41"/>
    <mergeCell ref="J40:J41"/>
    <mergeCell ref="G38:G39"/>
    <mergeCell ref="H38:H39"/>
    <mergeCell ref="I38:I39"/>
    <mergeCell ref="J38:J39"/>
    <mergeCell ref="K38:K39"/>
    <mergeCell ref="L38:L39"/>
    <mergeCell ref="I36:I37"/>
    <mergeCell ref="J36:J37"/>
    <mergeCell ref="K36:K37"/>
    <mergeCell ref="L36:L37"/>
    <mergeCell ref="M36:M37"/>
    <mergeCell ref="B38:B39"/>
    <mergeCell ref="C38:C39"/>
    <mergeCell ref="D38:D39"/>
    <mergeCell ref="E38:E39"/>
    <mergeCell ref="F38:F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4:J25"/>
    <mergeCell ref="B28:M28"/>
    <mergeCell ref="C30:M30"/>
    <mergeCell ref="C31:E31"/>
    <mergeCell ref="G31:I31"/>
    <mergeCell ref="K31:M31"/>
    <mergeCell ref="B27:Q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G17:G18"/>
    <mergeCell ref="H17:H18"/>
    <mergeCell ref="I17:I18"/>
    <mergeCell ref="J17:J18"/>
    <mergeCell ref="B20:B21"/>
    <mergeCell ref="C20:C21"/>
    <mergeCell ref="D20:D21"/>
    <mergeCell ref="E20:E21"/>
    <mergeCell ref="F20:F21"/>
    <mergeCell ref="G20:G21"/>
    <mergeCell ref="B13:J13"/>
    <mergeCell ref="C15:J15"/>
    <mergeCell ref="C16:D16"/>
    <mergeCell ref="F16:G16"/>
    <mergeCell ref="I16:J16"/>
    <mergeCell ref="B17:B18"/>
    <mergeCell ref="C17:C18"/>
    <mergeCell ref="D17:D18"/>
    <mergeCell ref="E17:E18"/>
    <mergeCell ref="F17:F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cols>
    <col min="1" max="1" width="30.42578125" bestFit="1" customWidth="1"/>
    <col min="2" max="3" width="36.5703125" bestFit="1" customWidth="1"/>
    <col min="4" max="4" width="26" customWidth="1"/>
    <col min="5" max="5" width="4.42578125" customWidth="1"/>
    <col min="6" max="6" width="26" customWidth="1"/>
    <col min="7" max="7" width="5.5703125" customWidth="1"/>
    <col min="8" max="8" width="26" customWidth="1"/>
    <col min="9" max="9" width="4.42578125" customWidth="1"/>
    <col min="10" max="10" width="26" customWidth="1"/>
    <col min="11" max="11" width="5.5703125" customWidth="1"/>
    <col min="12" max="12" width="21.5703125" customWidth="1"/>
    <col min="13" max="13" width="4.42578125" customWidth="1"/>
  </cols>
  <sheetData>
    <row r="1" spans="1:13" ht="15" customHeight="1">
      <c r="A1" s="9" t="s">
        <v>298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977</v>
      </c>
      <c r="B3" s="34"/>
      <c r="C3" s="34"/>
      <c r="D3" s="34"/>
      <c r="E3" s="34"/>
      <c r="F3" s="34"/>
      <c r="G3" s="34"/>
      <c r="H3" s="34"/>
      <c r="I3" s="34"/>
      <c r="J3" s="34"/>
      <c r="K3" s="34"/>
      <c r="L3" s="34"/>
      <c r="M3" s="34"/>
    </row>
    <row r="4" spans="1:13">
      <c r="A4" s="35" t="s">
        <v>298</v>
      </c>
      <c r="B4" s="41" t="s">
        <v>298</v>
      </c>
      <c r="C4" s="41"/>
      <c r="D4" s="41"/>
      <c r="E4" s="41"/>
      <c r="F4" s="41"/>
      <c r="G4" s="41"/>
      <c r="H4" s="41"/>
      <c r="I4" s="41"/>
      <c r="J4" s="41"/>
      <c r="K4" s="41"/>
      <c r="L4" s="41"/>
      <c r="M4" s="41"/>
    </row>
    <row r="5" spans="1:13">
      <c r="A5" s="35"/>
      <c r="B5" s="34"/>
      <c r="C5" s="34"/>
      <c r="D5" s="34"/>
      <c r="E5" s="34"/>
      <c r="F5" s="34"/>
      <c r="G5" s="34"/>
      <c r="H5" s="34"/>
      <c r="I5" s="34"/>
      <c r="J5" s="34"/>
      <c r="K5" s="34"/>
      <c r="L5" s="34"/>
      <c r="M5" s="34"/>
    </row>
    <row r="6" spans="1:13">
      <c r="A6" s="35"/>
      <c r="B6" s="100" t="s">
        <v>978</v>
      </c>
      <c r="C6" s="100"/>
      <c r="D6" s="100"/>
      <c r="E6" s="100"/>
      <c r="F6" s="100"/>
      <c r="G6" s="100"/>
      <c r="H6" s="100"/>
      <c r="I6" s="100"/>
      <c r="J6" s="100"/>
      <c r="K6" s="100"/>
      <c r="L6" s="100"/>
      <c r="M6" s="100"/>
    </row>
    <row r="7" spans="1:13">
      <c r="A7" s="35"/>
      <c r="B7" s="23"/>
      <c r="C7" s="23"/>
      <c r="D7" s="23"/>
      <c r="E7" s="23"/>
      <c r="F7" s="23"/>
      <c r="G7" s="23"/>
      <c r="H7" s="23"/>
      <c r="I7" s="23"/>
      <c r="J7" s="23"/>
      <c r="K7" s="23"/>
      <c r="L7" s="23"/>
      <c r="M7" s="23"/>
    </row>
    <row r="8" spans="1:13">
      <c r="A8" s="35"/>
      <c r="B8" s="14"/>
      <c r="C8" s="14"/>
      <c r="D8" s="14"/>
      <c r="E8" s="14"/>
      <c r="F8" s="14"/>
      <c r="G8" s="14"/>
      <c r="H8" s="14"/>
      <c r="I8" s="14"/>
      <c r="J8" s="14"/>
      <c r="K8" s="14"/>
      <c r="L8" s="14"/>
      <c r="M8" s="14"/>
    </row>
    <row r="9" spans="1:13" ht="15.75" thickBot="1">
      <c r="A9" s="35"/>
      <c r="B9" s="17"/>
      <c r="C9" s="24" t="s">
        <v>979</v>
      </c>
      <c r="D9" s="24"/>
      <c r="E9" s="24"/>
      <c r="F9" s="24"/>
      <c r="G9" s="24"/>
      <c r="H9" s="24"/>
      <c r="I9" s="24"/>
      <c r="J9" s="24"/>
      <c r="K9" s="24"/>
      <c r="L9" s="24"/>
      <c r="M9" s="24"/>
    </row>
    <row r="10" spans="1:13" ht="15.75" thickBot="1">
      <c r="A10" s="35"/>
      <c r="B10" s="17"/>
      <c r="C10" s="25">
        <v>2014</v>
      </c>
      <c r="D10" s="25"/>
      <c r="E10" s="25"/>
      <c r="F10" s="81"/>
      <c r="G10" s="25">
        <v>2013</v>
      </c>
      <c r="H10" s="25"/>
      <c r="I10" s="25"/>
      <c r="J10" s="81"/>
      <c r="K10" s="25">
        <v>2012</v>
      </c>
      <c r="L10" s="25"/>
      <c r="M10" s="25"/>
    </row>
    <row r="11" spans="1:13">
      <c r="A11" s="35"/>
      <c r="B11" s="11" t="s">
        <v>494</v>
      </c>
      <c r="C11" s="55" t="s">
        <v>219</v>
      </c>
      <c r="D11" s="55"/>
      <c r="E11" s="55"/>
      <c r="F11" s="55"/>
      <c r="G11" s="55"/>
      <c r="H11" s="55"/>
      <c r="I11" s="55"/>
      <c r="J11" s="55"/>
      <c r="K11" s="55"/>
      <c r="L11" s="55"/>
      <c r="M11" s="55"/>
    </row>
    <row r="12" spans="1:13">
      <c r="A12" s="35"/>
      <c r="B12" s="97" t="s">
        <v>980</v>
      </c>
      <c r="C12" s="58" t="s">
        <v>221</v>
      </c>
      <c r="D12" s="59">
        <v>1993</v>
      </c>
      <c r="E12" s="56"/>
      <c r="F12" s="56"/>
      <c r="G12" s="58" t="s">
        <v>221</v>
      </c>
      <c r="H12" s="30">
        <v>226</v>
      </c>
      <c r="I12" s="56"/>
      <c r="J12" s="56"/>
      <c r="K12" s="58" t="s">
        <v>221</v>
      </c>
      <c r="L12" s="59">
        <v>4235</v>
      </c>
      <c r="M12" s="56"/>
    </row>
    <row r="13" spans="1:13">
      <c r="A13" s="35"/>
      <c r="B13" s="97"/>
      <c r="C13" s="58"/>
      <c r="D13" s="59"/>
      <c r="E13" s="56"/>
      <c r="F13" s="56"/>
      <c r="G13" s="58"/>
      <c r="H13" s="30"/>
      <c r="I13" s="56"/>
      <c r="J13" s="56"/>
      <c r="K13" s="58"/>
      <c r="L13" s="59"/>
      <c r="M13" s="56"/>
    </row>
    <row r="14" spans="1:13">
      <c r="A14" s="35"/>
      <c r="B14" s="27" t="s">
        <v>586</v>
      </c>
      <c r="C14" s="61" t="s">
        <v>981</v>
      </c>
      <c r="D14" s="61"/>
      <c r="E14" s="37" t="s">
        <v>223</v>
      </c>
      <c r="F14" s="29"/>
      <c r="G14" s="61">
        <v>102</v>
      </c>
      <c r="H14" s="61"/>
      <c r="I14" s="29"/>
      <c r="J14" s="29"/>
      <c r="K14" s="61" t="s">
        <v>335</v>
      </c>
      <c r="L14" s="61"/>
      <c r="M14" s="29"/>
    </row>
    <row r="15" spans="1:13" ht="15.75" thickBot="1">
      <c r="A15" s="35"/>
      <c r="B15" s="27"/>
      <c r="C15" s="87"/>
      <c r="D15" s="87"/>
      <c r="E15" s="88"/>
      <c r="F15" s="29"/>
      <c r="G15" s="87"/>
      <c r="H15" s="87"/>
      <c r="I15" s="54"/>
      <c r="J15" s="29"/>
      <c r="K15" s="87"/>
      <c r="L15" s="87"/>
      <c r="M15" s="54"/>
    </row>
    <row r="16" spans="1:13">
      <c r="A16" s="35"/>
      <c r="B16" s="58" t="s">
        <v>982</v>
      </c>
      <c r="C16" s="89" t="s">
        <v>221</v>
      </c>
      <c r="D16" s="98">
        <v>1222</v>
      </c>
      <c r="E16" s="93"/>
      <c r="F16" s="56"/>
      <c r="G16" s="89" t="s">
        <v>221</v>
      </c>
      <c r="H16" s="91">
        <v>328</v>
      </c>
      <c r="I16" s="93"/>
      <c r="J16" s="56"/>
      <c r="K16" s="89" t="s">
        <v>221</v>
      </c>
      <c r="L16" s="98">
        <v>4235</v>
      </c>
      <c r="M16" s="93"/>
    </row>
    <row r="17" spans="1:13" ht="15.75" thickBot="1">
      <c r="A17" s="35"/>
      <c r="B17" s="58"/>
      <c r="C17" s="154"/>
      <c r="D17" s="62"/>
      <c r="E17" s="63"/>
      <c r="F17" s="56"/>
      <c r="G17" s="154"/>
      <c r="H17" s="64"/>
      <c r="I17" s="63"/>
      <c r="J17" s="56"/>
      <c r="K17" s="154"/>
      <c r="L17" s="62"/>
      <c r="M17" s="63"/>
    </row>
    <row r="18" spans="1:13">
      <c r="A18" s="35"/>
      <c r="B18" s="11" t="s">
        <v>983</v>
      </c>
      <c r="C18" s="70"/>
      <c r="D18" s="70"/>
      <c r="E18" s="70"/>
      <c r="F18" s="13"/>
      <c r="G18" s="70"/>
      <c r="H18" s="70"/>
      <c r="I18" s="70"/>
      <c r="J18" s="13"/>
      <c r="K18" s="70"/>
      <c r="L18" s="70"/>
      <c r="M18" s="70"/>
    </row>
    <row r="19" spans="1:13">
      <c r="A19" s="35"/>
      <c r="B19" s="18" t="s">
        <v>980</v>
      </c>
      <c r="C19" s="19" t="s">
        <v>221</v>
      </c>
      <c r="D19" s="20" t="s">
        <v>984</v>
      </c>
      <c r="E19" s="19" t="s">
        <v>223</v>
      </c>
      <c r="F19" s="21"/>
      <c r="G19" s="19" t="s">
        <v>221</v>
      </c>
      <c r="H19" s="20" t="s">
        <v>985</v>
      </c>
      <c r="I19" s="19" t="s">
        <v>223</v>
      </c>
      <c r="J19" s="21"/>
      <c r="K19" s="19" t="s">
        <v>221</v>
      </c>
      <c r="L19" s="20" t="s">
        <v>986</v>
      </c>
      <c r="M19" s="19" t="s">
        <v>223</v>
      </c>
    </row>
    <row r="20" spans="1:13">
      <c r="A20" s="35"/>
      <c r="B20" s="27" t="s">
        <v>586</v>
      </c>
      <c r="C20" s="61" t="s">
        <v>987</v>
      </c>
      <c r="D20" s="61"/>
      <c r="E20" s="37" t="s">
        <v>223</v>
      </c>
      <c r="F20" s="29"/>
      <c r="G20" s="61" t="s">
        <v>988</v>
      </c>
      <c r="H20" s="61"/>
      <c r="I20" s="37" t="s">
        <v>223</v>
      </c>
      <c r="J20" s="29"/>
      <c r="K20" s="61" t="s">
        <v>335</v>
      </c>
      <c r="L20" s="61"/>
      <c r="M20" s="29"/>
    </row>
    <row r="21" spans="1:13" ht="15.75" thickBot="1">
      <c r="A21" s="35"/>
      <c r="B21" s="27"/>
      <c r="C21" s="87"/>
      <c r="D21" s="87"/>
      <c r="E21" s="88"/>
      <c r="F21" s="29"/>
      <c r="G21" s="87"/>
      <c r="H21" s="87"/>
      <c r="I21" s="88"/>
      <c r="J21" s="29"/>
      <c r="K21" s="87"/>
      <c r="L21" s="87"/>
      <c r="M21" s="54"/>
    </row>
    <row r="22" spans="1:13" ht="27" thickBot="1">
      <c r="A22" s="35"/>
      <c r="B22" s="19" t="s">
        <v>989</v>
      </c>
      <c r="C22" s="230" t="s">
        <v>990</v>
      </c>
      <c r="D22" s="230"/>
      <c r="E22" s="227" t="s">
        <v>223</v>
      </c>
      <c r="F22" s="21"/>
      <c r="G22" s="230" t="s">
        <v>991</v>
      </c>
      <c r="H22" s="230"/>
      <c r="I22" s="227" t="s">
        <v>223</v>
      </c>
      <c r="J22" s="21"/>
      <c r="K22" s="230" t="s">
        <v>986</v>
      </c>
      <c r="L22" s="230"/>
      <c r="M22" s="227" t="s">
        <v>223</v>
      </c>
    </row>
    <row r="23" spans="1:13" ht="15.75" thickBot="1">
      <c r="A23" s="35"/>
      <c r="B23" s="11" t="s">
        <v>992</v>
      </c>
      <c r="C23" s="228" t="s">
        <v>221</v>
      </c>
      <c r="D23" s="229" t="s">
        <v>993</v>
      </c>
      <c r="E23" s="228" t="s">
        <v>223</v>
      </c>
      <c r="F23" s="13"/>
      <c r="G23" s="228" t="s">
        <v>221</v>
      </c>
      <c r="H23" s="229" t="s">
        <v>994</v>
      </c>
      <c r="I23" s="228" t="s">
        <v>223</v>
      </c>
      <c r="J23" s="13"/>
      <c r="K23" s="228" t="s">
        <v>221</v>
      </c>
      <c r="L23" s="229" t="s">
        <v>995</v>
      </c>
      <c r="M23" s="228" t="s">
        <v>223</v>
      </c>
    </row>
    <row r="24" spans="1:13" ht="15.75" thickTop="1">
      <c r="A24" s="35"/>
      <c r="B24" s="34"/>
      <c r="C24" s="34"/>
      <c r="D24" s="34"/>
      <c r="E24" s="34"/>
      <c r="F24" s="34"/>
      <c r="G24" s="34"/>
      <c r="H24" s="34"/>
      <c r="I24" s="34"/>
      <c r="J24" s="34"/>
      <c r="K24" s="34"/>
      <c r="L24" s="34"/>
      <c r="M24" s="34"/>
    </row>
    <row r="25" spans="1:13">
      <c r="A25" s="35"/>
      <c r="B25" s="100" t="s">
        <v>996</v>
      </c>
      <c r="C25" s="100"/>
      <c r="D25" s="100"/>
      <c r="E25" s="100"/>
      <c r="F25" s="100"/>
      <c r="G25" s="100"/>
      <c r="H25" s="100"/>
      <c r="I25" s="100"/>
      <c r="J25" s="100"/>
      <c r="K25" s="100"/>
      <c r="L25" s="100"/>
      <c r="M25" s="100"/>
    </row>
    <row r="26" spans="1:13">
      <c r="A26" s="35"/>
      <c r="B26" s="23"/>
      <c r="C26" s="23"/>
      <c r="D26" s="23"/>
      <c r="E26" s="23"/>
      <c r="F26" s="23"/>
      <c r="G26" s="23"/>
      <c r="H26" s="23"/>
      <c r="I26" s="23"/>
      <c r="J26" s="23"/>
      <c r="K26" s="23"/>
      <c r="L26" s="23"/>
      <c r="M26" s="23"/>
    </row>
    <row r="27" spans="1:13">
      <c r="A27" s="35"/>
      <c r="B27" s="14"/>
      <c r="C27" s="14"/>
      <c r="D27" s="14"/>
      <c r="E27" s="14"/>
      <c r="F27" s="14"/>
      <c r="G27" s="14"/>
      <c r="H27" s="14"/>
      <c r="I27" s="14"/>
      <c r="J27" s="14"/>
      <c r="K27" s="14"/>
      <c r="L27" s="14"/>
      <c r="M27" s="14"/>
    </row>
    <row r="28" spans="1:13" ht="15.75" thickBot="1">
      <c r="A28" s="35"/>
      <c r="B28" s="17"/>
      <c r="C28" s="24" t="s">
        <v>997</v>
      </c>
      <c r="D28" s="24"/>
      <c r="E28" s="24"/>
      <c r="F28" s="24"/>
      <c r="G28" s="24"/>
      <c r="H28" s="24"/>
      <c r="I28" s="24"/>
      <c r="J28" s="24"/>
      <c r="K28" s="24"/>
      <c r="L28" s="24"/>
      <c r="M28" s="24"/>
    </row>
    <row r="29" spans="1:13" ht="15.75" thickBot="1">
      <c r="A29" s="35"/>
      <c r="B29" s="17"/>
      <c r="C29" s="25">
        <v>2014</v>
      </c>
      <c r="D29" s="25"/>
      <c r="E29" s="25"/>
      <c r="F29" s="81"/>
      <c r="G29" s="25">
        <v>2013</v>
      </c>
      <c r="H29" s="25"/>
      <c r="I29" s="25"/>
      <c r="J29" s="81"/>
      <c r="K29" s="25">
        <v>2012</v>
      </c>
      <c r="L29" s="25"/>
      <c r="M29" s="25"/>
    </row>
    <row r="30" spans="1:13">
      <c r="A30" s="35"/>
      <c r="B30" s="17"/>
      <c r="C30" s="55" t="s">
        <v>219</v>
      </c>
      <c r="D30" s="55"/>
      <c r="E30" s="55"/>
      <c r="F30" s="55"/>
      <c r="G30" s="55"/>
      <c r="H30" s="55"/>
      <c r="I30" s="55"/>
      <c r="J30" s="55"/>
      <c r="K30" s="55"/>
      <c r="L30" s="55"/>
      <c r="M30" s="55"/>
    </row>
    <row r="31" spans="1:13">
      <c r="A31" s="35"/>
      <c r="B31" s="58" t="s">
        <v>998</v>
      </c>
      <c r="C31" s="58" t="s">
        <v>221</v>
      </c>
      <c r="D31" s="30" t="s">
        <v>999</v>
      </c>
      <c r="E31" s="58" t="s">
        <v>223</v>
      </c>
      <c r="F31" s="56"/>
      <c r="G31" s="58" t="s">
        <v>221</v>
      </c>
      <c r="H31" s="30" t="s">
        <v>1000</v>
      </c>
      <c r="I31" s="58" t="s">
        <v>223</v>
      </c>
      <c r="J31" s="56"/>
      <c r="K31" s="58" t="s">
        <v>221</v>
      </c>
      <c r="L31" s="59">
        <v>18456</v>
      </c>
      <c r="M31" s="56"/>
    </row>
    <row r="32" spans="1:13">
      <c r="A32" s="35"/>
      <c r="B32" s="58"/>
      <c r="C32" s="58"/>
      <c r="D32" s="30"/>
      <c r="E32" s="58"/>
      <c r="F32" s="56"/>
      <c r="G32" s="58"/>
      <c r="H32" s="30"/>
      <c r="I32" s="58"/>
      <c r="J32" s="56"/>
      <c r="K32" s="58"/>
      <c r="L32" s="59"/>
      <c r="M32" s="56"/>
    </row>
    <row r="33" spans="1:13">
      <c r="A33" s="35"/>
      <c r="B33" s="11" t="s">
        <v>1001</v>
      </c>
      <c r="C33" s="29"/>
      <c r="D33" s="29"/>
      <c r="E33" s="29"/>
      <c r="F33" s="13"/>
      <c r="G33" s="29"/>
      <c r="H33" s="29"/>
      <c r="I33" s="29"/>
      <c r="J33" s="13"/>
      <c r="K33" s="29"/>
      <c r="L33" s="29"/>
      <c r="M33" s="29"/>
    </row>
    <row r="34" spans="1:13">
      <c r="A34" s="35"/>
      <c r="B34" s="97" t="s">
        <v>1002</v>
      </c>
      <c r="C34" s="59">
        <v>8196</v>
      </c>
      <c r="D34" s="59"/>
      <c r="E34" s="56"/>
      <c r="F34" s="56"/>
      <c r="G34" s="30" t="s">
        <v>1003</v>
      </c>
      <c r="H34" s="30"/>
      <c r="I34" s="58" t="s">
        <v>223</v>
      </c>
      <c r="J34" s="56"/>
      <c r="K34" s="30" t="s">
        <v>1004</v>
      </c>
      <c r="L34" s="30"/>
      <c r="M34" s="58" t="s">
        <v>223</v>
      </c>
    </row>
    <row r="35" spans="1:13">
      <c r="A35" s="35"/>
      <c r="B35" s="97"/>
      <c r="C35" s="59"/>
      <c r="D35" s="59"/>
      <c r="E35" s="56"/>
      <c r="F35" s="56"/>
      <c r="G35" s="30"/>
      <c r="H35" s="30"/>
      <c r="I35" s="58"/>
      <c r="J35" s="56"/>
      <c r="K35" s="30"/>
      <c r="L35" s="30"/>
      <c r="M35" s="58"/>
    </row>
    <row r="36" spans="1:13">
      <c r="A36" s="35"/>
      <c r="B36" s="27" t="s">
        <v>1005</v>
      </c>
      <c r="C36" s="61" t="s">
        <v>335</v>
      </c>
      <c r="D36" s="61"/>
      <c r="E36" s="29"/>
      <c r="F36" s="29"/>
      <c r="G36" s="61" t="s">
        <v>1006</v>
      </c>
      <c r="H36" s="61"/>
      <c r="I36" s="37" t="s">
        <v>223</v>
      </c>
      <c r="J36" s="29"/>
      <c r="K36" s="61" t="s">
        <v>986</v>
      </c>
      <c r="L36" s="61"/>
      <c r="M36" s="37" t="s">
        <v>223</v>
      </c>
    </row>
    <row r="37" spans="1:13">
      <c r="A37" s="35"/>
      <c r="B37" s="27"/>
      <c r="C37" s="61"/>
      <c r="D37" s="61"/>
      <c r="E37" s="29"/>
      <c r="F37" s="29"/>
      <c r="G37" s="61"/>
      <c r="H37" s="61"/>
      <c r="I37" s="37"/>
      <c r="J37" s="29"/>
      <c r="K37" s="61"/>
      <c r="L37" s="61"/>
      <c r="M37" s="37"/>
    </row>
    <row r="38" spans="1:13">
      <c r="A38" s="35"/>
      <c r="B38" s="97" t="s">
        <v>1007</v>
      </c>
      <c r="C38" s="30" t="s">
        <v>1008</v>
      </c>
      <c r="D38" s="30"/>
      <c r="E38" s="58" t="s">
        <v>223</v>
      </c>
      <c r="F38" s="56"/>
      <c r="G38" s="30" t="s">
        <v>1009</v>
      </c>
      <c r="H38" s="30"/>
      <c r="I38" s="58" t="s">
        <v>223</v>
      </c>
      <c r="J38" s="56"/>
      <c r="K38" s="30" t="s">
        <v>335</v>
      </c>
      <c r="L38" s="30"/>
      <c r="M38" s="56"/>
    </row>
    <row r="39" spans="1:13">
      <c r="A39" s="35"/>
      <c r="B39" s="97"/>
      <c r="C39" s="30"/>
      <c r="D39" s="30"/>
      <c r="E39" s="58"/>
      <c r="F39" s="56"/>
      <c r="G39" s="30"/>
      <c r="H39" s="30"/>
      <c r="I39" s="58"/>
      <c r="J39" s="56"/>
      <c r="K39" s="30"/>
      <c r="L39" s="30"/>
      <c r="M39" s="56"/>
    </row>
    <row r="40" spans="1:13">
      <c r="A40" s="35"/>
      <c r="B40" s="27" t="s">
        <v>1010</v>
      </c>
      <c r="C40" s="61" t="s">
        <v>1011</v>
      </c>
      <c r="D40" s="61"/>
      <c r="E40" s="37" t="s">
        <v>223</v>
      </c>
      <c r="F40" s="29"/>
      <c r="G40" s="61" t="s">
        <v>1012</v>
      </c>
      <c r="H40" s="61"/>
      <c r="I40" s="37" t="s">
        <v>223</v>
      </c>
      <c r="J40" s="29"/>
      <c r="K40" s="28">
        <v>3127</v>
      </c>
      <c r="L40" s="28"/>
      <c r="M40" s="29"/>
    </row>
    <row r="41" spans="1:13">
      <c r="A41" s="35"/>
      <c r="B41" s="27"/>
      <c r="C41" s="61"/>
      <c r="D41" s="61"/>
      <c r="E41" s="37"/>
      <c r="F41" s="29"/>
      <c r="G41" s="61"/>
      <c r="H41" s="61"/>
      <c r="I41" s="37"/>
      <c r="J41" s="29"/>
      <c r="K41" s="28"/>
      <c r="L41" s="28"/>
      <c r="M41" s="29"/>
    </row>
    <row r="42" spans="1:13">
      <c r="A42" s="35"/>
      <c r="B42" s="97" t="s">
        <v>1013</v>
      </c>
      <c r="C42" s="30">
        <v>567</v>
      </c>
      <c r="D42" s="30"/>
      <c r="E42" s="56"/>
      <c r="F42" s="56"/>
      <c r="G42" s="30">
        <v>383</v>
      </c>
      <c r="H42" s="30"/>
      <c r="I42" s="56"/>
      <c r="J42" s="56"/>
      <c r="K42" s="59">
        <v>1144</v>
      </c>
      <c r="L42" s="59"/>
      <c r="M42" s="56"/>
    </row>
    <row r="43" spans="1:13">
      <c r="A43" s="35"/>
      <c r="B43" s="97"/>
      <c r="C43" s="30"/>
      <c r="D43" s="30"/>
      <c r="E43" s="56"/>
      <c r="F43" s="56"/>
      <c r="G43" s="30"/>
      <c r="H43" s="30"/>
      <c r="I43" s="56"/>
      <c r="J43" s="56"/>
      <c r="K43" s="59"/>
      <c r="L43" s="59"/>
      <c r="M43" s="56"/>
    </row>
    <row r="44" spans="1:13">
      <c r="A44" s="35"/>
      <c r="B44" s="27" t="s">
        <v>1014</v>
      </c>
      <c r="C44" s="28">
        <v>3500</v>
      </c>
      <c r="D44" s="28"/>
      <c r="E44" s="29"/>
      <c r="F44" s="29"/>
      <c r="G44" s="61" t="s">
        <v>335</v>
      </c>
      <c r="H44" s="61"/>
      <c r="I44" s="29"/>
      <c r="J44" s="29"/>
      <c r="K44" s="61">
        <v>293</v>
      </c>
      <c r="L44" s="61"/>
      <c r="M44" s="29"/>
    </row>
    <row r="45" spans="1:13">
      <c r="A45" s="35"/>
      <c r="B45" s="27"/>
      <c r="C45" s="28"/>
      <c r="D45" s="28"/>
      <c r="E45" s="29"/>
      <c r="F45" s="29"/>
      <c r="G45" s="61"/>
      <c r="H45" s="61"/>
      <c r="I45" s="29"/>
      <c r="J45" s="29"/>
      <c r="K45" s="61"/>
      <c r="L45" s="61"/>
      <c r="M45" s="29"/>
    </row>
    <row r="46" spans="1:13">
      <c r="A46" s="35"/>
      <c r="B46" s="97" t="s">
        <v>86</v>
      </c>
      <c r="C46" s="30">
        <v>635</v>
      </c>
      <c r="D46" s="30"/>
      <c r="E46" s="56"/>
      <c r="F46" s="56"/>
      <c r="G46" s="30">
        <v>323</v>
      </c>
      <c r="H46" s="30"/>
      <c r="I46" s="56"/>
      <c r="J46" s="56"/>
      <c r="K46" s="30">
        <v>439</v>
      </c>
      <c r="L46" s="30"/>
      <c r="M46" s="56"/>
    </row>
    <row r="47" spans="1:13" ht="15.75" thickBot="1">
      <c r="A47" s="35"/>
      <c r="B47" s="97"/>
      <c r="C47" s="64"/>
      <c r="D47" s="64"/>
      <c r="E47" s="63"/>
      <c r="F47" s="56"/>
      <c r="G47" s="64"/>
      <c r="H47" s="64"/>
      <c r="I47" s="63"/>
      <c r="J47" s="56"/>
      <c r="K47" s="64"/>
      <c r="L47" s="64"/>
      <c r="M47" s="63"/>
    </row>
    <row r="48" spans="1:13" ht="15.75" thickBot="1">
      <c r="A48" s="35"/>
      <c r="B48" s="11" t="s">
        <v>1015</v>
      </c>
      <c r="C48" s="177" t="s">
        <v>221</v>
      </c>
      <c r="D48" s="176" t="s">
        <v>993</v>
      </c>
      <c r="E48" s="177" t="s">
        <v>223</v>
      </c>
      <c r="F48" s="13"/>
      <c r="G48" s="177" t="s">
        <v>221</v>
      </c>
      <c r="H48" s="176" t="s">
        <v>994</v>
      </c>
      <c r="I48" s="177" t="s">
        <v>223</v>
      </c>
      <c r="J48" s="13"/>
      <c r="K48" s="177" t="s">
        <v>221</v>
      </c>
      <c r="L48" s="176" t="s">
        <v>995</v>
      </c>
      <c r="M48" s="177" t="s">
        <v>223</v>
      </c>
    </row>
    <row r="49" spans="1:13" ht="15.75" thickTop="1">
      <c r="A49" s="35"/>
      <c r="B49" s="34"/>
      <c r="C49" s="34"/>
      <c r="D49" s="34"/>
      <c r="E49" s="34"/>
      <c r="F49" s="34"/>
      <c r="G49" s="34"/>
      <c r="H49" s="34"/>
      <c r="I49" s="34"/>
      <c r="J49" s="34"/>
      <c r="K49" s="34"/>
      <c r="L49" s="34"/>
      <c r="M49" s="34"/>
    </row>
    <row r="50" spans="1:13" ht="51" customHeight="1">
      <c r="A50" s="35"/>
      <c r="B50" s="37" t="s">
        <v>1016</v>
      </c>
      <c r="C50" s="37"/>
      <c r="D50" s="37"/>
      <c r="E50" s="37"/>
      <c r="F50" s="37"/>
      <c r="G50" s="37"/>
      <c r="H50" s="37"/>
      <c r="I50" s="37"/>
      <c r="J50" s="37"/>
      <c r="K50" s="37"/>
      <c r="L50" s="37"/>
      <c r="M50" s="37"/>
    </row>
    <row r="51" spans="1:13">
      <c r="A51" s="35"/>
      <c r="B51" s="34"/>
      <c r="C51" s="34"/>
      <c r="D51" s="34"/>
      <c r="E51" s="34"/>
      <c r="F51" s="34"/>
      <c r="G51" s="34"/>
      <c r="H51" s="34"/>
      <c r="I51" s="34"/>
      <c r="J51" s="34"/>
      <c r="K51" s="34"/>
      <c r="L51" s="34"/>
      <c r="M51" s="34"/>
    </row>
    <row r="52" spans="1:13">
      <c r="A52" s="35"/>
      <c r="B52" s="37" t="s">
        <v>1017</v>
      </c>
      <c r="C52" s="37"/>
      <c r="D52" s="37"/>
      <c r="E52" s="37"/>
      <c r="F52" s="37"/>
      <c r="G52" s="37"/>
      <c r="H52" s="37"/>
      <c r="I52" s="37"/>
      <c r="J52" s="37"/>
      <c r="K52" s="37"/>
      <c r="L52" s="37"/>
      <c r="M52" s="37"/>
    </row>
    <row r="53" spans="1:13">
      <c r="A53" s="35"/>
      <c r="B53" s="23"/>
      <c r="C53" s="23"/>
      <c r="D53" s="23"/>
      <c r="E53" s="23"/>
      <c r="F53" s="23"/>
      <c r="G53" s="23"/>
      <c r="H53" s="23"/>
      <c r="I53" s="23"/>
    </row>
    <row r="54" spans="1:13">
      <c r="A54" s="35"/>
      <c r="B54" s="14"/>
      <c r="C54" s="14"/>
      <c r="D54" s="14"/>
      <c r="E54" s="14"/>
      <c r="F54" s="14"/>
      <c r="G54" s="14"/>
      <c r="H54" s="14"/>
      <c r="I54" s="14"/>
    </row>
    <row r="55" spans="1:13" ht="15.75" thickBot="1">
      <c r="A55" s="35"/>
      <c r="B55" s="17"/>
      <c r="C55" s="24" t="s">
        <v>585</v>
      </c>
      <c r="D55" s="24"/>
      <c r="E55" s="24"/>
      <c r="F55" s="24"/>
      <c r="G55" s="24"/>
      <c r="H55" s="24"/>
      <c r="I55" s="24"/>
    </row>
    <row r="56" spans="1:13" ht="15.75" thickBot="1">
      <c r="A56" s="35"/>
      <c r="B56" s="17"/>
      <c r="C56" s="25">
        <v>2014</v>
      </c>
      <c r="D56" s="25"/>
      <c r="E56" s="25"/>
      <c r="F56" s="81"/>
      <c r="G56" s="25">
        <v>2013</v>
      </c>
      <c r="H56" s="25"/>
      <c r="I56" s="25"/>
    </row>
    <row r="57" spans="1:13">
      <c r="A57" s="35"/>
      <c r="B57" s="17"/>
      <c r="C57" s="55" t="s">
        <v>219</v>
      </c>
      <c r="D57" s="55"/>
      <c r="E57" s="55"/>
      <c r="F57" s="55"/>
      <c r="G57" s="55"/>
      <c r="H57" s="55"/>
      <c r="I57" s="55"/>
    </row>
    <row r="58" spans="1:13">
      <c r="A58" s="35"/>
      <c r="B58" s="10" t="s">
        <v>1018</v>
      </c>
      <c r="C58" s="29"/>
      <c r="D58" s="29"/>
      <c r="E58" s="29"/>
      <c r="F58" s="13"/>
      <c r="G58" s="29"/>
      <c r="H58" s="29"/>
      <c r="I58" s="29"/>
    </row>
    <row r="59" spans="1:13">
      <c r="A59" s="35"/>
      <c r="B59" s="58" t="s">
        <v>1019</v>
      </c>
      <c r="C59" s="58" t="s">
        <v>221</v>
      </c>
      <c r="D59" s="59">
        <v>292329</v>
      </c>
      <c r="E59" s="56"/>
      <c r="F59" s="56"/>
      <c r="G59" s="58" t="s">
        <v>221</v>
      </c>
      <c r="H59" s="59">
        <v>337472</v>
      </c>
      <c r="I59" s="56"/>
    </row>
    <row r="60" spans="1:13">
      <c r="A60" s="35"/>
      <c r="B60" s="58"/>
      <c r="C60" s="58"/>
      <c r="D60" s="59"/>
      <c r="E60" s="56"/>
      <c r="F60" s="56"/>
      <c r="G60" s="58"/>
      <c r="H60" s="59"/>
      <c r="I60" s="56"/>
    </row>
    <row r="61" spans="1:13">
      <c r="A61" s="35"/>
      <c r="B61" s="37" t="s">
        <v>483</v>
      </c>
      <c r="C61" s="28">
        <v>140423</v>
      </c>
      <c r="D61" s="28"/>
      <c r="E61" s="29"/>
      <c r="F61" s="29"/>
      <c r="G61" s="28">
        <v>127739</v>
      </c>
      <c r="H61" s="28"/>
      <c r="I61" s="29"/>
    </row>
    <row r="62" spans="1:13">
      <c r="A62" s="35"/>
      <c r="B62" s="37"/>
      <c r="C62" s="28"/>
      <c r="D62" s="28"/>
      <c r="E62" s="29"/>
      <c r="F62" s="29"/>
      <c r="G62" s="28"/>
      <c r="H62" s="28"/>
      <c r="I62" s="29"/>
    </row>
    <row r="63" spans="1:13">
      <c r="A63" s="35"/>
      <c r="B63" s="58" t="s">
        <v>1014</v>
      </c>
      <c r="C63" s="59">
        <v>30328</v>
      </c>
      <c r="D63" s="59"/>
      <c r="E63" s="56"/>
      <c r="F63" s="56"/>
      <c r="G63" s="59">
        <v>34378</v>
      </c>
      <c r="H63" s="59"/>
      <c r="I63" s="56"/>
    </row>
    <row r="64" spans="1:13">
      <c r="A64" s="35"/>
      <c r="B64" s="58"/>
      <c r="C64" s="59"/>
      <c r="D64" s="59"/>
      <c r="E64" s="56"/>
      <c r="F64" s="56"/>
      <c r="G64" s="59"/>
      <c r="H64" s="59"/>
      <c r="I64" s="56"/>
    </row>
    <row r="65" spans="1:9">
      <c r="A65" s="35"/>
      <c r="B65" s="37" t="s">
        <v>1020</v>
      </c>
      <c r="C65" s="28">
        <v>19703</v>
      </c>
      <c r="D65" s="28"/>
      <c r="E65" s="29"/>
      <c r="F65" s="29"/>
      <c r="G65" s="28">
        <v>19962</v>
      </c>
      <c r="H65" s="28"/>
      <c r="I65" s="29"/>
    </row>
    <row r="66" spans="1:9">
      <c r="A66" s="35"/>
      <c r="B66" s="37"/>
      <c r="C66" s="28"/>
      <c r="D66" s="28"/>
      <c r="E66" s="29"/>
      <c r="F66" s="29"/>
      <c r="G66" s="28"/>
      <c r="H66" s="28"/>
      <c r="I66" s="29"/>
    </row>
    <row r="67" spans="1:9">
      <c r="A67" s="35"/>
      <c r="B67" s="58" t="s">
        <v>1021</v>
      </c>
      <c r="C67" s="59">
        <v>12854</v>
      </c>
      <c r="D67" s="59"/>
      <c r="E67" s="56"/>
      <c r="F67" s="56"/>
      <c r="G67" s="59">
        <v>10880</v>
      </c>
      <c r="H67" s="59"/>
      <c r="I67" s="56"/>
    </row>
    <row r="68" spans="1:9">
      <c r="A68" s="35"/>
      <c r="B68" s="58"/>
      <c r="C68" s="59"/>
      <c r="D68" s="59"/>
      <c r="E68" s="56"/>
      <c r="F68" s="56"/>
      <c r="G68" s="59"/>
      <c r="H68" s="59"/>
      <c r="I68" s="56"/>
    </row>
    <row r="69" spans="1:9">
      <c r="A69" s="35"/>
      <c r="B69" s="37" t="s">
        <v>1022</v>
      </c>
      <c r="C69" s="28">
        <v>6131</v>
      </c>
      <c r="D69" s="28"/>
      <c r="E69" s="29"/>
      <c r="F69" s="29"/>
      <c r="G69" s="28">
        <v>11571</v>
      </c>
      <c r="H69" s="28"/>
      <c r="I69" s="29"/>
    </row>
    <row r="70" spans="1:9">
      <c r="A70" s="35"/>
      <c r="B70" s="37"/>
      <c r="C70" s="28"/>
      <c r="D70" s="28"/>
      <c r="E70" s="29"/>
      <c r="F70" s="29"/>
      <c r="G70" s="28"/>
      <c r="H70" s="28"/>
      <c r="I70" s="29"/>
    </row>
    <row r="71" spans="1:9">
      <c r="A71" s="35"/>
      <c r="B71" s="58" t="s">
        <v>1023</v>
      </c>
      <c r="C71" s="59">
        <v>4919</v>
      </c>
      <c r="D71" s="59"/>
      <c r="E71" s="56"/>
      <c r="F71" s="56"/>
      <c r="G71" s="59">
        <v>4644</v>
      </c>
      <c r="H71" s="59"/>
      <c r="I71" s="56"/>
    </row>
    <row r="72" spans="1:9">
      <c r="A72" s="35"/>
      <c r="B72" s="58"/>
      <c r="C72" s="59"/>
      <c r="D72" s="59"/>
      <c r="E72" s="56"/>
      <c r="F72" s="56"/>
      <c r="G72" s="59"/>
      <c r="H72" s="59"/>
      <c r="I72" s="56"/>
    </row>
    <row r="73" spans="1:9">
      <c r="A73" s="35"/>
      <c r="B73" s="37" t="s">
        <v>1024</v>
      </c>
      <c r="C73" s="28">
        <v>4015</v>
      </c>
      <c r="D73" s="28"/>
      <c r="E73" s="29"/>
      <c r="F73" s="29"/>
      <c r="G73" s="61" t="s">
        <v>335</v>
      </c>
      <c r="H73" s="61"/>
      <c r="I73" s="29"/>
    </row>
    <row r="74" spans="1:9">
      <c r="A74" s="35"/>
      <c r="B74" s="37"/>
      <c r="C74" s="28"/>
      <c r="D74" s="28"/>
      <c r="E74" s="29"/>
      <c r="F74" s="29"/>
      <c r="G74" s="61"/>
      <c r="H74" s="61"/>
      <c r="I74" s="29"/>
    </row>
    <row r="75" spans="1:9">
      <c r="A75" s="35"/>
      <c r="B75" s="58" t="s">
        <v>86</v>
      </c>
      <c r="C75" s="59">
        <v>6849</v>
      </c>
      <c r="D75" s="59"/>
      <c r="E75" s="56"/>
      <c r="F75" s="56"/>
      <c r="G75" s="59">
        <v>8090</v>
      </c>
      <c r="H75" s="59"/>
      <c r="I75" s="56"/>
    </row>
    <row r="76" spans="1:9" ht="15.75" thickBot="1">
      <c r="A76" s="35"/>
      <c r="B76" s="58"/>
      <c r="C76" s="62"/>
      <c r="D76" s="62"/>
      <c r="E76" s="63"/>
      <c r="F76" s="56"/>
      <c r="G76" s="62"/>
      <c r="H76" s="62"/>
      <c r="I76" s="63"/>
    </row>
    <row r="77" spans="1:9">
      <c r="A77" s="35"/>
      <c r="B77" s="37" t="s">
        <v>133</v>
      </c>
      <c r="C77" s="68">
        <v>517551</v>
      </c>
      <c r="D77" s="68"/>
      <c r="E77" s="70"/>
      <c r="F77" s="29"/>
      <c r="G77" s="68">
        <v>554736</v>
      </c>
      <c r="H77" s="68"/>
      <c r="I77" s="70"/>
    </row>
    <row r="78" spans="1:9">
      <c r="A78" s="35"/>
      <c r="B78" s="37"/>
      <c r="C78" s="28"/>
      <c r="D78" s="28"/>
      <c r="E78" s="29"/>
      <c r="F78" s="29"/>
      <c r="G78" s="28"/>
      <c r="H78" s="28"/>
      <c r="I78" s="29"/>
    </row>
    <row r="79" spans="1:9" ht="15.75" thickBot="1">
      <c r="A79" s="35"/>
      <c r="B79" s="19" t="s">
        <v>1025</v>
      </c>
      <c r="C79" s="64" t="s">
        <v>1026</v>
      </c>
      <c r="D79" s="64"/>
      <c r="E79" s="174" t="s">
        <v>223</v>
      </c>
      <c r="F79" s="21"/>
      <c r="G79" s="64" t="s">
        <v>1027</v>
      </c>
      <c r="H79" s="64"/>
      <c r="I79" s="174" t="s">
        <v>223</v>
      </c>
    </row>
    <row r="80" spans="1:9">
      <c r="A80" s="35"/>
      <c r="B80" s="37" t="s">
        <v>1028</v>
      </c>
      <c r="C80" s="68">
        <v>484491</v>
      </c>
      <c r="D80" s="68"/>
      <c r="E80" s="70"/>
      <c r="F80" s="29"/>
      <c r="G80" s="68">
        <v>529872</v>
      </c>
      <c r="H80" s="68"/>
      <c r="I80" s="70"/>
    </row>
    <row r="81" spans="1:13">
      <c r="A81" s="35"/>
      <c r="B81" s="37"/>
      <c r="C81" s="28"/>
      <c r="D81" s="28"/>
      <c r="E81" s="29"/>
      <c r="F81" s="29"/>
      <c r="G81" s="28"/>
      <c r="H81" s="28"/>
      <c r="I81" s="29"/>
    </row>
    <row r="82" spans="1:13">
      <c r="A82" s="35"/>
      <c r="B82" s="101" t="s">
        <v>1029</v>
      </c>
      <c r="C82" s="56"/>
      <c r="D82" s="56"/>
      <c r="E82" s="56"/>
      <c r="F82" s="21"/>
      <c r="G82" s="56"/>
      <c r="H82" s="56"/>
      <c r="I82" s="56"/>
    </row>
    <row r="83" spans="1:13">
      <c r="A83" s="35"/>
      <c r="B83" s="11" t="s">
        <v>1030</v>
      </c>
      <c r="C83" s="61" t="s">
        <v>1031</v>
      </c>
      <c r="D83" s="61"/>
      <c r="E83" s="11" t="s">
        <v>223</v>
      </c>
      <c r="F83" s="13"/>
      <c r="G83" s="61" t="s">
        <v>1032</v>
      </c>
      <c r="H83" s="61"/>
      <c r="I83" s="11" t="s">
        <v>223</v>
      </c>
    </row>
    <row r="84" spans="1:13">
      <c r="A84" s="35"/>
      <c r="B84" s="19" t="s">
        <v>1033</v>
      </c>
      <c r="C84" s="30" t="s">
        <v>1034</v>
      </c>
      <c r="D84" s="30"/>
      <c r="E84" s="19" t="s">
        <v>223</v>
      </c>
      <c r="F84" s="21"/>
      <c r="G84" s="30" t="s">
        <v>1035</v>
      </c>
      <c r="H84" s="30"/>
      <c r="I84" s="19" t="s">
        <v>223</v>
      </c>
    </row>
    <row r="85" spans="1:13">
      <c r="A85" s="35"/>
      <c r="B85" s="11" t="s">
        <v>414</v>
      </c>
      <c r="C85" s="61" t="s">
        <v>1036</v>
      </c>
      <c r="D85" s="61"/>
      <c r="E85" s="11" t="s">
        <v>223</v>
      </c>
      <c r="F85" s="13"/>
      <c r="G85" s="61" t="s">
        <v>1037</v>
      </c>
      <c r="H85" s="61"/>
      <c r="I85" s="11" t="s">
        <v>223</v>
      </c>
    </row>
    <row r="86" spans="1:13">
      <c r="A86" s="35"/>
      <c r="B86" s="19" t="s">
        <v>1038</v>
      </c>
      <c r="C86" s="30" t="s">
        <v>1039</v>
      </c>
      <c r="D86" s="30"/>
      <c r="E86" s="19" t="s">
        <v>223</v>
      </c>
      <c r="F86" s="21"/>
      <c r="G86" s="30" t="s">
        <v>1040</v>
      </c>
      <c r="H86" s="30"/>
      <c r="I86" s="19" t="s">
        <v>223</v>
      </c>
    </row>
    <row r="87" spans="1:13">
      <c r="A87" s="35"/>
      <c r="B87" s="11" t="s">
        <v>1041</v>
      </c>
      <c r="C87" s="61" t="s">
        <v>1042</v>
      </c>
      <c r="D87" s="61"/>
      <c r="E87" s="11" t="s">
        <v>223</v>
      </c>
      <c r="F87" s="13"/>
      <c r="G87" s="61" t="s">
        <v>1043</v>
      </c>
      <c r="H87" s="61"/>
      <c r="I87" s="11" t="s">
        <v>223</v>
      </c>
    </row>
    <row r="88" spans="1:13" ht="15.75" thickBot="1">
      <c r="A88" s="35"/>
      <c r="B88" s="19" t="s">
        <v>86</v>
      </c>
      <c r="C88" s="64" t="s">
        <v>1044</v>
      </c>
      <c r="D88" s="64"/>
      <c r="E88" s="19" t="s">
        <v>223</v>
      </c>
      <c r="F88" s="21"/>
      <c r="G88" s="64" t="s">
        <v>1045</v>
      </c>
      <c r="H88" s="64"/>
      <c r="I88" s="19" t="s">
        <v>223</v>
      </c>
    </row>
    <row r="89" spans="1:13" ht="15.75" thickBot="1">
      <c r="A89" s="35"/>
      <c r="B89" s="11" t="s">
        <v>133</v>
      </c>
      <c r="C89" s="104" t="s">
        <v>1046</v>
      </c>
      <c r="D89" s="104"/>
      <c r="E89" s="231" t="s">
        <v>223</v>
      </c>
      <c r="F89" s="13"/>
      <c r="G89" s="104" t="s">
        <v>1047</v>
      </c>
      <c r="H89" s="104"/>
      <c r="I89" s="231" t="s">
        <v>223</v>
      </c>
    </row>
    <row r="90" spans="1:13">
      <c r="A90" s="35"/>
      <c r="B90" s="97" t="s">
        <v>41</v>
      </c>
      <c r="C90" s="89" t="s">
        <v>221</v>
      </c>
      <c r="D90" s="98">
        <v>442349</v>
      </c>
      <c r="E90" s="93"/>
      <c r="F90" s="56"/>
      <c r="G90" s="89" t="s">
        <v>221</v>
      </c>
      <c r="H90" s="98">
        <v>414681</v>
      </c>
      <c r="I90" s="93"/>
    </row>
    <row r="91" spans="1:13" ht="15.75" thickBot="1">
      <c r="A91" s="35"/>
      <c r="B91" s="97"/>
      <c r="C91" s="90"/>
      <c r="D91" s="99"/>
      <c r="E91" s="94"/>
      <c r="F91" s="56"/>
      <c r="G91" s="90"/>
      <c r="H91" s="99"/>
      <c r="I91" s="94"/>
    </row>
    <row r="92" spans="1:13" ht="15.75" thickTop="1">
      <c r="A92" s="35"/>
      <c r="B92" s="34"/>
      <c r="C92" s="34"/>
      <c r="D92" s="34"/>
      <c r="E92" s="34"/>
      <c r="F92" s="34"/>
      <c r="G92" s="34"/>
      <c r="H92" s="34"/>
      <c r="I92" s="34"/>
      <c r="J92" s="34"/>
      <c r="K92" s="34"/>
      <c r="L92" s="34"/>
      <c r="M92" s="34"/>
    </row>
    <row r="93" spans="1:13" ht="38.25" customHeight="1">
      <c r="A93" s="35"/>
      <c r="B93" s="37" t="s">
        <v>1048</v>
      </c>
      <c r="C93" s="37"/>
      <c r="D93" s="37"/>
      <c r="E93" s="37"/>
      <c r="F93" s="37"/>
      <c r="G93" s="37"/>
      <c r="H93" s="37"/>
      <c r="I93" s="37"/>
      <c r="J93" s="37"/>
      <c r="K93" s="37"/>
      <c r="L93" s="37"/>
      <c r="M93" s="37"/>
    </row>
    <row r="94" spans="1:13">
      <c r="A94" s="35"/>
      <c r="B94" s="34"/>
      <c r="C94" s="34"/>
      <c r="D94" s="34"/>
      <c r="E94" s="34"/>
      <c r="F94" s="34"/>
      <c r="G94" s="34"/>
      <c r="H94" s="34"/>
      <c r="I94" s="34"/>
      <c r="J94" s="34"/>
      <c r="K94" s="34"/>
      <c r="L94" s="34"/>
      <c r="M94" s="34"/>
    </row>
    <row r="95" spans="1:13" ht="25.5" customHeight="1">
      <c r="A95" s="35"/>
      <c r="B95" s="37" t="s">
        <v>1049</v>
      </c>
      <c r="C95" s="37"/>
      <c r="D95" s="37"/>
      <c r="E95" s="37"/>
      <c r="F95" s="37"/>
      <c r="G95" s="37"/>
      <c r="H95" s="37"/>
      <c r="I95" s="37"/>
      <c r="J95" s="37"/>
      <c r="K95" s="37"/>
      <c r="L95" s="37"/>
      <c r="M95" s="37"/>
    </row>
    <row r="96" spans="1:13">
      <c r="A96" s="35"/>
      <c r="B96" s="34"/>
      <c r="C96" s="34"/>
      <c r="D96" s="34"/>
      <c r="E96" s="34"/>
      <c r="F96" s="34"/>
      <c r="G96" s="34"/>
      <c r="H96" s="34"/>
      <c r="I96" s="34"/>
      <c r="J96" s="34"/>
      <c r="K96" s="34"/>
      <c r="L96" s="34"/>
      <c r="M96" s="34"/>
    </row>
    <row r="97" spans="1:13">
      <c r="A97" s="35"/>
      <c r="B97" s="37" t="s">
        <v>1050</v>
      </c>
      <c r="C97" s="37"/>
      <c r="D97" s="37"/>
      <c r="E97" s="37"/>
      <c r="F97" s="37"/>
      <c r="G97" s="37"/>
      <c r="H97" s="37"/>
      <c r="I97" s="37"/>
      <c r="J97" s="37"/>
      <c r="K97" s="37"/>
      <c r="L97" s="37"/>
      <c r="M97" s="37"/>
    </row>
    <row r="98" spans="1:13">
      <c r="A98" s="35"/>
      <c r="B98" s="34"/>
      <c r="C98" s="34"/>
      <c r="D98" s="34"/>
      <c r="E98" s="34"/>
      <c r="F98" s="34"/>
      <c r="G98" s="34"/>
      <c r="H98" s="34"/>
      <c r="I98" s="34"/>
      <c r="J98" s="34"/>
      <c r="K98" s="34"/>
      <c r="L98" s="34"/>
      <c r="M98" s="34"/>
    </row>
    <row r="99" spans="1:13" ht="25.5" customHeight="1">
      <c r="A99" s="35"/>
      <c r="B99" s="37" t="s">
        <v>1051</v>
      </c>
      <c r="C99" s="37"/>
      <c r="D99" s="37"/>
      <c r="E99" s="37"/>
      <c r="F99" s="37"/>
      <c r="G99" s="37"/>
      <c r="H99" s="37"/>
      <c r="I99" s="37"/>
      <c r="J99" s="37"/>
      <c r="K99" s="37"/>
      <c r="L99" s="37"/>
      <c r="M99" s="37"/>
    </row>
    <row r="100" spans="1:13">
      <c r="A100" s="35"/>
      <c r="B100" s="29"/>
      <c r="C100" s="29"/>
      <c r="D100" s="29"/>
      <c r="E100" s="29"/>
      <c r="F100" s="29"/>
      <c r="G100" s="29"/>
      <c r="H100" s="29"/>
      <c r="I100" s="29"/>
      <c r="J100" s="29"/>
      <c r="K100" s="29"/>
      <c r="L100" s="29"/>
      <c r="M100" s="29"/>
    </row>
    <row r="101" spans="1:13">
      <c r="A101" s="35"/>
      <c r="B101" s="14"/>
      <c r="C101" s="14"/>
    </row>
    <row r="102" spans="1:13" ht="25.5">
      <c r="A102" s="35"/>
      <c r="B102" s="232" t="s">
        <v>1052</v>
      </c>
      <c r="C102" s="168" t="s">
        <v>1053</v>
      </c>
    </row>
    <row r="103" spans="1:13">
      <c r="A103" s="35"/>
      <c r="B103" s="14"/>
      <c r="C103" s="14"/>
    </row>
    <row r="104" spans="1:13" ht="38.25">
      <c r="A104" s="35"/>
      <c r="B104" s="232" t="s">
        <v>1052</v>
      </c>
      <c r="C104" s="168" t="s">
        <v>1054</v>
      </c>
    </row>
    <row r="105" spans="1:13">
      <c r="A105" s="35"/>
      <c r="B105" s="14"/>
      <c r="C105" s="14"/>
    </row>
    <row r="106" spans="1:13" ht="25.5">
      <c r="A106" s="35"/>
      <c r="B106" s="232" t="s">
        <v>1052</v>
      </c>
      <c r="C106" s="168" t="s">
        <v>1055</v>
      </c>
    </row>
    <row r="107" spans="1:13">
      <c r="A107" s="35"/>
      <c r="B107" s="14"/>
      <c r="C107" s="14"/>
    </row>
    <row r="108" spans="1:13">
      <c r="A108" s="35"/>
      <c r="B108" s="232" t="s">
        <v>1052</v>
      </c>
      <c r="C108" s="168" t="s">
        <v>1056</v>
      </c>
    </row>
    <row r="109" spans="1:13">
      <c r="A109" s="35"/>
      <c r="B109" s="34"/>
      <c r="C109" s="34"/>
      <c r="D109" s="34"/>
      <c r="E109" s="34"/>
      <c r="F109" s="34"/>
      <c r="G109" s="34"/>
      <c r="H109" s="34"/>
      <c r="I109" s="34"/>
      <c r="J109" s="34"/>
      <c r="K109" s="34"/>
      <c r="L109" s="34"/>
      <c r="M109" s="34"/>
    </row>
    <row r="110" spans="1:13">
      <c r="A110" s="35"/>
      <c r="B110" s="37" t="s">
        <v>1057</v>
      </c>
      <c r="C110" s="37"/>
      <c r="D110" s="37"/>
      <c r="E110" s="37"/>
      <c r="F110" s="37"/>
      <c r="G110" s="37"/>
      <c r="H110" s="37"/>
      <c r="I110" s="37"/>
      <c r="J110" s="37"/>
      <c r="K110" s="37"/>
      <c r="L110" s="37"/>
      <c r="M110" s="37"/>
    </row>
    <row r="111" spans="1:13">
      <c r="A111" s="35"/>
      <c r="B111" s="29"/>
      <c r="C111" s="29"/>
      <c r="D111" s="29"/>
      <c r="E111" s="29"/>
      <c r="F111" s="29"/>
      <c r="G111" s="29"/>
      <c r="H111" s="29"/>
      <c r="I111" s="29"/>
      <c r="J111" s="29"/>
      <c r="K111" s="29"/>
      <c r="L111" s="29"/>
      <c r="M111" s="29"/>
    </row>
    <row r="112" spans="1:13">
      <c r="A112" s="35"/>
      <c r="B112" s="14"/>
      <c r="C112" s="14"/>
    </row>
    <row r="113" spans="1:13" ht="25.5">
      <c r="A113" s="35"/>
      <c r="B113" s="232" t="s">
        <v>1052</v>
      </c>
      <c r="C113" s="168" t="s">
        <v>1058</v>
      </c>
    </row>
    <row r="114" spans="1:13">
      <c r="A114" s="35"/>
      <c r="B114" s="14"/>
      <c r="C114" s="14"/>
    </row>
    <row r="115" spans="1:13">
      <c r="A115" s="35"/>
      <c r="B115" s="232" t="s">
        <v>1052</v>
      </c>
      <c r="C115" s="168" t="s">
        <v>1059</v>
      </c>
    </row>
    <row r="116" spans="1:13">
      <c r="A116" s="35"/>
      <c r="B116" s="14"/>
      <c r="C116" s="14"/>
    </row>
    <row r="117" spans="1:13" ht="25.5">
      <c r="A117" s="35"/>
      <c r="B117" s="232" t="s">
        <v>1052</v>
      </c>
      <c r="C117" s="168" t="s">
        <v>1060</v>
      </c>
    </row>
    <row r="118" spans="1:13">
      <c r="A118" s="35"/>
      <c r="B118" s="14"/>
      <c r="C118" s="14"/>
    </row>
    <row r="119" spans="1:13">
      <c r="A119" s="35"/>
      <c r="B119" s="232" t="s">
        <v>1052</v>
      </c>
      <c r="C119" s="168" t="s">
        <v>1061</v>
      </c>
    </row>
    <row r="120" spans="1:13">
      <c r="A120" s="35"/>
      <c r="B120" s="34"/>
      <c r="C120" s="34"/>
      <c r="D120" s="34"/>
      <c r="E120" s="34"/>
      <c r="F120" s="34"/>
      <c r="G120" s="34"/>
      <c r="H120" s="34"/>
      <c r="I120" s="34"/>
      <c r="J120" s="34"/>
      <c r="K120" s="34"/>
      <c r="L120" s="34"/>
      <c r="M120" s="34"/>
    </row>
    <row r="121" spans="1:13" ht="25.5" customHeight="1">
      <c r="A121" s="35"/>
      <c r="B121" s="29" t="s">
        <v>1062</v>
      </c>
      <c r="C121" s="29"/>
      <c r="D121" s="29"/>
      <c r="E121" s="29"/>
      <c r="F121" s="29"/>
      <c r="G121" s="29"/>
      <c r="H121" s="29"/>
      <c r="I121" s="29"/>
      <c r="J121" s="29"/>
      <c r="K121" s="29"/>
      <c r="L121" s="29"/>
      <c r="M121" s="29"/>
    </row>
    <row r="122" spans="1:13">
      <c r="A122" s="35"/>
      <c r="B122" s="34"/>
      <c r="C122" s="34"/>
      <c r="D122" s="34"/>
      <c r="E122" s="34"/>
      <c r="F122" s="34"/>
      <c r="G122" s="34"/>
      <c r="H122" s="34"/>
      <c r="I122" s="34"/>
      <c r="J122" s="34"/>
      <c r="K122" s="34"/>
      <c r="L122" s="34"/>
      <c r="M122" s="34"/>
    </row>
    <row r="123" spans="1:13" ht="25.5" customHeight="1">
      <c r="A123" s="35"/>
      <c r="B123" s="37" t="s">
        <v>1063</v>
      </c>
      <c r="C123" s="37"/>
      <c r="D123" s="37"/>
      <c r="E123" s="37"/>
      <c r="F123" s="37"/>
      <c r="G123" s="37"/>
      <c r="H123" s="37"/>
      <c r="I123" s="37"/>
      <c r="J123" s="37"/>
      <c r="K123" s="37"/>
      <c r="L123" s="37"/>
      <c r="M123" s="37"/>
    </row>
    <row r="124" spans="1:13">
      <c r="A124" s="35"/>
      <c r="B124" s="34"/>
      <c r="C124" s="34"/>
      <c r="D124" s="34"/>
      <c r="E124" s="34"/>
      <c r="F124" s="34"/>
      <c r="G124" s="34"/>
      <c r="H124" s="34"/>
      <c r="I124" s="34"/>
      <c r="J124" s="34"/>
      <c r="K124" s="34"/>
      <c r="L124" s="34"/>
      <c r="M124" s="34"/>
    </row>
    <row r="125" spans="1:13">
      <c r="A125" s="35"/>
      <c r="B125" s="37" t="s">
        <v>1064</v>
      </c>
      <c r="C125" s="37"/>
      <c r="D125" s="37"/>
      <c r="E125" s="37"/>
      <c r="F125" s="37"/>
      <c r="G125" s="37"/>
      <c r="H125" s="37"/>
      <c r="I125" s="37"/>
      <c r="J125" s="37"/>
      <c r="K125" s="37"/>
      <c r="L125" s="37"/>
      <c r="M125" s="37"/>
    </row>
    <row r="126" spans="1:13">
      <c r="A126" s="35"/>
      <c r="B126" s="29"/>
      <c r="C126" s="29"/>
      <c r="D126" s="29"/>
      <c r="E126" s="29"/>
      <c r="F126" s="29"/>
      <c r="G126" s="29"/>
      <c r="H126" s="29"/>
      <c r="I126" s="29"/>
      <c r="J126" s="29"/>
      <c r="K126" s="29"/>
      <c r="L126" s="29"/>
      <c r="M126" s="29"/>
    </row>
    <row r="127" spans="1:13">
      <c r="A127" s="35"/>
      <c r="B127" s="14"/>
      <c r="C127" s="14"/>
    </row>
    <row r="128" spans="1:13" ht="25.5">
      <c r="A128" s="35"/>
      <c r="B128" s="233">
        <v>-1</v>
      </c>
      <c r="C128" s="168" t="s">
        <v>1065</v>
      </c>
    </row>
    <row r="129" spans="1:13">
      <c r="A129" s="35"/>
      <c r="B129" s="14"/>
      <c r="C129" s="14"/>
    </row>
    <row r="130" spans="1:13" ht="51">
      <c r="A130" s="35"/>
      <c r="B130" s="233">
        <v>-2</v>
      </c>
      <c r="C130" s="168" t="s">
        <v>1066</v>
      </c>
    </row>
    <row r="131" spans="1:13">
      <c r="A131" s="35"/>
      <c r="B131" s="14"/>
      <c r="C131" s="14"/>
    </row>
    <row r="132" spans="1:13" ht="38.25">
      <c r="A132" s="35"/>
      <c r="B132" s="233">
        <v>-3</v>
      </c>
      <c r="C132" s="168" t="s">
        <v>1067</v>
      </c>
    </row>
    <row r="133" spans="1:13">
      <c r="A133" s="35"/>
      <c r="B133" s="14"/>
      <c r="C133" s="14"/>
    </row>
    <row r="134" spans="1:13" ht="25.5">
      <c r="A134" s="35"/>
      <c r="B134" s="233">
        <v>-4</v>
      </c>
      <c r="C134" s="168" t="s">
        <v>1068</v>
      </c>
    </row>
    <row r="135" spans="1:13">
      <c r="A135" s="35"/>
      <c r="B135" s="14"/>
      <c r="C135" s="14"/>
    </row>
    <row r="136" spans="1:13" ht="25.5">
      <c r="A136" s="35"/>
      <c r="B136" s="233">
        <v>-5</v>
      </c>
      <c r="C136" s="168" t="s">
        <v>1069</v>
      </c>
    </row>
    <row r="137" spans="1:13">
      <c r="A137" s="35"/>
      <c r="B137" s="34"/>
      <c r="C137" s="34"/>
      <c r="D137" s="34"/>
      <c r="E137" s="34"/>
      <c r="F137" s="34"/>
      <c r="G137" s="34"/>
      <c r="H137" s="34"/>
      <c r="I137" s="34"/>
      <c r="J137" s="34"/>
      <c r="K137" s="34"/>
      <c r="L137" s="34"/>
      <c r="M137" s="34"/>
    </row>
    <row r="138" spans="1:13" ht="38.25" customHeight="1">
      <c r="A138" s="35"/>
      <c r="B138" s="37" t="s">
        <v>1070</v>
      </c>
      <c r="C138" s="37"/>
      <c r="D138" s="37"/>
      <c r="E138" s="37"/>
      <c r="F138" s="37"/>
      <c r="G138" s="37"/>
      <c r="H138" s="37"/>
      <c r="I138" s="37"/>
      <c r="J138" s="37"/>
      <c r="K138" s="37"/>
      <c r="L138" s="37"/>
      <c r="M138" s="37"/>
    </row>
    <row r="139" spans="1:13">
      <c r="A139" s="35"/>
      <c r="B139" s="34"/>
      <c r="C139" s="34"/>
      <c r="D139" s="34"/>
      <c r="E139" s="34"/>
      <c r="F139" s="34"/>
      <c r="G139" s="34"/>
      <c r="H139" s="34"/>
      <c r="I139" s="34"/>
      <c r="J139" s="34"/>
      <c r="K139" s="34"/>
      <c r="L139" s="34"/>
      <c r="M139" s="34"/>
    </row>
    <row r="140" spans="1:13" ht="38.25" customHeight="1">
      <c r="A140" s="35"/>
      <c r="B140" s="29" t="s">
        <v>1071</v>
      </c>
      <c r="C140" s="29"/>
      <c r="D140" s="29"/>
      <c r="E140" s="29"/>
      <c r="F140" s="29"/>
      <c r="G140" s="29"/>
      <c r="H140" s="29"/>
      <c r="I140" s="29"/>
      <c r="J140" s="29"/>
      <c r="K140" s="29"/>
      <c r="L140" s="29"/>
      <c r="M140" s="29"/>
    </row>
    <row r="141" spans="1:13">
      <c r="A141" s="35"/>
      <c r="B141" s="34"/>
      <c r="C141" s="34"/>
      <c r="D141" s="34"/>
      <c r="E141" s="34"/>
      <c r="F141" s="34"/>
      <c r="G141" s="34"/>
      <c r="H141" s="34"/>
      <c r="I141" s="34"/>
      <c r="J141" s="34"/>
      <c r="K141" s="34"/>
      <c r="L141" s="34"/>
      <c r="M141" s="34"/>
    </row>
    <row r="142" spans="1:13" ht="51" customHeight="1">
      <c r="A142" s="35"/>
      <c r="B142" s="37" t="s">
        <v>1072</v>
      </c>
      <c r="C142" s="37"/>
      <c r="D142" s="37"/>
      <c r="E142" s="37"/>
      <c r="F142" s="37"/>
      <c r="G142" s="37"/>
      <c r="H142" s="37"/>
      <c r="I142" s="37"/>
      <c r="J142" s="37"/>
      <c r="K142" s="37"/>
      <c r="L142" s="37"/>
      <c r="M142" s="37"/>
    </row>
    <row r="143" spans="1:13">
      <c r="A143" s="35"/>
      <c r="B143" s="34"/>
      <c r="C143" s="34"/>
      <c r="D143" s="34"/>
      <c r="E143" s="34"/>
      <c r="F143" s="34"/>
      <c r="G143" s="34"/>
      <c r="H143" s="34"/>
      <c r="I143" s="34"/>
      <c r="J143" s="34"/>
      <c r="K143" s="34"/>
      <c r="L143" s="34"/>
      <c r="M143" s="34"/>
    </row>
    <row r="144" spans="1:13" ht="25.5" customHeight="1">
      <c r="A144" s="35"/>
      <c r="B144" s="37" t="s">
        <v>1073</v>
      </c>
      <c r="C144" s="37"/>
      <c r="D144" s="37"/>
      <c r="E144" s="37"/>
      <c r="F144" s="37"/>
      <c r="G144" s="37"/>
      <c r="H144" s="37"/>
      <c r="I144" s="37"/>
      <c r="J144" s="37"/>
      <c r="K144" s="37"/>
      <c r="L144" s="37"/>
      <c r="M144" s="37"/>
    </row>
    <row r="145" spans="1:13">
      <c r="A145" s="35"/>
      <c r="B145" s="34"/>
      <c r="C145" s="34"/>
      <c r="D145" s="34"/>
      <c r="E145" s="34"/>
      <c r="F145" s="34"/>
      <c r="G145" s="34"/>
      <c r="H145" s="34"/>
      <c r="I145" s="34"/>
      <c r="J145" s="34"/>
      <c r="K145" s="34"/>
      <c r="L145" s="34"/>
      <c r="M145" s="34"/>
    </row>
    <row r="146" spans="1:13" ht="38.25" customHeight="1">
      <c r="A146" s="35"/>
      <c r="B146" s="29" t="s">
        <v>1074</v>
      </c>
      <c r="C146" s="29"/>
      <c r="D146" s="29"/>
      <c r="E146" s="29"/>
      <c r="F146" s="29"/>
      <c r="G146" s="29"/>
      <c r="H146" s="29"/>
      <c r="I146" s="29"/>
      <c r="J146" s="29"/>
      <c r="K146" s="29"/>
      <c r="L146" s="29"/>
      <c r="M146" s="29"/>
    </row>
    <row r="147" spans="1:13">
      <c r="A147" s="35"/>
      <c r="B147" s="34"/>
      <c r="C147" s="34"/>
      <c r="D147" s="34"/>
      <c r="E147" s="34"/>
      <c r="F147" s="34"/>
      <c r="G147" s="34"/>
      <c r="H147" s="34"/>
      <c r="I147" s="34"/>
      <c r="J147" s="34"/>
      <c r="K147" s="34"/>
      <c r="L147" s="34"/>
      <c r="M147" s="34"/>
    </row>
    <row r="148" spans="1:13" ht="25.5" customHeight="1">
      <c r="A148" s="35"/>
      <c r="B148" s="37" t="s">
        <v>1075</v>
      </c>
      <c r="C148" s="37"/>
      <c r="D148" s="37"/>
      <c r="E148" s="37"/>
      <c r="F148" s="37"/>
      <c r="G148" s="37"/>
      <c r="H148" s="37"/>
      <c r="I148" s="37"/>
      <c r="J148" s="37"/>
      <c r="K148" s="37"/>
      <c r="L148" s="37"/>
      <c r="M148" s="37"/>
    </row>
    <row r="149" spans="1:13">
      <c r="A149" s="35"/>
      <c r="B149" s="34"/>
      <c r="C149" s="34"/>
      <c r="D149" s="34"/>
      <c r="E149" s="34"/>
      <c r="F149" s="34"/>
      <c r="G149" s="34"/>
      <c r="H149" s="34"/>
      <c r="I149" s="34"/>
      <c r="J149" s="34"/>
      <c r="K149" s="34"/>
      <c r="L149" s="34"/>
      <c r="M149" s="34"/>
    </row>
    <row r="150" spans="1:13" ht="25.5" customHeight="1">
      <c r="A150" s="35"/>
      <c r="B150" s="37" t="s">
        <v>1076</v>
      </c>
      <c r="C150" s="37"/>
      <c r="D150" s="37"/>
      <c r="E150" s="37"/>
      <c r="F150" s="37"/>
      <c r="G150" s="37"/>
      <c r="H150" s="37"/>
      <c r="I150" s="37"/>
      <c r="J150" s="37"/>
      <c r="K150" s="37"/>
      <c r="L150" s="37"/>
      <c r="M150" s="37"/>
    </row>
    <row r="151" spans="1:13">
      <c r="A151" s="35"/>
      <c r="B151" s="23"/>
      <c r="C151" s="23"/>
      <c r="D151" s="23"/>
      <c r="E151" s="23"/>
    </row>
    <row r="152" spans="1:13">
      <c r="A152" s="35"/>
      <c r="B152" s="14"/>
      <c r="C152" s="14"/>
      <c r="D152" s="14"/>
      <c r="E152" s="14"/>
    </row>
    <row r="153" spans="1:13">
      <c r="A153" s="35"/>
      <c r="B153" s="13"/>
      <c r="C153" s="13"/>
      <c r="D153" s="13"/>
      <c r="E153" s="13"/>
    </row>
    <row r="154" spans="1:13">
      <c r="A154" s="35"/>
      <c r="B154" s="100" t="s">
        <v>1077</v>
      </c>
      <c r="C154" s="100"/>
      <c r="D154" s="100"/>
      <c r="E154" s="100"/>
      <c r="F154" s="100"/>
      <c r="G154" s="100"/>
      <c r="H154" s="100"/>
      <c r="I154" s="100"/>
      <c r="J154" s="100"/>
      <c r="K154" s="100"/>
      <c r="L154" s="100"/>
      <c r="M154" s="100"/>
    </row>
    <row r="155" spans="1:13">
      <c r="A155" s="35"/>
      <c r="B155" s="23"/>
      <c r="C155" s="23"/>
      <c r="D155" s="23"/>
      <c r="E155" s="23"/>
      <c r="F155" s="23"/>
      <c r="G155" s="23"/>
      <c r="H155" s="23"/>
      <c r="I155" s="23"/>
      <c r="J155" s="23"/>
      <c r="K155" s="23"/>
      <c r="L155" s="23"/>
      <c r="M155" s="23"/>
    </row>
    <row r="156" spans="1:13">
      <c r="A156" s="35"/>
      <c r="B156" s="14"/>
      <c r="C156" s="14"/>
      <c r="D156" s="14"/>
      <c r="E156" s="14"/>
      <c r="F156" s="14"/>
      <c r="G156" s="14"/>
      <c r="H156" s="14"/>
      <c r="I156" s="14"/>
      <c r="J156" s="14"/>
      <c r="K156" s="14"/>
      <c r="L156" s="14"/>
      <c r="M156" s="14"/>
    </row>
    <row r="157" spans="1:13" ht="15.75" thickBot="1">
      <c r="A157" s="35"/>
      <c r="B157" s="13"/>
      <c r="C157" s="24" t="s">
        <v>1078</v>
      </c>
      <c r="D157" s="24"/>
      <c r="E157" s="24"/>
      <c r="F157" s="24"/>
      <c r="G157" s="24"/>
      <c r="H157" s="24"/>
      <c r="I157" s="24"/>
      <c r="J157" s="24"/>
      <c r="K157" s="24"/>
      <c r="L157" s="24"/>
      <c r="M157" s="24"/>
    </row>
    <row r="158" spans="1:13" ht="15.75" thickBot="1">
      <c r="A158" s="35"/>
      <c r="B158" s="13"/>
      <c r="C158" s="25">
        <v>2014</v>
      </c>
      <c r="D158" s="25"/>
      <c r="E158" s="25"/>
      <c r="F158" s="13"/>
      <c r="G158" s="25">
        <v>2013</v>
      </c>
      <c r="H158" s="25"/>
      <c r="I158" s="25"/>
      <c r="J158" s="81"/>
      <c r="K158" s="25">
        <v>2012</v>
      </c>
      <c r="L158" s="25"/>
      <c r="M158" s="25"/>
    </row>
    <row r="159" spans="1:13">
      <c r="A159" s="35"/>
      <c r="B159" s="17"/>
      <c r="C159" s="26" t="s">
        <v>664</v>
      </c>
      <c r="D159" s="26"/>
      <c r="E159" s="26"/>
      <c r="F159" s="26"/>
      <c r="G159" s="26"/>
      <c r="H159" s="26"/>
      <c r="I159" s="26"/>
      <c r="J159" s="26"/>
      <c r="K159" s="26"/>
      <c r="L159" s="26"/>
      <c r="M159" s="26"/>
    </row>
    <row r="160" spans="1:13">
      <c r="A160" s="35"/>
      <c r="B160" s="58" t="s">
        <v>1079</v>
      </c>
      <c r="C160" s="58" t="s">
        <v>221</v>
      </c>
      <c r="D160" s="59">
        <v>1277892</v>
      </c>
      <c r="E160" s="56"/>
      <c r="F160" s="56"/>
      <c r="G160" s="58" t="s">
        <v>221</v>
      </c>
      <c r="H160" s="59">
        <v>837557</v>
      </c>
      <c r="I160" s="56"/>
      <c r="J160" s="56"/>
      <c r="K160" s="58" t="s">
        <v>221</v>
      </c>
      <c r="L160" s="59">
        <v>837557</v>
      </c>
      <c r="M160" s="56"/>
    </row>
    <row r="161" spans="1:13">
      <c r="A161" s="35"/>
      <c r="B161" s="58"/>
      <c r="C161" s="58"/>
      <c r="D161" s="59"/>
      <c r="E161" s="56"/>
      <c r="F161" s="56"/>
      <c r="G161" s="58"/>
      <c r="H161" s="59"/>
      <c r="I161" s="56"/>
      <c r="J161" s="56"/>
      <c r="K161" s="58"/>
      <c r="L161" s="59"/>
      <c r="M161" s="56"/>
    </row>
    <row r="162" spans="1:13">
      <c r="A162" s="35"/>
      <c r="B162" s="27" t="s">
        <v>1080</v>
      </c>
      <c r="C162" s="28">
        <v>312014</v>
      </c>
      <c r="D162" s="28"/>
      <c r="E162" s="29"/>
      <c r="F162" s="29"/>
      <c r="G162" s="28">
        <v>440335</v>
      </c>
      <c r="H162" s="28"/>
      <c r="I162" s="29"/>
      <c r="J162" s="29"/>
      <c r="K162" s="61" t="s">
        <v>335</v>
      </c>
      <c r="L162" s="61"/>
      <c r="M162" s="29"/>
    </row>
    <row r="163" spans="1:13">
      <c r="A163" s="35"/>
      <c r="B163" s="27"/>
      <c r="C163" s="28"/>
      <c r="D163" s="28"/>
      <c r="E163" s="29"/>
      <c r="F163" s="29"/>
      <c r="G163" s="28"/>
      <c r="H163" s="28"/>
      <c r="I163" s="29"/>
      <c r="J163" s="29"/>
      <c r="K163" s="61"/>
      <c r="L163" s="61"/>
      <c r="M163" s="29"/>
    </row>
    <row r="164" spans="1:13">
      <c r="A164" s="35"/>
      <c r="B164" s="97" t="s">
        <v>1081</v>
      </c>
      <c r="C164" s="30" t="s">
        <v>1082</v>
      </c>
      <c r="D164" s="30"/>
      <c r="E164" s="58" t="s">
        <v>223</v>
      </c>
      <c r="F164" s="56"/>
      <c r="G164" s="30" t="s">
        <v>335</v>
      </c>
      <c r="H164" s="30"/>
      <c r="I164" s="56"/>
      <c r="J164" s="56"/>
      <c r="K164" s="30" t="s">
        <v>335</v>
      </c>
      <c r="L164" s="30"/>
      <c r="M164" s="56"/>
    </row>
    <row r="165" spans="1:13" ht="15.75" thickBot="1">
      <c r="A165" s="35"/>
      <c r="B165" s="97"/>
      <c r="C165" s="64"/>
      <c r="D165" s="64"/>
      <c r="E165" s="154"/>
      <c r="F165" s="56"/>
      <c r="G165" s="64"/>
      <c r="H165" s="64"/>
      <c r="I165" s="63"/>
      <c r="J165" s="56"/>
      <c r="K165" s="64"/>
      <c r="L165" s="64"/>
      <c r="M165" s="63"/>
    </row>
    <row r="166" spans="1:13">
      <c r="A166" s="35"/>
      <c r="B166" s="37" t="s">
        <v>1083</v>
      </c>
      <c r="C166" s="66" t="s">
        <v>221</v>
      </c>
      <c r="D166" s="68">
        <v>1175632</v>
      </c>
      <c r="E166" s="70"/>
      <c r="F166" s="29"/>
      <c r="G166" s="66" t="s">
        <v>221</v>
      </c>
      <c r="H166" s="68">
        <v>1277892</v>
      </c>
      <c r="I166" s="70"/>
      <c r="J166" s="29"/>
      <c r="K166" s="66" t="s">
        <v>221</v>
      </c>
      <c r="L166" s="68">
        <v>837557</v>
      </c>
      <c r="M166" s="70"/>
    </row>
    <row r="167" spans="1:13" ht="15.75" thickBot="1">
      <c r="A167" s="35"/>
      <c r="B167" s="37"/>
      <c r="C167" s="67"/>
      <c r="D167" s="69"/>
      <c r="E167" s="71"/>
      <c r="F167" s="29"/>
      <c r="G167" s="67"/>
      <c r="H167" s="69"/>
      <c r="I167" s="71"/>
      <c r="J167" s="29"/>
      <c r="K167" s="67"/>
      <c r="L167" s="69"/>
      <c r="M167" s="71"/>
    </row>
    <row r="168" spans="1:13" ht="15.75" thickTop="1">
      <c r="A168" s="35"/>
      <c r="B168" s="34"/>
      <c r="C168" s="34"/>
      <c r="D168" s="34"/>
      <c r="E168" s="34"/>
      <c r="F168" s="34"/>
      <c r="G168" s="34"/>
      <c r="H168" s="34"/>
      <c r="I168" s="34"/>
      <c r="J168" s="34"/>
      <c r="K168" s="34"/>
      <c r="L168" s="34"/>
      <c r="M168" s="34"/>
    </row>
    <row r="169" spans="1:13" ht="51" customHeight="1">
      <c r="A169" s="35"/>
      <c r="B169" s="37" t="s">
        <v>1084</v>
      </c>
      <c r="C169" s="37"/>
      <c r="D169" s="37"/>
      <c r="E169" s="37"/>
      <c r="F169" s="37"/>
      <c r="G169" s="37"/>
      <c r="H169" s="37"/>
      <c r="I169" s="37"/>
      <c r="J169" s="37"/>
      <c r="K169" s="37"/>
      <c r="L169" s="37"/>
      <c r="M169" s="37"/>
    </row>
  </sheetData>
  <mergeCells count="338">
    <mergeCell ref="B149:M149"/>
    <mergeCell ref="B150:M150"/>
    <mergeCell ref="B154:M154"/>
    <mergeCell ref="B168:M168"/>
    <mergeCell ref="B169:M169"/>
    <mergeCell ref="B143:M143"/>
    <mergeCell ref="B144:M144"/>
    <mergeCell ref="B145:M145"/>
    <mergeCell ref="B146:M146"/>
    <mergeCell ref="B147:M147"/>
    <mergeCell ref="B148:M148"/>
    <mergeCell ref="B137:M137"/>
    <mergeCell ref="B138:M138"/>
    <mergeCell ref="B139:M139"/>
    <mergeCell ref="B140:M140"/>
    <mergeCell ref="B141:M141"/>
    <mergeCell ref="B142:M142"/>
    <mergeCell ref="B121:M121"/>
    <mergeCell ref="B122:M122"/>
    <mergeCell ref="B123:M123"/>
    <mergeCell ref="B124:M124"/>
    <mergeCell ref="B125:M125"/>
    <mergeCell ref="B126:M126"/>
    <mergeCell ref="B99:M99"/>
    <mergeCell ref="B100:M100"/>
    <mergeCell ref="B109:M109"/>
    <mergeCell ref="B110:M110"/>
    <mergeCell ref="B111:M111"/>
    <mergeCell ref="B120:M120"/>
    <mergeCell ref="B52:M52"/>
    <mergeCell ref="B92:M92"/>
    <mergeCell ref="B93:M93"/>
    <mergeCell ref="B94:M94"/>
    <mergeCell ref="B95:M95"/>
    <mergeCell ref="B96:M96"/>
    <mergeCell ref="B6:M6"/>
    <mergeCell ref="B24:M24"/>
    <mergeCell ref="B25:M25"/>
    <mergeCell ref="B49:M49"/>
    <mergeCell ref="B50:M50"/>
    <mergeCell ref="B51:M51"/>
    <mergeCell ref="K166:K167"/>
    <mergeCell ref="L166:L167"/>
    <mergeCell ref="M166:M167"/>
    <mergeCell ref="A1:A2"/>
    <mergeCell ref="B1:M1"/>
    <mergeCell ref="B2:M2"/>
    <mergeCell ref="B3:M3"/>
    <mergeCell ref="A4:A169"/>
    <mergeCell ref="B4:M4"/>
    <mergeCell ref="B5:M5"/>
    <mergeCell ref="M164:M165"/>
    <mergeCell ref="B166:B167"/>
    <mergeCell ref="C166:C167"/>
    <mergeCell ref="D166:D167"/>
    <mergeCell ref="E166:E167"/>
    <mergeCell ref="F166:F167"/>
    <mergeCell ref="G166:G167"/>
    <mergeCell ref="H166:H167"/>
    <mergeCell ref="I166:I167"/>
    <mergeCell ref="J166:J167"/>
    <mergeCell ref="K162:L163"/>
    <mergeCell ref="M162:M163"/>
    <mergeCell ref="B164:B165"/>
    <mergeCell ref="C164:D165"/>
    <mergeCell ref="E164:E165"/>
    <mergeCell ref="F164:F165"/>
    <mergeCell ref="G164:H165"/>
    <mergeCell ref="I164:I165"/>
    <mergeCell ref="J164:J165"/>
    <mergeCell ref="K164:L165"/>
    <mergeCell ref="K160:K161"/>
    <mergeCell ref="L160:L161"/>
    <mergeCell ref="M160:M161"/>
    <mergeCell ref="B162:B163"/>
    <mergeCell ref="C162:D163"/>
    <mergeCell ref="E162:E163"/>
    <mergeCell ref="F162:F163"/>
    <mergeCell ref="G162:H163"/>
    <mergeCell ref="I162:I163"/>
    <mergeCell ref="J162:J163"/>
    <mergeCell ref="C159:M159"/>
    <mergeCell ref="B160:B161"/>
    <mergeCell ref="C160:C161"/>
    <mergeCell ref="D160:D161"/>
    <mergeCell ref="E160:E161"/>
    <mergeCell ref="F160:F161"/>
    <mergeCell ref="G160:G161"/>
    <mergeCell ref="H160:H161"/>
    <mergeCell ref="I160:I161"/>
    <mergeCell ref="J160:J161"/>
    <mergeCell ref="H90:H91"/>
    <mergeCell ref="I90:I91"/>
    <mergeCell ref="B151:E151"/>
    <mergeCell ref="B155:M155"/>
    <mergeCell ref="C157:M157"/>
    <mergeCell ref="C158:E158"/>
    <mergeCell ref="G158:I158"/>
    <mergeCell ref="K158:M158"/>
    <mergeCell ref="B97:M97"/>
    <mergeCell ref="B98:M98"/>
    <mergeCell ref="C88:D88"/>
    <mergeCell ref="G88:H88"/>
    <mergeCell ref="C89:D89"/>
    <mergeCell ref="G89:H89"/>
    <mergeCell ref="B90:B91"/>
    <mergeCell ref="C90:C91"/>
    <mergeCell ref="D90:D91"/>
    <mergeCell ref="E90:E91"/>
    <mergeCell ref="F90:F91"/>
    <mergeCell ref="G90:G91"/>
    <mergeCell ref="C85:D85"/>
    <mergeCell ref="G85:H85"/>
    <mergeCell ref="C86:D86"/>
    <mergeCell ref="G86:H86"/>
    <mergeCell ref="C87:D87"/>
    <mergeCell ref="G87:H87"/>
    <mergeCell ref="I80:I81"/>
    <mergeCell ref="C82:E82"/>
    <mergeCell ref="G82:I82"/>
    <mergeCell ref="C83:D83"/>
    <mergeCell ref="G83:H83"/>
    <mergeCell ref="C84:D84"/>
    <mergeCell ref="G84:H84"/>
    <mergeCell ref="C79:D79"/>
    <mergeCell ref="G79:H79"/>
    <mergeCell ref="B80:B81"/>
    <mergeCell ref="C80:D81"/>
    <mergeCell ref="E80:E81"/>
    <mergeCell ref="F80:F81"/>
    <mergeCell ref="G80: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3:I53"/>
    <mergeCell ref="C55:I55"/>
    <mergeCell ref="C56:E56"/>
    <mergeCell ref="G56:I56"/>
    <mergeCell ref="C57:I57"/>
    <mergeCell ref="C58:E58"/>
    <mergeCell ref="G58:I58"/>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B26:M26"/>
    <mergeCell ref="C28:M28"/>
    <mergeCell ref="C29:E29"/>
    <mergeCell ref="G29:I29"/>
    <mergeCell ref="K29:M29"/>
    <mergeCell ref="C30:M30"/>
    <mergeCell ref="J20:J21"/>
    <mergeCell ref="K20:L21"/>
    <mergeCell ref="M20:M21"/>
    <mergeCell ref="C22:D22"/>
    <mergeCell ref="G22:H22"/>
    <mergeCell ref="K22:L22"/>
    <mergeCell ref="B20:B21"/>
    <mergeCell ref="C20:D21"/>
    <mergeCell ref="E20:E21"/>
    <mergeCell ref="F20:F21"/>
    <mergeCell ref="G20:H21"/>
    <mergeCell ref="I20:I21"/>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26.7109375" bestFit="1" customWidth="1"/>
    <col min="2" max="3" width="36.5703125" bestFit="1" customWidth="1"/>
    <col min="4" max="4" width="25" customWidth="1"/>
    <col min="5" max="5" width="12" customWidth="1"/>
    <col min="6" max="6" width="24.140625" customWidth="1"/>
    <col min="7" max="7" width="7.42578125" customWidth="1"/>
    <col min="8" max="8" width="25" customWidth="1"/>
    <col min="9" max="9" width="20.7109375" customWidth="1"/>
    <col min="10" max="10" width="25" customWidth="1"/>
    <col min="11" max="11" width="5.42578125" customWidth="1"/>
    <col min="12" max="12" width="7.42578125" customWidth="1"/>
    <col min="13" max="13" width="25" customWidth="1"/>
    <col min="14" max="14" width="20.7109375" customWidth="1"/>
    <col min="15" max="15" width="25" customWidth="1"/>
    <col min="16" max="16" width="8.140625" customWidth="1"/>
    <col min="17" max="17" width="7.42578125" customWidth="1"/>
  </cols>
  <sheetData>
    <row r="1" spans="1:17" ht="15" customHeight="1">
      <c r="A1" s="9" t="s">
        <v>1085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1086</v>
      </c>
      <c r="B3" s="34"/>
      <c r="C3" s="34"/>
      <c r="D3" s="34"/>
      <c r="E3" s="34"/>
      <c r="F3" s="34"/>
      <c r="G3" s="34"/>
      <c r="H3" s="34"/>
      <c r="I3" s="34"/>
      <c r="J3" s="34"/>
      <c r="K3" s="34"/>
      <c r="L3" s="34"/>
      <c r="M3" s="34"/>
      <c r="N3" s="34"/>
      <c r="O3" s="34"/>
      <c r="P3" s="34"/>
      <c r="Q3" s="34"/>
    </row>
    <row r="4" spans="1:17">
      <c r="A4" s="35" t="s">
        <v>1085</v>
      </c>
      <c r="B4" s="41" t="s">
        <v>1085</v>
      </c>
      <c r="C4" s="41"/>
      <c r="D4" s="41"/>
      <c r="E4" s="41"/>
      <c r="F4" s="41"/>
      <c r="G4" s="41"/>
      <c r="H4" s="41"/>
      <c r="I4" s="41"/>
      <c r="J4" s="41"/>
      <c r="K4" s="41"/>
      <c r="L4" s="41"/>
      <c r="M4" s="41"/>
      <c r="N4" s="41"/>
      <c r="O4" s="41"/>
      <c r="P4" s="41"/>
      <c r="Q4" s="41"/>
    </row>
    <row r="5" spans="1:17">
      <c r="A5" s="35"/>
      <c r="B5" s="34"/>
      <c r="C5" s="34"/>
      <c r="D5" s="34"/>
      <c r="E5" s="34"/>
      <c r="F5" s="34"/>
      <c r="G5" s="34"/>
      <c r="H5" s="34"/>
      <c r="I5" s="34"/>
      <c r="J5" s="34"/>
      <c r="K5" s="34"/>
      <c r="L5" s="34"/>
      <c r="M5" s="34"/>
      <c r="N5" s="34"/>
      <c r="O5" s="34"/>
      <c r="P5" s="34"/>
      <c r="Q5" s="34"/>
    </row>
    <row r="6" spans="1:17">
      <c r="A6" s="35"/>
      <c r="B6" s="41" t="s">
        <v>1087</v>
      </c>
      <c r="C6" s="41"/>
      <c r="D6" s="41"/>
      <c r="E6" s="41"/>
      <c r="F6" s="41"/>
      <c r="G6" s="41"/>
      <c r="H6" s="41"/>
      <c r="I6" s="41"/>
      <c r="J6" s="41"/>
      <c r="K6" s="41"/>
      <c r="L6" s="41"/>
      <c r="M6" s="41"/>
      <c r="N6" s="41"/>
      <c r="O6" s="41"/>
      <c r="P6" s="41"/>
      <c r="Q6" s="41"/>
    </row>
    <row r="7" spans="1:17">
      <c r="A7" s="35"/>
      <c r="B7" s="34"/>
      <c r="C7" s="34"/>
      <c r="D7" s="34"/>
      <c r="E7" s="34"/>
      <c r="F7" s="34"/>
      <c r="G7" s="34"/>
      <c r="H7" s="34"/>
      <c r="I7" s="34"/>
      <c r="J7" s="34"/>
      <c r="K7" s="34"/>
      <c r="L7" s="34"/>
      <c r="M7" s="34"/>
      <c r="N7" s="34"/>
      <c r="O7" s="34"/>
      <c r="P7" s="34"/>
      <c r="Q7" s="34"/>
    </row>
    <row r="8" spans="1:17" ht="25.5" customHeight="1">
      <c r="A8" s="35"/>
      <c r="B8" s="37" t="s">
        <v>1088</v>
      </c>
      <c r="C8" s="37"/>
      <c r="D8" s="37"/>
      <c r="E8" s="37"/>
      <c r="F8" s="37"/>
      <c r="G8" s="37"/>
      <c r="H8" s="37"/>
      <c r="I8" s="37"/>
      <c r="J8" s="37"/>
      <c r="K8" s="37"/>
      <c r="L8" s="37"/>
      <c r="M8" s="37"/>
      <c r="N8" s="37"/>
      <c r="O8" s="37"/>
      <c r="P8" s="37"/>
      <c r="Q8" s="37"/>
    </row>
    <row r="9" spans="1:17">
      <c r="A9" s="35"/>
      <c r="B9" s="34"/>
      <c r="C9" s="34"/>
      <c r="D9" s="34"/>
      <c r="E9" s="34"/>
      <c r="F9" s="34"/>
      <c r="G9" s="34"/>
      <c r="H9" s="34"/>
      <c r="I9" s="34"/>
      <c r="J9" s="34"/>
      <c r="K9" s="34"/>
      <c r="L9" s="34"/>
      <c r="M9" s="34"/>
      <c r="N9" s="34"/>
      <c r="O9" s="34"/>
      <c r="P9" s="34"/>
      <c r="Q9" s="34"/>
    </row>
    <row r="10" spans="1:17">
      <c r="A10" s="35"/>
      <c r="B10" s="37" t="s">
        <v>1089</v>
      </c>
      <c r="C10" s="37"/>
      <c r="D10" s="37"/>
      <c r="E10" s="37"/>
      <c r="F10" s="37"/>
      <c r="G10" s="37"/>
      <c r="H10" s="37"/>
      <c r="I10" s="37"/>
      <c r="J10" s="37"/>
      <c r="K10" s="37"/>
      <c r="L10" s="37"/>
      <c r="M10" s="37"/>
      <c r="N10" s="37"/>
      <c r="O10" s="37"/>
      <c r="P10" s="37"/>
      <c r="Q10" s="37"/>
    </row>
    <row r="11" spans="1:17">
      <c r="A11" s="35"/>
      <c r="B11" s="23"/>
      <c r="C11" s="23"/>
      <c r="D11" s="23"/>
      <c r="E11" s="23"/>
      <c r="F11" s="23"/>
    </row>
    <row r="12" spans="1:17">
      <c r="A12" s="35"/>
      <c r="B12" s="14"/>
      <c r="C12" s="14"/>
      <c r="D12" s="14"/>
      <c r="E12" s="14"/>
      <c r="F12" s="14"/>
    </row>
    <row r="13" spans="1:17" ht="15.75" thickBot="1">
      <c r="A13" s="35"/>
      <c r="B13" s="76">
        <v>42004</v>
      </c>
      <c r="C13" s="24" t="s">
        <v>1090</v>
      </c>
      <c r="D13" s="24"/>
      <c r="E13" s="24" t="s">
        <v>1091</v>
      </c>
      <c r="F13" s="24"/>
    </row>
    <row r="14" spans="1:17">
      <c r="A14" s="35"/>
      <c r="B14" s="13"/>
      <c r="C14" s="70"/>
      <c r="D14" s="70"/>
      <c r="E14" s="70"/>
      <c r="F14" s="70"/>
    </row>
    <row r="15" spans="1:17">
      <c r="A15" s="35"/>
      <c r="B15" s="101" t="s">
        <v>1092</v>
      </c>
      <c r="C15" s="56"/>
      <c r="D15" s="56"/>
      <c r="E15" s="56"/>
      <c r="F15" s="56"/>
    </row>
    <row r="16" spans="1:17">
      <c r="A16" s="35"/>
      <c r="B16" s="11" t="s">
        <v>1093</v>
      </c>
      <c r="C16" s="47">
        <v>4</v>
      </c>
      <c r="D16" s="11" t="s">
        <v>388</v>
      </c>
      <c r="E16" s="47">
        <v>5</v>
      </c>
      <c r="F16" s="11" t="s">
        <v>388</v>
      </c>
    </row>
    <row r="17" spans="1:17">
      <c r="A17" s="35"/>
      <c r="B17" s="19" t="s">
        <v>1094</v>
      </c>
      <c r="C17" s="20">
        <v>4</v>
      </c>
      <c r="D17" s="19" t="s">
        <v>388</v>
      </c>
      <c r="E17" s="20">
        <v>6</v>
      </c>
      <c r="F17" s="19" t="s">
        <v>388</v>
      </c>
    </row>
    <row r="18" spans="1:17">
      <c r="A18" s="35"/>
      <c r="B18" s="11" t="s">
        <v>1095</v>
      </c>
      <c r="C18" s="47">
        <v>8</v>
      </c>
      <c r="D18" s="11" t="s">
        <v>388</v>
      </c>
      <c r="E18" s="47">
        <v>10</v>
      </c>
      <c r="F18" s="11" t="s">
        <v>388</v>
      </c>
    </row>
    <row r="19" spans="1:17">
      <c r="A19" s="35"/>
      <c r="B19" s="34"/>
      <c r="C19" s="34"/>
      <c r="D19" s="34"/>
      <c r="E19" s="34"/>
      <c r="F19" s="34"/>
      <c r="G19" s="34"/>
      <c r="H19" s="34"/>
      <c r="I19" s="34"/>
      <c r="J19" s="34"/>
      <c r="K19" s="34"/>
      <c r="L19" s="34"/>
      <c r="M19" s="34"/>
      <c r="N19" s="34"/>
      <c r="O19" s="34"/>
      <c r="P19" s="34"/>
      <c r="Q19" s="34"/>
    </row>
    <row r="20" spans="1:17">
      <c r="A20" s="35"/>
      <c r="B20" s="37" t="s">
        <v>1096</v>
      </c>
      <c r="C20" s="37"/>
      <c r="D20" s="37"/>
      <c r="E20" s="37"/>
      <c r="F20" s="37"/>
      <c r="G20" s="37"/>
      <c r="H20" s="37"/>
      <c r="I20" s="37"/>
      <c r="J20" s="37"/>
      <c r="K20" s="37"/>
      <c r="L20" s="37"/>
      <c r="M20" s="37"/>
      <c r="N20" s="37"/>
      <c r="O20" s="37"/>
      <c r="P20" s="37"/>
      <c r="Q20" s="37"/>
    </row>
    <row r="21" spans="1:17">
      <c r="A21" s="35"/>
      <c r="B21" s="34"/>
      <c r="C21" s="34"/>
      <c r="D21" s="34"/>
      <c r="E21" s="34"/>
      <c r="F21" s="34"/>
      <c r="G21" s="34"/>
      <c r="H21" s="34"/>
      <c r="I21" s="34"/>
      <c r="J21" s="34"/>
      <c r="K21" s="34"/>
      <c r="L21" s="34"/>
      <c r="M21" s="34"/>
      <c r="N21" s="34"/>
      <c r="O21" s="34"/>
      <c r="P21" s="34"/>
      <c r="Q21" s="34"/>
    </row>
    <row r="22" spans="1:17">
      <c r="A22" s="35"/>
      <c r="B22" s="37" t="s">
        <v>1097</v>
      </c>
      <c r="C22" s="37"/>
      <c r="D22" s="37"/>
      <c r="E22" s="37"/>
      <c r="F22" s="37"/>
      <c r="G22" s="37"/>
      <c r="H22" s="37"/>
      <c r="I22" s="37"/>
      <c r="J22" s="37"/>
      <c r="K22" s="37"/>
      <c r="L22" s="37"/>
      <c r="M22" s="37"/>
      <c r="N22" s="37"/>
      <c r="O22" s="37"/>
      <c r="P22" s="37"/>
      <c r="Q22" s="37"/>
    </row>
    <row r="23" spans="1:17">
      <c r="A23" s="35"/>
      <c r="B23" s="23"/>
      <c r="C23" s="23"/>
      <c r="D23" s="23"/>
      <c r="E23" s="23"/>
      <c r="F23" s="23"/>
      <c r="G23" s="23"/>
      <c r="H23" s="23"/>
      <c r="I23" s="23"/>
      <c r="J23" s="23"/>
      <c r="K23" s="23"/>
      <c r="L23" s="23"/>
      <c r="M23" s="23"/>
      <c r="N23" s="23"/>
      <c r="O23" s="23"/>
      <c r="P23" s="23"/>
      <c r="Q23" s="23"/>
    </row>
    <row r="24" spans="1:17">
      <c r="A24" s="35"/>
      <c r="B24" s="14"/>
      <c r="C24" s="14"/>
      <c r="D24" s="14"/>
      <c r="E24" s="14"/>
      <c r="F24" s="14"/>
      <c r="G24" s="14"/>
      <c r="H24" s="14"/>
      <c r="I24" s="14"/>
      <c r="J24" s="14"/>
      <c r="K24" s="14"/>
      <c r="L24" s="14"/>
      <c r="M24" s="14"/>
      <c r="N24" s="14"/>
      <c r="O24" s="14"/>
      <c r="P24" s="14"/>
      <c r="Q24" s="14"/>
    </row>
    <row r="25" spans="1:17" ht="15.75" thickBot="1">
      <c r="A25" s="35"/>
      <c r="B25" s="17"/>
      <c r="C25" s="24" t="s">
        <v>1098</v>
      </c>
      <c r="D25" s="24"/>
      <c r="E25" s="24"/>
      <c r="F25" s="24"/>
      <c r="G25" s="24"/>
      <c r="H25" s="13"/>
      <c r="I25" s="24" t="s">
        <v>1099</v>
      </c>
      <c r="J25" s="24"/>
      <c r="K25" s="24"/>
      <c r="L25" s="24"/>
      <c r="M25" s="13"/>
      <c r="N25" s="24" t="s">
        <v>1100</v>
      </c>
      <c r="O25" s="24"/>
      <c r="P25" s="24"/>
      <c r="Q25" s="24"/>
    </row>
    <row r="26" spans="1:17" ht="15.75" thickBot="1">
      <c r="A26" s="35"/>
      <c r="B26" s="17"/>
      <c r="C26" s="25" t="s">
        <v>716</v>
      </c>
      <c r="D26" s="25"/>
      <c r="E26" s="25"/>
      <c r="F26" s="25" t="s">
        <v>1101</v>
      </c>
      <c r="G26" s="25"/>
      <c r="H26" s="81"/>
      <c r="I26" s="25" t="s">
        <v>716</v>
      </c>
      <c r="J26" s="25"/>
      <c r="K26" s="25" t="s">
        <v>1101</v>
      </c>
      <c r="L26" s="25"/>
      <c r="M26" s="81"/>
      <c r="N26" s="25" t="s">
        <v>716</v>
      </c>
      <c r="O26" s="25"/>
      <c r="P26" s="25" t="s">
        <v>1101</v>
      </c>
      <c r="Q26" s="25"/>
    </row>
    <row r="27" spans="1:17">
      <c r="A27" s="35"/>
      <c r="B27" s="17"/>
      <c r="C27" s="55" t="s">
        <v>219</v>
      </c>
      <c r="D27" s="55"/>
      <c r="E27" s="55"/>
      <c r="F27" s="55"/>
      <c r="G27" s="55"/>
      <c r="H27" s="55"/>
      <c r="I27" s="55"/>
      <c r="J27" s="55"/>
      <c r="K27" s="55"/>
      <c r="L27" s="55"/>
      <c r="M27" s="55"/>
      <c r="N27" s="55"/>
      <c r="O27" s="55"/>
      <c r="P27" s="55"/>
      <c r="Q27" s="55"/>
    </row>
    <row r="28" spans="1:17">
      <c r="A28" s="35"/>
      <c r="B28" s="234" t="s">
        <v>505</v>
      </c>
      <c r="C28" s="29"/>
      <c r="D28" s="29"/>
      <c r="E28" s="29"/>
      <c r="F28" s="29"/>
      <c r="G28" s="29"/>
      <c r="H28" s="13"/>
      <c r="I28" s="29"/>
      <c r="J28" s="29"/>
      <c r="K28" s="29"/>
      <c r="L28" s="29"/>
      <c r="M28" s="13"/>
      <c r="N28" s="29"/>
      <c r="O28" s="29"/>
      <c r="P28" s="29"/>
      <c r="Q28" s="29"/>
    </row>
    <row r="29" spans="1:17">
      <c r="A29" s="35"/>
      <c r="B29" s="236" t="s">
        <v>1102</v>
      </c>
      <c r="C29" s="58" t="s">
        <v>221</v>
      </c>
      <c r="D29" s="59">
        <v>1167422</v>
      </c>
      <c r="E29" s="56"/>
      <c r="F29" s="30">
        <v>12.43</v>
      </c>
      <c r="G29" s="58" t="s">
        <v>388</v>
      </c>
      <c r="H29" s="56"/>
      <c r="I29" s="181" t="s">
        <v>1103</v>
      </c>
      <c r="J29" s="181"/>
      <c r="K29" s="181" t="s">
        <v>1103</v>
      </c>
      <c r="L29" s="181"/>
      <c r="M29" s="56"/>
      <c r="N29" s="181" t="s">
        <v>1103</v>
      </c>
      <c r="O29" s="181"/>
      <c r="P29" s="181" t="s">
        <v>1103</v>
      </c>
      <c r="Q29" s="181"/>
    </row>
    <row r="30" spans="1:17">
      <c r="A30" s="35"/>
      <c r="B30" s="236"/>
      <c r="C30" s="58"/>
      <c r="D30" s="59"/>
      <c r="E30" s="56"/>
      <c r="F30" s="30"/>
      <c r="G30" s="58"/>
      <c r="H30" s="56"/>
      <c r="I30" s="181"/>
      <c r="J30" s="181"/>
      <c r="K30" s="181"/>
      <c r="L30" s="181"/>
      <c r="M30" s="56"/>
      <c r="N30" s="181"/>
      <c r="O30" s="181"/>
      <c r="P30" s="181"/>
      <c r="Q30" s="181"/>
    </row>
    <row r="31" spans="1:17">
      <c r="A31" s="35"/>
      <c r="B31" s="237" t="s">
        <v>1104</v>
      </c>
      <c r="C31" s="28">
        <v>1167422</v>
      </c>
      <c r="D31" s="28"/>
      <c r="E31" s="29"/>
      <c r="F31" s="61">
        <v>12.43</v>
      </c>
      <c r="G31" s="37" t="s">
        <v>388</v>
      </c>
      <c r="H31" s="29"/>
      <c r="I31" s="28">
        <v>375687</v>
      </c>
      <c r="J31" s="29"/>
      <c r="K31" s="61">
        <v>4</v>
      </c>
      <c r="L31" s="37" t="s">
        <v>388</v>
      </c>
      <c r="M31" s="29"/>
      <c r="N31" s="28">
        <v>469609</v>
      </c>
      <c r="O31" s="29"/>
      <c r="P31" s="61">
        <v>5</v>
      </c>
      <c r="Q31" s="37" t="s">
        <v>388</v>
      </c>
    </row>
    <row r="32" spans="1:17">
      <c r="A32" s="35"/>
      <c r="B32" s="237"/>
      <c r="C32" s="28"/>
      <c r="D32" s="28"/>
      <c r="E32" s="29"/>
      <c r="F32" s="61"/>
      <c r="G32" s="37"/>
      <c r="H32" s="29"/>
      <c r="I32" s="28"/>
      <c r="J32" s="29"/>
      <c r="K32" s="61"/>
      <c r="L32" s="37"/>
      <c r="M32" s="29"/>
      <c r="N32" s="28"/>
      <c r="O32" s="29"/>
      <c r="P32" s="61"/>
      <c r="Q32" s="37"/>
    </row>
    <row r="33" spans="1:17">
      <c r="A33" s="35"/>
      <c r="B33" s="236" t="s">
        <v>1105</v>
      </c>
      <c r="C33" s="59">
        <v>1167422</v>
      </c>
      <c r="D33" s="59"/>
      <c r="E33" s="56"/>
      <c r="F33" s="30">
        <v>22.54</v>
      </c>
      <c r="G33" s="58" t="s">
        <v>388</v>
      </c>
      <c r="H33" s="56"/>
      <c r="I33" s="59">
        <v>207151</v>
      </c>
      <c r="J33" s="56"/>
      <c r="K33" s="30">
        <v>4</v>
      </c>
      <c r="L33" s="58" t="s">
        <v>388</v>
      </c>
      <c r="M33" s="56"/>
      <c r="N33" s="59">
        <v>310727</v>
      </c>
      <c r="O33" s="56"/>
      <c r="P33" s="30">
        <v>6</v>
      </c>
      <c r="Q33" s="58" t="s">
        <v>388</v>
      </c>
    </row>
    <row r="34" spans="1:17">
      <c r="A34" s="35"/>
      <c r="B34" s="236"/>
      <c r="C34" s="59"/>
      <c r="D34" s="59"/>
      <c r="E34" s="56"/>
      <c r="F34" s="30"/>
      <c r="G34" s="58"/>
      <c r="H34" s="56"/>
      <c r="I34" s="59"/>
      <c r="J34" s="56"/>
      <c r="K34" s="30"/>
      <c r="L34" s="58"/>
      <c r="M34" s="56"/>
      <c r="N34" s="59"/>
      <c r="O34" s="56"/>
      <c r="P34" s="30"/>
      <c r="Q34" s="58"/>
    </row>
    <row r="35" spans="1:17">
      <c r="A35" s="35"/>
      <c r="B35" s="237" t="s">
        <v>1106</v>
      </c>
      <c r="C35" s="28">
        <v>1234958</v>
      </c>
      <c r="D35" s="28"/>
      <c r="E35" s="29"/>
      <c r="F35" s="61">
        <v>23.85</v>
      </c>
      <c r="G35" s="37" t="s">
        <v>388</v>
      </c>
      <c r="H35" s="29"/>
      <c r="I35" s="28">
        <v>414302</v>
      </c>
      <c r="J35" s="29"/>
      <c r="K35" s="61">
        <v>8</v>
      </c>
      <c r="L35" s="37" t="s">
        <v>388</v>
      </c>
      <c r="M35" s="29"/>
      <c r="N35" s="28">
        <v>517878</v>
      </c>
      <c r="O35" s="29"/>
      <c r="P35" s="61">
        <v>10</v>
      </c>
      <c r="Q35" s="37" t="s">
        <v>388</v>
      </c>
    </row>
    <row r="36" spans="1:17">
      <c r="A36" s="35"/>
      <c r="B36" s="237"/>
      <c r="C36" s="28"/>
      <c r="D36" s="28"/>
      <c r="E36" s="29"/>
      <c r="F36" s="61"/>
      <c r="G36" s="37"/>
      <c r="H36" s="29"/>
      <c r="I36" s="28"/>
      <c r="J36" s="29"/>
      <c r="K36" s="61"/>
      <c r="L36" s="37"/>
      <c r="M36" s="29"/>
      <c r="N36" s="28"/>
      <c r="O36" s="29"/>
      <c r="P36" s="61"/>
      <c r="Q36" s="37"/>
    </row>
    <row r="37" spans="1:17">
      <c r="A37" s="35"/>
      <c r="B37" s="235" t="s">
        <v>578</v>
      </c>
      <c r="C37" s="56"/>
      <c r="D37" s="56"/>
      <c r="E37" s="56"/>
      <c r="F37" s="56"/>
      <c r="G37" s="56"/>
      <c r="H37" s="21"/>
      <c r="I37" s="56"/>
      <c r="J37" s="56"/>
      <c r="K37" s="56"/>
      <c r="L37" s="56"/>
      <c r="M37" s="21"/>
      <c r="N37" s="56"/>
      <c r="O37" s="56"/>
      <c r="P37" s="56"/>
      <c r="Q37" s="56"/>
    </row>
    <row r="38" spans="1:17">
      <c r="A38" s="35"/>
      <c r="B38" s="237" t="s">
        <v>1102</v>
      </c>
      <c r="C38" s="37" t="s">
        <v>221</v>
      </c>
      <c r="D38" s="28">
        <v>1257608</v>
      </c>
      <c r="E38" s="29"/>
      <c r="F38" s="61">
        <v>13.97</v>
      </c>
      <c r="G38" s="37" t="s">
        <v>388</v>
      </c>
      <c r="H38" s="29"/>
      <c r="I38" s="182" t="s">
        <v>1103</v>
      </c>
      <c r="J38" s="182"/>
      <c r="K38" s="182" t="s">
        <v>1103</v>
      </c>
      <c r="L38" s="182"/>
      <c r="M38" s="29"/>
      <c r="N38" s="182" t="s">
        <v>1103</v>
      </c>
      <c r="O38" s="182"/>
      <c r="P38" s="182" t="s">
        <v>1103</v>
      </c>
      <c r="Q38" s="182"/>
    </row>
    <row r="39" spans="1:17">
      <c r="A39" s="35"/>
      <c r="B39" s="237"/>
      <c r="C39" s="37"/>
      <c r="D39" s="28"/>
      <c r="E39" s="29"/>
      <c r="F39" s="61"/>
      <c r="G39" s="37"/>
      <c r="H39" s="29"/>
      <c r="I39" s="182"/>
      <c r="J39" s="182"/>
      <c r="K39" s="182"/>
      <c r="L39" s="182"/>
      <c r="M39" s="29"/>
      <c r="N39" s="182"/>
      <c r="O39" s="182"/>
      <c r="P39" s="182"/>
      <c r="Q39" s="182"/>
    </row>
    <row r="40" spans="1:17">
      <c r="A40" s="35"/>
      <c r="B40" s="236" t="s">
        <v>1104</v>
      </c>
      <c r="C40" s="59">
        <v>1257608</v>
      </c>
      <c r="D40" s="59"/>
      <c r="E40" s="56"/>
      <c r="F40" s="30">
        <v>13.97</v>
      </c>
      <c r="G40" s="58" t="s">
        <v>388</v>
      </c>
      <c r="H40" s="56"/>
      <c r="I40" s="59">
        <v>360196</v>
      </c>
      <c r="J40" s="56"/>
      <c r="K40" s="30">
        <v>4</v>
      </c>
      <c r="L40" s="58" t="s">
        <v>388</v>
      </c>
      <c r="M40" s="56"/>
      <c r="N40" s="59">
        <v>450245</v>
      </c>
      <c r="O40" s="56"/>
      <c r="P40" s="30">
        <v>5</v>
      </c>
      <c r="Q40" s="58" t="s">
        <v>388</v>
      </c>
    </row>
    <row r="41" spans="1:17">
      <c r="A41" s="35"/>
      <c r="B41" s="236"/>
      <c r="C41" s="59"/>
      <c r="D41" s="59"/>
      <c r="E41" s="56"/>
      <c r="F41" s="30"/>
      <c r="G41" s="58"/>
      <c r="H41" s="56"/>
      <c r="I41" s="59"/>
      <c r="J41" s="56"/>
      <c r="K41" s="30"/>
      <c r="L41" s="58"/>
      <c r="M41" s="56"/>
      <c r="N41" s="59"/>
      <c r="O41" s="56"/>
      <c r="P41" s="30"/>
      <c r="Q41" s="58"/>
    </row>
    <row r="42" spans="1:17">
      <c r="A42" s="35"/>
      <c r="B42" s="237" t="s">
        <v>1105</v>
      </c>
      <c r="C42" s="28">
        <v>1257608</v>
      </c>
      <c r="D42" s="28"/>
      <c r="E42" s="29"/>
      <c r="F42" s="61">
        <v>26.82</v>
      </c>
      <c r="G42" s="37" t="s">
        <v>388</v>
      </c>
      <c r="H42" s="29"/>
      <c r="I42" s="28">
        <v>187542</v>
      </c>
      <c r="J42" s="29"/>
      <c r="K42" s="61">
        <v>4</v>
      </c>
      <c r="L42" s="37" t="s">
        <v>388</v>
      </c>
      <c r="M42" s="29"/>
      <c r="N42" s="28">
        <v>281313</v>
      </c>
      <c r="O42" s="29"/>
      <c r="P42" s="61">
        <v>6</v>
      </c>
      <c r="Q42" s="37" t="s">
        <v>388</v>
      </c>
    </row>
    <row r="43" spans="1:17">
      <c r="A43" s="35"/>
      <c r="B43" s="237"/>
      <c r="C43" s="28"/>
      <c r="D43" s="28"/>
      <c r="E43" s="29"/>
      <c r="F43" s="61"/>
      <c r="G43" s="37"/>
      <c r="H43" s="29"/>
      <c r="I43" s="28"/>
      <c r="J43" s="29"/>
      <c r="K43" s="61"/>
      <c r="L43" s="37"/>
      <c r="M43" s="29"/>
      <c r="N43" s="28"/>
      <c r="O43" s="29"/>
      <c r="P43" s="61"/>
      <c r="Q43" s="37"/>
    </row>
    <row r="44" spans="1:17">
      <c r="A44" s="35"/>
      <c r="B44" s="236" t="s">
        <v>1106</v>
      </c>
      <c r="C44" s="59">
        <v>1317964</v>
      </c>
      <c r="D44" s="59"/>
      <c r="E44" s="56"/>
      <c r="F44" s="30">
        <v>28.11</v>
      </c>
      <c r="G44" s="58" t="s">
        <v>388</v>
      </c>
      <c r="H44" s="56"/>
      <c r="I44" s="59">
        <v>375084</v>
      </c>
      <c r="J44" s="56"/>
      <c r="K44" s="30">
        <v>8</v>
      </c>
      <c r="L44" s="58" t="s">
        <v>388</v>
      </c>
      <c r="M44" s="56"/>
      <c r="N44" s="59">
        <v>468855</v>
      </c>
      <c r="O44" s="56"/>
      <c r="P44" s="30">
        <v>10</v>
      </c>
      <c r="Q44" s="58" t="s">
        <v>388</v>
      </c>
    </row>
    <row r="45" spans="1:17">
      <c r="A45" s="35"/>
      <c r="B45" s="236"/>
      <c r="C45" s="59"/>
      <c r="D45" s="59"/>
      <c r="E45" s="56"/>
      <c r="F45" s="30"/>
      <c r="G45" s="58"/>
      <c r="H45" s="56"/>
      <c r="I45" s="59"/>
      <c r="J45" s="56"/>
      <c r="K45" s="30"/>
      <c r="L45" s="58"/>
      <c r="M45" s="56"/>
      <c r="N45" s="59"/>
      <c r="O45" s="56"/>
      <c r="P45" s="30"/>
      <c r="Q45" s="58"/>
    </row>
    <row r="46" spans="1:17">
      <c r="A46" s="35"/>
      <c r="B46" s="171" t="s">
        <v>1107</v>
      </c>
      <c r="C46" s="171"/>
      <c r="D46" s="171"/>
      <c r="E46" s="171"/>
      <c r="F46" s="171"/>
      <c r="G46" s="171"/>
      <c r="H46" s="171"/>
      <c r="I46" s="171"/>
      <c r="J46" s="171"/>
      <c r="K46" s="171"/>
      <c r="L46" s="171"/>
      <c r="M46" s="171"/>
      <c r="N46" s="171"/>
      <c r="O46" s="171"/>
      <c r="P46" s="171"/>
      <c r="Q46" s="171"/>
    </row>
    <row r="47" spans="1:17">
      <c r="A47" s="35"/>
      <c r="B47" s="34"/>
      <c r="C47" s="34"/>
      <c r="D47" s="34"/>
      <c r="E47" s="34"/>
      <c r="F47" s="34"/>
      <c r="G47" s="34"/>
      <c r="H47" s="34"/>
      <c r="I47" s="34"/>
      <c r="J47" s="34"/>
      <c r="K47" s="34"/>
      <c r="L47" s="34"/>
      <c r="M47" s="34"/>
      <c r="N47" s="34"/>
      <c r="O47" s="34"/>
      <c r="P47" s="34"/>
      <c r="Q47" s="34"/>
    </row>
    <row r="48" spans="1:17">
      <c r="A48" s="35"/>
      <c r="B48" s="41" t="s">
        <v>1108</v>
      </c>
      <c r="C48" s="41"/>
      <c r="D48" s="41"/>
      <c r="E48" s="41"/>
      <c r="F48" s="41"/>
      <c r="G48" s="41"/>
      <c r="H48" s="41"/>
      <c r="I48" s="41"/>
      <c r="J48" s="41"/>
      <c r="K48" s="41"/>
      <c r="L48" s="41"/>
      <c r="M48" s="41"/>
      <c r="N48" s="41"/>
      <c r="O48" s="41"/>
      <c r="P48" s="41"/>
      <c r="Q48" s="41"/>
    </row>
    <row r="49" spans="1:17">
      <c r="A49" s="35"/>
      <c r="B49" s="34"/>
      <c r="C49" s="34"/>
      <c r="D49" s="34"/>
      <c r="E49" s="34"/>
      <c r="F49" s="34"/>
      <c r="G49" s="34"/>
      <c r="H49" s="34"/>
      <c r="I49" s="34"/>
      <c r="J49" s="34"/>
      <c r="K49" s="34"/>
      <c r="L49" s="34"/>
      <c r="M49" s="34"/>
      <c r="N49" s="34"/>
      <c r="O49" s="34"/>
      <c r="P49" s="34"/>
      <c r="Q49" s="34"/>
    </row>
    <row r="50" spans="1:17" ht="25.5" customHeight="1">
      <c r="A50" s="35"/>
      <c r="B50" s="37" t="s">
        <v>1109</v>
      </c>
      <c r="C50" s="37"/>
      <c r="D50" s="37"/>
      <c r="E50" s="37"/>
      <c r="F50" s="37"/>
      <c r="G50" s="37"/>
      <c r="H50" s="37"/>
      <c r="I50" s="37"/>
      <c r="J50" s="37"/>
      <c r="K50" s="37"/>
      <c r="L50" s="37"/>
      <c r="M50" s="37"/>
      <c r="N50" s="37"/>
      <c r="O50" s="37"/>
      <c r="P50" s="37"/>
      <c r="Q50" s="37"/>
    </row>
    <row r="51" spans="1:17">
      <c r="A51" s="35"/>
      <c r="B51" s="34"/>
      <c r="C51" s="34"/>
      <c r="D51" s="34"/>
      <c r="E51" s="34"/>
      <c r="F51" s="34"/>
      <c r="G51" s="34"/>
      <c r="H51" s="34"/>
      <c r="I51" s="34"/>
      <c r="J51" s="34"/>
      <c r="K51" s="34"/>
      <c r="L51" s="34"/>
      <c r="M51" s="34"/>
      <c r="N51" s="34"/>
      <c r="O51" s="34"/>
      <c r="P51" s="34"/>
      <c r="Q51" s="34"/>
    </row>
    <row r="52" spans="1:17">
      <c r="A52" s="35"/>
      <c r="B52" s="37" t="s">
        <v>1110</v>
      </c>
      <c r="C52" s="37"/>
      <c r="D52" s="37"/>
      <c r="E52" s="37"/>
      <c r="F52" s="37"/>
      <c r="G52" s="37"/>
      <c r="H52" s="37"/>
      <c r="I52" s="37"/>
      <c r="J52" s="37"/>
      <c r="K52" s="37"/>
      <c r="L52" s="37"/>
      <c r="M52" s="37"/>
      <c r="N52" s="37"/>
      <c r="O52" s="37"/>
      <c r="P52" s="37"/>
      <c r="Q52" s="37"/>
    </row>
    <row r="53" spans="1:17">
      <c r="A53" s="35"/>
      <c r="B53" s="14"/>
      <c r="C53" s="14"/>
    </row>
    <row r="54" spans="1:17" ht="165.75">
      <c r="A54" s="35"/>
      <c r="B54" s="178" t="s">
        <v>1052</v>
      </c>
      <c r="C54" s="168" t="s">
        <v>1111</v>
      </c>
    </row>
    <row r="55" spans="1:17">
      <c r="A55" s="35"/>
      <c r="B55" s="14"/>
      <c r="C55" s="14"/>
    </row>
    <row r="56" spans="1:17" ht="63.75">
      <c r="A56" s="35"/>
      <c r="B56" s="178" t="s">
        <v>1052</v>
      </c>
      <c r="C56" s="168" t="s">
        <v>1112</v>
      </c>
    </row>
    <row r="57" spans="1:17">
      <c r="A57" s="35"/>
      <c r="B57" s="14"/>
      <c r="C57" s="14"/>
    </row>
    <row r="58" spans="1:17" ht="89.25">
      <c r="A58" s="35"/>
      <c r="B58" s="178" t="s">
        <v>1052</v>
      </c>
      <c r="C58" s="168" t="s">
        <v>1113</v>
      </c>
    </row>
    <row r="59" spans="1:17">
      <c r="A59" s="35"/>
      <c r="B59" s="34"/>
      <c r="C59" s="34"/>
      <c r="D59" s="34"/>
      <c r="E59" s="34"/>
      <c r="F59" s="34"/>
      <c r="G59" s="34"/>
      <c r="H59" s="34"/>
      <c r="I59" s="34"/>
      <c r="J59" s="34"/>
      <c r="K59" s="34"/>
      <c r="L59" s="34"/>
      <c r="M59" s="34"/>
      <c r="N59" s="34"/>
      <c r="O59" s="34"/>
      <c r="P59" s="34"/>
      <c r="Q59" s="34"/>
    </row>
    <row r="60" spans="1:17" ht="25.5" customHeight="1">
      <c r="A60" s="35"/>
      <c r="B60" s="37" t="s">
        <v>1114</v>
      </c>
      <c r="C60" s="37"/>
      <c r="D60" s="37"/>
      <c r="E60" s="37"/>
      <c r="F60" s="37"/>
      <c r="G60" s="37"/>
      <c r="H60" s="37"/>
      <c r="I60" s="37"/>
      <c r="J60" s="37"/>
      <c r="K60" s="37"/>
      <c r="L60" s="37"/>
      <c r="M60" s="37"/>
      <c r="N60" s="37"/>
      <c r="O60" s="37"/>
      <c r="P60" s="37"/>
      <c r="Q60" s="37"/>
    </row>
    <row r="61" spans="1:17">
      <c r="A61" s="35"/>
      <c r="B61" s="34"/>
      <c r="C61" s="34"/>
      <c r="D61" s="34"/>
      <c r="E61" s="34"/>
      <c r="F61" s="34"/>
      <c r="G61" s="34"/>
      <c r="H61" s="34"/>
      <c r="I61" s="34"/>
      <c r="J61" s="34"/>
      <c r="K61" s="34"/>
      <c r="L61" s="34"/>
      <c r="M61" s="34"/>
      <c r="N61" s="34"/>
      <c r="O61" s="34"/>
      <c r="P61" s="34"/>
      <c r="Q61" s="34"/>
    </row>
    <row r="62" spans="1:17" ht="25.5" customHeight="1">
      <c r="A62" s="35"/>
      <c r="B62" s="37" t="s">
        <v>1115</v>
      </c>
      <c r="C62" s="37"/>
      <c r="D62" s="37"/>
      <c r="E62" s="37"/>
      <c r="F62" s="37"/>
      <c r="G62" s="37"/>
      <c r="H62" s="37"/>
      <c r="I62" s="37"/>
      <c r="J62" s="37"/>
      <c r="K62" s="37"/>
      <c r="L62" s="37"/>
      <c r="M62" s="37"/>
      <c r="N62" s="37"/>
      <c r="O62" s="37"/>
      <c r="P62" s="37"/>
      <c r="Q62" s="37"/>
    </row>
    <row r="63" spans="1:17">
      <c r="A63" s="35"/>
      <c r="B63" s="34"/>
      <c r="C63" s="34"/>
      <c r="D63" s="34"/>
      <c r="E63" s="34"/>
      <c r="F63" s="34"/>
      <c r="G63" s="34"/>
      <c r="H63" s="34"/>
      <c r="I63" s="34"/>
      <c r="J63" s="34"/>
      <c r="K63" s="34"/>
      <c r="L63" s="34"/>
      <c r="M63" s="34"/>
      <c r="N63" s="34"/>
      <c r="O63" s="34"/>
      <c r="P63" s="34"/>
      <c r="Q63" s="34"/>
    </row>
    <row r="64" spans="1:17">
      <c r="A64" s="35"/>
      <c r="B64" s="41" t="s">
        <v>1116</v>
      </c>
      <c r="C64" s="41"/>
      <c r="D64" s="41"/>
      <c r="E64" s="41"/>
      <c r="F64" s="41"/>
      <c r="G64" s="41"/>
      <c r="H64" s="41"/>
      <c r="I64" s="41"/>
      <c r="J64" s="41"/>
      <c r="K64" s="41"/>
      <c r="L64" s="41"/>
      <c r="M64" s="41"/>
      <c r="N64" s="41"/>
      <c r="O64" s="41"/>
      <c r="P64" s="41"/>
      <c r="Q64" s="41"/>
    </row>
    <row r="65" spans="1:17">
      <c r="A65" s="35"/>
      <c r="B65" s="34"/>
      <c r="C65" s="34"/>
      <c r="D65" s="34"/>
      <c r="E65" s="34"/>
      <c r="F65" s="34"/>
      <c r="G65" s="34"/>
      <c r="H65" s="34"/>
      <c r="I65" s="34"/>
      <c r="J65" s="34"/>
      <c r="K65" s="34"/>
      <c r="L65" s="34"/>
      <c r="M65" s="34"/>
      <c r="N65" s="34"/>
      <c r="O65" s="34"/>
      <c r="P65" s="34"/>
      <c r="Q65" s="34"/>
    </row>
    <row r="66" spans="1:17" ht="25.5" customHeight="1">
      <c r="A66" s="35"/>
      <c r="B66" s="37" t="s">
        <v>1117</v>
      </c>
      <c r="C66" s="37"/>
      <c r="D66" s="37"/>
      <c r="E66" s="37"/>
      <c r="F66" s="37"/>
      <c r="G66" s="37"/>
      <c r="H66" s="37"/>
      <c r="I66" s="37"/>
      <c r="J66" s="37"/>
      <c r="K66" s="37"/>
      <c r="L66" s="37"/>
      <c r="M66" s="37"/>
      <c r="N66" s="37"/>
      <c r="O66" s="37"/>
      <c r="P66" s="37"/>
      <c r="Q66" s="37"/>
    </row>
    <row r="67" spans="1:17">
      <c r="A67" s="35"/>
      <c r="B67" s="34"/>
      <c r="C67" s="34"/>
      <c r="D67" s="34"/>
      <c r="E67" s="34"/>
      <c r="F67" s="34"/>
      <c r="G67" s="34"/>
      <c r="H67" s="34"/>
      <c r="I67" s="34"/>
      <c r="J67" s="34"/>
      <c r="K67" s="34"/>
      <c r="L67" s="34"/>
      <c r="M67" s="34"/>
      <c r="N67" s="34"/>
      <c r="O67" s="34"/>
      <c r="P67" s="34"/>
      <c r="Q67" s="34"/>
    </row>
    <row r="68" spans="1:17" ht="38.25" customHeight="1">
      <c r="A68" s="35"/>
      <c r="B68" s="37" t="s">
        <v>1118</v>
      </c>
      <c r="C68" s="37"/>
      <c r="D68" s="37"/>
      <c r="E68" s="37"/>
      <c r="F68" s="37"/>
      <c r="G68" s="37"/>
      <c r="H68" s="37"/>
      <c r="I68" s="37"/>
      <c r="J68" s="37"/>
      <c r="K68" s="37"/>
      <c r="L68" s="37"/>
      <c r="M68" s="37"/>
      <c r="N68" s="37"/>
      <c r="O68" s="37"/>
      <c r="P68" s="37"/>
      <c r="Q68" s="37"/>
    </row>
    <row r="69" spans="1:17">
      <c r="A69" s="35"/>
      <c r="B69" s="34"/>
      <c r="C69" s="34"/>
      <c r="D69" s="34"/>
      <c r="E69" s="34"/>
      <c r="F69" s="34"/>
      <c r="G69" s="34"/>
      <c r="H69" s="34"/>
      <c r="I69" s="34"/>
      <c r="J69" s="34"/>
      <c r="K69" s="34"/>
      <c r="L69" s="34"/>
      <c r="M69" s="34"/>
      <c r="N69" s="34"/>
      <c r="O69" s="34"/>
      <c r="P69" s="34"/>
      <c r="Q69" s="34"/>
    </row>
    <row r="70" spans="1:17">
      <c r="A70" s="35"/>
      <c r="B70" s="41" t="s">
        <v>1119</v>
      </c>
      <c r="C70" s="41"/>
      <c r="D70" s="41"/>
      <c r="E70" s="41"/>
      <c r="F70" s="41"/>
      <c r="G70" s="41"/>
      <c r="H70" s="41"/>
      <c r="I70" s="41"/>
      <c r="J70" s="41"/>
      <c r="K70" s="41"/>
      <c r="L70" s="41"/>
      <c r="M70" s="41"/>
      <c r="N70" s="41"/>
      <c r="O70" s="41"/>
      <c r="P70" s="41"/>
      <c r="Q70" s="41"/>
    </row>
    <row r="71" spans="1:17">
      <c r="A71" s="35"/>
      <c r="B71" s="34"/>
      <c r="C71" s="34"/>
      <c r="D71" s="34"/>
      <c r="E71" s="34"/>
      <c r="F71" s="34"/>
      <c r="G71" s="34"/>
      <c r="H71" s="34"/>
      <c r="I71" s="34"/>
      <c r="J71" s="34"/>
      <c r="K71" s="34"/>
      <c r="L71" s="34"/>
      <c r="M71" s="34"/>
      <c r="N71" s="34"/>
      <c r="O71" s="34"/>
      <c r="P71" s="34"/>
      <c r="Q71" s="34"/>
    </row>
    <row r="72" spans="1:17" ht="38.25" customHeight="1">
      <c r="A72" s="35"/>
      <c r="B72" s="37" t="s">
        <v>1120</v>
      </c>
      <c r="C72" s="37"/>
      <c r="D72" s="37"/>
      <c r="E72" s="37"/>
      <c r="F72" s="37"/>
      <c r="G72" s="37"/>
      <c r="H72" s="37"/>
      <c r="I72" s="37"/>
      <c r="J72" s="37"/>
      <c r="K72" s="37"/>
      <c r="L72" s="37"/>
      <c r="M72" s="37"/>
      <c r="N72" s="37"/>
      <c r="O72" s="37"/>
      <c r="P72" s="37"/>
      <c r="Q72" s="37"/>
    </row>
    <row r="73" spans="1:17">
      <c r="A73" s="35"/>
      <c r="B73" s="34"/>
      <c r="C73" s="34"/>
      <c r="D73" s="34"/>
      <c r="E73" s="34"/>
      <c r="F73" s="34"/>
      <c r="G73" s="34"/>
      <c r="H73" s="34"/>
      <c r="I73" s="34"/>
      <c r="J73" s="34"/>
      <c r="K73" s="34"/>
      <c r="L73" s="34"/>
      <c r="M73" s="34"/>
      <c r="N73" s="34"/>
      <c r="O73" s="34"/>
      <c r="P73" s="34"/>
      <c r="Q73" s="34"/>
    </row>
    <row r="74" spans="1:17" ht="38.25" customHeight="1">
      <c r="A74" s="35"/>
      <c r="B74" s="37" t="s">
        <v>1121</v>
      </c>
      <c r="C74" s="37"/>
      <c r="D74" s="37"/>
      <c r="E74" s="37"/>
      <c r="F74" s="37"/>
      <c r="G74" s="37"/>
      <c r="H74" s="37"/>
      <c r="I74" s="37"/>
      <c r="J74" s="37"/>
      <c r="K74" s="37"/>
      <c r="L74" s="37"/>
      <c r="M74" s="37"/>
      <c r="N74" s="37"/>
      <c r="O74" s="37"/>
      <c r="P74" s="37"/>
      <c r="Q74" s="37"/>
    </row>
    <row r="75" spans="1:17">
      <c r="A75" s="35"/>
      <c r="B75" s="34"/>
      <c r="C75" s="34"/>
      <c r="D75" s="34"/>
      <c r="E75" s="34"/>
      <c r="F75" s="34"/>
      <c r="G75" s="34"/>
      <c r="H75" s="34"/>
      <c r="I75" s="34"/>
      <c r="J75" s="34"/>
      <c r="K75" s="34"/>
      <c r="L75" s="34"/>
      <c r="M75" s="34"/>
      <c r="N75" s="34"/>
      <c r="O75" s="34"/>
      <c r="P75" s="34"/>
      <c r="Q75" s="34"/>
    </row>
    <row r="76" spans="1:17" ht="25.5" customHeight="1">
      <c r="A76" s="35"/>
      <c r="B76" s="37" t="s">
        <v>1122</v>
      </c>
      <c r="C76" s="37"/>
      <c r="D76" s="37"/>
      <c r="E76" s="37"/>
      <c r="F76" s="37"/>
      <c r="G76" s="37"/>
      <c r="H76" s="37"/>
      <c r="I76" s="37"/>
      <c r="J76" s="37"/>
      <c r="K76" s="37"/>
      <c r="L76" s="37"/>
      <c r="M76" s="37"/>
      <c r="N76" s="37"/>
      <c r="O76" s="37"/>
      <c r="P76" s="37"/>
      <c r="Q76" s="37"/>
    </row>
    <row r="77" spans="1:17">
      <c r="A77" s="35"/>
      <c r="B77" s="34"/>
      <c r="C77" s="34"/>
      <c r="D77" s="34"/>
      <c r="E77" s="34"/>
      <c r="F77" s="34"/>
      <c r="G77" s="34"/>
      <c r="H77" s="34"/>
      <c r="I77" s="34"/>
      <c r="J77" s="34"/>
      <c r="K77" s="34"/>
      <c r="L77" s="34"/>
      <c r="M77" s="34"/>
      <c r="N77" s="34"/>
      <c r="O77" s="34"/>
      <c r="P77" s="34"/>
      <c r="Q77" s="34"/>
    </row>
    <row r="78" spans="1:17" ht="25.5" customHeight="1">
      <c r="A78" s="35"/>
      <c r="B78" s="37" t="s">
        <v>1123</v>
      </c>
      <c r="C78" s="37"/>
      <c r="D78" s="37"/>
      <c r="E78" s="37"/>
      <c r="F78" s="37"/>
      <c r="G78" s="37"/>
      <c r="H78" s="37"/>
      <c r="I78" s="37"/>
      <c r="J78" s="37"/>
      <c r="K78" s="37"/>
      <c r="L78" s="37"/>
      <c r="M78" s="37"/>
      <c r="N78" s="37"/>
      <c r="O78" s="37"/>
      <c r="P78" s="37"/>
      <c r="Q78" s="37"/>
    </row>
  </sheetData>
  <mergeCells count="187">
    <mergeCell ref="B75:Q75"/>
    <mergeCell ref="B76:Q76"/>
    <mergeCell ref="B77:Q77"/>
    <mergeCell ref="B78:Q78"/>
    <mergeCell ref="B69:Q69"/>
    <mergeCell ref="B70:Q70"/>
    <mergeCell ref="B71:Q71"/>
    <mergeCell ref="B72:Q72"/>
    <mergeCell ref="B73:Q73"/>
    <mergeCell ref="B74:Q74"/>
    <mergeCell ref="B63:Q63"/>
    <mergeCell ref="B64:Q64"/>
    <mergeCell ref="B65:Q65"/>
    <mergeCell ref="B66:Q66"/>
    <mergeCell ref="B67:Q67"/>
    <mergeCell ref="B68:Q68"/>
    <mergeCell ref="B51:Q51"/>
    <mergeCell ref="B52:Q52"/>
    <mergeCell ref="B59:Q59"/>
    <mergeCell ref="B60:Q60"/>
    <mergeCell ref="B61:Q61"/>
    <mergeCell ref="B62:Q62"/>
    <mergeCell ref="B22:Q22"/>
    <mergeCell ref="B46:Q46"/>
    <mergeCell ref="B47:Q47"/>
    <mergeCell ref="B48:Q48"/>
    <mergeCell ref="B49:Q49"/>
    <mergeCell ref="B50:Q50"/>
    <mergeCell ref="B8:Q8"/>
    <mergeCell ref="B9:Q9"/>
    <mergeCell ref="B10:Q10"/>
    <mergeCell ref="B19:Q19"/>
    <mergeCell ref="B20:Q20"/>
    <mergeCell ref="B21:Q21"/>
    <mergeCell ref="Q44:Q45"/>
    <mergeCell ref="A1:A2"/>
    <mergeCell ref="B1:Q1"/>
    <mergeCell ref="B2:Q2"/>
    <mergeCell ref="B3:Q3"/>
    <mergeCell ref="A4:A78"/>
    <mergeCell ref="B4:Q4"/>
    <mergeCell ref="B5:Q5"/>
    <mergeCell ref="B6:Q6"/>
    <mergeCell ref="B7:Q7"/>
    <mergeCell ref="K44:K45"/>
    <mergeCell ref="L44:L45"/>
    <mergeCell ref="M44:M45"/>
    <mergeCell ref="N44:N45"/>
    <mergeCell ref="O44:O45"/>
    <mergeCell ref="P44:P45"/>
    <mergeCell ref="P42:P43"/>
    <mergeCell ref="Q42:Q43"/>
    <mergeCell ref="B44:B45"/>
    <mergeCell ref="C44:D45"/>
    <mergeCell ref="E44:E45"/>
    <mergeCell ref="F44:F45"/>
    <mergeCell ref="G44:G45"/>
    <mergeCell ref="H44:H45"/>
    <mergeCell ref="I44:I45"/>
    <mergeCell ref="J44:J45"/>
    <mergeCell ref="J42:J43"/>
    <mergeCell ref="K42:K43"/>
    <mergeCell ref="L42:L43"/>
    <mergeCell ref="M42:M43"/>
    <mergeCell ref="N42:N43"/>
    <mergeCell ref="O42:O43"/>
    <mergeCell ref="O40:O41"/>
    <mergeCell ref="P40:P41"/>
    <mergeCell ref="Q40:Q41"/>
    <mergeCell ref="B42:B43"/>
    <mergeCell ref="C42:D43"/>
    <mergeCell ref="E42:E43"/>
    <mergeCell ref="F42:F43"/>
    <mergeCell ref="G42:G43"/>
    <mergeCell ref="H42:H43"/>
    <mergeCell ref="I42:I43"/>
    <mergeCell ref="I40:I41"/>
    <mergeCell ref="J40:J41"/>
    <mergeCell ref="K40:K41"/>
    <mergeCell ref="L40:L41"/>
    <mergeCell ref="M40:M41"/>
    <mergeCell ref="N40:N41"/>
    <mergeCell ref="B40:B41"/>
    <mergeCell ref="C40:D41"/>
    <mergeCell ref="E40:E41"/>
    <mergeCell ref="F40:F41"/>
    <mergeCell ref="G40:G41"/>
    <mergeCell ref="H40:H41"/>
    <mergeCell ref="H38:H39"/>
    <mergeCell ref="I38:J39"/>
    <mergeCell ref="K38:L39"/>
    <mergeCell ref="M38:M39"/>
    <mergeCell ref="N38:O39"/>
    <mergeCell ref="P38:Q39"/>
    <mergeCell ref="B38:B39"/>
    <mergeCell ref="C38:C39"/>
    <mergeCell ref="D38:D39"/>
    <mergeCell ref="E38:E39"/>
    <mergeCell ref="F38:F39"/>
    <mergeCell ref="G38:G39"/>
    <mergeCell ref="Q35:Q36"/>
    <mergeCell ref="C37:E37"/>
    <mergeCell ref="F37:G37"/>
    <mergeCell ref="I37:J37"/>
    <mergeCell ref="K37:L37"/>
    <mergeCell ref="N37:O37"/>
    <mergeCell ref="P37:Q37"/>
    <mergeCell ref="K35:K36"/>
    <mergeCell ref="L35:L36"/>
    <mergeCell ref="M35:M36"/>
    <mergeCell ref="N35:N36"/>
    <mergeCell ref="O35:O36"/>
    <mergeCell ref="P35:P36"/>
    <mergeCell ref="P33:P34"/>
    <mergeCell ref="Q33:Q34"/>
    <mergeCell ref="B35:B36"/>
    <mergeCell ref="C35:D36"/>
    <mergeCell ref="E35:E36"/>
    <mergeCell ref="F35:F36"/>
    <mergeCell ref="G35:G36"/>
    <mergeCell ref="H35:H36"/>
    <mergeCell ref="I35:I36"/>
    <mergeCell ref="J35:J36"/>
    <mergeCell ref="J33:J34"/>
    <mergeCell ref="K33:K34"/>
    <mergeCell ref="L33:L34"/>
    <mergeCell ref="M33:M34"/>
    <mergeCell ref="N33:N34"/>
    <mergeCell ref="O33:O34"/>
    <mergeCell ref="O31:O32"/>
    <mergeCell ref="P31:P32"/>
    <mergeCell ref="Q31:Q32"/>
    <mergeCell ref="B33:B34"/>
    <mergeCell ref="C33:D34"/>
    <mergeCell ref="E33:E34"/>
    <mergeCell ref="F33:F34"/>
    <mergeCell ref="G33:G34"/>
    <mergeCell ref="H33:H34"/>
    <mergeCell ref="I33:I34"/>
    <mergeCell ref="I31:I32"/>
    <mergeCell ref="J31:J32"/>
    <mergeCell ref="K31:K32"/>
    <mergeCell ref="L31:L32"/>
    <mergeCell ref="M31:M32"/>
    <mergeCell ref="N31:N32"/>
    <mergeCell ref="B31:B32"/>
    <mergeCell ref="C31:D32"/>
    <mergeCell ref="E31:E32"/>
    <mergeCell ref="F31:F32"/>
    <mergeCell ref="G31:G32"/>
    <mergeCell ref="H31:H32"/>
    <mergeCell ref="H29:H30"/>
    <mergeCell ref="I29:J30"/>
    <mergeCell ref="K29:L30"/>
    <mergeCell ref="M29:M30"/>
    <mergeCell ref="N29:O30"/>
    <mergeCell ref="P29:Q30"/>
    <mergeCell ref="B29:B30"/>
    <mergeCell ref="C29:C30"/>
    <mergeCell ref="D29:D30"/>
    <mergeCell ref="E29:E30"/>
    <mergeCell ref="F29:F30"/>
    <mergeCell ref="G29:G30"/>
    <mergeCell ref="C27:Q27"/>
    <mergeCell ref="C28:E28"/>
    <mergeCell ref="F28:G28"/>
    <mergeCell ref="I28:J28"/>
    <mergeCell ref="K28:L28"/>
    <mergeCell ref="N28:O28"/>
    <mergeCell ref="P28:Q28"/>
    <mergeCell ref="B23:Q23"/>
    <mergeCell ref="C25:G25"/>
    <mergeCell ref="I25:L25"/>
    <mergeCell ref="N25:Q25"/>
    <mergeCell ref="C26:E26"/>
    <mergeCell ref="F26:G26"/>
    <mergeCell ref="I26:J26"/>
    <mergeCell ref="K26:L26"/>
    <mergeCell ref="N26:O26"/>
    <mergeCell ref="P26:Q26"/>
    <mergeCell ref="B11:F11"/>
    <mergeCell ref="C13:D13"/>
    <mergeCell ref="E13:F13"/>
    <mergeCell ref="C14:D14"/>
    <mergeCell ref="E14:F14"/>
    <mergeCell ref="C15:D15"/>
    <mergeCell ref="E15:F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9" t="s">
        <v>1124</v>
      </c>
      <c r="B1" s="9" t="s">
        <v>2</v>
      </c>
      <c r="C1" s="9"/>
      <c r="D1" s="9"/>
      <c r="E1" s="9"/>
      <c r="F1" s="9"/>
      <c r="G1" s="9"/>
      <c r="H1" s="9"/>
      <c r="I1" s="9"/>
    </row>
    <row r="2" spans="1:9" ht="15" customHeight="1">
      <c r="A2" s="9"/>
      <c r="B2" s="9" t="s">
        <v>3</v>
      </c>
      <c r="C2" s="9"/>
      <c r="D2" s="9"/>
      <c r="E2" s="9"/>
      <c r="F2" s="9"/>
      <c r="G2" s="9"/>
      <c r="H2" s="9"/>
      <c r="I2" s="9"/>
    </row>
    <row r="3" spans="1:9" ht="30">
      <c r="A3" s="3" t="s">
        <v>1125</v>
      </c>
      <c r="B3" s="34"/>
      <c r="C3" s="34"/>
      <c r="D3" s="34"/>
      <c r="E3" s="34"/>
      <c r="F3" s="34"/>
      <c r="G3" s="34"/>
      <c r="H3" s="34"/>
      <c r="I3" s="34"/>
    </row>
    <row r="4" spans="1:9">
      <c r="A4" s="35" t="s">
        <v>1124</v>
      </c>
      <c r="B4" s="41" t="s">
        <v>1124</v>
      </c>
      <c r="C4" s="41"/>
      <c r="D4" s="41"/>
      <c r="E4" s="41"/>
      <c r="F4" s="41"/>
      <c r="G4" s="41"/>
      <c r="H4" s="41"/>
      <c r="I4" s="41"/>
    </row>
    <row r="5" spans="1:9">
      <c r="A5" s="35"/>
      <c r="B5" s="34"/>
      <c r="C5" s="34"/>
      <c r="D5" s="34"/>
      <c r="E5" s="34"/>
      <c r="F5" s="34"/>
      <c r="G5" s="34"/>
      <c r="H5" s="34"/>
      <c r="I5" s="34"/>
    </row>
    <row r="6" spans="1:9" ht="38.25" customHeight="1">
      <c r="A6" s="35"/>
      <c r="B6" s="37" t="s">
        <v>1126</v>
      </c>
      <c r="C6" s="37"/>
      <c r="D6" s="37"/>
      <c r="E6" s="37"/>
      <c r="F6" s="37"/>
      <c r="G6" s="37"/>
      <c r="H6" s="37"/>
      <c r="I6" s="37"/>
    </row>
    <row r="7" spans="1:9">
      <c r="A7" s="35"/>
      <c r="B7" s="34"/>
      <c r="C7" s="34"/>
      <c r="D7" s="34"/>
      <c r="E7" s="34"/>
      <c r="F7" s="34"/>
      <c r="G7" s="34"/>
      <c r="H7" s="34"/>
      <c r="I7" s="34"/>
    </row>
    <row r="8" spans="1:9">
      <c r="A8" s="35"/>
      <c r="B8" s="36" t="s">
        <v>1127</v>
      </c>
      <c r="C8" s="36"/>
      <c r="D8" s="36"/>
      <c r="E8" s="36"/>
      <c r="F8" s="36"/>
      <c r="G8" s="36"/>
      <c r="H8" s="36"/>
      <c r="I8" s="36"/>
    </row>
    <row r="9" spans="1:9">
      <c r="A9" s="35"/>
      <c r="B9" s="34"/>
      <c r="C9" s="34"/>
      <c r="D9" s="34"/>
      <c r="E9" s="34"/>
      <c r="F9" s="34"/>
      <c r="G9" s="34"/>
      <c r="H9" s="34"/>
      <c r="I9" s="34"/>
    </row>
    <row r="10" spans="1:9" ht="51" customHeight="1">
      <c r="A10" s="35"/>
      <c r="B10" s="37" t="s">
        <v>1128</v>
      </c>
      <c r="C10" s="37"/>
      <c r="D10" s="37"/>
      <c r="E10" s="37"/>
      <c r="F10" s="37"/>
      <c r="G10" s="37"/>
      <c r="H10" s="37"/>
      <c r="I10" s="37"/>
    </row>
    <row r="11" spans="1:9">
      <c r="A11" s="35"/>
      <c r="B11" s="34"/>
      <c r="C11" s="34"/>
      <c r="D11" s="34"/>
      <c r="E11" s="34"/>
      <c r="F11" s="34"/>
      <c r="G11" s="34"/>
      <c r="H11" s="34"/>
      <c r="I11" s="34"/>
    </row>
    <row r="12" spans="1:9" ht="38.25" customHeight="1">
      <c r="A12" s="35"/>
      <c r="B12" s="37" t="s">
        <v>1129</v>
      </c>
      <c r="C12" s="37"/>
      <c r="D12" s="37"/>
      <c r="E12" s="37"/>
      <c r="F12" s="37"/>
      <c r="G12" s="37"/>
      <c r="H12" s="37"/>
      <c r="I12" s="37"/>
    </row>
    <row r="13" spans="1:9">
      <c r="A13" s="35"/>
      <c r="B13" s="34"/>
      <c r="C13" s="34"/>
      <c r="D13" s="34"/>
      <c r="E13" s="34"/>
      <c r="F13" s="34"/>
      <c r="G13" s="34"/>
      <c r="H13" s="34"/>
      <c r="I13" s="34"/>
    </row>
    <row r="14" spans="1:9" ht="89.25" customHeight="1">
      <c r="A14" s="35"/>
      <c r="B14" s="37" t="s">
        <v>1130</v>
      </c>
      <c r="C14" s="37"/>
      <c r="D14" s="37"/>
      <c r="E14" s="37"/>
      <c r="F14" s="37"/>
      <c r="G14" s="37"/>
      <c r="H14" s="37"/>
      <c r="I14" s="37"/>
    </row>
    <row r="15" spans="1:9">
      <c r="A15" s="35"/>
      <c r="B15" s="34"/>
      <c r="C15" s="34"/>
      <c r="D15" s="34"/>
      <c r="E15" s="34"/>
      <c r="F15" s="34"/>
      <c r="G15" s="34"/>
      <c r="H15" s="34"/>
      <c r="I15" s="34"/>
    </row>
    <row r="16" spans="1:9" ht="38.25" customHeight="1">
      <c r="A16" s="35"/>
      <c r="B16" s="37" t="s">
        <v>1131</v>
      </c>
      <c r="C16" s="37"/>
      <c r="D16" s="37"/>
      <c r="E16" s="37"/>
      <c r="F16" s="37"/>
      <c r="G16" s="37"/>
      <c r="H16" s="37"/>
      <c r="I16" s="37"/>
    </row>
    <row r="17" spans="1:9">
      <c r="A17" s="35"/>
      <c r="B17" s="34"/>
      <c r="C17" s="34"/>
      <c r="D17" s="34"/>
      <c r="E17" s="34"/>
      <c r="F17" s="34"/>
      <c r="G17" s="34"/>
      <c r="H17" s="34"/>
      <c r="I17" s="34"/>
    </row>
    <row r="18" spans="1:9">
      <c r="A18" s="35"/>
      <c r="B18" s="39" t="s">
        <v>1132</v>
      </c>
      <c r="C18" s="39"/>
      <c r="D18" s="39"/>
      <c r="E18" s="39"/>
      <c r="F18" s="39"/>
      <c r="G18" s="39"/>
      <c r="H18" s="39"/>
      <c r="I18" s="39"/>
    </row>
    <row r="19" spans="1:9">
      <c r="A19" s="35"/>
      <c r="B19" s="34"/>
      <c r="C19" s="34"/>
      <c r="D19" s="34"/>
      <c r="E19" s="34"/>
      <c r="F19" s="34"/>
      <c r="G19" s="34"/>
      <c r="H19" s="34"/>
      <c r="I19" s="34"/>
    </row>
    <row r="20" spans="1:9" ht="51" customHeight="1">
      <c r="A20" s="35"/>
      <c r="B20" s="37" t="s">
        <v>1133</v>
      </c>
      <c r="C20" s="37"/>
      <c r="D20" s="37"/>
      <c r="E20" s="37"/>
      <c r="F20" s="37"/>
      <c r="G20" s="37"/>
      <c r="H20" s="37"/>
      <c r="I20" s="37"/>
    </row>
    <row r="21" spans="1:9">
      <c r="A21" s="35"/>
      <c r="B21" s="34"/>
      <c r="C21" s="34"/>
      <c r="D21" s="34"/>
      <c r="E21" s="34"/>
      <c r="F21" s="34"/>
      <c r="G21" s="34"/>
      <c r="H21" s="34"/>
      <c r="I21" s="34"/>
    </row>
    <row r="22" spans="1:9">
      <c r="A22" s="35"/>
      <c r="B22" s="39" t="s">
        <v>1134</v>
      </c>
      <c r="C22" s="39"/>
      <c r="D22" s="39"/>
      <c r="E22" s="39"/>
      <c r="F22" s="39"/>
      <c r="G22" s="39"/>
      <c r="H22" s="39"/>
      <c r="I22" s="39"/>
    </row>
    <row r="23" spans="1:9">
      <c r="A23" s="35"/>
      <c r="B23" s="34"/>
      <c r="C23" s="34"/>
      <c r="D23" s="34"/>
      <c r="E23" s="34"/>
      <c r="F23" s="34"/>
      <c r="G23" s="34"/>
      <c r="H23" s="34"/>
      <c r="I23" s="34"/>
    </row>
    <row r="24" spans="1:9" ht="51" customHeight="1">
      <c r="A24" s="35"/>
      <c r="B24" s="37" t="s">
        <v>1135</v>
      </c>
      <c r="C24" s="37"/>
      <c r="D24" s="37"/>
      <c r="E24" s="37"/>
      <c r="F24" s="37"/>
      <c r="G24" s="37"/>
      <c r="H24" s="37"/>
      <c r="I24" s="37"/>
    </row>
    <row r="25" spans="1:9">
      <c r="A25" s="35"/>
      <c r="B25" s="34"/>
      <c r="C25" s="34"/>
      <c r="D25" s="34"/>
      <c r="E25" s="34"/>
      <c r="F25" s="34"/>
      <c r="G25" s="34"/>
      <c r="H25" s="34"/>
      <c r="I25" s="34"/>
    </row>
    <row r="26" spans="1:9" ht="25.5" customHeight="1">
      <c r="A26" s="35"/>
      <c r="B26" s="37" t="s">
        <v>1136</v>
      </c>
      <c r="C26" s="37"/>
      <c r="D26" s="37"/>
      <c r="E26" s="37"/>
      <c r="F26" s="37"/>
      <c r="G26" s="37"/>
      <c r="H26" s="37"/>
      <c r="I26" s="37"/>
    </row>
    <row r="27" spans="1:9">
      <c r="A27" s="35"/>
      <c r="B27" s="34"/>
      <c r="C27" s="34"/>
      <c r="D27" s="34"/>
      <c r="E27" s="34"/>
      <c r="F27" s="34"/>
      <c r="G27" s="34"/>
      <c r="H27" s="34"/>
      <c r="I27" s="34"/>
    </row>
    <row r="28" spans="1:9">
      <c r="A28" s="35"/>
      <c r="B28" s="36" t="s">
        <v>1137</v>
      </c>
      <c r="C28" s="36"/>
      <c r="D28" s="36"/>
      <c r="E28" s="36"/>
      <c r="F28" s="36"/>
      <c r="G28" s="36"/>
      <c r="H28" s="36"/>
      <c r="I28" s="36"/>
    </row>
    <row r="29" spans="1:9">
      <c r="A29" s="35"/>
      <c r="B29" s="34"/>
      <c r="C29" s="34"/>
      <c r="D29" s="34"/>
      <c r="E29" s="34"/>
      <c r="F29" s="34"/>
      <c r="G29" s="34"/>
      <c r="H29" s="34"/>
      <c r="I29" s="34"/>
    </row>
    <row r="30" spans="1:9" ht="25.5" customHeight="1">
      <c r="A30" s="35"/>
      <c r="B30" s="37" t="s">
        <v>1138</v>
      </c>
      <c r="C30" s="37"/>
      <c r="D30" s="37"/>
      <c r="E30" s="37"/>
      <c r="F30" s="37"/>
      <c r="G30" s="37"/>
      <c r="H30" s="37"/>
      <c r="I30" s="37"/>
    </row>
    <row r="31" spans="1:9">
      <c r="A31" s="35"/>
      <c r="B31" s="34"/>
      <c r="C31" s="34"/>
      <c r="D31" s="34"/>
      <c r="E31" s="34"/>
      <c r="F31" s="34"/>
      <c r="G31" s="34"/>
      <c r="H31" s="34"/>
      <c r="I31" s="34"/>
    </row>
    <row r="32" spans="1:9">
      <c r="A32" s="35"/>
      <c r="B32" s="36" t="s">
        <v>1139</v>
      </c>
      <c r="C32" s="36"/>
      <c r="D32" s="36"/>
      <c r="E32" s="36"/>
      <c r="F32" s="36"/>
      <c r="G32" s="36"/>
      <c r="H32" s="36"/>
      <c r="I32" s="36"/>
    </row>
    <row r="33" spans="1:9">
      <c r="A33" s="35"/>
      <c r="B33" s="34"/>
      <c r="C33" s="34"/>
      <c r="D33" s="34"/>
      <c r="E33" s="34"/>
      <c r="F33" s="34"/>
      <c r="G33" s="34"/>
      <c r="H33" s="34"/>
      <c r="I33" s="34"/>
    </row>
    <row r="34" spans="1:9">
      <c r="A34" s="35"/>
      <c r="B34" s="37" t="s">
        <v>1140</v>
      </c>
      <c r="C34" s="37"/>
      <c r="D34" s="37"/>
      <c r="E34" s="37"/>
      <c r="F34" s="37"/>
      <c r="G34" s="37"/>
      <c r="H34" s="37"/>
      <c r="I34" s="37"/>
    </row>
    <row r="35" spans="1:9">
      <c r="A35" s="35"/>
      <c r="B35" s="23"/>
      <c r="C35" s="23"/>
      <c r="D35" s="23"/>
      <c r="E35" s="23"/>
      <c r="F35" s="23"/>
      <c r="G35" s="23"/>
      <c r="H35" s="23"/>
      <c r="I35" s="23"/>
    </row>
    <row r="36" spans="1:9">
      <c r="A36" s="35"/>
      <c r="B36" s="14"/>
      <c r="C36" s="14"/>
      <c r="D36" s="14"/>
      <c r="E36" s="14"/>
      <c r="F36" s="14"/>
      <c r="G36" s="14"/>
      <c r="H36" s="14"/>
      <c r="I36" s="14"/>
    </row>
    <row r="37" spans="1:9" ht="15.75" thickBot="1">
      <c r="A37" s="35"/>
      <c r="B37" s="17"/>
      <c r="C37" s="24" t="s">
        <v>585</v>
      </c>
      <c r="D37" s="24"/>
      <c r="E37" s="24"/>
      <c r="F37" s="24"/>
      <c r="G37" s="24"/>
      <c r="H37" s="24"/>
      <c r="I37" s="24"/>
    </row>
    <row r="38" spans="1:9" ht="15.75" thickBot="1">
      <c r="A38" s="35"/>
      <c r="B38" s="17"/>
      <c r="C38" s="25">
        <v>2014</v>
      </c>
      <c r="D38" s="25"/>
      <c r="E38" s="25"/>
      <c r="F38" s="81"/>
      <c r="G38" s="25">
        <v>2013</v>
      </c>
      <c r="H38" s="25"/>
      <c r="I38" s="25"/>
    </row>
    <row r="39" spans="1:9">
      <c r="A39" s="35"/>
      <c r="B39" s="17"/>
      <c r="C39" s="55" t="s">
        <v>219</v>
      </c>
      <c r="D39" s="55"/>
      <c r="E39" s="55"/>
      <c r="F39" s="55"/>
      <c r="G39" s="55"/>
      <c r="H39" s="55"/>
      <c r="I39" s="55"/>
    </row>
    <row r="40" spans="1:9">
      <c r="A40" s="35"/>
      <c r="B40" s="19" t="s">
        <v>1141</v>
      </c>
      <c r="C40" s="56"/>
      <c r="D40" s="56"/>
      <c r="E40" s="56"/>
      <c r="F40" s="21"/>
      <c r="G40" s="56"/>
      <c r="H40" s="56"/>
      <c r="I40" s="56"/>
    </row>
    <row r="41" spans="1:9">
      <c r="A41" s="35"/>
      <c r="B41" s="27" t="s">
        <v>1142</v>
      </c>
      <c r="C41" s="37" t="s">
        <v>221</v>
      </c>
      <c r="D41" s="28">
        <v>2171890</v>
      </c>
      <c r="E41" s="29"/>
      <c r="F41" s="29"/>
      <c r="G41" s="37" t="s">
        <v>221</v>
      </c>
      <c r="H41" s="28">
        <v>1857775</v>
      </c>
      <c r="I41" s="29"/>
    </row>
    <row r="42" spans="1:9">
      <c r="A42" s="35"/>
      <c r="B42" s="27"/>
      <c r="C42" s="37"/>
      <c r="D42" s="28"/>
      <c r="E42" s="29"/>
      <c r="F42" s="29"/>
      <c r="G42" s="37"/>
      <c r="H42" s="28"/>
      <c r="I42" s="29"/>
    </row>
    <row r="43" spans="1:9">
      <c r="A43" s="35"/>
      <c r="B43" s="97" t="s">
        <v>1143</v>
      </c>
      <c r="C43" s="59">
        <v>88291</v>
      </c>
      <c r="D43" s="59"/>
      <c r="E43" s="56"/>
      <c r="F43" s="56"/>
      <c r="G43" s="59">
        <v>67060</v>
      </c>
      <c r="H43" s="59"/>
      <c r="I43" s="56"/>
    </row>
    <row r="44" spans="1:9">
      <c r="A44" s="35"/>
      <c r="B44" s="97"/>
      <c r="C44" s="59"/>
      <c r="D44" s="59"/>
      <c r="E44" s="56"/>
      <c r="F44" s="56"/>
      <c r="G44" s="59"/>
      <c r="H44" s="59"/>
      <c r="I44" s="56"/>
    </row>
    <row r="45" spans="1:9">
      <c r="A45" s="35"/>
      <c r="B45" s="27" t="s">
        <v>1144</v>
      </c>
      <c r="C45" s="28">
        <v>7326</v>
      </c>
      <c r="D45" s="28"/>
      <c r="E45" s="29"/>
      <c r="F45" s="29"/>
      <c r="G45" s="28">
        <v>7430</v>
      </c>
      <c r="H45" s="28"/>
      <c r="I45" s="29"/>
    </row>
    <row r="46" spans="1:9">
      <c r="A46" s="35"/>
      <c r="B46" s="27"/>
      <c r="C46" s="28"/>
      <c r="D46" s="28"/>
      <c r="E46" s="29"/>
      <c r="F46" s="29"/>
      <c r="G46" s="28"/>
      <c r="H46" s="28"/>
      <c r="I46" s="29"/>
    </row>
    <row r="47" spans="1:9">
      <c r="A47" s="35"/>
      <c r="B47" s="97" t="s">
        <v>1145</v>
      </c>
      <c r="C47" s="59">
        <v>9502</v>
      </c>
      <c r="D47" s="59"/>
      <c r="E47" s="56"/>
      <c r="F47" s="56"/>
      <c r="G47" s="59">
        <v>7982</v>
      </c>
      <c r="H47" s="59"/>
      <c r="I47" s="56"/>
    </row>
    <row r="48" spans="1:9">
      <c r="A48" s="35"/>
      <c r="B48" s="97"/>
      <c r="C48" s="59"/>
      <c r="D48" s="59"/>
      <c r="E48" s="56"/>
      <c r="F48" s="56"/>
      <c r="G48" s="59"/>
      <c r="H48" s="59"/>
      <c r="I48" s="56"/>
    </row>
    <row r="49" spans="1:9">
      <c r="A49" s="35"/>
      <c r="B49" s="27" t="s">
        <v>1146</v>
      </c>
      <c r="C49" s="28">
        <v>444880</v>
      </c>
      <c r="D49" s="28"/>
      <c r="E49" s="29"/>
      <c r="F49" s="29"/>
      <c r="G49" s="28">
        <v>296713</v>
      </c>
      <c r="H49" s="28"/>
      <c r="I49" s="29"/>
    </row>
    <row r="50" spans="1:9">
      <c r="A50" s="35"/>
      <c r="B50" s="27"/>
      <c r="C50" s="28"/>
      <c r="D50" s="28"/>
      <c r="E50" s="29"/>
      <c r="F50" s="29"/>
      <c r="G50" s="28"/>
      <c r="H50" s="28"/>
      <c r="I50" s="29"/>
    </row>
    <row r="51" spans="1:9">
      <c r="A51" s="35"/>
      <c r="B51" s="34"/>
      <c r="C51" s="34"/>
      <c r="D51" s="34"/>
      <c r="E51" s="34"/>
      <c r="F51" s="34"/>
      <c r="G51" s="34"/>
      <c r="H51" s="34"/>
      <c r="I51" s="34"/>
    </row>
    <row r="52" spans="1:9" ht="25.5" customHeight="1">
      <c r="A52" s="35"/>
      <c r="B52" s="37" t="s">
        <v>1147</v>
      </c>
      <c r="C52" s="37"/>
      <c r="D52" s="37"/>
      <c r="E52" s="37"/>
      <c r="F52" s="37"/>
      <c r="G52" s="37"/>
      <c r="H52" s="37"/>
      <c r="I52" s="37"/>
    </row>
    <row r="53" spans="1:9">
      <c r="A53" s="35"/>
      <c r="B53" s="34"/>
      <c r="C53" s="34"/>
      <c r="D53" s="34"/>
      <c r="E53" s="34"/>
      <c r="F53" s="34"/>
      <c r="G53" s="34"/>
      <c r="H53" s="34"/>
      <c r="I53" s="34"/>
    </row>
    <row r="54" spans="1:9" ht="38.25" customHeight="1">
      <c r="A54" s="35"/>
      <c r="B54" s="37" t="s">
        <v>1148</v>
      </c>
      <c r="C54" s="37"/>
      <c r="D54" s="37"/>
      <c r="E54" s="37"/>
      <c r="F54" s="37"/>
      <c r="G54" s="37"/>
      <c r="H54" s="37"/>
      <c r="I54" s="37"/>
    </row>
    <row r="55" spans="1:9">
      <c r="A55" s="35"/>
      <c r="B55" s="34"/>
      <c r="C55" s="34"/>
      <c r="D55" s="34"/>
      <c r="E55" s="34"/>
      <c r="F55" s="34"/>
      <c r="G55" s="34"/>
      <c r="H55" s="34"/>
      <c r="I55" s="34"/>
    </row>
    <row r="56" spans="1:9" ht="25.5" customHeight="1">
      <c r="A56" s="35"/>
      <c r="B56" s="37" t="s">
        <v>1149</v>
      </c>
      <c r="C56" s="37"/>
      <c r="D56" s="37"/>
      <c r="E56" s="37"/>
      <c r="F56" s="37"/>
      <c r="G56" s="37"/>
      <c r="H56" s="37"/>
      <c r="I56" s="37"/>
    </row>
    <row r="57" spans="1:9">
      <c r="A57" s="35"/>
      <c r="B57" s="37"/>
      <c r="C57" s="37"/>
      <c r="D57" s="37"/>
      <c r="E57" s="37"/>
      <c r="F57" s="37"/>
      <c r="G57" s="37"/>
      <c r="H57" s="37"/>
      <c r="I57" s="37"/>
    </row>
    <row r="58" spans="1:9" ht="38.25" customHeight="1">
      <c r="A58" s="35"/>
      <c r="B58" s="37" t="s">
        <v>1150</v>
      </c>
      <c r="C58" s="37"/>
      <c r="D58" s="37"/>
      <c r="E58" s="37"/>
      <c r="F58" s="37"/>
      <c r="G58" s="37"/>
      <c r="H58" s="37"/>
      <c r="I58" s="37"/>
    </row>
    <row r="59" spans="1:9">
      <c r="A59" s="35"/>
      <c r="B59" s="34"/>
      <c r="C59" s="34"/>
      <c r="D59" s="34"/>
      <c r="E59" s="34"/>
      <c r="F59" s="34"/>
      <c r="G59" s="34"/>
      <c r="H59" s="34"/>
      <c r="I59" s="34"/>
    </row>
    <row r="60" spans="1:9" ht="63.75" customHeight="1">
      <c r="A60" s="35"/>
      <c r="B60" s="37" t="s">
        <v>1151</v>
      </c>
      <c r="C60" s="37"/>
      <c r="D60" s="37"/>
      <c r="E60" s="37"/>
      <c r="F60" s="37"/>
      <c r="G60" s="37"/>
      <c r="H60" s="37"/>
      <c r="I60" s="37"/>
    </row>
    <row r="61" spans="1:9">
      <c r="A61" s="35"/>
      <c r="B61" s="34"/>
      <c r="C61" s="34"/>
      <c r="D61" s="34"/>
      <c r="E61" s="34"/>
      <c r="F61" s="34"/>
      <c r="G61" s="34"/>
      <c r="H61" s="34"/>
      <c r="I61" s="34"/>
    </row>
    <row r="62" spans="1:9" ht="25.5" customHeight="1">
      <c r="A62" s="35"/>
      <c r="B62" s="37" t="s">
        <v>1152</v>
      </c>
      <c r="C62" s="37"/>
      <c r="D62" s="37"/>
      <c r="E62" s="37"/>
      <c r="F62" s="37"/>
      <c r="G62" s="37"/>
      <c r="H62" s="37"/>
      <c r="I62" s="37"/>
    </row>
    <row r="63" spans="1:9">
      <c r="A63" s="35"/>
      <c r="B63" s="34"/>
      <c r="C63" s="34"/>
      <c r="D63" s="34"/>
      <c r="E63" s="34"/>
      <c r="F63" s="34"/>
      <c r="G63" s="34"/>
      <c r="H63" s="34"/>
      <c r="I63" s="34"/>
    </row>
    <row r="64" spans="1:9" ht="51" customHeight="1">
      <c r="A64" s="35"/>
      <c r="B64" s="37" t="s">
        <v>1153</v>
      </c>
      <c r="C64" s="37"/>
      <c r="D64" s="37"/>
      <c r="E64" s="37"/>
      <c r="F64" s="37"/>
      <c r="G64" s="37"/>
      <c r="H64" s="37"/>
      <c r="I64" s="37"/>
    </row>
  </sheetData>
  <mergeCells count="89">
    <mergeCell ref="B61:I61"/>
    <mergeCell ref="B62:I62"/>
    <mergeCell ref="B63:I63"/>
    <mergeCell ref="B64:I64"/>
    <mergeCell ref="B55:I55"/>
    <mergeCell ref="B56:I56"/>
    <mergeCell ref="B57:I57"/>
    <mergeCell ref="B58:I58"/>
    <mergeCell ref="B59:I59"/>
    <mergeCell ref="B60:I60"/>
    <mergeCell ref="B33:I33"/>
    <mergeCell ref="B34:I34"/>
    <mergeCell ref="B51:I51"/>
    <mergeCell ref="B52:I52"/>
    <mergeCell ref="B53:I53"/>
    <mergeCell ref="B54:I54"/>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4"/>
    <mergeCell ref="B4:I4"/>
    <mergeCell ref="B5:I5"/>
    <mergeCell ref="B6:I6"/>
    <mergeCell ref="B7:I7"/>
    <mergeCell ref="B8:I8"/>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5:I35"/>
    <mergeCell ref="C37:I37"/>
    <mergeCell ref="C38:E38"/>
    <mergeCell ref="G38:I38"/>
    <mergeCell ref="C39:I39"/>
    <mergeCell ref="C40:E40"/>
    <mergeCell ref="G40:I4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4"/>
  <sheetViews>
    <sheetView showGridLines="0" workbookViewId="0"/>
  </sheetViews>
  <sheetFormatPr defaultRowHeight="15"/>
  <cols>
    <col min="1" max="1" width="30.140625" bestFit="1" customWidth="1"/>
    <col min="2" max="3" width="36.5703125" bestFit="1" customWidth="1"/>
    <col min="4" max="4" width="29.140625" customWidth="1"/>
    <col min="5" max="5" width="5.28515625" customWidth="1"/>
    <col min="6" max="8" width="36.5703125" customWidth="1"/>
    <col min="9" max="9" width="18.140625" customWidth="1"/>
    <col min="10" max="10" width="20.85546875" customWidth="1"/>
    <col min="11" max="11" width="7.140625" customWidth="1"/>
    <col min="12" max="12" width="29.85546875" customWidth="1"/>
    <col min="13" max="13" width="29.140625" customWidth="1"/>
    <col min="14" max="14" width="5.28515625" customWidth="1"/>
    <col min="15" max="15" width="7.140625" customWidth="1"/>
    <col min="16" max="16" width="33.85546875" customWidth="1"/>
    <col min="17" max="17" width="5.28515625" customWidth="1"/>
    <col min="18" max="18" width="6.42578125" customWidth="1"/>
    <col min="19" max="19" width="29.42578125" customWidth="1"/>
    <col min="20" max="20" width="10.42578125" customWidth="1"/>
    <col min="21" max="21" width="6.42578125" customWidth="1"/>
    <col min="22" max="22" width="29.140625" customWidth="1"/>
    <col min="23" max="23" width="5" customWidth="1"/>
    <col min="24" max="24" width="6.42578125" customWidth="1"/>
    <col min="25" max="25" width="29.140625" customWidth="1"/>
    <col min="26" max="26" width="5.28515625" customWidth="1"/>
    <col min="27" max="27" width="6.42578125" customWidth="1"/>
    <col min="28" max="28" width="24.85546875" customWidth="1"/>
    <col min="29" max="29" width="5" customWidth="1"/>
    <col min="30" max="30" width="6.42578125" customWidth="1"/>
    <col min="31" max="31" width="22.5703125" customWidth="1"/>
    <col min="32" max="32" width="5" customWidth="1"/>
  </cols>
  <sheetData>
    <row r="1" spans="1:32" ht="15" customHeight="1">
      <c r="A1" s="9" t="s">
        <v>1154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c r="A3" s="3" t="s">
        <v>1155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2">
      <c r="A4" s="35" t="s">
        <v>1154</v>
      </c>
      <c r="B4" s="36" t="s">
        <v>1154</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2">
      <c r="A5" s="3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c r="A6" s="35"/>
      <c r="B6" s="37" t="s">
        <v>1156</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c r="A7" s="3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1:32">
      <c r="A8" s="35"/>
      <c r="B8" s="36" t="s">
        <v>1157</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1:32">
      <c r="A9" s="35"/>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2">
      <c r="A10" s="35"/>
      <c r="B10" s="37" t="s">
        <v>1158</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row>
    <row r="11" spans="1:32">
      <c r="A11" s="35"/>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32">
      <c r="A12" s="35"/>
      <c r="B12" s="65" t="s">
        <v>1159</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row>
    <row r="13" spans="1:32">
      <c r="A13" s="35"/>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c r="A14" s="35"/>
      <c r="B14" s="65" t="s">
        <v>1160</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row>
    <row r="15" spans="1:32">
      <c r="A15" s="35"/>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2">
      <c r="A16" s="35"/>
      <c r="B16" s="65" t="s">
        <v>1161</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row>
    <row r="17" spans="1:32">
      <c r="A17" s="35"/>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1:32">
      <c r="A18" s="35"/>
      <c r="B18" s="37" t="s">
        <v>1162</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c r="A19" s="3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row>
    <row r="20" spans="1:32">
      <c r="A20" s="35"/>
      <c r="B20" s="36" t="s">
        <v>1163</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row>
    <row r="21" spans="1:32">
      <c r="A21" s="3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1:32">
      <c r="A22" s="35"/>
      <c r="B22" s="37" t="s">
        <v>1164</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32">
      <c r="A23" s="35"/>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row>
    <row r="24" spans="1:32">
      <c r="A24" s="35"/>
      <c r="B24" s="23"/>
      <c r="C24" s="23"/>
      <c r="D24" s="23"/>
      <c r="E24" s="23"/>
      <c r="F24" s="23"/>
      <c r="G24" s="23"/>
      <c r="H24" s="23"/>
      <c r="I24" s="23"/>
      <c r="J24" s="23"/>
      <c r="K24" s="23"/>
      <c r="L24" s="23"/>
      <c r="M24" s="23"/>
      <c r="N24" s="23"/>
      <c r="O24" s="23"/>
      <c r="P24" s="23"/>
      <c r="Q24" s="23"/>
    </row>
    <row r="25" spans="1:32">
      <c r="A25" s="35"/>
      <c r="B25" s="14"/>
      <c r="C25" s="14"/>
      <c r="D25" s="14"/>
      <c r="E25" s="14"/>
      <c r="F25" s="14"/>
      <c r="G25" s="14"/>
      <c r="H25" s="14"/>
      <c r="I25" s="14"/>
      <c r="J25" s="14"/>
      <c r="K25" s="14"/>
      <c r="L25" s="14"/>
      <c r="M25" s="14"/>
      <c r="N25" s="14"/>
      <c r="O25" s="14"/>
      <c r="P25" s="14"/>
      <c r="Q25" s="14"/>
    </row>
    <row r="26" spans="1:32" ht="15.75" thickBot="1">
      <c r="A26" s="35"/>
      <c r="B26" s="10" t="s">
        <v>505</v>
      </c>
      <c r="C26" s="24" t="s">
        <v>1165</v>
      </c>
      <c r="D26" s="24"/>
      <c r="E26" s="24"/>
      <c r="F26" s="13"/>
      <c r="G26" s="24" t="s">
        <v>1166</v>
      </c>
      <c r="H26" s="24"/>
      <c r="I26" s="24"/>
      <c r="J26" s="13"/>
      <c r="K26" s="24" t="s">
        <v>1167</v>
      </c>
      <c r="L26" s="24"/>
      <c r="M26" s="24"/>
      <c r="N26" s="13"/>
      <c r="O26" s="24" t="s">
        <v>1168</v>
      </c>
      <c r="P26" s="24"/>
      <c r="Q26" s="24"/>
    </row>
    <row r="27" spans="1:32">
      <c r="A27" s="35"/>
      <c r="B27" s="17"/>
      <c r="C27" s="26" t="s">
        <v>219</v>
      </c>
      <c r="D27" s="26"/>
      <c r="E27" s="26"/>
      <c r="F27" s="26"/>
      <c r="G27" s="26"/>
      <c r="H27" s="26"/>
      <c r="I27" s="26"/>
      <c r="J27" s="26"/>
      <c r="K27" s="26"/>
      <c r="L27" s="26"/>
      <c r="M27" s="26"/>
      <c r="N27" s="26"/>
      <c r="O27" s="26"/>
      <c r="P27" s="26"/>
      <c r="Q27" s="26"/>
    </row>
    <row r="28" spans="1:32">
      <c r="A28" s="35"/>
      <c r="B28" s="58" t="s">
        <v>1169</v>
      </c>
      <c r="C28" s="58" t="s">
        <v>221</v>
      </c>
      <c r="D28" s="30" t="s">
        <v>335</v>
      </c>
      <c r="E28" s="56"/>
      <c r="F28" s="56"/>
      <c r="G28" s="58" t="s">
        <v>221</v>
      </c>
      <c r="H28" s="30" t="s">
        <v>335</v>
      </c>
      <c r="I28" s="56"/>
      <c r="J28" s="56"/>
      <c r="K28" s="58" t="s">
        <v>221</v>
      </c>
      <c r="L28" s="59">
        <v>100000</v>
      </c>
      <c r="M28" s="56"/>
      <c r="N28" s="56"/>
      <c r="O28" s="58" t="s">
        <v>221</v>
      </c>
      <c r="P28" s="59">
        <v>100000</v>
      </c>
      <c r="Q28" s="56"/>
    </row>
    <row r="29" spans="1:32">
      <c r="A29" s="35"/>
      <c r="B29" s="58"/>
      <c r="C29" s="58"/>
      <c r="D29" s="30"/>
      <c r="E29" s="56"/>
      <c r="F29" s="56"/>
      <c r="G29" s="58"/>
      <c r="H29" s="30"/>
      <c r="I29" s="56"/>
      <c r="J29" s="56"/>
      <c r="K29" s="58"/>
      <c r="L29" s="59"/>
      <c r="M29" s="56"/>
      <c r="N29" s="56"/>
      <c r="O29" s="58"/>
      <c r="P29" s="59"/>
      <c r="Q29" s="56"/>
    </row>
    <row r="30" spans="1:32">
      <c r="A30" s="35"/>
      <c r="B30" s="11" t="s">
        <v>32</v>
      </c>
      <c r="C30" s="29"/>
      <c r="D30" s="29"/>
      <c r="E30" s="29"/>
      <c r="F30" s="13"/>
      <c r="G30" s="29"/>
      <c r="H30" s="29"/>
      <c r="I30" s="29"/>
      <c r="J30" s="13"/>
      <c r="K30" s="29"/>
      <c r="L30" s="29"/>
      <c r="M30" s="29"/>
      <c r="N30" s="13"/>
      <c r="O30" s="29"/>
      <c r="P30" s="29"/>
      <c r="Q30" s="29"/>
    </row>
    <row r="31" spans="1:32">
      <c r="A31" s="35"/>
      <c r="B31" s="97" t="s">
        <v>330</v>
      </c>
      <c r="C31" s="30" t="s">
        <v>335</v>
      </c>
      <c r="D31" s="30"/>
      <c r="E31" s="56"/>
      <c r="F31" s="56"/>
      <c r="G31" s="59">
        <v>388883</v>
      </c>
      <c r="H31" s="59"/>
      <c r="I31" s="56"/>
      <c r="J31" s="56"/>
      <c r="K31" s="30" t="s">
        <v>335</v>
      </c>
      <c r="L31" s="30"/>
      <c r="M31" s="56"/>
      <c r="N31" s="56"/>
      <c r="O31" s="59">
        <v>388883</v>
      </c>
      <c r="P31" s="59"/>
      <c r="Q31" s="56"/>
    </row>
    <row r="32" spans="1:32">
      <c r="A32" s="35"/>
      <c r="B32" s="97"/>
      <c r="C32" s="30"/>
      <c r="D32" s="30"/>
      <c r="E32" s="56"/>
      <c r="F32" s="56"/>
      <c r="G32" s="59"/>
      <c r="H32" s="59"/>
      <c r="I32" s="56"/>
      <c r="J32" s="56"/>
      <c r="K32" s="30"/>
      <c r="L32" s="30"/>
      <c r="M32" s="56"/>
      <c r="N32" s="56"/>
      <c r="O32" s="59"/>
      <c r="P32" s="59"/>
      <c r="Q32" s="56"/>
    </row>
    <row r="33" spans="1:17">
      <c r="A33" s="35"/>
      <c r="B33" s="27" t="s">
        <v>360</v>
      </c>
      <c r="C33" s="61" t="s">
        <v>335</v>
      </c>
      <c r="D33" s="61"/>
      <c r="E33" s="29"/>
      <c r="F33" s="29"/>
      <c r="G33" s="28">
        <v>1281316</v>
      </c>
      <c r="H33" s="28"/>
      <c r="I33" s="29"/>
      <c r="J33" s="29"/>
      <c r="K33" s="61" t="s">
        <v>335</v>
      </c>
      <c r="L33" s="61"/>
      <c r="M33" s="29"/>
      <c r="N33" s="29"/>
      <c r="O33" s="28">
        <v>1281316</v>
      </c>
      <c r="P33" s="28"/>
      <c r="Q33" s="29"/>
    </row>
    <row r="34" spans="1:17">
      <c r="A34" s="35"/>
      <c r="B34" s="27"/>
      <c r="C34" s="61"/>
      <c r="D34" s="61"/>
      <c r="E34" s="29"/>
      <c r="F34" s="29"/>
      <c r="G34" s="28"/>
      <c r="H34" s="28"/>
      <c r="I34" s="29"/>
      <c r="J34" s="29"/>
      <c r="K34" s="61"/>
      <c r="L34" s="61"/>
      <c r="M34" s="29"/>
      <c r="N34" s="29"/>
      <c r="O34" s="28"/>
      <c r="P34" s="28"/>
      <c r="Q34" s="29"/>
    </row>
    <row r="35" spans="1:17">
      <c r="A35" s="35"/>
      <c r="B35" s="97" t="s">
        <v>1170</v>
      </c>
      <c r="C35" s="30" t="s">
        <v>335</v>
      </c>
      <c r="D35" s="30"/>
      <c r="E35" s="56"/>
      <c r="F35" s="56"/>
      <c r="G35" s="30" t="s">
        <v>335</v>
      </c>
      <c r="H35" s="30"/>
      <c r="I35" s="56"/>
      <c r="J35" s="56"/>
      <c r="K35" s="59">
        <v>1980</v>
      </c>
      <c r="L35" s="59"/>
      <c r="M35" s="56"/>
      <c r="N35" s="56"/>
      <c r="O35" s="59">
        <v>1980</v>
      </c>
      <c r="P35" s="59"/>
      <c r="Q35" s="56"/>
    </row>
    <row r="36" spans="1:17">
      <c r="A36" s="35"/>
      <c r="B36" s="97"/>
      <c r="C36" s="30"/>
      <c r="D36" s="30"/>
      <c r="E36" s="56"/>
      <c r="F36" s="56"/>
      <c r="G36" s="30"/>
      <c r="H36" s="30"/>
      <c r="I36" s="56"/>
      <c r="J36" s="56"/>
      <c r="K36" s="59"/>
      <c r="L36" s="59"/>
      <c r="M36" s="56"/>
      <c r="N36" s="56"/>
      <c r="O36" s="59"/>
      <c r="P36" s="59"/>
      <c r="Q36" s="56"/>
    </row>
    <row r="37" spans="1:17">
      <c r="A37" s="35"/>
      <c r="B37" s="11" t="s">
        <v>1171</v>
      </c>
      <c r="C37" s="29"/>
      <c r="D37" s="29"/>
      <c r="E37" s="29"/>
      <c r="F37" s="13"/>
      <c r="G37" s="29"/>
      <c r="H37" s="29"/>
      <c r="I37" s="29"/>
      <c r="J37" s="13"/>
      <c r="K37" s="29"/>
      <c r="L37" s="29"/>
      <c r="M37" s="29"/>
      <c r="N37" s="13"/>
      <c r="O37" s="29"/>
      <c r="P37" s="29"/>
      <c r="Q37" s="29"/>
    </row>
    <row r="38" spans="1:17">
      <c r="A38" s="35"/>
      <c r="B38" s="97" t="s">
        <v>1172</v>
      </c>
      <c r="C38" s="30" t="s">
        <v>335</v>
      </c>
      <c r="D38" s="30"/>
      <c r="E38" s="56"/>
      <c r="F38" s="56"/>
      <c r="G38" s="59">
        <v>1196216</v>
      </c>
      <c r="H38" s="59"/>
      <c r="I38" s="56"/>
      <c r="J38" s="56"/>
      <c r="K38" s="30" t="s">
        <v>335</v>
      </c>
      <c r="L38" s="30"/>
      <c r="M38" s="56"/>
      <c r="N38" s="56"/>
      <c r="O38" s="59">
        <v>1196216</v>
      </c>
      <c r="P38" s="59"/>
      <c r="Q38" s="56"/>
    </row>
    <row r="39" spans="1:17">
      <c r="A39" s="35"/>
      <c r="B39" s="97"/>
      <c r="C39" s="30"/>
      <c r="D39" s="30"/>
      <c r="E39" s="56"/>
      <c r="F39" s="56"/>
      <c r="G39" s="59"/>
      <c r="H39" s="59"/>
      <c r="I39" s="56"/>
      <c r="J39" s="56"/>
      <c r="K39" s="30"/>
      <c r="L39" s="30"/>
      <c r="M39" s="56"/>
      <c r="N39" s="56"/>
      <c r="O39" s="59"/>
      <c r="P39" s="59"/>
      <c r="Q39" s="56"/>
    </row>
    <row r="40" spans="1:17">
      <c r="A40" s="35"/>
      <c r="B40" s="11" t="s">
        <v>479</v>
      </c>
      <c r="C40" s="29"/>
      <c r="D40" s="29"/>
      <c r="E40" s="29"/>
      <c r="F40" s="13"/>
      <c r="G40" s="29"/>
      <c r="H40" s="29"/>
      <c r="I40" s="29"/>
      <c r="J40" s="13"/>
      <c r="K40" s="29"/>
      <c r="L40" s="29"/>
      <c r="M40" s="29"/>
      <c r="N40" s="13"/>
      <c r="O40" s="29"/>
      <c r="P40" s="29"/>
      <c r="Q40" s="29"/>
    </row>
    <row r="41" spans="1:17">
      <c r="A41" s="35"/>
      <c r="B41" s="97" t="s">
        <v>1172</v>
      </c>
      <c r="C41" s="30" t="s">
        <v>335</v>
      </c>
      <c r="D41" s="30"/>
      <c r="E41" s="56"/>
      <c r="F41" s="56"/>
      <c r="G41" s="59">
        <v>25931</v>
      </c>
      <c r="H41" s="59"/>
      <c r="I41" s="56"/>
      <c r="J41" s="56"/>
      <c r="K41" s="30" t="s">
        <v>335</v>
      </c>
      <c r="L41" s="30"/>
      <c r="M41" s="56"/>
      <c r="N41" s="56"/>
      <c r="O41" s="59">
        <v>25931</v>
      </c>
      <c r="P41" s="59"/>
      <c r="Q41" s="56"/>
    </row>
    <row r="42" spans="1:17">
      <c r="A42" s="35"/>
      <c r="B42" s="97"/>
      <c r="C42" s="30"/>
      <c r="D42" s="30"/>
      <c r="E42" s="56"/>
      <c r="F42" s="56"/>
      <c r="G42" s="59"/>
      <c r="H42" s="59"/>
      <c r="I42" s="56"/>
      <c r="J42" s="56"/>
      <c r="K42" s="30"/>
      <c r="L42" s="30"/>
      <c r="M42" s="56"/>
      <c r="N42" s="56"/>
      <c r="O42" s="59"/>
      <c r="P42" s="59"/>
      <c r="Q42" s="56"/>
    </row>
    <row r="43" spans="1:17">
      <c r="A43" s="35"/>
      <c r="B43" s="27" t="s">
        <v>1173</v>
      </c>
      <c r="C43" s="61" t="s">
        <v>335</v>
      </c>
      <c r="D43" s="61"/>
      <c r="E43" s="29"/>
      <c r="F43" s="29"/>
      <c r="G43" s="61" t="s">
        <v>335</v>
      </c>
      <c r="H43" s="61"/>
      <c r="I43" s="29"/>
      <c r="J43" s="29"/>
      <c r="K43" s="28">
        <v>53117</v>
      </c>
      <c r="L43" s="28"/>
      <c r="M43" s="29"/>
      <c r="N43" s="29"/>
      <c r="O43" s="28">
        <v>53117</v>
      </c>
      <c r="P43" s="28"/>
      <c r="Q43" s="29"/>
    </row>
    <row r="44" spans="1:17">
      <c r="A44" s="35"/>
      <c r="B44" s="27"/>
      <c r="C44" s="61"/>
      <c r="D44" s="61"/>
      <c r="E44" s="29"/>
      <c r="F44" s="29"/>
      <c r="G44" s="61"/>
      <c r="H44" s="61"/>
      <c r="I44" s="29"/>
      <c r="J44" s="29"/>
      <c r="K44" s="28"/>
      <c r="L44" s="28"/>
      <c r="M44" s="29"/>
      <c r="N44" s="29"/>
      <c r="O44" s="28"/>
      <c r="P44" s="28"/>
      <c r="Q44" s="29"/>
    </row>
    <row r="45" spans="1:17">
      <c r="A45" s="35"/>
      <c r="B45" s="97" t="s">
        <v>1174</v>
      </c>
      <c r="C45" s="30" t="s">
        <v>335</v>
      </c>
      <c r="D45" s="30"/>
      <c r="E45" s="56"/>
      <c r="F45" s="56"/>
      <c r="G45" s="30" t="s">
        <v>335</v>
      </c>
      <c r="H45" s="30"/>
      <c r="I45" s="56"/>
      <c r="J45" s="56"/>
      <c r="K45" s="59">
        <v>131564</v>
      </c>
      <c r="L45" s="59"/>
      <c r="M45" s="56"/>
      <c r="N45" s="56"/>
      <c r="O45" s="59">
        <v>131564</v>
      </c>
      <c r="P45" s="59"/>
      <c r="Q45" s="56"/>
    </row>
    <row r="46" spans="1:17">
      <c r="A46" s="35"/>
      <c r="B46" s="97"/>
      <c r="C46" s="30"/>
      <c r="D46" s="30"/>
      <c r="E46" s="56"/>
      <c r="F46" s="56"/>
      <c r="G46" s="30"/>
      <c r="H46" s="30"/>
      <c r="I46" s="56"/>
      <c r="J46" s="56"/>
      <c r="K46" s="59"/>
      <c r="L46" s="59"/>
      <c r="M46" s="56"/>
      <c r="N46" s="56"/>
      <c r="O46" s="59"/>
      <c r="P46" s="59"/>
      <c r="Q46" s="56"/>
    </row>
    <row r="47" spans="1:17">
      <c r="A47" s="35"/>
      <c r="B47" s="37" t="s">
        <v>38</v>
      </c>
      <c r="C47" s="61" t="s">
        <v>335</v>
      </c>
      <c r="D47" s="61"/>
      <c r="E47" s="29"/>
      <c r="F47" s="29"/>
      <c r="G47" s="61" t="s">
        <v>335</v>
      </c>
      <c r="H47" s="61"/>
      <c r="I47" s="29"/>
      <c r="J47" s="29"/>
      <c r="K47" s="28">
        <v>257827</v>
      </c>
      <c r="L47" s="28"/>
      <c r="M47" s="29"/>
      <c r="N47" s="29"/>
      <c r="O47" s="28">
        <v>257827</v>
      </c>
      <c r="P47" s="28"/>
      <c r="Q47" s="29"/>
    </row>
    <row r="48" spans="1:17">
      <c r="A48" s="35"/>
      <c r="B48" s="37"/>
      <c r="C48" s="61"/>
      <c r="D48" s="61"/>
      <c r="E48" s="29"/>
      <c r="F48" s="29"/>
      <c r="G48" s="61"/>
      <c r="H48" s="61"/>
      <c r="I48" s="29"/>
      <c r="J48" s="29"/>
      <c r="K48" s="28"/>
      <c r="L48" s="28"/>
      <c r="M48" s="29"/>
      <c r="N48" s="29"/>
      <c r="O48" s="28"/>
      <c r="P48" s="28"/>
      <c r="Q48" s="29"/>
    </row>
    <row r="49" spans="1:17">
      <c r="A49" s="35"/>
      <c r="B49" s="19" t="s">
        <v>1175</v>
      </c>
      <c r="C49" s="56"/>
      <c r="D49" s="56"/>
      <c r="E49" s="56"/>
      <c r="F49" s="21"/>
      <c r="G49" s="56"/>
      <c r="H49" s="56"/>
      <c r="I49" s="56"/>
      <c r="J49" s="21"/>
      <c r="K49" s="56"/>
      <c r="L49" s="56"/>
      <c r="M49" s="56"/>
      <c r="N49" s="21"/>
      <c r="O49" s="56"/>
      <c r="P49" s="56"/>
      <c r="Q49" s="56"/>
    </row>
    <row r="50" spans="1:17">
      <c r="A50" s="35"/>
      <c r="B50" s="27" t="s">
        <v>1176</v>
      </c>
      <c r="C50" s="28">
        <v>7268</v>
      </c>
      <c r="D50" s="28"/>
      <c r="E50" s="29"/>
      <c r="F50" s="29"/>
      <c r="G50" s="61" t="s">
        <v>335</v>
      </c>
      <c r="H50" s="61"/>
      <c r="I50" s="29"/>
      <c r="J50" s="29"/>
      <c r="K50" s="61" t="s">
        <v>335</v>
      </c>
      <c r="L50" s="61"/>
      <c r="M50" s="29"/>
      <c r="N50" s="29"/>
      <c r="O50" s="28">
        <v>7268</v>
      </c>
      <c r="P50" s="28"/>
      <c r="Q50" s="29"/>
    </row>
    <row r="51" spans="1:17">
      <c r="A51" s="35"/>
      <c r="B51" s="27"/>
      <c r="C51" s="28"/>
      <c r="D51" s="28"/>
      <c r="E51" s="29"/>
      <c r="F51" s="29"/>
      <c r="G51" s="61"/>
      <c r="H51" s="61"/>
      <c r="I51" s="29"/>
      <c r="J51" s="29"/>
      <c r="K51" s="61"/>
      <c r="L51" s="61"/>
      <c r="M51" s="29"/>
      <c r="N51" s="29"/>
      <c r="O51" s="28"/>
      <c r="P51" s="28"/>
      <c r="Q51" s="29"/>
    </row>
    <row r="52" spans="1:17">
      <c r="A52" s="35"/>
      <c r="B52" s="97" t="s">
        <v>751</v>
      </c>
      <c r="C52" s="30" t="s">
        <v>335</v>
      </c>
      <c r="D52" s="30"/>
      <c r="E52" s="56"/>
      <c r="F52" s="56"/>
      <c r="G52" s="30">
        <v>154</v>
      </c>
      <c r="H52" s="30"/>
      <c r="I52" s="56"/>
      <c r="J52" s="56"/>
      <c r="K52" s="30" t="s">
        <v>335</v>
      </c>
      <c r="L52" s="30"/>
      <c r="M52" s="56"/>
      <c r="N52" s="56"/>
      <c r="O52" s="30">
        <v>154</v>
      </c>
      <c r="P52" s="30"/>
      <c r="Q52" s="56"/>
    </row>
    <row r="53" spans="1:17">
      <c r="A53" s="35"/>
      <c r="B53" s="97"/>
      <c r="C53" s="30"/>
      <c r="D53" s="30"/>
      <c r="E53" s="56"/>
      <c r="F53" s="56"/>
      <c r="G53" s="30"/>
      <c r="H53" s="30"/>
      <c r="I53" s="56"/>
      <c r="J53" s="56"/>
      <c r="K53" s="30"/>
      <c r="L53" s="30"/>
      <c r="M53" s="56"/>
      <c r="N53" s="56"/>
      <c r="O53" s="30"/>
      <c r="P53" s="30"/>
      <c r="Q53" s="56"/>
    </row>
    <row r="54" spans="1:17">
      <c r="A54" s="35"/>
      <c r="B54" s="27" t="s">
        <v>750</v>
      </c>
      <c r="C54" s="61" t="s">
        <v>335</v>
      </c>
      <c r="D54" s="61"/>
      <c r="E54" s="29"/>
      <c r="F54" s="29"/>
      <c r="G54" s="61" t="s">
        <v>335</v>
      </c>
      <c r="H54" s="61"/>
      <c r="I54" s="29"/>
      <c r="J54" s="29"/>
      <c r="K54" s="28">
        <v>30718</v>
      </c>
      <c r="L54" s="28"/>
      <c r="M54" s="29"/>
      <c r="N54" s="29"/>
      <c r="O54" s="28">
        <v>30718</v>
      </c>
      <c r="P54" s="28"/>
      <c r="Q54" s="29"/>
    </row>
    <row r="55" spans="1:17">
      <c r="A55" s="35"/>
      <c r="B55" s="27"/>
      <c r="C55" s="61"/>
      <c r="D55" s="61"/>
      <c r="E55" s="29"/>
      <c r="F55" s="29"/>
      <c r="G55" s="61"/>
      <c r="H55" s="61"/>
      <c r="I55" s="29"/>
      <c r="J55" s="29"/>
      <c r="K55" s="28"/>
      <c r="L55" s="28"/>
      <c r="M55" s="29"/>
      <c r="N55" s="29"/>
      <c r="O55" s="28"/>
      <c r="P55" s="28"/>
      <c r="Q55" s="29"/>
    </row>
    <row r="56" spans="1:17">
      <c r="A56" s="35"/>
      <c r="B56" s="97" t="s">
        <v>1177</v>
      </c>
      <c r="C56" s="59">
        <v>2371</v>
      </c>
      <c r="D56" s="59"/>
      <c r="E56" s="56"/>
      <c r="F56" s="56"/>
      <c r="G56" s="30" t="s">
        <v>335</v>
      </c>
      <c r="H56" s="30"/>
      <c r="I56" s="56"/>
      <c r="J56" s="56"/>
      <c r="K56" s="30" t="s">
        <v>335</v>
      </c>
      <c r="L56" s="30"/>
      <c r="M56" s="56"/>
      <c r="N56" s="56"/>
      <c r="O56" s="59">
        <v>2371</v>
      </c>
      <c r="P56" s="59"/>
      <c r="Q56" s="56"/>
    </row>
    <row r="57" spans="1:17">
      <c r="A57" s="35"/>
      <c r="B57" s="97"/>
      <c r="C57" s="59"/>
      <c r="D57" s="59"/>
      <c r="E57" s="56"/>
      <c r="F57" s="56"/>
      <c r="G57" s="30"/>
      <c r="H57" s="30"/>
      <c r="I57" s="56"/>
      <c r="J57" s="56"/>
      <c r="K57" s="30"/>
      <c r="L57" s="30"/>
      <c r="M57" s="56"/>
      <c r="N57" s="56"/>
      <c r="O57" s="59"/>
      <c r="P57" s="59"/>
      <c r="Q57" s="56"/>
    </row>
    <row r="58" spans="1:17">
      <c r="A58" s="35"/>
      <c r="B58" s="27" t="s">
        <v>760</v>
      </c>
      <c r="C58" s="61" t="s">
        <v>335</v>
      </c>
      <c r="D58" s="61"/>
      <c r="E58" s="29"/>
      <c r="F58" s="29"/>
      <c r="G58" s="28">
        <v>5813</v>
      </c>
      <c r="H58" s="28"/>
      <c r="I58" s="29"/>
      <c r="J58" s="29"/>
      <c r="K58" s="61" t="s">
        <v>335</v>
      </c>
      <c r="L58" s="61"/>
      <c r="M58" s="29"/>
      <c r="N58" s="29"/>
      <c r="O58" s="28">
        <v>5813</v>
      </c>
      <c r="P58" s="28"/>
      <c r="Q58" s="29"/>
    </row>
    <row r="59" spans="1:17" ht="15.75" thickBot="1">
      <c r="A59" s="35"/>
      <c r="B59" s="27"/>
      <c r="C59" s="87"/>
      <c r="D59" s="87"/>
      <c r="E59" s="54"/>
      <c r="F59" s="29"/>
      <c r="G59" s="96"/>
      <c r="H59" s="96"/>
      <c r="I59" s="54"/>
      <c r="J59" s="29"/>
      <c r="K59" s="87"/>
      <c r="L59" s="87"/>
      <c r="M59" s="54"/>
      <c r="N59" s="29"/>
      <c r="O59" s="96"/>
      <c r="P59" s="96"/>
      <c r="Q59" s="54"/>
    </row>
    <row r="60" spans="1:17">
      <c r="A60" s="35"/>
      <c r="B60" s="155" t="s">
        <v>753</v>
      </c>
      <c r="C60" s="98">
        <v>9639</v>
      </c>
      <c r="D60" s="98"/>
      <c r="E60" s="93"/>
      <c r="F60" s="56"/>
      <c r="G60" s="98">
        <v>5967</v>
      </c>
      <c r="H60" s="98"/>
      <c r="I60" s="93"/>
      <c r="J60" s="56"/>
      <c r="K60" s="98">
        <v>30718</v>
      </c>
      <c r="L60" s="98"/>
      <c r="M60" s="93"/>
      <c r="N60" s="56"/>
      <c r="O60" s="98">
        <v>46324</v>
      </c>
      <c r="P60" s="98"/>
      <c r="Q60" s="93"/>
    </row>
    <row r="61" spans="1:17" ht="15.75" thickBot="1">
      <c r="A61" s="35"/>
      <c r="B61" s="155"/>
      <c r="C61" s="62"/>
      <c r="D61" s="62"/>
      <c r="E61" s="63"/>
      <c r="F61" s="56"/>
      <c r="G61" s="62"/>
      <c r="H61" s="62"/>
      <c r="I61" s="63"/>
      <c r="J61" s="56"/>
      <c r="K61" s="62"/>
      <c r="L61" s="62"/>
      <c r="M61" s="63"/>
      <c r="N61" s="56"/>
      <c r="O61" s="62"/>
      <c r="P61" s="62"/>
      <c r="Q61" s="63"/>
    </row>
    <row r="62" spans="1:17">
      <c r="A62" s="35"/>
      <c r="B62" s="239" t="s">
        <v>1178</v>
      </c>
      <c r="C62" s="66" t="s">
        <v>221</v>
      </c>
      <c r="D62" s="68">
        <v>9639</v>
      </c>
      <c r="E62" s="70"/>
      <c r="F62" s="29"/>
      <c r="G62" s="66" t="s">
        <v>221</v>
      </c>
      <c r="H62" s="68">
        <v>2898313</v>
      </c>
      <c r="I62" s="70"/>
      <c r="J62" s="29"/>
      <c r="K62" s="66" t="s">
        <v>221</v>
      </c>
      <c r="L62" s="68">
        <v>575206</v>
      </c>
      <c r="M62" s="70"/>
      <c r="N62" s="29"/>
      <c r="O62" s="66" t="s">
        <v>221</v>
      </c>
      <c r="P62" s="68">
        <v>3483158</v>
      </c>
      <c r="Q62" s="70"/>
    </row>
    <row r="63" spans="1:17" ht="15.75" thickBot="1">
      <c r="A63" s="35"/>
      <c r="B63" s="239"/>
      <c r="C63" s="67"/>
      <c r="D63" s="69"/>
      <c r="E63" s="71"/>
      <c r="F63" s="29"/>
      <c r="G63" s="67"/>
      <c r="H63" s="69"/>
      <c r="I63" s="71"/>
      <c r="J63" s="29"/>
      <c r="K63" s="67"/>
      <c r="L63" s="69"/>
      <c r="M63" s="71"/>
      <c r="N63" s="29"/>
      <c r="O63" s="67"/>
      <c r="P63" s="69"/>
      <c r="Q63" s="71"/>
    </row>
    <row r="64" spans="1:17" ht="15.75" thickTop="1">
      <c r="A64" s="35"/>
      <c r="B64" s="19" t="s">
        <v>1179</v>
      </c>
      <c r="C64" s="74"/>
      <c r="D64" s="74"/>
      <c r="E64" s="74"/>
      <c r="F64" s="21"/>
      <c r="G64" s="74"/>
      <c r="H64" s="74"/>
      <c r="I64" s="74"/>
      <c r="J64" s="21"/>
      <c r="K64" s="74"/>
      <c r="L64" s="74"/>
      <c r="M64" s="74"/>
      <c r="N64" s="21"/>
      <c r="O64" s="74"/>
      <c r="P64" s="74"/>
      <c r="Q64" s="74"/>
    </row>
    <row r="65" spans="1:17">
      <c r="A65" s="35"/>
      <c r="B65" s="27" t="s">
        <v>751</v>
      </c>
      <c r="C65" s="37" t="s">
        <v>221</v>
      </c>
      <c r="D65" s="61" t="s">
        <v>335</v>
      </c>
      <c r="E65" s="29"/>
      <c r="F65" s="29"/>
      <c r="G65" s="37" t="s">
        <v>221</v>
      </c>
      <c r="H65" s="61" t="s">
        <v>1180</v>
      </c>
      <c r="I65" s="37" t="s">
        <v>223</v>
      </c>
      <c r="J65" s="29"/>
      <c r="K65" s="37" t="s">
        <v>221</v>
      </c>
      <c r="L65" s="61" t="s">
        <v>335</v>
      </c>
      <c r="M65" s="29"/>
      <c r="N65" s="29"/>
      <c r="O65" s="37" t="s">
        <v>221</v>
      </c>
      <c r="P65" s="61" t="s">
        <v>1180</v>
      </c>
      <c r="Q65" s="37" t="s">
        <v>223</v>
      </c>
    </row>
    <row r="66" spans="1:17">
      <c r="A66" s="35"/>
      <c r="B66" s="27"/>
      <c r="C66" s="37"/>
      <c r="D66" s="61"/>
      <c r="E66" s="29"/>
      <c r="F66" s="29"/>
      <c r="G66" s="37"/>
      <c r="H66" s="61"/>
      <c r="I66" s="37"/>
      <c r="J66" s="29"/>
      <c r="K66" s="37"/>
      <c r="L66" s="61"/>
      <c r="M66" s="29"/>
      <c r="N66" s="29"/>
      <c r="O66" s="37"/>
      <c r="P66" s="61"/>
      <c r="Q66" s="37"/>
    </row>
    <row r="67" spans="1:17">
      <c r="A67" s="35"/>
      <c r="B67" s="97" t="s">
        <v>750</v>
      </c>
      <c r="C67" s="30" t="s">
        <v>335</v>
      </c>
      <c r="D67" s="30"/>
      <c r="E67" s="56"/>
      <c r="F67" s="56"/>
      <c r="G67" s="30" t="s">
        <v>335</v>
      </c>
      <c r="H67" s="30"/>
      <c r="I67" s="56"/>
      <c r="J67" s="56"/>
      <c r="K67" s="30" t="s">
        <v>1181</v>
      </c>
      <c r="L67" s="30"/>
      <c r="M67" s="58" t="s">
        <v>223</v>
      </c>
      <c r="N67" s="56"/>
      <c r="O67" s="30" t="s">
        <v>1181</v>
      </c>
      <c r="P67" s="30"/>
      <c r="Q67" s="58" t="s">
        <v>223</v>
      </c>
    </row>
    <row r="68" spans="1:17">
      <c r="A68" s="35"/>
      <c r="B68" s="97"/>
      <c r="C68" s="30"/>
      <c r="D68" s="30"/>
      <c r="E68" s="56"/>
      <c r="F68" s="56"/>
      <c r="G68" s="30"/>
      <c r="H68" s="30"/>
      <c r="I68" s="56"/>
      <c r="J68" s="56"/>
      <c r="K68" s="30"/>
      <c r="L68" s="30"/>
      <c r="M68" s="58"/>
      <c r="N68" s="56"/>
      <c r="O68" s="30"/>
      <c r="P68" s="30"/>
      <c r="Q68" s="58"/>
    </row>
    <row r="69" spans="1:17">
      <c r="A69" s="35"/>
      <c r="B69" s="27" t="s">
        <v>1176</v>
      </c>
      <c r="C69" s="61" t="s">
        <v>1182</v>
      </c>
      <c r="D69" s="61"/>
      <c r="E69" s="37" t="s">
        <v>223</v>
      </c>
      <c r="F69" s="29"/>
      <c r="G69" s="61" t="s">
        <v>335</v>
      </c>
      <c r="H69" s="61"/>
      <c r="I69" s="29"/>
      <c r="J69" s="29"/>
      <c r="K69" s="61" t="s">
        <v>335</v>
      </c>
      <c r="L69" s="61"/>
      <c r="M69" s="29"/>
      <c r="N69" s="29"/>
      <c r="O69" s="61" t="s">
        <v>1182</v>
      </c>
      <c r="P69" s="61"/>
      <c r="Q69" s="37" t="s">
        <v>223</v>
      </c>
    </row>
    <row r="70" spans="1:17">
      <c r="A70" s="35"/>
      <c r="B70" s="27"/>
      <c r="C70" s="61"/>
      <c r="D70" s="61"/>
      <c r="E70" s="37"/>
      <c r="F70" s="29"/>
      <c r="G70" s="61"/>
      <c r="H70" s="61"/>
      <c r="I70" s="29"/>
      <c r="J70" s="29"/>
      <c r="K70" s="61"/>
      <c r="L70" s="61"/>
      <c r="M70" s="29"/>
      <c r="N70" s="29"/>
      <c r="O70" s="61"/>
      <c r="P70" s="61"/>
      <c r="Q70" s="37"/>
    </row>
    <row r="71" spans="1:17">
      <c r="A71" s="35"/>
      <c r="B71" s="97" t="s">
        <v>760</v>
      </c>
      <c r="C71" s="30" t="s">
        <v>335</v>
      </c>
      <c r="D71" s="30"/>
      <c r="E71" s="56"/>
      <c r="F71" s="56"/>
      <c r="G71" s="30" t="s">
        <v>1183</v>
      </c>
      <c r="H71" s="30"/>
      <c r="I71" s="58" t="s">
        <v>223</v>
      </c>
      <c r="J71" s="56"/>
      <c r="K71" s="30" t="s">
        <v>335</v>
      </c>
      <c r="L71" s="30"/>
      <c r="M71" s="56"/>
      <c r="N71" s="56"/>
      <c r="O71" s="30" t="s">
        <v>1183</v>
      </c>
      <c r="P71" s="30"/>
      <c r="Q71" s="58" t="s">
        <v>223</v>
      </c>
    </row>
    <row r="72" spans="1:17" ht="15.75" thickBot="1">
      <c r="A72" s="35"/>
      <c r="B72" s="97"/>
      <c r="C72" s="64"/>
      <c r="D72" s="64"/>
      <c r="E72" s="63"/>
      <c r="F72" s="56"/>
      <c r="G72" s="64"/>
      <c r="H72" s="64"/>
      <c r="I72" s="154"/>
      <c r="J72" s="56"/>
      <c r="K72" s="64"/>
      <c r="L72" s="64"/>
      <c r="M72" s="63"/>
      <c r="N72" s="56"/>
      <c r="O72" s="64"/>
      <c r="P72" s="64"/>
      <c r="Q72" s="154"/>
    </row>
    <row r="73" spans="1:17">
      <c r="A73" s="35"/>
      <c r="B73" s="11" t="s">
        <v>758</v>
      </c>
      <c r="C73" s="72" t="s">
        <v>1182</v>
      </c>
      <c r="D73" s="72"/>
      <c r="E73" s="11" t="s">
        <v>223</v>
      </c>
      <c r="F73" s="13"/>
      <c r="G73" s="72" t="s">
        <v>1184</v>
      </c>
      <c r="H73" s="72"/>
      <c r="I73" s="11" t="s">
        <v>223</v>
      </c>
      <c r="J73" s="13"/>
      <c r="K73" s="72" t="s">
        <v>1181</v>
      </c>
      <c r="L73" s="72"/>
      <c r="M73" s="11" t="s">
        <v>223</v>
      </c>
      <c r="N73" s="13"/>
      <c r="O73" s="72" t="s">
        <v>1185</v>
      </c>
      <c r="P73" s="72"/>
      <c r="Q73" s="11" t="s">
        <v>223</v>
      </c>
    </row>
    <row r="74" spans="1:17">
      <c r="A74" s="35"/>
      <c r="B74" s="97" t="s">
        <v>1186</v>
      </c>
      <c r="C74" s="30" t="s">
        <v>335</v>
      </c>
      <c r="D74" s="30"/>
      <c r="E74" s="56"/>
      <c r="F74" s="56"/>
      <c r="G74" s="30" t="s">
        <v>1187</v>
      </c>
      <c r="H74" s="30"/>
      <c r="I74" s="58" t="s">
        <v>223</v>
      </c>
      <c r="J74" s="56"/>
      <c r="K74" s="30" t="s">
        <v>335</v>
      </c>
      <c r="L74" s="30"/>
      <c r="M74" s="56"/>
      <c r="N74" s="56"/>
      <c r="O74" s="30" t="s">
        <v>1187</v>
      </c>
      <c r="P74" s="30"/>
      <c r="Q74" s="58" t="s">
        <v>223</v>
      </c>
    </row>
    <row r="75" spans="1:17">
      <c r="A75" s="35"/>
      <c r="B75" s="97"/>
      <c r="C75" s="30"/>
      <c r="D75" s="30"/>
      <c r="E75" s="56"/>
      <c r="F75" s="56"/>
      <c r="G75" s="30"/>
      <c r="H75" s="30"/>
      <c r="I75" s="58"/>
      <c r="J75" s="56"/>
      <c r="K75" s="30"/>
      <c r="L75" s="30"/>
      <c r="M75" s="56"/>
      <c r="N75" s="56"/>
      <c r="O75" s="30"/>
      <c r="P75" s="30"/>
      <c r="Q75" s="58"/>
    </row>
    <row r="76" spans="1:17">
      <c r="A76" s="35"/>
      <c r="B76" s="27" t="s">
        <v>1188</v>
      </c>
      <c r="C76" s="61" t="s">
        <v>335</v>
      </c>
      <c r="D76" s="61"/>
      <c r="E76" s="29"/>
      <c r="F76" s="29"/>
      <c r="G76" s="61" t="s">
        <v>335</v>
      </c>
      <c r="H76" s="61"/>
      <c r="I76" s="29"/>
      <c r="J76" s="29"/>
      <c r="K76" s="61" t="s">
        <v>1189</v>
      </c>
      <c r="L76" s="61"/>
      <c r="M76" s="37" t="s">
        <v>223</v>
      </c>
      <c r="N76" s="29"/>
      <c r="O76" s="61" t="s">
        <v>1189</v>
      </c>
      <c r="P76" s="61"/>
      <c r="Q76" s="37" t="s">
        <v>223</v>
      </c>
    </row>
    <row r="77" spans="1:17">
      <c r="A77" s="35"/>
      <c r="B77" s="27"/>
      <c r="C77" s="61"/>
      <c r="D77" s="61"/>
      <c r="E77" s="29"/>
      <c r="F77" s="29"/>
      <c r="G77" s="61"/>
      <c r="H77" s="61"/>
      <c r="I77" s="29"/>
      <c r="J77" s="29"/>
      <c r="K77" s="61"/>
      <c r="L77" s="61"/>
      <c r="M77" s="37"/>
      <c r="N77" s="29"/>
      <c r="O77" s="61"/>
      <c r="P77" s="61"/>
      <c r="Q77" s="37"/>
    </row>
    <row r="78" spans="1:17">
      <c r="A78" s="35"/>
      <c r="B78" s="97" t="s">
        <v>1190</v>
      </c>
      <c r="C78" s="30" t="s">
        <v>335</v>
      </c>
      <c r="D78" s="30"/>
      <c r="E78" s="56"/>
      <c r="F78" s="56"/>
      <c r="G78" s="30" t="s">
        <v>335</v>
      </c>
      <c r="H78" s="30"/>
      <c r="I78" s="56"/>
      <c r="J78" s="56"/>
      <c r="K78" s="30" t="s">
        <v>1191</v>
      </c>
      <c r="L78" s="30"/>
      <c r="M78" s="58" t="s">
        <v>223</v>
      </c>
      <c r="N78" s="56"/>
      <c r="O78" s="30" t="s">
        <v>1191</v>
      </c>
      <c r="P78" s="30"/>
      <c r="Q78" s="58" t="s">
        <v>223</v>
      </c>
    </row>
    <row r="79" spans="1:17" ht="15.75" thickBot="1">
      <c r="A79" s="35"/>
      <c r="B79" s="97"/>
      <c r="C79" s="64"/>
      <c r="D79" s="64"/>
      <c r="E79" s="63"/>
      <c r="F79" s="56"/>
      <c r="G79" s="64"/>
      <c r="H79" s="64"/>
      <c r="I79" s="63"/>
      <c r="J79" s="56"/>
      <c r="K79" s="64"/>
      <c r="L79" s="64"/>
      <c r="M79" s="154"/>
      <c r="N79" s="56"/>
      <c r="O79" s="64"/>
      <c r="P79" s="64"/>
      <c r="Q79" s="154"/>
    </row>
    <row r="80" spans="1:17" ht="15.75" thickBot="1">
      <c r="A80" s="35"/>
      <c r="B80" s="238" t="s">
        <v>1192</v>
      </c>
      <c r="C80" s="177" t="s">
        <v>221</v>
      </c>
      <c r="D80" s="176" t="s">
        <v>1182</v>
      </c>
      <c r="E80" s="177" t="s">
        <v>223</v>
      </c>
      <c r="F80" s="13"/>
      <c r="G80" s="177" t="s">
        <v>221</v>
      </c>
      <c r="H80" s="176" t="s">
        <v>1193</v>
      </c>
      <c r="I80" s="177" t="s">
        <v>223</v>
      </c>
      <c r="J80" s="13"/>
      <c r="K80" s="177" t="s">
        <v>221</v>
      </c>
      <c r="L80" s="176" t="s">
        <v>1194</v>
      </c>
      <c r="M80" s="177" t="s">
        <v>223</v>
      </c>
      <c r="N80" s="13"/>
      <c r="O80" s="177" t="s">
        <v>221</v>
      </c>
      <c r="P80" s="176" t="s">
        <v>1195</v>
      </c>
      <c r="Q80" s="177" t="s">
        <v>223</v>
      </c>
    </row>
    <row r="81" spans="1:32" ht="15.75" thickTop="1">
      <c r="A81" s="35"/>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row>
    <row r="82" spans="1:32">
      <c r="A82" s="35"/>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row>
    <row r="83" spans="1:32">
      <c r="A83" s="35"/>
      <c r="B83" s="23"/>
      <c r="C83" s="23"/>
      <c r="D83" s="23"/>
      <c r="E83" s="23"/>
      <c r="F83" s="23"/>
      <c r="G83" s="23"/>
      <c r="H83" s="23"/>
      <c r="I83" s="23"/>
      <c r="J83" s="23"/>
      <c r="K83" s="23"/>
      <c r="L83" s="23"/>
      <c r="M83" s="23"/>
      <c r="N83" s="23"/>
      <c r="O83" s="23"/>
      <c r="P83" s="23"/>
      <c r="Q83" s="23"/>
    </row>
    <row r="84" spans="1:32">
      <c r="A84" s="35"/>
      <c r="B84" s="14"/>
      <c r="C84" s="14"/>
      <c r="D84" s="14"/>
      <c r="E84" s="14"/>
      <c r="F84" s="14"/>
      <c r="G84" s="14"/>
      <c r="H84" s="14"/>
      <c r="I84" s="14"/>
      <c r="J84" s="14"/>
      <c r="K84" s="14"/>
      <c r="L84" s="14"/>
      <c r="M84" s="14"/>
      <c r="N84" s="14"/>
      <c r="O84" s="14"/>
      <c r="P84" s="14"/>
      <c r="Q84" s="14"/>
    </row>
    <row r="85" spans="1:32" ht="15.75" thickBot="1">
      <c r="A85" s="35"/>
      <c r="B85" s="234" t="s">
        <v>578</v>
      </c>
      <c r="C85" s="24" t="s">
        <v>1165</v>
      </c>
      <c r="D85" s="24"/>
      <c r="E85" s="24"/>
      <c r="F85" s="13"/>
      <c r="G85" s="24" t="s">
        <v>1166</v>
      </c>
      <c r="H85" s="24"/>
      <c r="I85" s="24"/>
      <c r="J85" s="13"/>
      <c r="K85" s="24" t="s">
        <v>1167</v>
      </c>
      <c r="L85" s="24"/>
      <c r="M85" s="24"/>
      <c r="N85" s="13"/>
      <c r="O85" s="24" t="s">
        <v>1196</v>
      </c>
      <c r="P85" s="24"/>
      <c r="Q85" s="24"/>
    </row>
    <row r="86" spans="1:32">
      <c r="A86" s="35"/>
      <c r="B86" s="17"/>
      <c r="C86" s="26" t="s">
        <v>219</v>
      </c>
      <c r="D86" s="26"/>
      <c r="E86" s="26"/>
      <c r="F86" s="26"/>
      <c r="G86" s="26"/>
      <c r="H86" s="26"/>
      <c r="I86" s="26"/>
      <c r="J86" s="26"/>
      <c r="K86" s="26"/>
      <c r="L86" s="26"/>
      <c r="M86" s="26"/>
      <c r="N86" s="26"/>
      <c r="O86" s="26"/>
      <c r="P86" s="26"/>
      <c r="Q86" s="26"/>
    </row>
    <row r="87" spans="1:32">
      <c r="A87" s="35"/>
      <c r="B87" s="19" t="s">
        <v>32</v>
      </c>
      <c r="C87" s="56"/>
      <c r="D87" s="56"/>
      <c r="E87" s="56"/>
      <c r="F87" s="21"/>
      <c r="G87" s="56"/>
      <c r="H87" s="56"/>
      <c r="I87" s="56"/>
      <c r="J87" s="21"/>
      <c r="K87" s="56"/>
      <c r="L87" s="56"/>
      <c r="M87" s="56"/>
      <c r="N87" s="21"/>
      <c r="O87" s="56"/>
      <c r="P87" s="56"/>
      <c r="Q87" s="56"/>
    </row>
    <row r="88" spans="1:32">
      <c r="A88" s="35"/>
      <c r="B88" s="27" t="s">
        <v>330</v>
      </c>
      <c r="C88" s="37" t="s">
        <v>221</v>
      </c>
      <c r="D88" s="28">
        <v>422844</v>
      </c>
      <c r="E88" s="29"/>
      <c r="F88" s="29"/>
      <c r="G88" s="37" t="s">
        <v>221</v>
      </c>
      <c r="H88" s="61" t="s">
        <v>335</v>
      </c>
      <c r="I88" s="29"/>
      <c r="J88" s="29"/>
      <c r="K88" s="37" t="s">
        <v>221</v>
      </c>
      <c r="L88" s="61" t="s">
        <v>335</v>
      </c>
      <c r="M88" s="29"/>
      <c r="N88" s="29"/>
      <c r="O88" s="37" t="s">
        <v>221</v>
      </c>
      <c r="P88" s="28">
        <v>422844</v>
      </c>
      <c r="Q88" s="29"/>
    </row>
    <row r="89" spans="1:32">
      <c r="A89" s="35"/>
      <c r="B89" s="27"/>
      <c r="C89" s="37"/>
      <c r="D89" s="28"/>
      <c r="E89" s="29"/>
      <c r="F89" s="29"/>
      <c r="G89" s="37"/>
      <c r="H89" s="61"/>
      <c r="I89" s="29"/>
      <c r="J89" s="29"/>
      <c r="K89" s="37"/>
      <c r="L89" s="61"/>
      <c r="M89" s="29"/>
      <c r="N89" s="29"/>
      <c r="O89" s="37"/>
      <c r="P89" s="28"/>
      <c r="Q89" s="29"/>
    </row>
    <row r="90" spans="1:32">
      <c r="A90" s="35"/>
      <c r="B90" s="97" t="s">
        <v>360</v>
      </c>
      <c r="C90" s="30" t="s">
        <v>335</v>
      </c>
      <c r="D90" s="30"/>
      <c r="E90" s="56"/>
      <c r="F90" s="56"/>
      <c r="G90" s="59">
        <v>605404</v>
      </c>
      <c r="H90" s="59"/>
      <c r="I90" s="56"/>
      <c r="J90" s="56"/>
      <c r="K90" s="30" t="s">
        <v>335</v>
      </c>
      <c r="L90" s="30"/>
      <c r="M90" s="56"/>
      <c r="N90" s="56"/>
      <c r="O90" s="59">
        <v>605404</v>
      </c>
      <c r="P90" s="59"/>
      <c r="Q90" s="56"/>
    </row>
    <row r="91" spans="1:32">
      <c r="A91" s="35"/>
      <c r="B91" s="97"/>
      <c r="C91" s="30"/>
      <c r="D91" s="30"/>
      <c r="E91" s="56"/>
      <c r="F91" s="56"/>
      <c r="G91" s="59"/>
      <c r="H91" s="59"/>
      <c r="I91" s="56"/>
      <c r="J91" s="56"/>
      <c r="K91" s="30"/>
      <c r="L91" s="30"/>
      <c r="M91" s="56"/>
      <c r="N91" s="56"/>
      <c r="O91" s="59"/>
      <c r="P91" s="59"/>
      <c r="Q91" s="56"/>
    </row>
    <row r="92" spans="1:32">
      <c r="A92" s="35"/>
      <c r="B92" s="37" t="s">
        <v>1170</v>
      </c>
      <c r="C92" s="61" t="s">
        <v>335</v>
      </c>
      <c r="D92" s="61"/>
      <c r="E92" s="29"/>
      <c r="F92" s="29"/>
      <c r="G92" s="28">
        <v>17300</v>
      </c>
      <c r="H92" s="28"/>
      <c r="I92" s="29"/>
      <c r="J92" s="29"/>
      <c r="K92" s="61" t="s">
        <v>335</v>
      </c>
      <c r="L92" s="61"/>
      <c r="M92" s="29"/>
      <c r="N92" s="29"/>
      <c r="O92" s="28">
        <v>17300</v>
      </c>
      <c r="P92" s="28"/>
      <c r="Q92" s="29"/>
    </row>
    <row r="93" spans="1:32">
      <c r="A93" s="35"/>
      <c r="B93" s="37"/>
      <c r="C93" s="61"/>
      <c r="D93" s="61"/>
      <c r="E93" s="29"/>
      <c r="F93" s="29"/>
      <c r="G93" s="28"/>
      <c r="H93" s="28"/>
      <c r="I93" s="29"/>
      <c r="J93" s="29"/>
      <c r="K93" s="61"/>
      <c r="L93" s="61"/>
      <c r="M93" s="29"/>
      <c r="N93" s="29"/>
      <c r="O93" s="28"/>
      <c r="P93" s="28"/>
      <c r="Q93" s="29"/>
    </row>
    <row r="94" spans="1:32">
      <c r="A94" s="35"/>
      <c r="B94" s="19" t="s">
        <v>1171</v>
      </c>
      <c r="C94" s="56"/>
      <c r="D94" s="56"/>
      <c r="E94" s="56"/>
      <c r="F94" s="21"/>
      <c r="G94" s="56"/>
      <c r="H94" s="56"/>
      <c r="I94" s="56"/>
      <c r="J94" s="21"/>
      <c r="K94" s="56"/>
      <c r="L94" s="56"/>
      <c r="M94" s="56"/>
      <c r="N94" s="21"/>
      <c r="O94" s="56"/>
      <c r="P94" s="56"/>
      <c r="Q94" s="56"/>
    </row>
    <row r="95" spans="1:32">
      <c r="A95" s="35"/>
      <c r="B95" s="27" t="s">
        <v>1172</v>
      </c>
      <c r="C95" s="61" t="s">
        <v>335</v>
      </c>
      <c r="D95" s="61"/>
      <c r="E95" s="29"/>
      <c r="F95" s="29"/>
      <c r="G95" s="28">
        <v>1140507</v>
      </c>
      <c r="H95" s="28"/>
      <c r="I95" s="29"/>
      <c r="J95" s="29"/>
      <c r="K95" s="61" t="s">
        <v>335</v>
      </c>
      <c r="L95" s="61"/>
      <c r="M95" s="29"/>
      <c r="N95" s="29"/>
      <c r="O95" s="28">
        <v>1140507</v>
      </c>
      <c r="P95" s="28"/>
      <c r="Q95" s="29"/>
    </row>
    <row r="96" spans="1:32">
      <c r="A96" s="35"/>
      <c r="B96" s="27"/>
      <c r="C96" s="61"/>
      <c r="D96" s="61"/>
      <c r="E96" s="29"/>
      <c r="F96" s="29"/>
      <c r="G96" s="28"/>
      <c r="H96" s="28"/>
      <c r="I96" s="29"/>
      <c r="J96" s="29"/>
      <c r="K96" s="61"/>
      <c r="L96" s="61"/>
      <c r="M96" s="29"/>
      <c r="N96" s="29"/>
      <c r="O96" s="28"/>
      <c r="P96" s="28"/>
      <c r="Q96" s="29"/>
    </row>
    <row r="97" spans="1:17">
      <c r="A97" s="35"/>
      <c r="B97" s="19" t="s">
        <v>479</v>
      </c>
      <c r="C97" s="56"/>
      <c r="D97" s="56"/>
      <c r="E97" s="56"/>
      <c r="F97" s="21"/>
      <c r="G97" s="56"/>
      <c r="H97" s="56"/>
      <c r="I97" s="56"/>
      <c r="J97" s="21"/>
      <c r="K97" s="56"/>
      <c r="L97" s="56"/>
      <c r="M97" s="56"/>
      <c r="N97" s="21"/>
      <c r="O97" s="56"/>
      <c r="P97" s="56"/>
      <c r="Q97" s="56"/>
    </row>
    <row r="98" spans="1:17">
      <c r="A98" s="35"/>
      <c r="B98" s="27" t="s">
        <v>1172</v>
      </c>
      <c r="C98" s="61" t="s">
        <v>335</v>
      </c>
      <c r="D98" s="61"/>
      <c r="E98" s="29"/>
      <c r="F98" s="29"/>
      <c r="G98" s="28">
        <v>18625</v>
      </c>
      <c r="H98" s="28"/>
      <c r="I98" s="29"/>
      <c r="J98" s="29"/>
      <c r="K98" s="61" t="s">
        <v>335</v>
      </c>
      <c r="L98" s="61"/>
      <c r="M98" s="29"/>
      <c r="N98" s="29"/>
      <c r="O98" s="28">
        <v>18625</v>
      </c>
      <c r="P98" s="28"/>
      <c r="Q98" s="29"/>
    </row>
    <row r="99" spans="1:17">
      <c r="A99" s="35"/>
      <c r="B99" s="27"/>
      <c r="C99" s="61"/>
      <c r="D99" s="61"/>
      <c r="E99" s="29"/>
      <c r="F99" s="29"/>
      <c r="G99" s="28"/>
      <c r="H99" s="28"/>
      <c r="I99" s="29"/>
      <c r="J99" s="29"/>
      <c r="K99" s="61"/>
      <c r="L99" s="61"/>
      <c r="M99" s="29"/>
      <c r="N99" s="29"/>
      <c r="O99" s="28"/>
      <c r="P99" s="28"/>
      <c r="Q99" s="29"/>
    </row>
    <row r="100" spans="1:17">
      <c r="A100" s="35"/>
      <c r="B100" s="97" t="s">
        <v>1173</v>
      </c>
      <c r="C100" s="30" t="s">
        <v>335</v>
      </c>
      <c r="D100" s="30"/>
      <c r="E100" s="56"/>
      <c r="F100" s="56"/>
      <c r="G100" s="30" t="s">
        <v>335</v>
      </c>
      <c r="H100" s="30"/>
      <c r="I100" s="56"/>
      <c r="J100" s="56"/>
      <c r="K100" s="59">
        <v>64685</v>
      </c>
      <c r="L100" s="59"/>
      <c r="M100" s="56"/>
      <c r="N100" s="56"/>
      <c r="O100" s="59">
        <v>64685</v>
      </c>
      <c r="P100" s="59"/>
      <c r="Q100" s="56"/>
    </row>
    <row r="101" spans="1:17">
      <c r="A101" s="35"/>
      <c r="B101" s="97"/>
      <c r="C101" s="30"/>
      <c r="D101" s="30"/>
      <c r="E101" s="56"/>
      <c r="F101" s="56"/>
      <c r="G101" s="30"/>
      <c r="H101" s="30"/>
      <c r="I101" s="56"/>
      <c r="J101" s="56"/>
      <c r="K101" s="59"/>
      <c r="L101" s="59"/>
      <c r="M101" s="56"/>
      <c r="N101" s="56"/>
      <c r="O101" s="59"/>
      <c r="P101" s="59"/>
      <c r="Q101" s="56"/>
    </row>
    <row r="102" spans="1:17">
      <c r="A102" s="35"/>
      <c r="B102" s="27" t="s">
        <v>1174</v>
      </c>
      <c r="C102" s="61" t="s">
        <v>335</v>
      </c>
      <c r="D102" s="61"/>
      <c r="E102" s="29"/>
      <c r="F102" s="29"/>
      <c r="G102" s="61" t="s">
        <v>335</v>
      </c>
      <c r="H102" s="61"/>
      <c r="I102" s="29"/>
      <c r="J102" s="29"/>
      <c r="K102" s="28">
        <v>155012</v>
      </c>
      <c r="L102" s="28"/>
      <c r="M102" s="29"/>
      <c r="N102" s="29"/>
      <c r="O102" s="28">
        <v>155012</v>
      </c>
      <c r="P102" s="28"/>
      <c r="Q102" s="29"/>
    </row>
    <row r="103" spans="1:17">
      <c r="A103" s="35"/>
      <c r="B103" s="27"/>
      <c r="C103" s="61"/>
      <c r="D103" s="61"/>
      <c r="E103" s="29"/>
      <c r="F103" s="29"/>
      <c r="G103" s="61"/>
      <c r="H103" s="61"/>
      <c r="I103" s="29"/>
      <c r="J103" s="29"/>
      <c r="K103" s="28"/>
      <c r="L103" s="28"/>
      <c r="M103" s="29"/>
      <c r="N103" s="29"/>
      <c r="O103" s="28"/>
      <c r="P103" s="28"/>
      <c r="Q103" s="29"/>
    </row>
    <row r="104" spans="1:17">
      <c r="A104" s="35"/>
      <c r="B104" s="58" t="s">
        <v>38</v>
      </c>
      <c r="C104" s="30" t="s">
        <v>335</v>
      </c>
      <c r="D104" s="30"/>
      <c r="E104" s="56"/>
      <c r="F104" s="56"/>
      <c r="G104" s="30" t="s">
        <v>335</v>
      </c>
      <c r="H104" s="30"/>
      <c r="I104" s="56"/>
      <c r="J104" s="56"/>
      <c r="K104" s="59">
        <v>284678</v>
      </c>
      <c r="L104" s="59"/>
      <c r="M104" s="56"/>
      <c r="N104" s="56"/>
      <c r="O104" s="59">
        <v>284678</v>
      </c>
      <c r="P104" s="59"/>
      <c r="Q104" s="56"/>
    </row>
    <row r="105" spans="1:17">
      <c r="A105" s="35"/>
      <c r="B105" s="58"/>
      <c r="C105" s="30"/>
      <c r="D105" s="30"/>
      <c r="E105" s="56"/>
      <c r="F105" s="56"/>
      <c r="G105" s="30"/>
      <c r="H105" s="30"/>
      <c r="I105" s="56"/>
      <c r="J105" s="56"/>
      <c r="K105" s="59"/>
      <c r="L105" s="59"/>
      <c r="M105" s="56"/>
      <c r="N105" s="56"/>
      <c r="O105" s="59"/>
      <c r="P105" s="59"/>
      <c r="Q105" s="56"/>
    </row>
    <row r="106" spans="1:17">
      <c r="A106" s="35"/>
      <c r="B106" s="11" t="s">
        <v>1175</v>
      </c>
      <c r="C106" s="29"/>
      <c r="D106" s="29"/>
      <c r="E106" s="29"/>
      <c r="F106" s="13"/>
      <c r="G106" s="29"/>
      <c r="H106" s="29"/>
      <c r="I106" s="29"/>
      <c r="J106" s="13"/>
      <c r="K106" s="29"/>
      <c r="L106" s="29"/>
      <c r="M106" s="29"/>
      <c r="N106" s="13"/>
      <c r="O106" s="29"/>
      <c r="P106" s="29"/>
      <c r="Q106" s="29"/>
    </row>
    <row r="107" spans="1:17">
      <c r="A107" s="35"/>
      <c r="B107" s="58" t="s">
        <v>1197</v>
      </c>
      <c r="C107" s="59">
        <v>1221</v>
      </c>
      <c r="D107" s="59"/>
      <c r="E107" s="56"/>
      <c r="F107" s="56"/>
      <c r="G107" s="30" t="s">
        <v>335</v>
      </c>
      <c r="H107" s="30"/>
      <c r="I107" s="56"/>
      <c r="J107" s="56"/>
      <c r="K107" s="30" t="s">
        <v>335</v>
      </c>
      <c r="L107" s="30"/>
      <c r="M107" s="56"/>
      <c r="N107" s="56"/>
      <c r="O107" s="59">
        <v>1221</v>
      </c>
      <c r="P107" s="59"/>
      <c r="Q107" s="56"/>
    </row>
    <row r="108" spans="1:17">
      <c r="A108" s="35"/>
      <c r="B108" s="58"/>
      <c r="C108" s="59"/>
      <c r="D108" s="59"/>
      <c r="E108" s="56"/>
      <c r="F108" s="56"/>
      <c r="G108" s="30"/>
      <c r="H108" s="30"/>
      <c r="I108" s="56"/>
      <c r="J108" s="56"/>
      <c r="K108" s="30"/>
      <c r="L108" s="30"/>
      <c r="M108" s="56"/>
      <c r="N108" s="56"/>
      <c r="O108" s="59"/>
      <c r="P108" s="59"/>
      <c r="Q108" s="56"/>
    </row>
    <row r="109" spans="1:17">
      <c r="A109" s="35"/>
      <c r="B109" s="27" t="s">
        <v>751</v>
      </c>
      <c r="C109" s="61" t="s">
        <v>335</v>
      </c>
      <c r="D109" s="61"/>
      <c r="E109" s="29"/>
      <c r="F109" s="29"/>
      <c r="G109" s="28">
        <v>19847</v>
      </c>
      <c r="H109" s="28"/>
      <c r="I109" s="29"/>
      <c r="J109" s="29"/>
      <c r="K109" s="61" t="s">
        <v>335</v>
      </c>
      <c r="L109" s="61"/>
      <c r="M109" s="29"/>
      <c r="N109" s="29"/>
      <c r="O109" s="28">
        <v>19847</v>
      </c>
      <c r="P109" s="28"/>
      <c r="Q109" s="29"/>
    </row>
    <row r="110" spans="1:17">
      <c r="A110" s="35"/>
      <c r="B110" s="27"/>
      <c r="C110" s="61"/>
      <c r="D110" s="61"/>
      <c r="E110" s="29"/>
      <c r="F110" s="29"/>
      <c r="G110" s="28"/>
      <c r="H110" s="28"/>
      <c r="I110" s="29"/>
      <c r="J110" s="29"/>
      <c r="K110" s="61"/>
      <c r="L110" s="61"/>
      <c r="M110" s="29"/>
      <c r="N110" s="29"/>
      <c r="O110" s="28"/>
      <c r="P110" s="28"/>
      <c r="Q110" s="29"/>
    </row>
    <row r="111" spans="1:17">
      <c r="A111" s="35"/>
      <c r="B111" s="97" t="s">
        <v>750</v>
      </c>
      <c r="C111" s="30" t="s">
        <v>335</v>
      </c>
      <c r="D111" s="30"/>
      <c r="E111" s="56"/>
      <c r="F111" s="56"/>
      <c r="G111" s="30" t="s">
        <v>335</v>
      </c>
      <c r="H111" s="30"/>
      <c r="I111" s="56"/>
      <c r="J111" s="56"/>
      <c r="K111" s="59">
        <v>10329</v>
      </c>
      <c r="L111" s="59"/>
      <c r="M111" s="56"/>
      <c r="N111" s="56"/>
      <c r="O111" s="59">
        <v>10329</v>
      </c>
      <c r="P111" s="59"/>
      <c r="Q111" s="56"/>
    </row>
    <row r="112" spans="1:17">
      <c r="A112" s="35"/>
      <c r="B112" s="97"/>
      <c r="C112" s="30"/>
      <c r="D112" s="30"/>
      <c r="E112" s="56"/>
      <c r="F112" s="56"/>
      <c r="G112" s="30"/>
      <c r="H112" s="30"/>
      <c r="I112" s="56"/>
      <c r="J112" s="56"/>
      <c r="K112" s="59"/>
      <c r="L112" s="59"/>
      <c r="M112" s="56"/>
      <c r="N112" s="56"/>
      <c r="O112" s="59"/>
      <c r="P112" s="59"/>
      <c r="Q112" s="56"/>
    </row>
    <row r="113" spans="1:17">
      <c r="A113" s="35"/>
      <c r="B113" s="37" t="s">
        <v>760</v>
      </c>
      <c r="C113" s="61" t="s">
        <v>335</v>
      </c>
      <c r="D113" s="61"/>
      <c r="E113" s="29"/>
      <c r="F113" s="29"/>
      <c r="G113" s="28">
        <v>1797</v>
      </c>
      <c r="H113" s="28"/>
      <c r="I113" s="29"/>
      <c r="J113" s="29"/>
      <c r="K113" s="61" t="s">
        <v>335</v>
      </c>
      <c r="L113" s="61"/>
      <c r="M113" s="29"/>
      <c r="N113" s="29"/>
      <c r="O113" s="28">
        <v>1797</v>
      </c>
      <c r="P113" s="28"/>
      <c r="Q113" s="29"/>
    </row>
    <row r="114" spans="1:17" ht="15.75" thickBot="1">
      <c r="A114" s="35"/>
      <c r="B114" s="37"/>
      <c r="C114" s="87"/>
      <c r="D114" s="87"/>
      <c r="E114" s="54"/>
      <c r="F114" s="29"/>
      <c r="G114" s="96"/>
      <c r="H114" s="96"/>
      <c r="I114" s="54"/>
      <c r="J114" s="29"/>
      <c r="K114" s="87"/>
      <c r="L114" s="87"/>
      <c r="M114" s="54"/>
      <c r="N114" s="29"/>
      <c r="O114" s="96"/>
      <c r="P114" s="96"/>
      <c r="Q114" s="54"/>
    </row>
    <row r="115" spans="1:17">
      <c r="A115" s="35"/>
      <c r="B115" s="58" t="s">
        <v>753</v>
      </c>
      <c r="C115" s="98">
        <v>1221</v>
      </c>
      <c r="D115" s="98"/>
      <c r="E115" s="93"/>
      <c r="F115" s="56"/>
      <c r="G115" s="98">
        <v>21644</v>
      </c>
      <c r="H115" s="98"/>
      <c r="I115" s="93"/>
      <c r="J115" s="56"/>
      <c r="K115" s="98">
        <v>10329</v>
      </c>
      <c r="L115" s="98"/>
      <c r="M115" s="93"/>
      <c r="N115" s="56"/>
      <c r="O115" s="98">
        <v>33194</v>
      </c>
      <c r="P115" s="98"/>
      <c r="Q115" s="93"/>
    </row>
    <row r="116" spans="1:17" ht="15.75" thickBot="1">
      <c r="A116" s="35"/>
      <c r="B116" s="58"/>
      <c r="C116" s="62"/>
      <c r="D116" s="62"/>
      <c r="E116" s="63"/>
      <c r="F116" s="56"/>
      <c r="G116" s="62"/>
      <c r="H116" s="62"/>
      <c r="I116" s="63"/>
      <c r="J116" s="56"/>
      <c r="K116" s="62"/>
      <c r="L116" s="62"/>
      <c r="M116" s="63"/>
      <c r="N116" s="56"/>
      <c r="O116" s="62"/>
      <c r="P116" s="62"/>
      <c r="Q116" s="63"/>
    </row>
    <row r="117" spans="1:17">
      <c r="A117" s="35"/>
      <c r="B117" s="37" t="s">
        <v>1178</v>
      </c>
      <c r="C117" s="66" t="s">
        <v>221</v>
      </c>
      <c r="D117" s="68">
        <v>424065</v>
      </c>
      <c r="E117" s="70"/>
      <c r="F117" s="29"/>
      <c r="G117" s="66" t="s">
        <v>221</v>
      </c>
      <c r="H117" s="68">
        <v>1803480</v>
      </c>
      <c r="I117" s="70"/>
      <c r="J117" s="29"/>
      <c r="K117" s="66" t="s">
        <v>221</v>
      </c>
      <c r="L117" s="68">
        <v>514704</v>
      </c>
      <c r="M117" s="70"/>
      <c r="N117" s="29"/>
      <c r="O117" s="66" t="s">
        <v>221</v>
      </c>
      <c r="P117" s="68">
        <v>2742249</v>
      </c>
      <c r="Q117" s="70"/>
    </row>
    <row r="118" spans="1:17" ht="15.75" thickBot="1">
      <c r="A118" s="35"/>
      <c r="B118" s="37"/>
      <c r="C118" s="67"/>
      <c r="D118" s="69"/>
      <c r="E118" s="71"/>
      <c r="F118" s="29"/>
      <c r="G118" s="67"/>
      <c r="H118" s="69"/>
      <c r="I118" s="71"/>
      <c r="J118" s="29"/>
      <c r="K118" s="67"/>
      <c r="L118" s="69"/>
      <c r="M118" s="71"/>
      <c r="N118" s="29"/>
      <c r="O118" s="67"/>
      <c r="P118" s="69"/>
      <c r="Q118" s="71"/>
    </row>
    <row r="119" spans="1:17" ht="15.75" thickTop="1">
      <c r="A119" s="35"/>
      <c r="B119" s="19" t="s">
        <v>1179</v>
      </c>
      <c r="C119" s="74"/>
      <c r="D119" s="74"/>
      <c r="E119" s="74"/>
      <c r="F119" s="21"/>
      <c r="G119" s="74"/>
      <c r="H119" s="74"/>
      <c r="I119" s="74"/>
      <c r="J119" s="21"/>
      <c r="K119" s="74"/>
      <c r="L119" s="74"/>
      <c r="M119" s="74"/>
      <c r="N119" s="21"/>
      <c r="O119" s="74"/>
      <c r="P119" s="74"/>
      <c r="Q119" s="74"/>
    </row>
    <row r="120" spans="1:17">
      <c r="A120" s="35"/>
      <c r="B120" s="37" t="s">
        <v>1177</v>
      </c>
      <c r="C120" s="37" t="s">
        <v>221</v>
      </c>
      <c r="D120" s="61" t="s">
        <v>1198</v>
      </c>
      <c r="E120" s="37" t="s">
        <v>223</v>
      </c>
      <c r="F120" s="29"/>
      <c r="G120" s="37" t="s">
        <v>221</v>
      </c>
      <c r="H120" s="61" t="s">
        <v>335</v>
      </c>
      <c r="I120" s="29"/>
      <c r="J120" s="29"/>
      <c r="K120" s="37" t="s">
        <v>221</v>
      </c>
      <c r="L120" s="61" t="s">
        <v>335</v>
      </c>
      <c r="M120" s="29"/>
      <c r="N120" s="29"/>
      <c r="O120" s="37" t="s">
        <v>221</v>
      </c>
      <c r="P120" s="61" t="s">
        <v>1198</v>
      </c>
      <c r="Q120" s="37" t="s">
        <v>223</v>
      </c>
    </row>
    <row r="121" spans="1:17">
      <c r="A121" s="35"/>
      <c r="B121" s="37"/>
      <c r="C121" s="37"/>
      <c r="D121" s="61"/>
      <c r="E121" s="37"/>
      <c r="F121" s="29"/>
      <c r="G121" s="37"/>
      <c r="H121" s="61"/>
      <c r="I121" s="29"/>
      <c r="J121" s="29"/>
      <c r="K121" s="37"/>
      <c r="L121" s="61"/>
      <c r="M121" s="29"/>
      <c r="N121" s="29"/>
      <c r="O121" s="37"/>
      <c r="P121" s="61"/>
      <c r="Q121" s="37"/>
    </row>
    <row r="122" spans="1:17">
      <c r="A122" s="35"/>
      <c r="B122" s="58" t="s">
        <v>760</v>
      </c>
      <c r="C122" s="30" t="s">
        <v>335</v>
      </c>
      <c r="D122" s="30"/>
      <c r="E122" s="56"/>
      <c r="F122" s="56"/>
      <c r="G122" s="30" t="s">
        <v>1199</v>
      </c>
      <c r="H122" s="30"/>
      <c r="I122" s="58" t="s">
        <v>223</v>
      </c>
      <c r="J122" s="56"/>
      <c r="K122" s="30" t="s">
        <v>335</v>
      </c>
      <c r="L122" s="30"/>
      <c r="M122" s="56"/>
      <c r="N122" s="56"/>
      <c r="O122" s="30" t="s">
        <v>1199</v>
      </c>
      <c r="P122" s="30"/>
      <c r="Q122" s="58" t="s">
        <v>223</v>
      </c>
    </row>
    <row r="123" spans="1:17" ht="15.75" thickBot="1">
      <c r="A123" s="35"/>
      <c r="B123" s="58"/>
      <c r="C123" s="64"/>
      <c r="D123" s="64"/>
      <c r="E123" s="63"/>
      <c r="F123" s="56"/>
      <c r="G123" s="64"/>
      <c r="H123" s="64"/>
      <c r="I123" s="154"/>
      <c r="J123" s="56"/>
      <c r="K123" s="64"/>
      <c r="L123" s="64"/>
      <c r="M123" s="63"/>
      <c r="N123" s="56"/>
      <c r="O123" s="64"/>
      <c r="P123" s="64"/>
      <c r="Q123" s="154"/>
    </row>
    <row r="124" spans="1:17">
      <c r="A124" s="35"/>
      <c r="B124" s="37" t="s">
        <v>758</v>
      </c>
      <c r="C124" s="72" t="s">
        <v>1198</v>
      </c>
      <c r="D124" s="72"/>
      <c r="E124" s="66" t="s">
        <v>223</v>
      </c>
      <c r="F124" s="29"/>
      <c r="G124" s="72" t="s">
        <v>1199</v>
      </c>
      <c r="H124" s="72"/>
      <c r="I124" s="66" t="s">
        <v>223</v>
      </c>
      <c r="J124" s="29"/>
      <c r="K124" s="72" t="s">
        <v>335</v>
      </c>
      <c r="L124" s="72"/>
      <c r="M124" s="70"/>
      <c r="N124" s="29"/>
      <c r="O124" s="72" t="s">
        <v>1200</v>
      </c>
      <c r="P124" s="72"/>
      <c r="Q124" s="66" t="s">
        <v>223</v>
      </c>
    </row>
    <row r="125" spans="1:17">
      <c r="A125" s="35"/>
      <c r="B125" s="37"/>
      <c r="C125" s="240"/>
      <c r="D125" s="240"/>
      <c r="E125" s="241"/>
      <c r="F125" s="29"/>
      <c r="G125" s="61"/>
      <c r="H125" s="61"/>
      <c r="I125" s="37"/>
      <c r="J125" s="29"/>
      <c r="K125" s="61"/>
      <c r="L125" s="61"/>
      <c r="M125" s="29"/>
      <c r="N125" s="29"/>
      <c r="O125" s="61"/>
      <c r="P125" s="61"/>
      <c r="Q125" s="37"/>
    </row>
    <row r="126" spans="1:17">
      <c r="A126" s="35"/>
      <c r="B126" s="58" t="s">
        <v>1186</v>
      </c>
      <c r="C126" s="30" t="s">
        <v>335</v>
      </c>
      <c r="D126" s="30"/>
      <c r="E126" s="56"/>
      <c r="F126" s="56"/>
      <c r="G126" s="30" t="s">
        <v>1201</v>
      </c>
      <c r="H126" s="30"/>
      <c r="I126" s="58" t="s">
        <v>223</v>
      </c>
      <c r="J126" s="56"/>
      <c r="K126" s="30" t="s">
        <v>335</v>
      </c>
      <c r="L126" s="30"/>
      <c r="M126" s="56"/>
      <c r="N126" s="56"/>
      <c r="O126" s="30" t="s">
        <v>1201</v>
      </c>
      <c r="P126" s="30"/>
      <c r="Q126" s="58" t="s">
        <v>223</v>
      </c>
    </row>
    <row r="127" spans="1:17">
      <c r="A127" s="35"/>
      <c r="B127" s="58"/>
      <c r="C127" s="30"/>
      <c r="D127" s="30"/>
      <c r="E127" s="56"/>
      <c r="F127" s="56"/>
      <c r="G127" s="30"/>
      <c r="H127" s="30"/>
      <c r="I127" s="58"/>
      <c r="J127" s="56"/>
      <c r="K127" s="30"/>
      <c r="L127" s="30"/>
      <c r="M127" s="56"/>
      <c r="N127" s="56"/>
      <c r="O127" s="30"/>
      <c r="P127" s="30"/>
      <c r="Q127" s="58"/>
    </row>
    <row r="128" spans="1:17">
      <c r="A128" s="35"/>
      <c r="B128" s="37" t="s">
        <v>1188</v>
      </c>
      <c r="C128" s="61" t="s">
        <v>335</v>
      </c>
      <c r="D128" s="61"/>
      <c r="E128" s="29"/>
      <c r="F128" s="29"/>
      <c r="G128" s="61" t="s">
        <v>335</v>
      </c>
      <c r="H128" s="61"/>
      <c r="I128" s="29"/>
      <c r="J128" s="29"/>
      <c r="K128" s="61" t="s">
        <v>1202</v>
      </c>
      <c r="L128" s="61"/>
      <c r="M128" s="37" t="s">
        <v>223</v>
      </c>
      <c r="N128" s="29"/>
      <c r="O128" s="61" t="s">
        <v>1202</v>
      </c>
      <c r="P128" s="61"/>
      <c r="Q128" s="37" t="s">
        <v>223</v>
      </c>
    </row>
    <row r="129" spans="1:32">
      <c r="A129" s="35"/>
      <c r="B129" s="37"/>
      <c r="C129" s="61"/>
      <c r="D129" s="61"/>
      <c r="E129" s="29"/>
      <c r="F129" s="29"/>
      <c r="G129" s="61"/>
      <c r="H129" s="61"/>
      <c r="I129" s="29"/>
      <c r="J129" s="29"/>
      <c r="K129" s="61"/>
      <c r="L129" s="61"/>
      <c r="M129" s="37"/>
      <c r="N129" s="29"/>
      <c r="O129" s="61"/>
      <c r="P129" s="61"/>
      <c r="Q129" s="37"/>
    </row>
    <row r="130" spans="1:32">
      <c r="A130" s="35"/>
      <c r="B130" s="58" t="s">
        <v>1203</v>
      </c>
      <c r="C130" s="30" t="s">
        <v>335</v>
      </c>
      <c r="D130" s="30"/>
      <c r="E130" s="56"/>
      <c r="F130" s="56"/>
      <c r="G130" s="30" t="s">
        <v>335</v>
      </c>
      <c r="H130" s="30"/>
      <c r="I130" s="56"/>
      <c r="J130" s="56"/>
      <c r="K130" s="30" t="s">
        <v>1204</v>
      </c>
      <c r="L130" s="30"/>
      <c r="M130" s="58" t="s">
        <v>223</v>
      </c>
      <c r="N130" s="56"/>
      <c r="O130" s="30" t="s">
        <v>1204</v>
      </c>
      <c r="P130" s="30"/>
      <c r="Q130" s="58" t="s">
        <v>223</v>
      </c>
    </row>
    <row r="131" spans="1:32" ht="15.75" thickBot="1">
      <c r="A131" s="35"/>
      <c r="B131" s="58"/>
      <c r="C131" s="64"/>
      <c r="D131" s="64"/>
      <c r="E131" s="63"/>
      <c r="F131" s="56"/>
      <c r="G131" s="64"/>
      <c r="H131" s="64"/>
      <c r="I131" s="63"/>
      <c r="J131" s="56"/>
      <c r="K131" s="64"/>
      <c r="L131" s="64"/>
      <c r="M131" s="154"/>
      <c r="N131" s="56"/>
      <c r="O131" s="64"/>
      <c r="P131" s="64"/>
      <c r="Q131" s="154"/>
    </row>
    <row r="132" spans="1:32" ht="15.75" thickBot="1">
      <c r="A132" s="35"/>
      <c r="B132" s="11" t="s">
        <v>1192</v>
      </c>
      <c r="C132" s="177" t="s">
        <v>221</v>
      </c>
      <c r="D132" s="176" t="s">
        <v>1198</v>
      </c>
      <c r="E132" s="177" t="s">
        <v>223</v>
      </c>
      <c r="F132" s="13"/>
      <c r="G132" s="177" t="s">
        <v>221</v>
      </c>
      <c r="H132" s="176" t="s">
        <v>1205</v>
      </c>
      <c r="I132" s="177" t="s">
        <v>223</v>
      </c>
      <c r="J132" s="13"/>
      <c r="K132" s="177" t="s">
        <v>221</v>
      </c>
      <c r="L132" s="176" t="s">
        <v>1206</v>
      </c>
      <c r="M132" s="177" t="s">
        <v>223</v>
      </c>
      <c r="N132" s="13"/>
      <c r="O132" s="177" t="s">
        <v>221</v>
      </c>
      <c r="P132" s="176" t="s">
        <v>1207</v>
      </c>
      <c r="Q132" s="177" t="s">
        <v>223</v>
      </c>
    </row>
    <row r="133" spans="1:32" ht="15.75" thickTop="1">
      <c r="A133" s="35"/>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row>
    <row r="134" spans="1:32">
      <c r="A134" s="35"/>
      <c r="B134" s="37" t="s">
        <v>1208</v>
      </c>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row>
    <row r="135" spans="1:32">
      <c r="A135" s="35"/>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row>
    <row r="136" spans="1:32">
      <c r="A136" s="35"/>
      <c r="B136" s="37" t="s">
        <v>1209</v>
      </c>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row>
    <row r="137" spans="1:32">
      <c r="A137" s="35"/>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row>
    <row r="138" spans="1:32" ht="25.5" customHeight="1">
      <c r="A138" s="35"/>
      <c r="B138" s="37" t="s">
        <v>1210</v>
      </c>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row>
    <row r="139" spans="1:32">
      <c r="A139" s="35"/>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row>
    <row r="140" spans="1:32">
      <c r="A140" s="35"/>
      <c r="B140" s="36" t="s">
        <v>1211</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c r="A141" s="35"/>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row>
    <row r="142" spans="1:32">
      <c r="A142" s="35"/>
      <c r="B142" s="37" t="s">
        <v>1212</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row>
    <row r="143" spans="1:32">
      <c r="A143" s="35"/>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c r="A144" s="3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row>
    <row r="145" spans="1:32">
      <c r="A145" s="35"/>
      <c r="B145" s="249" t="s">
        <v>441</v>
      </c>
      <c r="C145" s="113" t="s">
        <v>1213</v>
      </c>
      <c r="D145" s="113"/>
      <c r="E145" s="113"/>
      <c r="F145" s="113" t="s">
        <v>543</v>
      </c>
      <c r="G145" s="113"/>
      <c r="H145" s="113"/>
      <c r="I145" s="113"/>
      <c r="J145" s="113"/>
      <c r="K145" s="113"/>
      <c r="L145" s="113" t="s">
        <v>543</v>
      </c>
      <c r="M145" s="113"/>
      <c r="N145" s="113"/>
      <c r="O145" s="113" t="s">
        <v>1218</v>
      </c>
      <c r="P145" s="113"/>
      <c r="Q145" s="113"/>
      <c r="R145" s="113" t="s">
        <v>1219</v>
      </c>
      <c r="S145" s="113"/>
      <c r="T145" s="113"/>
      <c r="U145" s="113" t="s">
        <v>1220</v>
      </c>
      <c r="V145" s="113"/>
      <c r="W145" s="113"/>
      <c r="X145" s="113" t="s">
        <v>1221</v>
      </c>
      <c r="Y145" s="113"/>
      <c r="Z145" s="113"/>
      <c r="AA145" s="113" t="s">
        <v>1222</v>
      </c>
      <c r="AB145" s="113"/>
      <c r="AC145" s="113"/>
      <c r="AD145" s="113" t="s">
        <v>1223</v>
      </c>
      <c r="AE145" s="113"/>
      <c r="AF145" s="113"/>
    </row>
    <row r="146" spans="1:32" ht="15.75" thickBot="1">
      <c r="A146" s="35"/>
      <c r="B146" s="249"/>
      <c r="C146" s="113" t="s">
        <v>1214</v>
      </c>
      <c r="D146" s="113"/>
      <c r="E146" s="113"/>
      <c r="F146" s="114" t="s">
        <v>1216</v>
      </c>
      <c r="G146" s="114"/>
      <c r="H146" s="114"/>
      <c r="I146" s="114"/>
      <c r="J146" s="114"/>
      <c r="K146" s="114"/>
      <c r="L146" s="114" t="s">
        <v>1217</v>
      </c>
      <c r="M146" s="114"/>
      <c r="N146" s="114"/>
      <c r="O146" s="113"/>
      <c r="P146" s="113"/>
      <c r="Q146" s="113"/>
      <c r="R146" s="113"/>
      <c r="S146" s="113"/>
      <c r="T146" s="113"/>
      <c r="U146" s="113"/>
      <c r="V146" s="113"/>
      <c r="W146" s="113"/>
      <c r="X146" s="113"/>
      <c r="Y146" s="113"/>
      <c r="Z146" s="113"/>
      <c r="AA146" s="113"/>
      <c r="AB146" s="113"/>
      <c r="AC146" s="113"/>
      <c r="AD146" s="113"/>
      <c r="AE146" s="113"/>
      <c r="AF146" s="113"/>
    </row>
    <row r="147" spans="1:32">
      <c r="A147" s="35"/>
      <c r="B147" s="249"/>
      <c r="C147" s="113" t="s">
        <v>1215</v>
      </c>
      <c r="D147" s="113"/>
      <c r="E147" s="113"/>
      <c r="F147" s="250" t="s">
        <v>133</v>
      </c>
      <c r="G147" s="250"/>
      <c r="H147" s="250"/>
      <c r="I147" s="250" t="s">
        <v>133</v>
      </c>
      <c r="J147" s="250"/>
      <c r="K147" s="250"/>
      <c r="L147" s="250" t="s">
        <v>133</v>
      </c>
      <c r="M147" s="250"/>
      <c r="N147" s="250"/>
      <c r="O147" s="113"/>
      <c r="P147" s="113"/>
      <c r="Q147" s="113"/>
      <c r="R147" s="113"/>
      <c r="S147" s="113"/>
      <c r="T147" s="113"/>
      <c r="U147" s="113"/>
      <c r="V147" s="113"/>
      <c r="W147" s="113"/>
      <c r="X147" s="113"/>
      <c r="Y147" s="113"/>
      <c r="Z147" s="113"/>
      <c r="AA147" s="113"/>
      <c r="AB147" s="113"/>
      <c r="AC147" s="113"/>
      <c r="AD147" s="113"/>
      <c r="AE147" s="113"/>
      <c r="AF147" s="113"/>
    </row>
    <row r="148" spans="1:32">
      <c r="A148" s="35"/>
      <c r="B148" s="249"/>
      <c r="C148" s="34"/>
      <c r="D148" s="34"/>
      <c r="E148" s="34"/>
      <c r="F148" s="113" t="s">
        <v>325</v>
      </c>
      <c r="G148" s="113"/>
      <c r="H148" s="113"/>
      <c r="I148" s="113" t="s">
        <v>1226</v>
      </c>
      <c r="J148" s="113"/>
      <c r="K148" s="113"/>
      <c r="L148" s="113" t="s">
        <v>325</v>
      </c>
      <c r="M148" s="113"/>
      <c r="N148" s="113"/>
      <c r="O148" s="113"/>
      <c r="P148" s="113"/>
      <c r="Q148" s="113"/>
      <c r="R148" s="113"/>
      <c r="S148" s="113"/>
      <c r="T148" s="113"/>
      <c r="U148" s="113"/>
      <c r="V148" s="113"/>
      <c r="W148" s="113"/>
      <c r="X148" s="113"/>
      <c r="Y148" s="113"/>
      <c r="Z148" s="113"/>
      <c r="AA148" s="113"/>
      <c r="AB148" s="113"/>
      <c r="AC148" s="113"/>
      <c r="AD148" s="113"/>
      <c r="AE148" s="113"/>
      <c r="AF148" s="113"/>
    </row>
    <row r="149" spans="1:32">
      <c r="A149" s="35"/>
      <c r="B149" s="249"/>
      <c r="C149" s="34"/>
      <c r="D149" s="34"/>
      <c r="E149" s="34"/>
      <c r="F149" s="113" t="s">
        <v>1224</v>
      </c>
      <c r="G149" s="113"/>
      <c r="H149" s="113"/>
      <c r="I149" s="113" t="s">
        <v>1224</v>
      </c>
      <c r="J149" s="113"/>
      <c r="K149" s="113"/>
      <c r="L149" s="113" t="s">
        <v>1224</v>
      </c>
      <c r="M149" s="113"/>
      <c r="N149" s="113"/>
      <c r="O149" s="113"/>
      <c r="P149" s="113"/>
      <c r="Q149" s="113"/>
      <c r="R149" s="113"/>
      <c r="S149" s="113"/>
      <c r="T149" s="113"/>
      <c r="U149" s="113"/>
      <c r="V149" s="113"/>
      <c r="W149" s="113"/>
      <c r="X149" s="113"/>
      <c r="Y149" s="113"/>
      <c r="Z149" s="113"/>
      <c r="AA149" s="113"/>
      <c r="AB149" s="113"/>
      <c r="AC149" s="113"/>
      <c r="AD149" s="113"/>
      <c r="AE149" s="113"/>
      <c r="AF149" s="113"/>
    </row>
    <row r="150" spans="1:32" ht="15.75" thickBot="1">
      <c r="A150" s="35"/>
      <c r="B150" s="249"/>
      <c r="C150" s="53"/>
      <c r="D150" s="53"/>
      <c r="E150" s="53"/>
      <c r="F150" s="114" t="s">
        <v>1225</v>
      </c>
      <c r="G150" s="114"/>
      <c r="H150" s="114"/>
      <c r="I150" s="114" t="s">
        <v>1225</v>
      </c>
      <c r="J150" s="114"/>
      <c r="K150" s="114"/>
      <c r="L150" s="114" t="s">
        <v>1225</v>
      </c>
      <c r="M150" s="114"/>
      <c r="N150" s="114"/>
      <c r="O150" s="114"/>
      <c r="P150" s="114"/>
      <c r="Q150" s="114"/>
      <c r="R150" s="114"/>
      <c r="S150" s="114"/>
      <c r="T150" s="114"/>
      <c r="U150" s="114"/>
      <c r="V150" s="114"/>
      <c r="W150" s="114"/>
      <c r="X150" s="114"/>
      <c r="Y150" s="114"/>
      <c r="Z150" s="114"/>
      <c r="AA150" s="114"/>
      <c r="AB150" s="114"/>
      <c r="AC150" s="114"/>
      <c r="AD150" s="114"/>
      <c r="AE150" s="114"/>
      <c r="AF150" s="114"/>
    </row>
    <row r="151" spans="1:32">
      <c r="A151" s="35"/>
      <c r="B151" s="243"/>
      <c r="C151" s="251" t="s">
        <v>219</v>
      </c>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row>
    <row r="152" spans="1:32">
      <c r="A152" s="35"/>
      <c r="B152" s="105" t="s">
        <v>30</v>
      </c>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row>
    <row r="153" spans="1:32">
      <c r="A153" s="35"/>
      <c r="B153" s="252" t="s">
        <v>1169</v>
      </c>
      <c r="C153" s="252" t="s">
        <v>221</v>
      </c>
      <c r="D153" s="253" t="s">
        <v>335</v>
      </c>
      <c r="E153" s="29"/>
      <c r="F153" s="252" t="s">
        <v>221</v>
      </c>
      <c r="G153" s="253" t="s">
        <v>335</v>
      </c>
      <c r="H153" s="29"/>
      <c r="I153" s="252" t="s">
        <v>221</v>
      </c>
      <c r="J153" s="253" t="s">
        <v>335</v>
      </c>
      <c r="K153" s="29"/>
      <c r="L153" s="252" t="s">
        <v>221</v>
      </c>
      <c r="M153" s="253" t="s">
        <v>335</v>
      </c>
      <c r="N153" s="29"/>
      <c r="O153" s="252" t="s">
        <v>221</v>
      </c>
      <c r="P153" s="254">
        <v>100000</v>
      </c>
      <c r="Q153" s="29"/>
      <c r="R153" s="252" t="s">
        <v>221</v>
      </c>
      <c r="S153" s="253" t="s">
        <v>335</v>
      </c>
      <c r="T153" s="29"/>
      <c r="U153" s="252" t="s">
        <v>221</v>
      </c>
      <c r="V153" s="253" t="s">
        <v>335</v>
      </c>
      <c r="W153" s="29"/>
      <c r="X153" s="252" t="s">
        <v>221</v>
      </c>
      <c r="Y153" s="253" t="s">
        <v>335</v>
      </c>
      <c r="Z153" s="29"/>
      <c r="AA153" s="252" t="s">
        <v>221</v>
      </c>
      <c r="AB153" s="254">
        <v>100000</v>
      </c>
      <c r="AC153" s="29"/>
      <c r="AD153" s="252" t="s">
        <v>221</v>
      </c>
      <c r="AE153" s="253" t="s">
        <v>335</v>
      </c>
      <c r="AF153" s="29"/>
    </row>
    <row r="154" spans="1:32">
      <c r="A154" s="35"/>
      <c r="B154" s="252"/>
      <c r="C154" s="252"/>
      <c r="D154" s="253"/>
      <c r="E154" s="29"/>
      <c r="F154" s="252"/>
      <c r="G154" s="253"/>
      <c r="H154" s="29"/>
      <c r="I154" s="252"/>
      <c r="J154" s="253"/>
      <c r="K154" s="29"/>
      <c r="L154" s="252"/>
      <c r="M154" s="253"/>
      <c r="N154" s="29"/>
      <c r="O154" s="252"/>
      <c r="P154" s="254"/>
      <c r="Q154" s="29"/>
      <c r="R154" s="252"/>
      <c r="S154" s="253"/>
      <c r="T154" s="29"/>
      <c r="U154" s="252"/>
      <c r="V154" s="253"/>
      <c r="W154" s="29"/>
      <c r="X154" s="252"/>
      <c r="Y154" s="253"/>
      <c r="Z154" s="29"/>
      <c r="AA154" s="252"/>
      <c r="AB154" s="254"/>
      <c r="AC154" s="29"/>
      <c r="AD154" s="252"/>
      <c r="AE154" s="253"/>
      <c r="AF154" s="29"/>
    </row>
    <row r="155" spans="1:32">
      <c r="A155" s="35"/>
      <c r="B155" s="244" t="s">
        <v>1227</v>
      </c>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row>
    <row r="156" spans="1:32">
      <c r="A156" s="35"/>
      <c r="B156" s="252" t="s">
        <v>1228</v>
      </c>
      <c r="C156" s="253" t="s">
        <v>335</v>
      </c>
      <c r="D156" s="253"/>
      <c r="E156" s="29"/>
      <c r="F156" s="253" t="s">
        <v>335</v>
      </c>
      <c r="G156" s="253"/>
      <c r="H156" s="29"/>
      <c r="I156" s="253" t="s">
        <v>335</v>
      </c>
      <c r="J156" s="253"/>
      <c r="K156" s="29"/>
      <c r="L156" s="253" t="s">
        <v>335</v>
      </c>
      <c r="M156" s="253"/>
      <c r="N156" s="29"/>
      <c r="O156" s="253" t="s">
        <v>335</v>
      </c>
      <c r="P156" s="253"/>
      <c r="Q156" s="29"/>
      <c r="R156" s="253" t="s">
        <v>335</v>
      </c>
      <c r="S156" s="253"/>
      <c r="T156" s="29"/>
      <c r="U156" s="253" t="s">
        <v>1229</v>
      </c>
      <c r="V156" s="253"/>
      <c r="W156" s="252" t="s">
        <v>223</v>
      </c>
      <c r="X156" s="254">
        <v>3511</v>
      </c>
      <c r="Y156" s="254"/>
      <c r="Z156" s="29"/>
      <c r="AA156" s="254">
        <v>1980</v>
      </c>
      <c r="AB156" s="254"/>
      <c r="AC156" s="29"/>
      <c r="AD156" s="253" t="s">
        <v>335</v>
      </c>
      <c r="AE156" s="253"/>
      <c r="AF156" s="29"/>
    </row>
    <row r="157" spans="1:32">
      <c r="A157" s="35"/>
      <c r="B157" s="252"/>
      <c r="C157" s="253"/>
      <c r="D157" s="253"/>
      <c r="E157" s="29"/>
      <c r="F157" s="253"/>
      <c r="G157" s="253"/>
      <c r="H157" s="29"/>
      <c r="I157" s="253"/>
      <c r="J157" s="253"/>
      <c r="K157" s="29"/>
      <c r="L157" s="253"/>
      <c r="M157" s="253"/>
      <c r="N157" s="29"/>
      <c r="O157" s="253"/>
      <c r="P157" s="253"/>
      <c r="Q157" s="29"/>
      <c r="R157" s="253"/>
      <c r="S157" s="253"/>
      <c r="T157" s="29"/>
      <c r="U157" s="253"/>
      <c r="V157" s="253"/>
      <c r="W157" s="252"/>
      <c r="X157" s="254"/>
      <c r="Y157" s="254"/>
      <c r="Z157" s="29"/>
      <c r="AA157" s="254"/>
      <c r="AB157" s="254"/>
      <c r="AC157" s="29"/>
      <c r="AD157" s="253"/>
      <c r="AE157" s="253"/>
      <c r="AF157" s="29"/>
    </row>
    <row r="158" spans="1:32">
      <c r="A158" s="35"/>
      <c r="B158" s="245" t="s">
        <v>479</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row>
    <row r="159" spans="1:32">
      <c r="A159" s="35"/>
      <c r="B159" s="252" t="s">
        <v>1173</v>
      </c>
      <c r="C159" s="254">
        <v>64685</v>
      </c>
      <c r="D159" s="254"/>
      <c r="E159" s="29"/>
      <c r="F159" s="254">
        <v>1812</v>
      </c>
      <c r="G159" s="254"/>
      <c r="H159" s="29"/>
      <c r="I159" s="254">
        <v>1617</v>
      </c>
      <c r="J159" s="254"/>
      <c r="K159" s="29"/>
      <c r="L159" s="253" t="s">
        <v>335</v>
      </c>
      <c r="M159" s="253"/>
      <c r="N159" s="29"/>
      <c r="O159" s="253" t="s">
        <v>335</v>
      </c>
      <c r="P159" s="253"/>
      <c r="Q159" s="29"/>
      <c r="R159" s="253" t="s">
        <v>335</v>
      </c>
      <c r="S159" s="253"/>
      <c r="T159" s="29"/>
      <c r="U159" s="253" t="s">
        <v>1230</v>
      </c>
      <c r="V159" s="253"/>
      <c r="W159" s="252" t="s">
        <v>223</v>
      </c>
      <c r="X159" s="253" t="s">
        <v>335</v>
      </c>
      <c r="Y159" s="253"/>
      <c r="Z159" s="29"/>
      <c r="AA159" s="254">
        <v>53117</v>
      </c>
      <c r="AB159" s="254"/>
      <c r="AC159" s="29"/>
      <c r="AD159" s="254">
        <v>1890</v>
      </c>
      <c r="AE159" s="254"/>
      <c r="AF159" s="29"/>
    </row>
    <row r="160" spans="1:32">
      <c r="A160" s="35"/>
      <c r="B160" s="252"/>
      <c r="C160" s="254"/>
      <c r="D160" s="254"/>
      <c r="E160" s="29"/>
      <c r="F160" s="254"/>
      <c r="G160" s="254"/>
      <c r="H160" s="29"/>
      <c r="I160" s="254"/>
      <c r="J160" s="254"/>
      <c r="K160" s="29"/>
      <c r="L160" s="253"/>
      <c r="M160" s="253"/>
      <c r="N160" s="29"/>
      <c r="O160" s="253"/>
      <c r="P160" s="253"/>
      <c r="Q160" s="29"/>
      <c r="R160" s="253"/>
      <c r="S160" s="253"/>
      <c r="T160" s="29"/>
      <c r="U160" s="253"/>
      <c r="V160" s="253"/>
      <c r="W160" s="252"/>
      <c r="X160" s="253"/>
      <c r="Y160" s="253"/>
      <c r="Z160" s="29"/>
      <c r="AA160" s="254"/>
      <c r="AB160" s="254"/>
      <c r="AC160" s="29"/>
      <c r="AD160" s="254"/>
      <c r="AE160" s="254"/>
      <c r="AF160" s="29"/>
    </row>
    <row r="161" spans="1:32">
      <c r="A161" s="35"/>
      <c r="B161" s="255" t="s">
        <v>1174</v>
      </c>
      <c r="C161" s="256">
        <v>155012</v>
      </c>
      <c r="D161" s="256"/>
      <c r="E161" s="56"/>
      <c r="F161" s="257" t="s">
        <v>1231</v>
      </c>
      <c r="G161" s="257"/>
      <c r="H161" s="255" t="s">
        <v>223</v>
      </c>
      <c r="I161" s="256">
        <v>2215</v>
      </c>
      <c r="J161" s="256"/>
      <c r="K161" s="56"/>
      <c r="L161" s="257" t="s">
        <v>335</v>
      </c>
      <c r="M161" s="257"/>
      <c r="N161" s="56"/>
      <c r="O161" s="257">
        <v>386</v>
      </c>
      <c r="P161" s="257"/>
      <c r="Q161" s="56"/>
      <c r="R161" s="257" t="s">
        <v>335</v>
      </c>
      <c r="S161" s="257"/>
      <c r="T161" s="56"/>
      <c r="U161" s="257" t="s">
        <v>1232</v>
      </c>
      <c r="V161" s="257"/>
      <c r="W161" s="255" t="s">
        <v>223</v>
      </c>
      <c r="X161" s="257" t="s">
        <v>335</v>
      </c>
      <c r="Y161" s="257"/>
      <c r="Z161" s="56"/>
      <c r="AA161" s="256">
        <v>131564</v>
      </c>
      <c r="AB161" s="256"/>
      <c r="AC161" s="56"/>
      <c r="AD161" s="257" t="s">
        <v>1233</v>
      </c>
      <c r="AE161" s="257"/>
      <c r="AF161" s="255" t="s">
        <v>223</v>
      </c>
    </row>
    <row r="162" spans="1:32">
      <c r="A162" s="35"/>
      <c r="B162" s="255"/>
      <c r="C162" s="256"/>
      <c r="D162" s="256"/>
      <c r="E162" s="56"/>
      <c r="F162" s="257"/>
      <c r="G162" s="257"/>
      <c r="H162" s="255"/>
      <c r="I162" s="256"/>
      <c r="J162" s="256"/>
      <c r="K162" s="56"/>
      <c r="L162" s="257"/>
      <c r="M162" s="257"/>
      <c r="N162" s="56"/>
      <c r="O162" s="257"/>
      <c r="P162" s="257"/>
      <c r="Q162" s="56"/>
      <c r="R162" s="257"/>
      <c r="S162" s="257"/>
      <c r="T162" s="56"/>
      <c r="U162" s="257"/>
      <c r="V162" s="257"/>
      <c r="W162" s="255"/>
      <c r="X162" s="257"/>
      <c r="Y162" s="257"/>
      <c r="Z162" s="56"/>
      <c r="AA162" s="256"/>
      <c r="AB162" s="256"/>
      <c r="AC162" s="56"/>
      <c r="AD162" s="257"/>
      <c r="AE162" s="257"/>
      <c r="AF162" s="255"/>
    </row>
    <row r="163" spans="1:32">
      <c r="A163" s="35"/>
      <c r="B163" s="252" t="s">
        <v>38</v>
      </c>
      <c r="C163" s="254">
        <v>284678</v>
      </c>
      <c r="D163" s="254"/>
      <c r="E163" s="29"/>
      <c r="F163" s="253" t="s">
        <v>1234</v>
      </c>
      <c r="G163" s="253"/>
      <c r="H163" s="252" t="s">
        <v>223</v>
      </c>
      <c r="I163" s="253" t="s">
        <v>335</v>
      </c>
      <c r="J163" s="253"/>
      <c r="K163" s="29"/>
      <c r="L163" s="253" t="s">
        <v>335</v>
      </c>
      <c r="M163" s="253"/>
      <c r="N163" s="29"/>
      <c r="O163" s="254">
        <v>271459</v>
      </c>
      <c r="P163" s="254"/>
      <c r="Q163" s="29"/>
      <c r="R163" s="253" t="s">
        <v>673</v>
      </c>
      <c r="S163" s="253"/>
      <c r="T163" s="252" t="s">
        <v>223</v>
      </c>
      <c r="U163" s="253" t="s">
        <v>335</v>
      </c>
      <c r="V163" s="253"/>
      <c r="W163" s="29"/>
      <c r="X163" s="253" t="s">
        <v>335</v>
      </c>
      <c r="Y163" s="253"/>
      <c r="Z163" s="29"/>
      <c r="AA163" s="254">
        <v>257827</v>
      </c>
      <c r="AB163" s="254"/>
      <c r="AC163" s="29"/>
      <c r="AD163" s="253" t="s">
        <v>1235</v>
      </c>
      <c r="AE163" s="253"/>
      <c r="AF163" s="252" t="s">
        <v>223</v>
      </c>
    </row>
    <row r="164" spans="1:32" ht="15.75" thickBot="1">
      <c r="A164" s="35"/>
      <c r="B164" s="252"/>
      <c r="C164" s="258"/>
      <c r="D164" s="258"/>
      <c r="E164" s="54"/>
      <c r="F164" s="259"/>
      <c r="G164" s="259"/>
      <c r="H164" s="260"/>
      <c r="I164" s="259"/>
      <c r="J164" s="259"/>
      <c r="K164" s="54"/>
      <c r="L164" s="259"/>
      <c r="M164" s="259"/>
      <c r="N164" s="54"/>
      <c r="O164" s="258"/>
      <c r="P164" s="258"/>
      <c r="Q164" s="54"/>
      <c r="R164" s="259"/>
      <c r="S164" s="259"/>
      <c r="T164" s="260"/>
      <c r="U164" s="259"/>
      <c r="V164" s="259"/>
      <c r="W164" s="54"/>
      <c r="X164" s="259"/>
      <c r="Y164" s="259"/>
      <c r="Z164" s="54"/>
      <c r="AA164" s="258"/>
      <c r="AB164" s="258"/>
      <c r="AC164" s="54"/>
      <c r="AD164" s="259"/>
      <c r="AE164" s="259"/>
      <c r="AF164" s="260"/>
    </row>
    <row r="165" spans="1:32">
      <c r="A165" s="35"/>
      <c r="B165" s="261" t="s">
        <v>1236</v>
      </c>
      <c r="C165" s="262" t="s">
        <v>221</v>
      </c>
      <c r="D165" s="264">
        <v>504375</v>
      </c>
      <c r="E165" s="93"/>
      <c r="F165" s="262" t="s">
        <v>221</v>
      </c>
      <c r="G165" s="266" t="s">
        <v>1237</v>
      </c>
      <c r="H165" s="262" t="s">
        <v>223</v>
      </c>
      <c r="I165" s="262" t="s">
        <v>221</v>
      </c>
      <c r="J165" s="264">
        <v>3832</v>
      </c>
      <c r="K165" s="93"/>
      <c r="L165" s="262" t="s">
        <v>221</v>
      </c>
      <c r="M165" s="266" t="s">
        <v>335</v>
      </c>
      <c r="N165" s="93"/>
      <c r="O165" s="262" t="s">
        <v>221</v>
      </c>
      <c r="P165" s="264">
        <v>371845</v>
      </c>
      <c r="Q165" s="93"/>
      <c r="R165" s="262" t="s">
        <v>221</v>
      </c>
      <c r="S165" s="266" t="s">
        <v>673</v>
      </c>
      <c r="T165" s="262" t="s">
        <v>223</v>
      </c>
      <c r="U165" s="262" t="s">
        <v>221</v>
      </c>
      <c r="V165" s="266" t="s">
        <v>1238</v>
      </c>
      <c r="W165" s="262" t="s">
        <v>223</v>
      </c>
      <c r="X165" s="262" t="s">
        <v>221</v>
      </c>
      <c r="Y165" s="264">
        <v>3511</v>
      </c>
      <c r="Z165" s="93"/>
      <c r="AA165" s="262" t="s">
        <v>221</v>
      </c>
      <c r="AB165" s="264">
        <v>544488</v>
      </c>
      <c r="AC165" s="93"/>
      <c r="AD165" s="262" t="s">
        <v>221</v>
      </c>
      <c r="AE165" s="266" t="s">
        <v>1239</v>
      </c>
      <c r="AF165" s="262" t="s">
        <v>223</v>
      </c>
    </row>
    <row r="166" spans="1:32" ht="15.75" thickBot="1">
      <c r="A166" s="35"/>
      <c r="B166" s="261"/>
      <c r="C166" s="263"/>
      <c r="D166" s="265"/>
      <c r="E166" s="94"/>
      <c r="F166" s="263"/>
      <c r="G166" s="267"/>
      <c r="H166" s="263"/>
      <c r="I166" s="263"/>
      <c r="J166" s="265"/>
      <c r="K166" s="94"/>
      <c r="L166" s="263"/>
      <c r="M166" s="267"/>
      <c r="N166" s="94"/>
      <c r="O166" s="263"/>
      <c r="P166" s="265"/>
      <c r="Q166" s="94"/>
      <c r="R166" s="263"/>
      <c r="S166" s="267"/>
      <c r="T166" s="263"/>
      <c r="U166" s="263"/>
      <c r="V166" s="267"/>
      <c r="W166" s="263"/>
      <c r="X166" s="263"/>
      <c r="Y166" s="265"/>
      <c r="Z166" s="94"/>
      <c r="AA166" s="263"/>
      <c r="AB166" s="265"/>
      <c r="AC166" s="94"/>
      <c r="AD166" s="263"/>
      <c r="AE166" s="267"/>
      <c r="AF166" s="263"/>
    </row>
    <row r="167" spans="1:32" ht="15.75" thickTop="1">
      <c r="A167" s="35"/>
      <c r="B167" s="242" t="s">
        <v>635</v>
      </c>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row>
    <row r="168" spans="1:32">
      <c r="A168" s="35"/>
      <c r="B168" s="255" t="s">
        <v>1188</v>
      </c>
      <c r="C168" s="255" t="s">
        <v>221</v>
      </c>
      <c r="D168" s="257" t="s">
        <v>1202</v>
      </c>
      <c r="E168" s="255" t="s">
        <v>223</v>
      </c>
      <c r="F168" s="255" t="s">
        <v>221</v>
      </c>
      <c r="G168" s="257" t="s">
        <v>335</v>
      </c>
      <c r="H168" s="56"/>
      <c r="I168" s="255" t="s">
        <v>221</v>
      </c>
      <c r="J168" s="257" t="s">
        <v>1240</v>
      </c>
      <c r="K168" s="255" t="s">
        <v>223</v>
      </c>
      <c r="L168" s="255" t="s">
        <v>221</v>
      </c>
      <c r="M168" s="257" t="s">
        <v>335</v>
      </c>
      <c r="N168" s="56"/>
      <c r="O168" s="255" t="s">
        <v>221</v>
      </c>
      <c r="P168" s="257" t="s">
        <v>335</v>
      </c>
      <c r="Q168" s="56"/>
      <c r="R168" s="255" t="s">
        <v>221</v>
      </c>
      <c r="S168" s="257" t="s">
        <v>335</v>
      </c>
      <c r="T168" s="56"/>
      <c r="U168" s="255" t="s">
        <v>221</v>
      </c>
      <c r="V168" s="256">
        <v>28632</v>
      </c>
      <c r="W168" s="56"/>
      <c r="X168" s="255" t="s">
        <v>221</v>
      </c>
      <c r="Y168" s="257" t="s">
        <v>335</v>
      </c>
      <c r="Z168" s="56"/>
      <c r="AA168" s="255" t="s">
        <v>221</v>
      </c>
      <c r="AB168" s="257" t="s">
        <v>1189</v>
      </c>
      <c r="AC168" s="255" t="s">
        <v>223</v>
      </c>
      <c r="AD168" s="255" t="s">
        <v>221</v>
      </c>
      <c r="AE168" s="257" t="s">
        <v>335</v>
      </c>
      <c r="AF168" s="56"/>
    </row>
    <row r="169" spans="1:32">
      <c r="A169" s="35"/>
      <c r="B169" s="255"/>
      <c r="C169" s="255"/>
      <c r="D169" s="257"/>
      <c r="E169" s="255"/>
      <c r="F169" s="255"/>
      <c r="G169" s="257"/>
      <c r="H169" s="56"/>
      <c r="I169" s="255"/>
      <c r="J169" s="257"/>
      <c r="K169" s="255"/>
      <c r="L169" s="255"/>
      <c r="M169" s="257"/>
      <c r="N169" s="56"/>
      <c r="O169" s="255"/>
      <c r="P169" s="257"/>
      <c r="Q169" s="56"/>
      <c r="R169" s="255"/>
      <c r="S169" s="257"/>
      <c r="T169" s="56"/>
      <c r="U169" s="255"/>
      <c r="V169" s="256"/>
      <c r="W169" s="56"/>
      <c r="X169" s="255"/>
      <c r="Y169" s="257"/>
      <c r="Z169" s="56"/>
      <c r="AA169" s="255"/>
      <c r="AB169" s="257"/>
      <c r="AC169" s="255"/>
      <c r="AD169" s="255"/>
      <c r="AE169" s="257"/>
      <c r="AF169" s="56"/>
    </row>
    <row r="170" spans="1:32">
      <c r="A170" s="35"/>
      <c r="B170" s="252" t="s">
        <v>1014</v>
      </c>
      <c r="C170" s="253" t="s">
        <v>1204</v>
      </c>
      <c r="D170" s="253"/>
      <c r="E170" s="252" t="s">
        <v>223</v>
      </c>
      <c r="F170" s="254">
        <v>11420</v>
      </c>
      <c r="G170" s="254"/>
      <c r="H170" s="29"/>
      <c r="I170" s="253" t="s">
        <v>335</v>
      </c>
      <c r="J170" s="253"/>
      <c r="K170" s="29"/>
      <c r="L170" s="253" t="s">
        <v>335</v>
      </c>
      <c r="M170" s="253"/>
      <c r="N170" s="29"/>
      <c r="O170" s="253" t="s">
        <v>335</v>
      </c>
      <c r="P170" s="253"/>
      <c r="Q170" s="29"/>
      <c r="R170" s="253" t="s">
        <v>335</v>
      </c>
      <c r="S170" s="253"/>
      <c r="T170" s="29"/>
      <c r="U170" s="253" t="s">
        <v>335</v>
      </c>
      <c r="V170" s="253"/>
      <c r="W170" s="29"/>
      <c r="X170" s="253" t="s">
        <v>335</v>
      </c>
      <c r="Y170" s="253"/>
      <c r="Z170" s="29"/>
      <c r="AA170" s="253" t="s">
        <v>1191</v>
      </c>
      <c r="AB170" s="253"/>
      <c r="AC170" s="252" t="s">
        <v>223</v>
      </c>
      <c r="AD170" s="253" t="s">
        <v>335</v>
      </c>
      <c r="AE170" s="253"/>
      <c r="AF170" s="29"/>
    </row>
    <row r="171" spans="1:32" ht="15.75" thickBot="1">
      <c r="A171" s="35"/>
      <c r="B171" s="252"/>
      <c r="C171" s="259"/>
      <c r="D171" s="259"/>
      <c r="E171" s="260"/>
      <c r="F171" s="258"/>
      <c r="G171" s="258"/>
      <c r="H171" s="54"/>
      <c r="I171" s="259"/>
      <c r="J171" s="259"/>
      <c r="K171" s="54"/>
      <c r="L171" s="259"/>
      <c r="M171" s="259"/>
      <c r="N171" s="54"/>
      <c r="O171" s="259"/>
      <c r="P171" s="259"/>
      <c r="Q171" s="54"/>
      <c r="R171" s="259"/>
      <c r="S171" s="259"/>
      <c r="T171" s="54"/>
      <c r="U171" s="259"/>
      <c r="V171" s="259"/>
      <c r="W171" s="54"/>
      <c r="X171" s="259"/>
      <c r="Y171" s="259"/>
      <c r="Z171" s="54"/>
      <c r="AA171" s="259"/>
      <c r="AB171" s="259"/>
      <c r="AC171" s="260"/>
      <c r="AD171" s="259"/>
      <c r="AE171" s="259"/>
      <c r="AF171" s="54"/>
    </row>
    <row r="172" spans="1:32">
      <c r="A172" s="35"/>
      <c r="B172" s="261" t="s">
        <v>1236</v>
      </c>
      <c r="C172" s="262" t="s">
        <v>221</v>
      </c>
      <c r="D172" s="266" t="s">
        <v>1206</v>
      </c>
      <c r="E172" s="262" t="s">
        <v>223</v>
      </c>
      <c r="F172" s="262" t="s">
        <v>221</v>
      </c>
      <c r="G172" s="264">
        <v>11420</v>
      </c>
      <c r="H172" s="93"/>
      <c r="I172" s="262" t="s">
        <v>221</v>
      </c>
      <c r="J172" s="266" t="s">
        <v>1240</v>
      </c>
      <c r="K172" s="262" t="s">
        <v>223</v>
      </c>
      <c r="L172" s="262" t="s">
        <v>221</v>
      </c>
      <c r="M172" s="266" t="s">
        <v>335</v>
      </c>
      <c r="N172" s="93"/>
      <c r="O172" s="262" t="s">
        <v>221</v>
      </c>
      <c r="P172" s="266" t="s">
        <v>335</v>
      </c>
      <c r="Q172" s="93"/>
      <c r="R172" s="262" t="s">
        <v>221</v>
      </c>
      <c r="S172" s="266" t="s">
        <v>335</v>
      </c>
      <c r="T172" s="93"/>
      <c r="U172" s="262" t="s">
        <v>221</v>
      </c>
      <c r="V172" s="264">
        <v>28632</v>
      </c>
      <c r="W172" s="93"/>
      <c r="X172" s="262" t="s">
        <v>221</v>
      </c>
      <c r="Y172" s="266" t="s">
        <v>335</v>
      </c>
      <c r="Z172" s="93"/>
      <c r="AA172" s="262" t="s">
        <v>221</v>
      </c>
      <c r="AB172" s="266" t="s">
        <v>1241</v>
      </c>
      <c r="AC172" s="262" t="s">
        <v>223</v>
      </c>
      <c r="AD172" s="262" t="s">
        <v>221</v>
      </c>
      <c r="AE172" s="266" t="s">
        <v>335</v>
      </c>
      <c r="AF172" s="93"/>
    </row>
    <row r="173" spans="1:32" ht="15.75" thickBot="1">
      <c r="A173" s="35"/>
      <c r="B173" s="261"/>
      <c r="C173" s="263"/>
      <c r="D173" s="267"/>
      <c r="E173" s="263"/>
      <c r="F173" s="263"/>
      <c r="G173" s="265"/>
      <c r="H173" s="94"/>
      <c r="I173" s="263"/>
      <c r="J173" s="267"/>
      <c r="K173" s="263"/>
      <c r="L173" s="263"/>
      <c r="M173" s="267"/>
      <c r="N173" s="94"/>
      <c r="O173" s="263"/>
      <c r="P173" s="267"/>
      <c r="Q173" s="94"/>
      <c r="R173" s="263"/>
      <c r="S173" s="267"/>
      <c r="T173" s="94"/>
      <c r="U173" s="263"/>
      <c r="V173" s="265"/>
      <c r="W173" s="94"/>
      <c r="X173" s="263"/>
      <c r="Y173" s="267"/>
      <c r="Z173" s="94"/>
      <c r="AA173" s="263"/>
      <c r="AB173" s="267"/>
      <c r="AC173" s="263"/>
      <c r="AD173" s="263"/>
      <c r="AE173" s="267"/>
      <c r="AF173" s="94"/>
    </row>
    <row r="174" spans="1:32" ht="15.75" thickTop="1">
      <c r="A174" s="35"/>
      <c r="B174" s="246" t="s">
        <v>1242</v>
      </c>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row>
    <row r="175" spans="1:32">
      <c r="A175" s="35"/>
      <c r="B175" s="255" t="s">
        <v>750</v>
      </c>
      <c r="C175" s="255" t="s">
        <v>221</v>
      </c>
      <c r="D175" s="256">
        <v>10329</v>
      </c>
      <c r="E175" s="56"/>
      <c r="F175" s="255" t="s">
        <v>221</v>
      </c>
      <c r="G175" s="256">
        <v>153841</v>
      </c>
      <c r="H175" s="56"/>
      <c r="I175" s="255" t="s">
        <v>221</v>
      </c>
      <c r="J175" s="257" t="s">
        <v>335</v>
      </c>
      <c r="K175" s="56"/>
      <c r="L175" s="255" t="s">
        <v>221</v>
      </c>
      <c r="M175" s="257" t="s">
        <v>335</v>
      </c>
      <c r="N175" s="56"/>
      <c r="O175" s="255" t="s">
        <v>221</v>
      </c>
      <c r="P175" s="256">
        <v>273409</v>
      </c>
      <c r="Q175" s="56"/>
      <c r="R175" s="255" t="s">
        <v>221</v>
      </c>
      <c r="S175" s="257" t="s">
        <v>1243</v>
      </c>
      <c r="T175" s="255" t="s">
        <v>223</v>
      </c>
      <c r="U175" s="255" t="s">
        <v>221</v>
      </c>
      <c r="V175" s="257" t="s">
        <v>1244</v>
      </c>
      <c r="W175" s="255" t="s">
        <v>223</v>
      </c>
      <c r="X175" s="255" t="s">
        <v>221</v>
      </c>
      <c r="Y175" s="257" t="s">
        <v>335</v>
      </c>
      <c r="Z175" s="56"/>
      <c r="AA175" s="255" t="s">
        <v>221</v>
      </c>
      <c r="AB175" s="256">
        <v>30718</v>
      </c>
      <c r="AC175" s="56"/>
      <c r="AD175" s="255" t="s">
        <v>221</v>
      </c>
      <c r="AE175" s="256">
        <v>33906</v>
      </c>
      <c r="AF175" s="56"/>
    </row>
    <row r="176" spans="1:32" ht="15.75" thickBot="1">
      <c r="A176" s="35"/>
      <c r="B176" s="255"/>
      <c r="C176" s="268"/>
      <c r="D176" s="269"/>
      <c r="E176" s="63"/>
      <c r="F176" s="268"/>
      <c r="G176" s="269"/>
      <c r="H176" s="63"/>
      <c r="I176" s="268"/>
      <c r="J176" s="270"/>
      <c r="K176" s="63"/>
      <c r="L176" s="268"/>
      <c r="M176" s="270"/>
      <c r="N176" s="63"/>
      <c r="O176" s="268"/>
      <c r="P176" s="269"/>
      <c r="Q176" s="63"/>
      <c r="R176" s="268"/>
      <c r="S176" s="270"/>
      <c r="T176" s="268"/>
      <c r="U176" s="268"/>
      <c r="V176" s="270"/>
      <c r="W176" s="268"/>
      <c r="X176" s="268"/>
      <c r="Y176" s="270"/>
      <c r="Z176" s="63"/>
      <c r="AA176" s="268"/>
      <c r="AB176" s="269"/>
      <c r="AC176" s="63"/>
      <c r="AD176" s="268"/>
      <c r="AE176" s="269"/>
      <c r="AF176" s="63"/>
    </row>
    <row r="177" spans="1:32">
      <c r="A177" s="35"/>
      <c r="B177" s="271" t="s">
        <v>1236</v>
      </c>
      <c r="C177" s="272" t="s">
        <v>221</v>
      </c>
      <c r="D177" s="274">
        <v>10329</v>
      </c>
      <c r="E177" s="70"/>
      <c r="F177" s="272" t="s">
        <v>221</v>
      </c>
      <c r="G177" s="274">
        <v>153841</v>
      </c>
      <c r="H177" s="70"/>
      <c r="I177" s="272" t="s">
        <v>221</v>
      </c>
      <c r="J177" s="276" t="s">
        <v>335</v>
      </c>
      <c r="K177" s="70"/>
      <c r="L177" s="272" t="s">
        <v>221</v>
      </c>
      <c r="M177" s="276" t="s">
        <v>335</v>
      </c>
      <c r="N177" s="70"/>
      <c r="O177" s="272" t="s">
        <v>221</v>
      </c>
      <c r="P177" s="274">
        <v>273409</v>
      </c>
      <c r="Q177" s="70"/>
      <c r="R177" s="272" t="s">
        <v>221</v>
      </c>
      <c r="S177" s="276" t="s">
        <v>1243</v>
      </c>
      <c r="T177" s="272" t="s">
        <v>223</v>
      </c>
      <c r="U177" s="272" t="s">
        <v>221</v>
      </c>
      <c r="V177" s="276" t="s">
        <v>1244</v>
      </c>
      <c r="W177" s="272" t="s">
        <v>223</v>
      </c>
      <c r="X177" s="272" t="s">
        <v>221</v>
      </c>
      <c r="Y177" s="276" t="s">
        <v>335</v>
      </c>
      <c r="Z177" s="70"/>
      <c r="AA177" s="272" t="s">
        <v>221</v>
      </c>
      <c r="AB177" s="274">
        <v>30718</v>
      </c>
      <c r="AC177" s="70"/>
      <c r="AD177" s="272" t="s">
        <v>221</v>
      </c>
      <c r="AE177" s="274">
        <v>33906</v>
      </c>
      <c r="AF177" s="70"/>
    </row>
    <row r="178" spans="1:32" ht="15.75" thickBot="1">
      <c r="A178" s="35"/>
      <c r="B178" s="271"/>
      <c r="C178" s="273"/>
      <c r="D178" s="275"/>
      <c r="E178" s="71"/>
      <c r="F178" s="273"/>
      <c r="G178" s="275"/>
      <c r="H178" s="71"/>
      <c r="I178" s="273"/>
      <c r="J178" s="277"/>
      <c r="K178" s="71"/>
      <c r="L178" s="273"/>
      <c r="M178" s="277"/>
      <c r="N178" s="71"/>
      <c r="O178" s="273"/>
      <c r="P178" s="275"/>
      <c r="Q178" s="71"/>
      <c r="R178" s="273"/>
      <c r="S178" s="277"/>
      <c r="T178" s="273"/>
      <c r="U178" s="273"/>
      <c r="V178" s="277"/>
      <c r="W178" s="273"/>
      <c r="X178" s="273"/>
      <c r="Y178" s="277"/>
      <c r="Z178" s="71"/>
      <c r="AA178" s="273"/>
      <c r="AB178" s="275"/>
      <c r="AC178" s="71"/>
      <c r="AD178" s="273"/>
      <c r="AE178" s="275"/>
      <c r="AF178" s="71"/>
    </row>
    <row r="179" spans="1:32" ht="15.75" thickTop="1">
      <c r="A179" s="35"/>
      <c r="B179" s="105" t="s">
        <v>457</v>
      </c>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74"/>
      <c r="Y179" s="74"/>
      <c r="Z179" s="74"/>
      <c r="AA179" s="278"/>
      <c r="AB179" s="278"/>
      <c r="AC179" s="278"/>
      <c r="AD179" s="278"/>
      <c r="AE179" s="278"/>
      <c r="AF179" s="278"/>
    </row>
    <row r="180" spans="1:32">
      <c r="A180" s="35"/>
      <c r="B180" s="242" t="s">
        <v>30</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c r="A181" s="35"/>
      <c r="B181" s="244" t="s">
        <v>1245</v>
      </c>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row>
    <row r="182" spans="1:32">
      <c r="A182" s="35"/>
      <c r="B182" s="279" t="s">
        <v>365</v>
      </c>
      <c r="C182" s="252" t="s">
        <v>221</v>
      </c>
      <c r="D182" s="254">
        <v>91117</v>
      </c>
      <c r="E182" s="29"/>
      <c r="F182" s="252" t="s">
        <v>221</v>
      </c>
      <c r="G182" s="253" t="s">
        <v>335</v>
      </c>
      <c r="H182" s="29"/>
      <c r="I182" s="252" t="s">
        <v>221</v>
      </c>
      <c r="J182" s="253" t="s">
        <v>378</v>
      </c>
      <c r="K182" s="252" t="s">
        <v>223</v>
      </c>
      <c r="L182" s="252" t="s">
        <v>221</v>
      </c>
      <c r="M182" s="253">
        <v>871</v>
      </c>
      <c r="N182" s="29"/>
      <c r="O182" s="252" t="s">
        <v>221</v>
      </c>
      <c r="P182" s="253" t="s">
        <v>335</v>
      </c>
      <c r="Q182" s="29"/>
      <c r="R182" s="252" t="s">
        <v>221</v>
      </c>
      <c r="S182" s="253" t="s">
        <v>1246</v>
      </c>
      <c r="T182" s="252" t="s">
        <v>223</v>
      </c>
      <c r="U182" s="252" t="s">
        <v>221</v>
      </c>
      <c r="V182" s="253" t="s">
        <v>1247</v>
      </c>
      <c r="W182" s="252" t="s">
        <v>223</v>
      </c>
      <c r="X182" s="252" t="s">
        <v>221</v>
      </c>
      <c r="Y182" s="253" t="s">
        <v>335</v>
      </c>
      <c r="Z182" s="29"/>
      <c r="AA182" s="252" t="s">
        <v>221</v>
      </c>
      <c r="AB182" s="253" t="s">
        <v>335</v>
      </c>
      <c r="AC182" s="29"/>
      <c r="AD182" s="252" t="s">
        <v>221</v>
      </c>
      <c r="AE182" s="253" t="s">
        <v>335</v>
      </c>
      <c r="AF182" s="29"/>
    </row>
    <row r="183" spans="1:32">
      <c r="A183" s="35"/>
      <c r="B183" s="279"/>
      <c r="C183" s="252"/>
      <c r="D183" s="254"/>
      <c r="E183" s="29"/>
      <c r="F183" s="252"/>
      <c r="G183" s="253"/>
      <c r="H183" s="29"/>
      <c r="I183" s="252"/>
      <c r="J183" s="253"/>
      <c r="K183" s="252"/>
      <c r="L183" s="252"/>
      <c r="M183" s="253"/>
      <c r="N183" s="29"/>
      <c r="O183" s="252"/>
      <c r="P183" s="253"/>
      <c r="Q183" s="29"/>
      <c r="R183" s="252"/>
      <c r="S183" s="253"/>
      <c r="T183" s="252"/>
      <c r="U183" s="252"/>
      <c r="V183" s="253"/>
      <c r="W183" s="252"/>
      <c r="X183" s="252"/>
      <c r="Y183" s="253"/>
      <c r="Z183" s="29"/>
      <c r="AA183" s="252"/>
      <c r="AB183" s="253"/>
      <c r="AC183" s="29"/>
      <c r="AD183" s="252"/>
      <c r="AE183" s="253"/>
      <c r="AF183" s="29"/>
    </row>
    <row r="184" spans="1:32">
      <c r="A184" s="35"/>
      <c r="B184" s="245" t="s">
        <v>479</v>
      </c>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row>
    <row r="185" spans="1:32">
      <c r="A185" s="35"/>
      <c r="B185" s="252" t="s">
        <v>1173</v>
      </c>
      <c r="C185" s="253" t="s">
        <v>335</v>
      </c>
      <c r="D185" s="253"/>
      <c r="E185" s="29"/>
      <c r="F185" s="253">
        <v>817</v>
      </c>
      <c r="G185" s="253"/>
      <c r="H185" s="29"/>
      <c r="I185" s="253" t="s">
        <v>1248</v>
      </c>
      <c r="J185" s="253"/>
      <c r="K185" s="252" t="s">
        <v>223</v>
      </c>
      <c r="L185" s="253" t="s">
        <v>335</v>
      </c>
      <c r="M185" s="253"/>
      <c r="N185" s="29"/>
      <c r="O185" s="254">
        <v>80543</v>
      </c>
      <c r="P185" s="254"/>
      <c r="Q185" s="29"/>
      <c r="R185" s="253" t="s">
        <v>335</v>
      </c>
      <c r="S185" s="253"/>
      <c r="T185" s="29"/>
      <c r="U185" s="253" t="s">
        <v>1249</v>
      </c>
      <c r="V185" s="253"/>
      <c r="W185" s="252" t="s">
        <v>223</v>
      </c>
      <c r="X185" s="253" t="s">
        <v>335</v>
      </c>
      <c r="Y185" s="253"/>
      <c r="Z185" s="29"/>
      <c r="AA185" s="254">
        <v>64685</v>
      </c>
      <c r="AB185" s="254"/>
      <c r="AC185" s="29"/>
      <c r="AD185" s="254">
        <v>14277</v>
      </c>
      <c r="AE185" s="254"/>
      <c r="AF185" s="29"/>
    </row>
    <row r="186" spans="1:32">
      <c r="A186" s="35"/>
      <c r="B186" s="252"/>
      <c r="C186" s="253"/>
      <c r="D186" s="253"/>
      <c r="E186" s="29"/>
      <c r="F186" s="253"/>
      <c r="G186" s="253"/>
      <c r="H186" s="29"/>
      <c r="I186" s="253"/>
      <c r="J186" s="253"/>
      <c r="K186" s="252"/>
      <c r="L186" s="253"/>
      <c r="M186" s="253"/>
      <c r="N186" s="29"/>
      <c r="O186" s="254"/>
      <c r="P186" s="254"/>
      <c r="Q186" s="29"/>
      <c r="R186" s="253"/>
      <c r="S186" s="253"/>
      <c r="T186" s="29"/>
      <c r="U186" s="253"/>
      <c r="V186" s="253"/>
      <c r="W186" s="252"/>
      <c r="X186" s="253"/>
      <c r="Y186" s="253"/>
      <c r="Z186" s="29"/>
      <c r="AA186" s="254"/>
      <c r="AB186" s="254"/>
      <c r="AC186" s="29"/>
      <c r="AD186" s="254"/>
      <c r="AE186" s="254"/>
      <c r="AF186" s="29"/>
    </row>
    <row r="187" spans="1:32">
      <c r="A187" s="35"/>
      <c r="B187" s="255" t="s">
        <v>1174</v>
      </c>
      <c r="C187" s="257" t="s">
        <v>335</v>
      </c>
      <c r="D187" s="257"/>
      <c r="E187" s="56"/>
      <c r="F187" s="257" t="s">
        <v>1250</v>
      </c>
      <c r="G187" s="257"/>
      <c r="H187" s="255" t="s">
        <v>223</v>
      </c>
      <c r="I187" s="256">
        <v>10816</v>
      </c>
      <c r="J187" s="256"/>
      <c r="K187" s="56"/>
      <c r="L187" s="257" t="s">
        <v>335</v>
      </c>
      <c r="M187" s="257"/>
      <c r="N187" s="56"/>
      <c r="O187" s="256">
        <v>170727</v>
      </c>
      <c r="P187" s="256"/>
      <c r="Q187" s="56"/>
      <c r="R187" s="257" t="s">
        <v>335</v>
      </c>
      <c r="S187" s="257"/>
      <c r="T187" s="56"/>
      <c r="U187" s="257" t="s">
        <v>1251</v>
      </c>
      <c r="V187" s="257"/>
      <c r="W187" s="255" t="s">
        <v>223</v>
      </c>
      <c r="X187" s="257" t="s">
        <v>335</v>
      </c>
      <c r="Y187" s="257"/>
      <c r="Z187" s="56"/>
      <c r="AA187" s="256">
        <v>155012</v>
      </c>
      <c r="AB187" s="256"/>
      <c r="AC187" s="56"/>
      <c r="AD187" s="256">
        <v>15073</v>
      </c>
      <c r="AE187" s="256"/>
      <c r="AF187" s="56"/>
    </row>
    <row r="188" spans="1:32">
      <c r="A188" s="35"/>
      <c r="B188" s="255"/>
      <c r="C188" s="257"/>
      <c r="D188" s="257"/>
      <c r="E188" s="56"/>
      <c r="F188" s="257"/>
      <c r="G188" s="257"/>
      <c r="H188" s="255"/>
      <c r="I188" s="256"/>
      <c r="J188" s="256"/>
      <c r="K188" s="56"/>
      <c r="L188" s="257"/>
      <c r="M188" s="257"/>
      <c r="N188" s="56"/>
      <c r="O188" s="256"/>
      <c r="P188" s="256"/>
      <c r="Q188" s="56"/>
      <c r="R188" s="257"/>
      <c r="S188" s="257"/>
      <c r="T188" s="56"/>
      <c r="U188" s="257"/>
      <c r="V188" s="257"/>
      <c r="W188" s="255"/>
      <c r="X188" s="257"/>
      <c r="Y188" s="257"/>
      <c r="Z188" s="56"/>
      <c r="AA188" s="256"/>
      <c r="AB188" s="256"/>
      <c r="AC188" s="56"/>
      <c r="AD188" s="256"/>
      <c r="AE188" s="256"/>
      <c r="AF188" s="56"/>
    </row>
    <row r="189" spans="1:32">
      <c r="A189" s="35"/>
      <c r="B189" s="252" t="s">
        <v>1252</v>
      </c>
      <c r="C189" s="254">
        <v>7103</v>
      </c>
      <c r="D189" s="254"/>
      <c r="E189" s="29"/>
      <c r="F189" s="253" t="s">
        <v>1253</v>
      </c>
      <c r="G189" s="253"/>
      <c r="H189" s="252" t="s">
        <v>223</v>
      </c>
      <c r="I189" s="254">
        <v>45708</v>
      </c>
      <c r="J189" s="254"/>
      <c r="K189" s="29"/>
      <c r="L189" s="253" t="s">
        <v>335</v>
      </c>
      <c r="M189" s="253"/>
      <c r="N189" s="29"/>
      <c r="O189" s="253" t="s">
        <v>335</v>
      </c>
      <c r="P189" s="253"/>
      <c r="Q189" s="29"/>
      <c r="R189" s="253" t="s">
        <v>1254</v>
      </c>
      <c r="S189" s="253"/>
      <c r="T189" s="252" t="s">
        <v>223</v>
      </c>
      <c r="U189" s="253" t="s">
        <v>335</v>
      </c>
      <c r="V189" s="253"/>
      <c r="W189" s="29"/>
      <c r="X189" s="253" t="s">
        <v>335</v>
      </c>
      <c r="Y189" s="253"/>
      <c r="Z189" s="29"/>
      <c r="AA189" s="253" t="s">
        <v>335</v>
      </c>
      <c r="AB189" s="253"/>
      <c r="AC189" s="29"/>
      <c r="AD189" s="253" t="s">
        <v>335</v>
      </c>
      <c r="AE189" s="253"/>
      <c r="AF189" s="29"/>
    </row>
    <row r="190" spans="1:32">
      <c r="A190" s="35"/>
      <c r="B190" s="252"/>
      <c r="C190" s="254"/>
      <c r="D190" s="254"/>
      <c r="E190" s="29"/>
      <c r="F190" s="253"/>
      <c r="G190" s="253"/>
      <c r="H190" s="252"/>
      <c r="I190" s="254"/>
      <c r="J190" s="254"/>
      <c r="K190" s="29"/>
      <c r="L190" s="253"/>
      <c r="M190" s="253"/>
      <c r="N190" s="29"/>
      <c r="O190" s="253"/>
      <c r="P190" s="253"/>
      <c r="Q190" s="29"/>
      <c r="R190" s="253"/>
      <c r="S190" s="253"/>
      <c r="T190" s="252"/>
      <c r="U190" s="253"/>
      <c r="V190" s="253"/>
      <c r="W190" s="29"/>
      <c r="X190" s="253"/>
      <c r="Y190" s="253"/>
      <c r="Z190" s="29"/>
      <c r="AA190" s="253"/>
      <c r="AB190" s="253"/>
      <c r="AC190" s="29"/>
      <c r="AD190" s="253"/>
      <c r="AE190" s="253"/>
      <c r="AF190" s="29"/>
    </row>
    <row r="191" spans="1:32">
      <c r="A191" s="35"/>
      <c r="B191" s="255" t="s">
        <v>38</v>
      </c>
      <c r="C191" s="256">
        <v>710791</v>
      </c>
      <c r="D191" s="256"/>
      <c r="E191" s="56"/>
      <c r="F191" s="256">
        <v>105971</v>
      </c>
      <c r="G191" s="256"/>
      <c r="H191" s="56"/>
      <c r="I191" s="257" t="s">
        <v>335</v>
      </c>
      <c r="J191" s="257"/>
      <c r="K191" s="56"/>
      <c r="L191" s="257" t="s">
        <v>335</v>
      </c>
      <c r="M191" s="257"/>
      <c r="N191" s="56"/>
      <c r="O191" s="256">
        <v>541039</v>
      </c>
      <c r="P191" s="256"/>
      <c r="Q191" s="56"/>
      <c r="R191" s="257" t="s">
        <v>1255</v>
      </c>
      <c r="S191" s="257"/>
      <c r="T191" s="255" t="s">
        <v>223</v>
      </c>
      <c r="U191" s="257" t="s">
        <v>679</v>
      </c>
      <c r="V191" s="257"/>
      <c r="W191" s="255" t="s">
        <v>223</v>
      </c>
      <c r="X191" s="257" t="s">
        <v>335</v>
      </c>
      <c r="Y191" s="257"/>
      <c r="Z191" s="56"/>
      <c r="AA191" s="256">
        <v>284678</v>
      </c>
      <c r="AB191" s="256"/>
      <c r="AC191" s="56"/>
      <c r="AD191" s="256">
        <v>18828</v>
      </c>
      <c r="AE191" s="256"/>
      <c r="AF191" s="56"/>
    </row>
    <row r="192" spans="1:32" ht="15.75" thickBot="1">
      <c r="A192" s="35"/>
      <c r="B192" s="255"/>
      <c r="C192" s="269"/>
      <c r="D192" s="269"/>
      <c r="E192" s="63"/>
      <c r="F192" s="269"/>
      <c r="G192" s="269"/>
      <c r="H192" s="63"/>
      <c r="I192" s="270"/>
      <c r="J192" s="270"/>
      <c r="K192" s="63"/>
      <c r="L192" s="270"/>
      <c r="M192" s="270"/>
      <c r="N192" s="63"/>
      <c r="O192" s="269"/>
      <c r="P192" s="269"/>
      <c r="Q192" s="63"/>
      <c r="R192" s="270"/>
      <c r="S192" s="270"/>
      <c r="T192" s="268"/>
      <c r="U192" s="270"/>
      <c r="V192" s="270"/>
      <c r="W192" s="268"/>
      <c r="X192" s="270"/>
      <c r="Y192" s="270"/>
      <c r="Z192" s="63"/>
      <c r="AA192" s="269"/>
      <c r="AB192" s="269"/>
      <c r="AC192" s="63"/>
      <c r="AD192" s="269"/>
      <c r="AE192" s="269"/>
      <c r="AF192" s="63"/>
    </row>
    <row r="193" spans="1:32">
      <c r="A193" s="35"/>
      <c r="B193" s="271" t="s">
        <v>1236</v>
      </c>
      <c r="C193" s="272" t="s">
        <v>221</v>
      </c>
      <c r="D193" s="274">
        <v>809011</v>
      </c>
      <c r="E193" s="70"/>
      <c r="F193" s="272" t="s">
        <v>221</v>
      </c>
      <c r="G193" s="274">
        <v>98845</v>
      </c>
      <c r="H193" s="70"/>
      <c r="I193" s="272" t="s">
        <v>221</v>
      </c>
      <c r="J193" s="274">
        <v>41373</v>
      </c>
      <c r="K193" s="70"/>
      <c r="L193" s="272" t="s">
        <v>221</v>
      </c>
      <c r="M193" s="276">
        <v>871</v>
      </c>
      <c r="N193" s="70"/>
      <c r="O193" s="272" t="s">
        <v>221</v>
      </c>
      <c r="P193" s="274">
        <v>792309</v>
      </c>
      <c r="Q193" s="70"/>
      <c r="R193" s="272" t="s">
        <v>221</v>
      </c>
      <c r="S193" s="276" t="s">
        <v>1256</v>
      </c>
      <c r="T193" s="272" t="s">
        <v>223</v>
      </c>
      <c r="U193" s="272" t="s">
        <v>221</v>
      </c>
      <c r="V193" s="276" t="s">
        <v>1257</v>
      </c>
      <c r="W193" s="272" t="s">
        <v>223</v>
      </c>
      <c r="X193" s="272" t="s">
        <v>221</v>
      </c>
      <c r="Y193" s="276" t="s">
        <v>335</v>
      </c>
      <c r="Z193" s="70"/>
      <c r="AA193" s="272" t="s">
        <v>221</v>
      </c>
      <c r="AB193" s="274">
        <v>504375</v>
      </c>
      <c r="AC193" s="70"/>
      <c r="AD193" s="272" t="s">
        <v>221</v>
      </c>
      <c r="AE193" s="274">
        <v>48178</v>
      </c>
      <c r="AF193" s="70"/>
    </row>
    <row r="194" spans="1:32" ht="15.75" thickBot="1">
      <c r="A194" s="35"/>
      <c r="B194" s="271"/>
      <c r="C194" s="273"/>
      <c r="D194" s="275"/>
      <c r="E194" s="71"/>
      <c r="F194" s="273"/>
      <c r="G194" s="275"/>
      <c r="H194" s="71"/>
      <c r="I194" s="273"/>
      <c r="J194" s="275"/>
      <c r="K194" s="71"/>
      <c r="L194" s="273"/>
      <c r="M194" s="277"/>
      <c r="N194" s="71"/>
      <c r="O194" s="273"/>
      <c r="P194" s="275"/>
      <c r="Q194" s="71"/>
      <c r="R194" s="273"/>
      <c r="S194" s="277"/>
      <c r="T194" s="273"/>
      <c r="U194" s="273"/>
      <c r="V194" s="277"/>
      <c r="W194" s="273"/>
      <c r="X194" s="273"/>
      <c r="Y194" s="277"/>
      <c r="Z194" s="71"/>
      <c r="AA194" s="273"/>
      <c r="AB194" s="275"/>
      <c r="AC194" s="71"/>
      <c r="AD194" s="273"/>
      <c r="AE194" s="275"/>
      <c r="AF194" s="71"/>
    </row>
    <row r="195" spans="1:32" ht="15.75" thickTop="1">
      <c r="A195" s="35"/>
      <c r="B195" s="105" t="s">
        <v>635</v>
      </c>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row>
    <row r="196" spans="1:32">
      <c r="A196" s="35"/>
      <c r="B196" s="252" t="s">
        <v>1188</v>
      </c>
      <c r="C196" s="252" t="s">
        <v>221</v>
      </c>
      <c r="D196" s="253" t="s">
        <v>335</v>
      </c>
      <c r="E196" s="29"/>
      <c r="F196" s="252" t="s">
        <v>221</v>
      </c>
      <c r="G196" s="253" t="s">
        <v>335</v>
      </c>
      <c r="H196" s="29"/>
      <c r="I196" s="252" t="s">
        <v>221</v>
      </c>
      <c r="J196" s="253" t="s">
        <v>1258</v>
      </c>
      <c r="K196" s="252" t="s">
        <v>223</v>
      </c>
      <c r="L196" s="252" t="s">
        <v>221</v>
      </c>
      <c r="M196" s="253" t="s">
        <v>335</v>
      </c>
      <c r="N196" s="29"/>
      <c r="O196" s="252" t="s">
        <v>221</v>
      </c>
      <c r="P196" s="253" t="s">
        <v>1259</v>
      </c>
      <c r="Q196" s="252" t="s">
        <v>223</v>
      </c>
      <c r="R196" s="252" t="s">
        <v>221</v>
      </c>
      <c r="S196" s="253" t="s">
        <v>335</v>
      </c>
      <c r="T196" s="29"/>
      <c r="U196" s="252" t="s">
        <v>221</v>
      </c>
      <c r="V196" s="254">
        <v>20335</v>
      </c>
      <c r="W196" s="29"/>
      <c r="X196" s="252" t="s">
        <v>221</v>
      </c>
      <c r="Y196" s="253" t="s">
        <v>335</v>
      </c>
      <c r="Z196" s="29"/>
      <c r="AA196" s="252" t="s">
        <v>221</v>
      </c>
      <c r="AB196" s="253" t="s">
        <v>1202</v>
      </c>
      <c r="AC196" s="252" t="s">
        <v>223</v>
      </c>
      <c r="AD196" s="252" t="s">
        <v>221</v>
      </c>
      <c r="AE196" s="253" t="s">
        <v>335</v>
      </c>
      <c r="AF196" s="29"/>
    </row>
    <row r="197" spans="1:32">
      <c r="A197" s="35"/>
      <c r="B197" s="252"/>
      <c r="C197" s="252"/>
      <c r="D197" s="253"/>
      <c r="E197" s="29"/>
      <c r="F197" s="252"/>
      <c r="G197" s="253"/>
      <c r="H197" s="29"/>
      <c r="I197" s="252"/>
      <c r="J197" s="253"/>
      <c r="K197" s="252"/>
      <c r="L197" s="252"/>
      <c r="M197" s="253"/>
      <c r="N197" s="29"/>
      <c r="O197" s="252"/>
      <c r="P197" s="253"/>
      <c r="Q197" s="252"/>
      <c r="R197" s="252"/>
      <c r="S197" s="253"/>
      <c r="T197" s="29"/>
      <c r="U197" s="252"/>
      <c r="V197" s="254"/>
      <c r="W197" s="29"/>
      <c r="X197" s="252"/>
      <c r="Y197" s="253"/>
      <c r="Z197" s="29"/>
      <c r="AA197" s="252"/>
      <c r="AB197" s="253"/>
      <c r="AC197" s="252"/>
      <c r="AD197" s="252"/>
      <c r="AE197" s="253"/>
      <c r="AF197" s="29"/>
    </row>
    <row r="198" spans="1:32">
      <c r="A198" s="35"/>
      <c r="B198" s="255" t="s">
        <v>1014</v>
      </c>
      <c r="C198" s="257" t="s">
        <v>1260</v>
      </c>
      <c r="D198" s="257"/>
      <c r="E198" s="255" t="s">
        <v>223</v>
      </c>
      <c r="F198" s="257" t="s">
        <v>1261</v>
      </c>
      <c r="G198" s="257"/>
      <c r="H198" s="255" t="s">
        <v>223</v>
      </c>
      <c r="I198" s="257" t="s">
        <v>335</v>
      </c>
      <c r="J198" s="257"/>
      <c r="K198" s="56"/>
      <c r="L198" s="257" t="s">
        <v>335</v>
      </c>
      <c r="M198" s="257"/>
      <c r="N198" s="56"/>
      <c r="O198" s="257" t="s">
        <v>335</v>
      </c>
      <c r="P198" s="257"/>
      <c r="Q198" s="56"/>
      <c r="R198" s="257" t="s">
        <v>335</v>
      </c>
      <c r="S198" s="257"/>
      <c r="T198" s="56"/>
      <c r="U198" s="257" t="s">
        <v>335</v>
      </c>
      <c r="V198" s="257"/>
      <c r="W198" s="56"/>
      <c r="X198" s="257" t="s">
        <v>335</v>
      </c>
      <c r="Y198" s="257"/>
      <c r="Z198" s="56"/>
      <c r="AA198" s="257" t="s">
        <v>1204</v>
      </c>
      <c r="AB198" s="257"/>
      <c r="AC198" s="255" t="s">
        <v>223</v>
      </c>
      <c r="AD198" s="257" t="s">
        <v>335</v>
      </c>
      <c r="AE198" s="257"/>
      <c r="AF198" s="56"/>
    </row>
    <row r="199" spans="1:32" ht="15.75" thickBot="1">
      <c r="A199" s="35"/>
      <c r="B199" s="255"/>
      <c r="C199" s="270"/>
      <c r="D199" s="270"/>
      <c r="E199" s="268"/>
      <c r="F199" s="270"/>
      <c r="G199" s="270"/>
      <c r="H199" s="268"/>
      <c r="I199" s="270"/>
      <c r="J199" s="270"/>
      <c r="K199" s="63"/>
      <c r="L199" s="270"/>
      <c r="M199" s="270"/>
      <c r="N199" s="63"/>
      <c r="O199" s="270"/>
      <c r="P199" s="270"/>
      <c r="Q199" s="63"/>
      <c r="R199" s="270"/>
      <c r="S199" s="270"/>
      <c r="T199" s="63"/>
      <c r="U199" s="270"/>
      <c r="V199" s="270"/>
      <c r="W199" s="63"/>
      <c r="X199" s="270"/>
      <c r="Y199" s="270"/>
      <c r="Z199" s="63"/>
      <c r="AA199" s="270"/>
      <c r="AB199" s="270"/>
      <c r="AC199" s="268"/>
      <c r="AD199" s="270"/>
      <c r="AE199" s="270"/>
      <c r="AF199" s="63"/>
    </row>
    <row r="200" spans="1:32">
      <c r="A200" s="35"/>
      <c r="B200" s="271" t="s">
        <v>1236</v>
      </c>
      <c r="C200" s="272" t="s">
        <v>221</v>
      </c>
      <c r="D200" s="276" t="s">
        <v>1260</v>
      </c>
      <c r="E200" s="272" t="s">
        <v>223</v>
      </c>
      <c r="F200" s="272" t="s">
        <v>221</v>
      </c>
      <c r="G200" s="276" t="s">
        <v>1261</v>
      </c>
      <c r="H200" s="272" t="s">
        <v>223</v>
      </c>
      <c r="I200" s="272" t="s">
        <v>221</v>
      </c>
      <c r="J200" s="276" t="s">
        <v>1258</v>
      </c>
      <c r="K200" s="272" t="s">
        <v>223</v>
      </c>
      <c r="L200" s="272" t="s">
        <v>221</v>
      </c>
      <c r="M200" s="276" t="s">
        <v>335</v>
      </c>
      <c r="N200" s="70"/>
      <c r="O200" s="272" t="s">
        <v>221</v>
      </c>
      <c r="P200" s="276" t="s">
        <v>1259</v>
      </c>
      <c r="Q200" s="272" t="s">
        <v>223</v>
      </c>
      <c r="R200" s="272" t="s">
        <v>221</v>
      </c>
      <c r="S200" s="276" t="s">
        <v>335</v>
      </c>
      <c r="T200" s="70"/>
      <c r="U200" s="272" t="s">
        <v>221</v>
      </c>
      <c r="V200" s="274">
        <v>20335</v>
      </c>
      <c r="W200" s="70"/>
      <c r="X200" s="272" t="s">
        <v>221</v>
      </c>
      <c r="Y200" s="276" t="s">
        <v>335</v>
      </c>
      <c r="Z200" s="70"/>
      <c r="AA200" s="272" t="s">
        <v>221</v>
      </c>
      <c r="AB200" s="276" t="s">
        <v>1206</v>
      </c>
      <c r="AC200" s="272" t="s">
        <v>223</v>
      </c>
      <c r="AD200" s="272" t="s">
        <v>221</v>
      </c>
      <c r="AE200" s="276" t="s">
        <v>335</v>
      </c>
      <c r="AF200" s="70"/>
    </row>
    <row r="201" spans="1:32" ht="15.75" thickBot="1">
      <c r="A201" s="35"/>
      <c r="B201" s="271"/>
      <c r="C201" s="273"/>
      <c r="D201" s="277"/>
      <c r="E201" s="273"/>
      <c r="F201" s="273"/>
      <c r="G201" s="277"/>
      <c r="H201" s="273"/>
      <c r="I201" s="273"/>
      <c r="J201" s="277"/>
      <c r="K201" s="273"/>
      <c r="L201" s="273"/>
      <c r="M201" s="277"/>
      <c r="N201" s="71"/>
      <c r="O201" s="273"/>
      <c r="P201" s="277"/>
      <c r="Q201" s="273"/>
      <c r="R201" s="273"/>
      <c r="S201" s="277"/>
      <c r="T201" s="71"/>
      <c r="U201" s="273"/>
      <c r="V201" s="275"/>
      <c r="W201" s="71"/>
      <c r="X201" s="273"/>
      <c r="Y201" s="277"/>
      <c r="Z201" s="71"/>
      <c r="AA201" s="273"/>
      <c r="AB201" s="277"/>
      <c r="AC201" s="273"/>
      <c r="AD201" s="273"/>
      <c r="AE201" s="277"/>
      <c r="AF201" s="71"/>
    </row>
    <row r="202" spans="1:32" ht="15.75" thickTop="1">
      <c r="A202" s="35"/>
      <c r="B202" s="247" t="s">
        <v>1242</v>
      </c>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row>
    <row r="203" spans="1:32">
      <c r="A203" s="35"/>
      <c r="B203" s="252" t="s">
        <v>750</v>
      </c>
      <c r="C203" s="254">
        <v>86200</v>
      </c>
      <c r="D203" s="254"/>
      <c r="E203" s="29"/>
      <c r="F203" s="253" t="s">
        <v>335</v>
      </c>
      <c r="G203" s="253"/>
      <c r="H203" s="29"/>
      <c r="I203" s="253" t="s">
        <v>1262</v>
      </c>
      <c r="J203" s="253"/>
      <c r="K203" s="252" t="s">
        <v>223</v>
      </c>
      <c r="L203" s="253" t="s">
        <v>335</v>
      </c>
      <c r="M203" s="253"/>
      <c r="N203" s="29"/>
      <c r="O203" s="254">
        <v>376749</v>
      </c>
      <c r="P203" s="254"/>
      <c r="Q203" s="29"/>
      <c r="R203" s="253" t="s">
        <v>1263</v>
      </c>
      <c r="S203" s="253"/>
      <c r="T203" s="252" t="s">
        <v>223</v>
      </c>
      <c r="U203" s="253" t="s">
        <v>1264</v>
      </c>
      <c r="V203" s="253"/>
      <c r="W203" s="252" t="s">
        <v>223</v>
      </c>
      <c r="X203" s="253" t="s">
        <v>335</v>
      </c>
      <c r="Y203" s="253"/>
      <c r="Z203" s="29"/>
      <c r="AA203" s="254">
        <v>10329</v>
      </c>
      <c r="AB203" s="254"/>
      <c r="AC203" s="29"/>
      <c r="AD203" s="253" t="s">
        <v>1265</v>
      </c>
      <c r="AE203" s="253"/>
      <c r="AF203" s="252" t="s">
        <v>223</v>
      </c>
    </row>
    <row r="204" spans="1:32" ht="15.75" thickBot="1">
      <c r="A204" s="35"/>
      <c r="B204" s="252"/>
      <c r="C204" s="258"/>
      <c r="D204" s="258"/>
      <c r="E204" s="54"/>
      <c r="F204" s="259"/>
      <c r="G204" s="259"/>
      <c r="H204" s="54"/>
      <c r="I204" s="259"/>
      <c r="J204" s="259"/>
      <c r="K204" s="260"/>
      <c r="L204" s="259"/>
      <c r="M204" s="259"/>
      <c r="N204" s="54"/>
      <c r="O204" s="258"/>
      <c r="P204" s="258"/>
      <c r="Q204" s="54"/>
      <c r="R204" s="259"/>
      <c r="S204" s="259"/>
      <c r="T204" s="260"/>
      <c r="U204" s="259"/>
      <c r="V204" s="259"/>
      <c r="W204" s="260"/>
      <c r="X204" s="259"/>
      <c r="Y204" s="259"/>
      <c r="Z204" s="54"/>
      <c r="AA204" s="258"/>
      <c r="AB204" s="258"/>
      <c r="AC204" s="54"/>
      <c r="AD204" s="259"/>
      <c r="AE204" s="259"/>
      <c r="AF204" s="260"/>
    </row>
    <row r="205" spans="1:32">
      <c r="A205" s="35"/>
      <c r="B205" s="261" t="s">
        <v>1236</v>
      </c>
      <c r="C205" s="264">
        <v>86200</v>
      </c>
      <c r="D205" s="264"/>
      <c r="E205" s="93"/>
      <c r="F205" s="266" t="s">
        <v>335</v>
      </c>
      <c r="G205" s="266"/>
      <c r="H205" s="93"/>
      <c r="I205" s="266" t="s">
        <v>1262</v>
      </c>
      <c r="J205" s="266"/>
      <c r="K205" s="262" t="s">
        <v>223</v>
      </c>
      <c r="L205" s="266" t="s">
        <v>335</v>
      </c>
      <c r="M205" s="266"/>
      <c r="N205" s="93"/>
      <c r="O205" s="264">
        <v>376749</v>
      </c>
      <c r="P205" s="264"/>
      <c r="Q205" s="93"/>
      <c r="R205" s="266" t="s">
        <v>1263</v>
      </c>
      <c r="S205" s="266"/>
      <c r="T205" s="262" t="s">
        <v>223</v>
      </c>
      <c r="U205" s="266" t="s">
        <v>1264</v>
      </c>
      <c r="V205" s="266"/>
      <c r="W205" s="262" t="s">
        <v>223</v>
      </c>
      <c r="X205" s="266" t="s">
        <v>335</v>
      </c>
      <c r="Y205" s="266"/>
      <c r="Z205" s="93"/>
      <c r="AA205" s="264">
        <v>10329</v>
      </c>
      <c r="AB205" s="264"/>
      <c r="AC205" s="93"/>
      <c r="AD205" s="266" t="s">
        <v>1265</v>
      </c>
      <c r="AE205" s="266"/>
      <c r="AF205" s="262" t="s">
        <v>223</v>
      </c>
    </row>
    <row r="206" spans="1:32" ht="15.75" thickBot="1">
      <c r="A206" s="35"/>
      <c r="B206" s="261"/>
      <c r="C206" s="265"/>
      <c r="D206" s="265"/>
      <c r="E206" s="94"/>
      <c r="F206" s="267"/>
      <c r="G206" s="267"/>
      <c r="H206" s="94"/>
      <c r="I206" s="267"/>
      <c r="J206" s="267"/>
      <c r="K206" s="263"/>
      <c r="L206" s="267"/>
      <c r="M206" s="267"/>
      <c r="N206" s="94"/>
      <c r="O206" s="265"/>
      <c r="P206" s="265"/>
      <c r="Q206" s="94"/>
      <c r="R206" s="267"/>
      <c r="S206" s="267"/>
      <c r="T206" s="263"/>
      <c r="U206" s="267"/>
      <c r="V206" s="267"/>
      <c r="W206" s="263"/>
      <c r="X206" s="267"/>
      <c r="Y206" s="267"/>
      <c r="Z206" s="94"/>
      <c r="AA206" s="265"/>
      <c r="AB206" s="265"/>
      <c r="AC206" s="94"/>
      <c r="AD206" s="267"/>
      <c r="AE206" s="267"/>
      <c r="AF206" s="263"/>
    </row>
    <row r="207" spans="1:32" ht="15.75" thickTop="1">
      <c r="A207" s="35"/>
      <c r="B207" s="242" t="s">
        <v>469</v>
      </c>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row>
    <row r="208" spans="1:32">
      <c r="A208" s="35"/>
      <c r="B208" s="105" t="s">
        <v>30</v>
      </c>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row>
    <row r="209" spans="1:32">
      <c r="A209" s="35"/>
      <c r="B209" s="248" t="s">
        <v>1245</v>
      </c>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c r="A210" s="35"/>
      <c r="B210" s="280" t="s">
        <v>1266</v>
      </c>
      <c r="C210" s="255" t="s">
        <v>221</v>
      </c>
      <c r="D210" s="256">
        <v>254928</v>
      </c>
      <c r="E210" s="56"/>
      <c r="F210" s="255" t="s">
        <v>221</v>
      </c>
      <c r="G210" s="257" t="s">
        <v>379</v>
      </c>
      <c r="H210" s="255" t="s">
        <v>223</v>
      </c>
      <c r="I210" s="255" t="s">
        <v>221</v>
      </c>
      <c r="J210" s="257">
        <v>330</v>
      </c>
      <c r="K210" s="56"/>
      <c r="L210" s="255" t="s">
        <v>221</v>
      </c>
      <c r="M210" s="256">
        <v>17160</v>
      </c>
      <c r="N210" s="56"/>
      <c r="O210" s="255" t="s">
        <v>221</v>
      </c>
      <c r="P210" s="257" t="s">
        <v>335</v>
      </c>
      <c r="Q210" s="56"/>
      <c r="R210" s="255" t="s">
        <v>221</v>
      </c>
      <c r="S210" s="257" t="s">
        <v>1267</v>
      </c>
      <c r="T210" s="255" t="s">
        <v>223</v>
      </c>
      <c r="U210" s="255" t="s">
        <v>221</v>
      </c>
      <c r="V210" s="257" t="s">
        <v>1268</v>
      </c>
      <c r="W210" s="255" t="s">
        <v>223</v>
      </c>
      <c r="X210" s="255" t="s">
        <v>221</v>
      </c>
      <c r="Y210" s="257" t="s">
        <v>335</v>
      </c>
      <c r="Z210" s="56"/>
      <c r="AA210" s="255" t="s">
        <v>221</v>
      </c>
      <c r="AB210" s="257" t="s">
        <v>335</v>
      </c>
      <c r="AC210" s="56"/>
      <c r="AD210" s="255" t="s">
        <v>221</v>
      </c>
      <c r="AE210" s="257" t="s">
        <v>335</v>
      </c>
      <c r="AF210" s="56"/>
    </row>
    <row r="211" spans="1:32">
      <c r="A211" s="35"/>
      <c r="B211" s="280"/>
      <c r="C211" s="255"/>
      <c r="D211" s="256"/>
      <c r="E211" s="56"/>
      <c r="F211" s="255"/>
      <c r="G211" s="257"/>
      <c r="H211" s="255"/>
      <c r="I211" s="255"/>
      <c r="J211" s="257"/>
      <c r="K211" s="56"/>
      <c r="L211" s="255"/>
      <c r="M211" s="256"/>
      <c r="N211" s="56"/>
      <c r="O211" s="255"/>
      <c r="P211" s="257"/>
      <c r="Q211" s="56"/>
      <c r="R211" s="255"/>
      <c r="S211" s="257"/>
      <c r="T211" s="255"/>
      <c r="U211" s="255"/>
      <c r="V211" s="257"/>
      <c r="W211" s="255"/>
      <c r="X211" s="255"/>
      <c r="Y211" s="257"/>
      <c r="Z211" s="56"/>
      <c r="AA211" s="255"/>
      <c r="AB211" s="257"/>
      <c r="AC211" s="56"/>
      <c r="AD211" s="255"/>
      <c r="AE211" s="257"/>
      <c r="AF211" s="56"/>
    </row>
    <row r="212" spans="1:32">
      <c r="A212" s="35"/>
      <c r="B212" s="279" t="s">
        <v>365</v>
      </c>
      <c r="C212" s="254">
        <v>110328</v>
      </c>
      <c r="D212" s="254"/>
      <c r="E212" s="29"/>
      <c r="F212" s="253" t="s">
        <v>335</v>
      </c>
      <c r="G212" s="253"/>
      <c r="H212" s="29"/>
      <c r="I212" s="253" t="s">
        <v>335</v>
      </c>
      <c r="J212" s="253"/>
      <c r="K212" s="29"/>
      <c r="L212" s="254">
        <v>2768</v>
      </c>
      <c r="M212" s="254"/>
      <c r="N212" s="29"/>
      <c r="O212" s="253" t="s">
        <v>335</v>
      </c>
      <c r="P212" s="253"/>
      <c r="Q212" s="29"/>
      <c r="R212" s="253" t="s">
        <v>1269</v>
      </c>
      <c r="S212" s="253"/>
      <c r="T212" s="252" t="s">
        <v>223</v>
      </c>
      <c r="U212" s="253" t="s">
        <v>335</v>
      </c>
      <c r="V212" s="253"/>
      <c r="W212" s="29"/>
      <c r="X212" s="253" t="s">
        <v>335</v>
      </c>
      <c r="Y212" s="253"/>
      <c r="Z212" s="29"/>
      <c r="AA212" s="254">
        <v>91117</v>
      </c>
      <c r="AB212" s="254"/>
      <c r="AC212" s="29"/>
      <c r="AD212" s="254">
        <v>2768</v>
      </c>
      <c r="AE212" s="254"/>
      <c r="AF212" s="29"/>
    </row>
    <row r="213" spans="1:32">
      <c r="A213" s="35"/>
      <c r="B213" s="279"/>
      <c r="C213" s="254"/>
      <c r="D213" s="254"/>
      <c r="E213" s="29"/>
      <c r="F213" s="253"/>
      <c r="G213" s="253"/>
      <c r="H213" s="29"/>
      <c r="I213" s="253"/>
      <c r="J213" s="253"/>
      <c r="K213" s="29"/>
      <c r="L213" s="254"/>
      <c r="M213" s="254"/>
      <c r="N213" s="29"/>
      <c r="O213" s="253"/>
      <c r="P213" s="253"/>
      <c r="Q213" s="29"/>
      <c r="R213" s="253"/>
      <c r="S213" s="253"/>
      <c r="T213" s="252"/>
      <c r="U213" s="253"/>
      <c r="V213" s="253"/>
      <c r="W213" s="29"/>
      <c r="X213" s="253"/>
      <c r="Y213" s="253"/>
      <c r="Z213" s="29"/>
      <c r="AA213" s="254"/>
      <c r="AB213" s="254"/>
      <c r="AC213" s="29"/>
      <c r="AD213" s="254"/>
      <c r="AE213" s="254"/>
      <c r="AF213" s="29"/>
    </row>
    <row r="214" spans="1:32">
      <c r="A214" s="35"/>
      <c r="B214" s="245" t="s">
        <v>479</v>
      </c>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row>
    <row r="215" spans="1:32">
      <c r="A215" s="35"/>
      <c r="B215" s="279" t="s">
        <v>1252</v>
      </c>
      <c r="C215" s="254">
        <v>9594</v>
      </c>
      <c r="D215" s="254"/>
      <c r="E215" s="29"/>
      <c r="F215" s="253">
        <v>61</v>
      </c>
      <c r="G215" s="253"/>
      <c r="H215" s="29"/>
      <c r="I215" s="253" t="s">
        <v>1270</v>
      </c>
      <c r="J215" s="253"/>
      <c r="K215" s="252" t="s">
        <v>223</v>
      </c>
      <c r="L215" s="253" t="s">
        <v>335</v>
      </c>
      <c r="M215" s="253"/>
      <c r="N215" s="29"/>
      <c r="O215" s="253" t="s">
        <v>335</v>
      </c>
      <c r="P215" s="253"/>
      <c r="Q215" s="29"/>
      <c r="R215" s="253" t="s">
        <v>335</v>
      </c>
      <c r="S215" s="253"/>
      <c r="T215" s="29"/>
      <c r="U215" s="253" t="s">
        <v>335</v>
      </c>
      <c r="V215" s="253"/>
      <c r="W215" s="29"/>
      <c r="X215" s="253" t="s">
        <v>335</v>
      </c>
      <c r="Y215" s="253"/>
      <c r="Z215" s="29"/>
      <c r="AA215" s="254">
        <v>7103</v>
      </c>
      <c r="AB215" s="254"/>
      <c r="AC215" s="29"/>
      <c r="AD215" s="253" t="s">
        <v>335</v>
      </c>
      <c r="AE215" s="253"/>
      <c r="AF215" s="29"/>
    </row>
    <row r="216" spans="1:32">
      <c r="A216" s="35"/>
      <c r="B216" s="279"/>
      <c r="C216" s="254"/>
      <c r="D216" s="254"/>
      <c r="E216" s="29"/>
      <c r="F216" s="253"/>
      <c r="G216" s="253"/>
      <c r="H216" s="29"/>
      <c r="I216" s="253"/>
      <c r="J216" s="253"/>
      <c r="K216" s="252"/>
      <c r="L216" s="253"/>
      <c r="M216" s="253"/>
      <c r="N216" s="29"/>
      <c r="O216" s="253"/>
      <c r="P216" s="253"/>
      <c r="Q216" s="29"/>
      <c r="R216" s="253"/>
      <c r="S216" s="253"/>
      <c r="T216" s="29"/>
      <c r="U216" s="253"/>
      <c r="V216" s="253"/>
      <c r="W216" s="29"/>
      <c r="X216" s="253"/>
      <c r="Y216" s="253"/>
      <c r="Z216" s="29"/>
      <c r="AA216" s="254"/>
      <c r="AB216" s="254"/>
      <c r="AC216" s="29"/>
      <c r="AD216" s="253"/>
      <c r="AE216" s="253"/>
      <c r="AF216" s="29"/>
    </row>
    <row r="217" spans="1:32">
      <c r="A217" s="35"/>
      <c r="B217" s="255" t="s">
        <v>38</v>
      </c>
      <c r="C217" s="256">
        <v>510475</v>
      </c>
      <c r="D217" s="256"/>
      <c r="E217" s="56"/>
      <c r="F217" s="257" t="s">
        <v>695</v>
      </c>
      <c r="G217" s="257"/>
      <c r="H217" s="255" t="s">
        <v>223</v>
      </c>
      <c r="I217" s="257" t="s">
        <v>335</v>
      </c>
      <c r="J217" s="257"/>
      <c r="K217" s="56"/>
      <c r="L217" s="257" t="s">
        <v>335</v>
      </c>
      <c r="M217" s="257"/>
      <c r="N217" s="56"/>
      <c r="O217" s="256">
        <v>535875</v>
      </c>
      <c r="P217" s="256"/>
      <c r="Q217" s="56"/>
      <c r="R217" s="257" t="s">
        <v>675</v>
      </c>
      <c r="S217" s="257"/>
      <c r="T217" s="255" t="s">
        <v>223</v>
      </c>
      <c r="U217" s="257" t="s">
        <v>335</v>
      </c>
      <c r="V217" s="257"/>
      <c r="W217" s="56"/>
      <c r="X217" s="257" t="s">
        <v>335</v>
      </c>
      <c r="Y217" s="257"/>
      <c r="Z217" s="56"/>
      <c r="AA217" s="256">
        <v>710791</v>
      </c>
      <c r="AB217" s="256"/>
      <c r="AC217" s="56"/>
      <c r="AD217" s="256">
        <v>10900</v>
      </c>
      <c r="AE217" s="256"/>
      <c r="AF217" s="56"/>
    </row>
    <row r="218" spans="1:32" ht="15.75" thickBot="1">
      <c r="A218" s="35"/>
      <c r="B218" s="255"/>
      <c r="C218" s="269"/>
      <c r="D218" s="269"/>
      <c r="E218" s="63"/>
      <c r="F218" s="270"/>
      <c r="G218" s="270"/>
      <c r="H218" s="268"/>
      <c r="I218" s="270"/>
      <c r="J218" s="270"/>
      <c r="K218" s="63"/>
      <c r="L218" s="270"/>
      <c r="M218" s="270"/>
      <c r="N218" s="63"/>
      <c r="O218" s="269"/>
      <c r="P218" s="269"/>
      <c r="Q218" s="63"/>
      <c r="R218" s="270"/>
      <c r="S218" s="270"/>
      <c r="T218" s="268"/>
      <c r="U218" s="270"/>
      <c r="V218" s="270"/>
      <c r="W218" s="63"/>
      <c r="X218" s="270"/>
      <c r="Y218" s="270"/>
      <c r="Z218" s="63"/>
      <c r="AA218" s="269"/>
      <c r="AB218" s="269"/>
      <c r="AC218" s="63"/>
      <c r="AD218" s="269"/>
      <c r="AE218" s="269"/>
      <c r="AF218" s="63"/>
    </row>
    <row r="219" spans="1:32">
      <c r="A219" s="35"/>
      <c r="B219" s="271" t="s">
        <v>1236</v>
      </c>
      <c r="C219" s="272" t="s">
        <v>221</v>
      </c>
      <c r="D219" s="274">
        <v>885325</v>
      </c>
      <c r="E219" s="70"/>
      <c r="F219" s="272" t="s">
        <v>221</v>
      </c>
      <c r="G219" s="276" t="s">
        <v>1271</v>
      </c>
      <c r="H219" s="272" t="s">
        <v>223</v>
      </c>
      <c r="I219" s="272" t="s">
        <v>221</v>
      </c>
      <c r="J219" s="276" t="s">
        <v>1272</v>
      </c>
      <c r="K219" s="272" t="s">
        <v>223</v>
      </c>
      <c r="L219" s="272" t="s">
        <v>221</v>
      </c>
      <c r="M219" s="274">
        <v>19928</v>
      </c>
      <c r="N219" s="70"/>
      <c r="O219" s="272" t="s">
        <v>221</v>
      </c>
      <c r="P219" s="274">
        <v>535875</v>
      </c>
      <c r="Q219" s="70"/>
      <c r="R219" s="272" t="s">
        <v>221</v>
      </c>
      <c r="S219" s="276" t="s">
        <v>1273</v>
      </c>
      <c r="T219" s="272" t="s">
        <v>223</v>
      </c>
      <c r="U219" s="272" t="s">
        <v>221</v>
      </c>
      <c r="V219" s="276" t="s">
        <v>1268</v>
      </c>
      <c r="W219" s="272" t="s">
        <v>223</v>
      </c>
      <c r="X219" s="272" t="s">
        <v>221</v>
      </c>
      <c r="Y219" s="276" t="s">
        <v>335</v>
      </c>
      <c r="Z219" s="70"/>
      <c r="AA219" s="272" t="s">
        <v>221</v>
      </c>
      <c r="AB219" s="274">
        <v>809011</v>
      </c>
      <c r="AC219" s="70"/>
      <c r="AD219" s="272" t="s">
        <v>221</v>
      </c>
      <c r="AE219" s="274">
        <v>13668</v>
      </c>
      <c r="AF219" s="70"/>
    </row>
    <row r="220" spans="1:32" ht="15.75" thickBot="1">
      <c r="A220" s="35"/>
      <c r="B220" s="271"/>
      <c r="C220" s="273"/>
      <c r="D220" s="275"/>
      <c r="E220" s="71"/>
      <c r="F220" s="273"/>
      <c r="G220" s="277"/>
      <c r="H220" s="273"/>
      <c r="I220" s="273"/>
      <c r="J220" s="277"/>
      <c r="K220" s="273"/>
      <c r="L220" s="273"/>
      <c r="M220" s="275"/>
      <c r="N220" s="71"/>
      <c r="O220" s="273"/>
      <c r="P220" s="275"/>
      <c r="Q220" s="71"/>
      <c r="R220" s="273"/>
      <c r="S220" s="277"/>
      <c r="T220" s="273"/>
      <c r="U220" s="273"/>
      <c r="V220" s="277"/>
      <c r="W220" s="273"/>
      <c r="X220" s="273"/>
      <c r="Y220" s="277"/>
      <c r="Z220" s="71"/>
      <c r="AA220" s="273"/>
      <c r="AB220" s="275"/>
      <c r="AC220" s="71"/>
      <c r="AD220" s="273"/>
      <c r="AE220" s="275"/>
      <c r="AF220" s="71"/>
    </row>
    <row r="221" spans="1:32" ht="15.75" thickTop="1">
      <c r="A221" s="35"/>
      <c r="B221" s="105" t="s">
        <v>635</v>
      </c>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row>
    <row r="222" spans="1:32">
      <c r="A222" s="35"/>
      <c r="B222" s="252" t="s">
        <v>1014</v>
      </c>
      <c r="C222" s="252" t="s">
        <v>221</v>
      </c>
      <c r="D222" s="253" t="s">
        <v>1274</v>
      </c>
      <c r="E222" s="252" t="s">
        <v>223</v>
      </c>
      <c r="F222" s="252" t="s">
        <v>221</v>
      </c>
      <c r="G222" s="253" t="s">
        <v>1275</v>
      </c>
      <c r="H222" s="252" t="s">
        <v>223</v>
      </c>
      <c r="I222" s="252" t="s">
        <v>221</v>
      </c>
      <c r="J222" s="253" t="s">
        <v>335</v>
      </c>
      <c r="K222" s="29"/>
      <c r="L222" s="252" t="s">
        <v>221</v>
      </c>
      <c r="M222" s="253" t="s">
        <v>335</v>
      </c>
      <c r="N222" s="29"/>
      <c r="O222" s="252" t="s">
        <v>221</v>
      </c>
      <c r="P222" s="253" t="s">
        <v>335</v>
      </c>
      <c r="Q222" s="29"/>
      <c r="R222" s="252" t="s">
        <v>221</v>
      </c>
      <c r="S222" s="253" t="s">
        <v>335</v>
      </c>
      <c r="T222" s="29"/>
      <c r="U222" s="252" t="s">
        <v>221</v>
      </c>
      <c r="V222" s="253" t="s">
        <v>335</v>
      </c>
      <c r="W222" s="29"/>
      <c r="X222" s="252" t="s">
        <v>221</v>
      </c>
      <c r="Y222" s="253" t="s">
        <v>335</v>
      </c>
      <c r="Z222" s="29"/>
      <c r="AA222" s="252" t="s">
        <v>221</v>
      </c>
      <c r="AB222" s="253" t="s">
        <v>1260</v>
      </c>
      <c r="AC222" s="252" t="s">
        <v>223</v>
      </c>
      <c r="AD222" s="252" t="s">
        <v>221</v>
      </c>
      <c r="AE222" s="253" t="s">
        <v>335</v>
      </c>
      <c r="AF222" s="29"/>
    </row>
    <row r="223" spans="1:32" ht="15.75" thickBot="1">
      <c r="A223" s="35"/>
      <c r="B223" s="252"/>
      <c r="C223" s="273"/>
      <c r="D223" s="277"/>
      <c r="E223" s="273"/>
      <c r="F223" s="273"/>
      <c r="G223" s="277"/>
      <c r="H223" s="273"/>
      <c r="I223" s="273"/>
      <c r="J223" s="277"/>
      <c r="K223" s="71"/>
      <c r="L223" s="273"/>
      <c r="M223" s="277"/>
      <c r="N223" s="71"/>
      <c r="O223" s="273"/>
      <c r="P223" s="277"/>
      <c r="Q223" s="71"/>
      <c r="R223" s="273"/>
      <c r="S223" s="277"/>
      <c r="T223" s="71"/>
      <c r="U223" s="273"/>
      <c r="V223" s="277"/>
      <c r="W223" s="71"/>
      <c r="X223" s="273"/>
      <c r="Y223" s="277"/>
      <c r="Z223" s="71"/>
      <c r="AA223" s="273"/>
      <c r="AB223" s="277"/>
      <c r="AC223" s="273"/>
      <c r="AD223" s="273"/>
      <c r="AE223" s="277"/>
      <c r="AF223" s="71"/>
    </row>
    <row r="224" spans="1:32" ht="15.75" thickTop="1">
      <c r="A224" s="35"/>
      <c r="B224" s="247" t="s">
        <v>1242</v>
      </c>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row>
    <row r="225" spans="1:32">
      <c r="A225" s="35"/>
      <c r="B225" s="252" t="s">
        <v>750</v>
      </c>
      <c r="C225" s="254">
        <v>70965</v>
      </c>
      <c r="D225" s="254"/>
      <c r="E225" s="29"/>
      <c r="F225" s="253" t="s">
        <v>335</v>
      </c>
      <c r="G225" s="253"/>
      <c r="H225" s="29"/>
      <c r="I225" s="254">
        <v>530431</v>
      </c>
      <c r="J225" s="254"/>
      <c r="K225" s="29"/>
      <c r="L225" s="253" t="s">
        <v>335</v>
      </c>
      <c r="M225" s="253"/>
      <c r="N225" s="29"/>
      <c r="O225" s="254">
        <v>920512</v>
      </c>
      <c r="P225" s="254"/>
      <c r="Q225" s="29"/>
      <c r="R225" s="253" t="s">
        <v>1276</v>
      </c>
      <c r="S225" s="253"/>
      <c r="T225" s="252" t="s">
        <v>223</v>
      </c>
      <c r="U225" s="253" t="s">
        <v>1277</v>
      </c>
      <c r="V225" s="253"/>
      <c r="W225" s="252" t="s">
        <v>223</v>
      </c>
      <c r="X225" s="253" t="s">
        <v>335</v>
      </c>
      <c r="Y225" s="253"/>
      <c r="Z225" s="29"/>
      <c r="AA225" s="254">
        <v>86200</v>
      </c>
      <c r="AB225" s="254"/>
      <c r="AC225" s="29"/>
      <c r="AD225" s="254">
        <v>84031</v>
      </c>
      <c r="AE225" s="254"/>
      <c r="AF225" s="29"/>
    </row>
    <row r="226" spans="1:32" ht="15.75" thickBot="1">
      <c r="A226" s="35"/>
      <c r="B226" s="252"/>
      <c r="C226" s="258"/>
      <c r="D226" s="258"/>
      <c r="E226" s="54"/>
      <c r="F226" s="259"/>
      <c r="G226" s="259"/>
      <c r="H226" s="54"/>
      <c r="I226" s="258"/>
      <c r="J226" s="258"/>
      <c r="K226" s="54"/>
      <c r="L226" s="259"/>
      <c r="M226" s="259"/>
      <c r="N226" s="54"/>
      <c r="O226" s="258"/>
      <c r="P226" s="258"/>
      <c r="Q226" s="54"/>
      <c r="R226" s="259"/>
      <c r="S226" s="259"/>
      <c r="T226" s="260"/>
      <c r="U226" s="259"/>
      <c r="V226" s="259"/>
      <c r="W226" s="260"/>
      <c r="X226" s="259"/>
      <c r="Y226" s="259"/>
      <c r="Z226" s="54"/>
      <c r="AA226" s="258"/>
      <c r="AB226" s="258"/>
      <c r="AC226" s="54"/>
      <c r="AD226" s="258"/>
      <c r="AE226" s="258"/>
      <c r="AF226" s="54"/>
    </row>
    <row r="227" spans="1:32">
      <c r="A227" s="35"/>
      <c r="B227" s="261" t="s">
        <v>1236</v>
      </c>
      <c r="C227" s="264">
        <v>70965</v>
      </c>
      <c r="D227" s="264"/>
      <c r="E227" s="93"/>
      <c r="F227" s="266" t="s">
        <v>335</v>
      </c>
      <c r="G227" s="266"/>
      <c r="H227" s="93"/>
      <c r="I227" s="264">
        <v>530431</v>
      </c>
      <c r="J227" s="264"/>
      <c r="K227" s="93"/>
      <c r="L227" s="266" t="s">
        <v>335</v>
      </c>
      <c r="M227" s="266"/>
      <c r="N227" s="93"/>
      <c r="O227" s="264">
        <v>920512</v>
      </c>
      <c r="P227" s="264"/>
      <c r="Q227" s="93"/>
      <c r="R227" s="266" t="s">
        <v>1276</v>
      </c>
      <c r="S227" s="266"/>
      <c r="T227" s="262" t="s">
        <v>223</v>
      </c>
      <c r="U227" s="266" t="s">
        <v>1277</v>
      </c>
      <c r="V227" s="266"/>
      <c r="W227" s="262" t="s">
        <v>223</v>
      </c>
      <c r="X227" s="266" t="s">
        <v>335</v>
      </c>
      <c r="Y227" s="266"/>
      <c r="Z227" s="93"/>
      <c r="AA227" s="264">
        <v>86200</v>
      </c>
      <c r="AB227" s="264"/>
      <c r="AC227" s="93"/>
      <c r="AD227" s="264">
        <v>84031</v>
      </c>
      <c r="AE227" s="264"/>
      <c r="AF227" s="93"/>
    </row>
    <row r="228" spans="1:32" ht="15.75" thickBot="1">
      <c r="A228" s="35"/>
      <c r="B228" s="261"/>
      <c r="C228" s="265"/>
      <c r="D228" s="265"/>
      <c r="E228" s="94"/>
      <c r="F228" s="267"/>
      <c r="G228" s="267"/>
      <c r="H228" s="94"/>
      <c r="I228" s="265"/>
      <c r="J228" s="265"/>
      <c r="K228" s="94"/>
      <c r="L228" s="267"/>
      <c r="M228" s="267"/>
      <c r="N228" s="94"/>
      <c r="O228" s="265"/>
      <c r="P228" s="265"/>
      <c r="Q228" s="94"/>
      <c r="R228" s="267"/>
      <c r="S228" s="267"/>
      <c r="T228" s="263"/>
      <c r="U228" s="267"/>
      <c r="V228" s="267"/>
      <c r="W228" s="263"/>
      <c r="X228" s="267"/>
      <c r="Y228" s="267"/>
      <c r="Z228" s="94"/>
      <c r="AA228" s="265"/>
      <c r="AB228" s="265"/>
      <c r="AC228" s="94"/>
      <c r="AD228" s="265"/>
      <c r="AE228" s="265"/>
      <c r="AF228" s="94"/>
    </row>
    <row r="229" spans="1:32" ht="15.75" thickTop="1">
      <c r="A229" s="35"/>
      <c r="B229" s="14"/>
      <c r="C229" s="14"/>
    </row>
    <row r="230" spans="1:32" ht="27">
      <c r="A230" s="35"/>
      <c r="B230" s="281">
        <v>-1</v>
      </c>
      <c r="C230" s="282" t="s">
        <v>1278</v>
      </c>
    </row>
    <row r="231" spans="1:32">
      <c r="A231" s="35"/>
      <c r="B231" s="14"/>
      <c r="C231" s="14"/>
    </row>
    <row r="232" spans="1:32" ht="63">
      <c r="A232" s="35"/>
      <c r="B232" s="281">
        <v>-2</v>
      </c>
      <c r="C232" s="282" t="s">
        <v>1279</v>
      </c>
    </row>
    <row r="233" spans="1:32">
      <c r="A233" s="35"/>
      <c r="B233" s="14"/>
      <c r="C233" s="14"/>
    </row>
    <row r="234" spans="1:32" ht="18">
      <c r="A234" s="35"/>
      <c r="B234" s="281">
        <v>-3</v>
      </c>
      <c r="C234" s="282" t="s">
        <v>1280</v>
      </c>
    </row>
    <row r="235" spans="1:32">
      <c r="A235" s="35"/>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row>
    <row r="236" spans="1:32">
      <c r="A236" s="35"/>
      <c r="B236" s="37" t="s">
        <v>1281</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row>
    <row r="237" spans="1:32">
      <c r="A237" s="35"/>
      <c r="B237" s="23"/>
      <c r="C237" s="23"/>
      <c r="D237" s="23"/>
      <c r="E237" s="23"/>
      <c r="F237" s="23"/>
      <c r="G237" s="23"/>
      <c r="H237" s="23"/>
    </row>
    <row r="238" spans="1:32">
      <c r="A238" s="35"/>
      <c r="B238" s="14"/>
      <c r="C238" s="14"/>
      <c r="D238" s="14"/>
      <c r="E238" s="14"/>
      <c r="F238" s="14"/>
      <c r="G238" s="14"/>
      <c r="H238" s="14"/>
    </row>
    <row r="239" spans="1:32" ht="15.75" thickBot="1">
      <c r="A239" s="35"/>
      <c r="B239" s="13"/>
      <c r="C239" s="288" t="s">
        <v>328</v>
      </c>
      <c r="D239" s="288"/>
      <c r="E239" s="288"/>
      <c r="F239" s="283" t="s">
        <v>1282</v>
      </c>
      <c r="G239" s="283" t="s">
        <v>1283</v>
      </c>
      <c r="H239" s="283" t="s">
        <v>1284</v>
      </c>
    </row>
    <row r="240" spans="1:32">
      <c r="A240" s="35"/>
      <c r="B240" s="284">
        <v>42004</v>
      </c>
      <c r="C240" s="55" t="s">
        <v>219</v>
      </c>
      <c r="D240" s="55"/>
      <c r="E240" s="55"/>
      <c r="F240" s="49"/>
      <c r="G240" s="49"/>
      <c r="H240" s="49"/>
    </row>
    <row r="241" spans="1:8">
      <c r="A241" s="35"/>
      <c r="B241" s="158" t="s">
        <v>30</v>
      </c>
      <c r="C241" s="56"/>
      <c r="D241" s="56"/>
      <c r="E241" s="56"/>
      <c r="F241" s="56"/>
      <c r="G241" s="56"/>
      <c r="H241" s="56"/>
    </row>
    <row r="242" spans="1:8">
      <c r="A242" s="35"/>
      <c r="B242" s="157" t="s">
        <v>479</v>
      </c>
      <c r="C242" s="29"/>
      <c r="D242" s="29"/>
      <c r="E242" s="29"/>
      <c r="F242" s="13"/>
      <c r="G242" s="13"/>
      <c r="H242" s="13"/>
    </row>
    <row r="243" spans="1:8">
      <c r="A243" s="35"/>
      <c r="B243" s="166" t="s">
        <v>1285</v>
      </c>
      <c r="C243" s="189" t="s">
        <v>221</v>
      </c>
      <c r="D243" s="190">
        <v>53117</v>
      </c>
      <c r="E243" s="56"/>
      <c r="F243" s="289" t="s">
        <v>1286</v>
      </c>
      <c r="G243" s="285" t="s">
        <v>1287</v>
      </c>
      <c r="H243" s="285" t="s">
        <v>1290</v>
      </c>
    </row>
    <row r="244" spans="1:8">
      <c r="A244" s="35"/>
      <c r="B244" s="166"/>
      <c r="C244" s="189"/>
      <c r="D244" s="190"/>
      <c r="E244" s="56"/>
      <c r="F244" s="289"/>
      <c r="G244" s="285" t="s">
        <v>1288</v>
      </c>
      <c r="H244" s="285" t="s">
        <v>1291</v>
      </c>
    </row>
    <row r="245" spans="1:8">
      <c r="A245" s="35"/>
      <c r="B245" s="166"/>
      <c r="C245" s="189"/>
      <c r="D245" s="190"/>
      <c r="E245" s="56"/>
      <c r="F245" s="289"/>
      <c r="G245" s="285" t="s">
        <v>1289</v>
      </c>
      <c r="H245" s="285" t="s">
        <v>1292</v>
      </c>
    </row>
    <row r="246" spans="1:8">
      <c r="A246" s="35"/>
      <c r="B246" s="286" t="s">
        <v>1293</v>
      </c>
      <c r="C246" s="163" t="s">
        <v>221</v>
      </c>
      <c r="D246" s="187">
        <v>62885</v>
      </c>
      <c r="E246" s="29"/>
      <c r="F246" s="290" t="s">
        <v>1286</v>
      </c>
      <c r="G246" s="287" t="s">
        <v>1294</v>
      </c>
      <c r="H246" s="287" t="s">
        <v>1298</v>
      </c>
    </row>
    <row r="247" spans="1:8">
      <c r="A247" s="35"/>
      <c r="B247" s="157" t="s">
        <v>1174</v>
      </c>
      <c r="C247" s="163"/>
      <c r="D247" s="187"/>
      <c r="E247" s="29"/>
      <c r="F247" s="290"/>
      <c r="G247" s="287" t="s">
        <v>1295</v>
      </c>
      <c r="H247" s="287" t="s">
        <v>1299</v>
      </c>
    </row>
    <row r="248" spans="1:8">
      <c r="A248" s="35"/>
      <c r="B248" s="4"/>
      <c r="C248" s="163"/>
      <c r="D248" s="187"/>
      <c r="E248" s="29"/>
      <c r="F248" s="290"/>
      <c r="G248" s="287" t="s">
        <v>1296</v>
      </c>
      <c r="H248" s="287" t="s">
        <v>1300</v>
      </c>
    </row>
    <row r="249" spans="1:8">
      <c r="A249" s="35"/>
      <c r="B249" s="4"/>
      <c r="C249" s="163"/>
      <c r="D249" s="187"/>
      <c r="E249" s="29"/>
      <c r="F249" s="290"/>
      <c r="G249" s="287" t="s">
        <v>1297</v>
      </c>
      <c r="H249" s="287" t="s">
        <v>1301</v>
      </c>
    </row>
    <row r="250" spans="1:8">
      <c r="A250" s="35"/>
      <c r="B250" s="160" t="s">
        <v>1302</v>
      </c>
      <c r="C250" s="189" t="s">
        <v>221</v>
      </c>
      <c r="D250" s="190">
        <v>68679</v>
      </c>
      <c r="E250" s="56"/>
      <c r="F250" s="289" t="s">
        <v>1286</v>
      </c>
      <c r="G250" s="285" t="s">
        <v>1294</v>
      </c>
      <c r="H250" s="285" t="s">
        <v>1298</v>
      </c>
    </row>
    <row r="251" spans="1:8">
      <c r="A251" s="35"/>
      <c r="B251" s="160" t="s">
        <v>1174</v>
      </c>
      <c r="C251" s="189"/>
      <c r="D251" s="190"/>
      <c r="E251" s="56"/>
      <c r="F251" s="289"/>
      <c r="G251" s="285" t="s">
        <v>1295</v>
      </c>
      <c r="H251" s="285" t="s">
        <v>1303</v>
      </c>
    </row>
    <row r="252" spans="1:8">
      <c r="A252" s="35"/>
      <c r="B252" s="45"/>
      <c r="C252" s="189"/>
      <c r="D252" s="190"/>
      <c r="E252" s="56"/>
      <c r="F252" s="289"/>
      <c r="G252" s="285" t="s">
        <v>1296</v>
      </c>
      <c r="H252" s="285" t="s">
        <v>1304</v>
      </c>
    </row>
    <row r="253" spans="1:8">
      <c r="A253" s="35"/>
      <c r="B253" s="45"/>
      <c r="C253" s="189"/>
      <c r="D253" s="190"/>
      <c r="E253" s="56"/>
      <c r="F253" s="289"/>
      <c r="G253" s="285" t="s">
        <v>1297</v>
      </c>
      <c r="H253" s="285" t="s">
        <v>1305</v>
      </c>
    </row>
    <row r="254" spans="1:8">
      <c r="A254" s="35"/>
      <c r="B254" s="163" t="s">
        <v>38</v>
      </c>
      <c r="C254" s="163" t="s">
        <v>221</v>
      </c>
      <c r="D254" s="187">
        <v>257827</v>
      </c>
      <c r="E254" s="29"/>
      <c r="F254" s="290" t="s">
        <v>1286</v>
      </c>
      <c r="G254" s="287" t="s">
        <v>1306</v>
      </c>
      <c r="H254" s="287" t="s">
        <v>1309</v>
      </c>
    </row>
    <row r="255" spans="1:8">
      <c r="A255" s="35"/>
      <c r="B255" s="163"/>
      <c r="C255" s="163"/>
      <c r="D255" s="187"/>
      <c r="E255" s="29"/>
      <c r="F255" s="290"/>
      <c r="G255" s="287" t="s">
        <v>1307</v>
      </c>
      <c r="H255" s="287" t="s">
        <v>1310</v>
      </c>
    </row>
    <row r="256" spans="1:8">
      <c r="A256" s="35"/>
      <c r="B256" s="163"/>
      <c r="C256" s="163"/>
      <c r="D256" s="187"/>
      <c r="E256" s="29"/>
      <c r="F256" s="290"/>
      <c r="G256" s="287" t="s">
        <v>1308</v>
      </c>
      <c r="H256" s="287" t="s">
        <v>1311</v>
      </c>
    </row>
    <row r="257" spans="1:32">
      <c r="A257" s="35"/>
      <c r="B257" s="186" t="s">
        <v>1312</v>
      </c>
      <c r="C257" s="56"/>
      <c r="D257" s="56"/>
      <c r="E257" s="56"/>
      <c r="F257" s="21"/>
      <c r="G257" s="21"/>
      <c r="H257" s="21"/>
    </row>
    <row r="258" spans="1:32">
      <c r="A258" s="35"/>
      <c r="B258" s="291" t="s">
        <v>756</v>
      </c>
      <c r="C258" s="163" t="s">
        <v>221</v>
      </c>
      <c r="D258" s="187">
        <v>30718</v>
      </c>
      <c r="E258" s="29"/>
      <c r="F258" s="290" t="s">
        <v>1313</v>
      </c>
      <c r="G258" s="290" t="s">
        <v>1314</v>
      </c>
      <c r="H258" s="290" t="s">
        <v>1315</v>
      </c>
    </row>
    <row r="259" spans="1:32">
      <c r="A259" s="35"/>
      <c r="B259" s="291"/>
      <c r="C259" s="163"/>
      <c r="D259" s="187"/>
      <c r="E259" s="29"/>
      <c r="F259" s="290"/>
      <c r="G259" s="290"/>
      <c r="H259" s="290"/>
    </row>
    <row r="260" spans="1:32">
      <c r="A260" s="35"/>
      <c r="B260" s="158" t="s">
        <v>635</v>
      </c>
      <c r="C260" s="56"/>
      <c r="D260" s="56"/>
      <c r="E260" s="56"/>
      <c r="F260" s="21"/>
      <c r="G260" s="21"/>
      <c r="H260" s="21"/>
    </row>
    <row r="261" spans="1:32">
      <c r="A261" s="35"/>
      <c r="B261" s="156" t="s">
        <v>1293</v>
      </c>
      <c r="C261" s="163" t="s">
        <v>221</v>
      </c>
      <c r="D261" s="188" t="s">
        <v>1317</v>
      </c>
      <c r="E261" s="163" t="s">
        <v>223</v>
      </c>
      <c r="F261" s="290" t="s">
        <v>1286</v>
      </c>
      <c r="G261" s="287" t="s">
        <v>1287</v>
      </c>
      <c r="H261" s="287" t="s">
        <v>1320</v>
      </c>
    </row>
    <row r="262" spans="1:32">
      <c r="A262" s="35"/>
      <c r="B262" s="156" t="s">
        <v>1316</v>
      </c>
      <c r="C262" s="163"/>
      <c r="D262" s="188"/>
      <c r="E262" s="163"/>
      <c r="F262" s="290"/>
      <c r="G262" s="287" t="s">
        <v>1318</v>
      </c>
      <c r="H262" s="287" t="s">
        <v>1321</v>
      </c>
    </row>
    <row r="263" spans="1:32">
      <c r="A263" s="35"/>
      <c r="B263" s="4"/>
      <c r="C263" s="163"/>
      <c r="D263" s="188"/>
      <c r="E263" s="163"/>
      <c r="F263" s="290"/>
      <c r="G263" s="287" t="s">
        <v>1319</v>
      </c>
      <c r="H263" s="287" t="s">
        <v>1322</v>
      </c>
    </row>
    <row r="264" spans="1:32">
      <c r="A264" s="35"/>
      <c r="B264" s="186" t="s">
        <v>1302</v>
      </c>
      <c r="C264" s="189" t="s">
        <v>221</v>
      </c>
      <c r="D264" s="191" t="s">
        <v>1323</v>
      </c>
      <c r="E264" s="189" t="s">
        <v>223</v>
      </c>
      <c r="F264" s="289" t="s">
        <v>1286</v>
      </c>
      <c r="G264" s="285" t="s">
        <v>1287</v>
      </c>
      <c r="H264" s="285" t="s">
        <v>1290</v>
      </c>
    </row>
    <row r="265" spans="1:32">
      <c r="A265" s="35"/>
      <c r="B265" s="186" t="s">
        <v>1188</v>
      </c>
      <c r="C265" s="189"/>
      <c r="D265" s="191"/>
      <c r="E265" s="189"/>
      <c r="F265" s="289"/>
      <c r="G265" s="285" t="s">
        <v>1318</v>
      </c>
      <c r="H265" s="285" t="s">
        <v>1298</v>
      </c>
    </row>
    <row r="266" spans="1:32">
      <c r="A266" s="35"/>
      <c r="B266" s="45"/>
      <c r="C266" s="189"/>
      <c r="D266" s="191"/>
      <c r="E266" s="189"/>
      <c r="F266" s="289"/>
      <c r="G266" s="285" t="s">
        <v>1319</v>
      </c>
      <c r="H266" s="285" t="s">
        <v>1324</v>
      </c>
    </row>
    <row r="267" spans="1:32">
      <c r="A267" s="35"/>
      <c r="B267" s="163" t="s">
        <v>1325</v>
      </c>
      <c r="C267" s="163" t="s">
        <v>221</v>
      </c>
      <c r="D267" s="188" t="s">
        <v>1191</v>
      </c>
      <c r="E267" s="163" t="s">
        <v>223</v>
      </c>
      <c r="F267" s="290" t="s">
        <v>1286</v>
      </c>
      <c r="G267" s="287" t="s">
        <v>1326</v>
      </c>
      <c r="H267" s="287" t="s">
        <v>1330</v>
      </c>
    </row>
    <row r="268" spans="1:32">
      <c r="A268" s="35"/>
      <c r="B268" s="163"/>
      <c r="C268" s="163"/>
      <c r="D268" s="188"/>
      <c r="E268" s="163"/>
      <c r="F268" s="290"/>
      <c r="G268" s="287" t="s">
        <v>1327</v>
      </c>
      <c r="H268" s="287" t="s">
        <v>1331</v>
      </c>
    </row>
    <row r="269" spans="1:32">
      <c r="A269" s="35"/>
      <c r="B269" s="163"/>
      <c r="C269" s="163"/>
      <c r="D269" s="188"/>
      <c r="E269" s="163"/>
      <c r="F269" s="290"/>
      <c r="G269" s="287" t="s">
        <v>1328</v>
      </c>
      <c r="H269" s="287" t="s">
        <v>1332</v>
      </c>
    </row>
    <row r="270" spans="1:32">
      <c r="A270" s="35"/>
      <c r="B270" s="163"/>
      <c r="C270" s="163"/>
      <c r="D270" s="188"/>
      <c r="E270" s="163"/>
      <c r="F270" s="290"/>
      <c r="G270" s="287" t="s">
        <v>1329</v>
      </c>
      <c r="H270" s="287" t="s">
        <v>1333</v>
      </c>
    </row>
    <row r="271" spans="1:32">
      <c r="A271" s="35"/>
      <c r="B271" s="299"/>
      <c r="C271" s="299"/>
      <c r="D271" s="299"/>
      <c r="E271" s="299"/>
      <c r="F271" s="299"/>
      <c r="G271" s="299"/>
      <c r="H271" s="299"/>
      <c r="I271" s="299"/>
      <c r="J271" s="299"/>
      <c r="K271" s="299"/>
      <c r="L271" s="299"/>
      <c r="M271" s="299"/>
      <c r="N271" s="299"/>
      <c r="O271" s="299"/>
      <c r="P271" s="299"/>
      <c r="Q271" s="299"/>
      <c r="R271" s="299"/>
      <c r="S271" s="299"/>
      <c r="T271" s="299"/>
      <c r="U271" s="299"/>
      <c r="V271" s="299"/>
      <c r="W271" s="299"/>
      <c r="X271" s="299"/>
      <c r="Y271" s="299"/>
      <c r="Z271" s="299"/>
      <c r="AA271" s="299"/>
      <c r="AB271" s="299"/>
      <c r="AC271" s="299"/>
      <c r="AD271" s="299"/>
      <c r="AE271" s="299"/>
      <c r="AF271" s="299"/>
    </row>
    <row r="272" spans="1:32">
      <c r="A272" s="35"/>
      <c r="B272" s="299"/>
      <c r="C272" s="299"/>
      <c r="D272" s="299"/>
      <c r="E272" s="299"/>
      <c r="F272" s="299"/>
      <c r="G272" s="299"/>
      <c r="H272" s="299"/>
      <c r="I272" s="299"/>
      <c r="J272" s="299"/>
      <c r="K272" s="299"/>
      <c r="L272" s="299"/>
      <c r="M272" s="299"/>
      <c r="N272" s="299"/>
      <c r="O272" s="299"/>
      <c r="P272" s="299"/>
      <c r="Q272" s="299"/>
      <c r="R272" s="299"/>
      <c r="S272" s="299"/>
      <c r="T272" s="299"/>
      <c r="U272" s="299"/>
      <c r="V272" s="299"/>
      <c r="W272" s="299"/>
      <c r="X272" s="299"/>
      <c r="Y272" s="299"/>
      <c r="Z272" s="299"/>
      <c r="AA272" s="299"/>
      <c r="AB272" s="299"/>
      <c r="AC272" s="299"/>
      <c r="AD272" s="299"/>
      <c r="AE272" s="299"/>
      <c r="AF272" s="299"/>
    </row>
    <row r="273" spans="1:32">
      <c r="A273" s="35"/>
      <c r="B273" s="299"/>
      <c r="C273" s="299"/>
      <c r="D273" s="299"/>
      <c r="E273" s="299"/>
      <c r="F273" s="299"/>
      <c r="G273" s="299"/>
      <c r="H273" s="299"/>
      <c r="I273" s="299"/>
      <c r="J273" s="299"/>
      <c r="K273" s="299"/>
      <c r="L273" s="299"/>
      <c r="M273" s="299"/>
      <c r="N273" s="299"/>
      <c r="O273" s="299"/>
      <c r="P273" s="299"/>
      <c r="Q273" s="299"/>
      <c r="R273" s="299"/>
      <c r="S273" s="299"/>
      <c r="T273" s="299"/>
      <c r="U273" s="299"/>
      <c r="V273" s="299"/>
      <c r="W273" s="299"/>
      <c r="X273" s="299"/>
      <c r="Y273" s="299"/>
      <c r="Z273" s="299"/>
      <c r="AA273" s="299"/>
      <c r="AB273" s="299"/>
      <c r="AC273" s="299"/>
      <c r="AD273" s="299"/>
      <c r="AE273" s="299"/>
      <c r="AF273" s="299"/>
    </row>
    <row r="274" spans="1:32">
      <c r="A274" s="35"/>
      <c r="B274" s="299"/>
      <c r="C274" s="299"/>
      <c r="D274" s="299"/>
      <c r="E274" s="299"/>
      <c r="F274" s="299"/>
      <c r="G274" s="299"/>
      <c r="H274" s="299"/>
      <c r="I274" s="299"/>
      <c r="J274" s="299"/>
      <c r="K274" s="299"/>
      <c r="L274" s="299"/>
      <c r="M274" s="299"/>
      <c r="N274" s="299"/>
      <c r="O274" s="299"/>
      <c r="P274" s="299"/>
      <c r="Q274" s="299"/>
      <c r="R274" s="299"/>
      <c r="S274" s="299"/>
      <c r="T274" s="299"/>
      <c r="U274" s="299"/>
      <c r="V274" s="299"/>
      <c r="W274" s="299"/>
      <c r="X274" s="299"/>
      <c r="Y274" s="299"/>
      <c r="Z274" s="299"/>
      <c r="AA274" s="299"/>
      <c r="AB274" s="299"/>
      <c r="AC274" s="299"/>
      <c r="AD274" s="299"/>
      <c r="AE274" s="299"/>
      <c r="AF274" s="299"/>
    </row>
    <row r="275" spans="1:32">
      <c r="A275" s="35"/>
      <c r="B275" s="299"/>
      <c r="C275" s="299"/>
      <c r="D275" s="299"/>
      <c r="E275" s="299"/>
      <c r="F275" s="299"/>
      <c r="G275" s="299"/>
      <c r="H275" s="299"/>
      <c r="I275" s="299"/>
      <c r="J275" s="299"/>
      <c r="K275" s="299"/>
      <c r="L275" s="299"/>
      <c r="M275" s="299"/>
      <c r="N275" s="299"/>
      <c r="O275" s="299"/>
      <c r="P275" s="299"/>
      <c r="Q275" s="299"/>
      <c r="R275" s="299"/>
      <c r="S275" s="299"/>
      <c r="T275" s="299"/>
      <c r="U275" s="299"/>
      <c r="V275" s="299"/>
      <c r="W275" s="299"/>
      <c r="X275" s="299"/>
      <c r="Y275" s="299"/>
      <c r="Z275" s="299"/>
      <c r="AA275" s="299"/>
      <c r="AB275" s="299"/>
      <c r="AC275" s="299"/>
      <c r="AD275" s="299"/>
      <c r="AE275" s="299"/>
      <c r="AF275" s="299"/>
    </row>
    <row r="276" spans="1:32">
      <c r="A276" s="35"/>
      <c r="B276" s="299"/>
      <c r="C276" s="299"/>
      <c r="D276" s="299"/>
      <c r="E276" s="299"/>
      <c r="F276" s="299"/>
      <c r="G276" s="299"/>
      <c r="H276" s="299"/>
      <c r="I276" s="299"/>
      <c r="J276" s="299"/>
      <c r="K276" s="299"/>
      <c r="L276" s="299"/>
      <c r="M276" s="299"/>
      <c r="N276" s="299"/>
      <c r="O276" s="299"/>
      <c r="P276" s="299"/>
      <c r="Q276" s="299"/>
      <c r="R276" s="299"/>
      <c r="S276" s="299"/>
      <c r="T276" s="299"/>
      <c r="U276" s="299"/>
      <c r="V276" s="299"/>
      <c r="W276" s="299"/>
      <c r="X276" s="299"/>
      <c r="Y276" s="299"/>
      <c r="Z276" s="299"/>
      <c r="AA276" s="299"/>
      <c r="AB276" s="299"/>
      <c r="AC276" s="299"/>
      <c r="AD276" s="299"/>
      <c r="AE276" s="299"/>
      <c r="AF276" s="299"/>
    </row>
    <row r="277" spans="1:32">
      <c r="A277" s="35"/>
      <c r="B277" s="23"/>
      <c r="C277" s="23"/>
      <c r="D277" s="23"/>
      <c r="E277" s="23"/>
      <c r="F277" s="23"/>
      <c r="G277" s="23"/>
      <c r="H277" s="23"/>
    </row>
    <row r="278" spans="1:32">
      <c r="A278" s="35"/>
      <c r="B278" s="14"/>
      <c r="C278" s="14"/>
      <c r="D278" s="14"/>
      <c r="E278" s="14"/>
      <c r="F278" s="14"/>
      <c r="G278" s="14"/>
      <c r="H278" s="14"/>
    </row>
    <row r="279" spans="1:32" ht="15.75" thickBot="1">
      <c r="A279" s="35"/>
      <c r="B279" s="13"/>
      <c r="C279" s="288" t="s">
        <v>328</v>
      </c>
      <c r="D279" s="288"/>
      <c r="E279" s="288"/>
      <c r="F279" s="283" t="s">
        <v>1282</v>
      </c>
      <c r="G279" s="283" t="s">
        <v>1283</v>
      </c>
      <c r="H279" s="283" t="s">
        <v>1284</v>
      </c>
    </row>
    <row r="280" spans="1:32">
      <c r="A280" s="35"/>
      <c r="B280" s="284">
        <v>41639</v>
      </c>
      <c r="C280" s="55" t="s">
        <v>219</v>
      </c>
      <c r="D280" s="55"/>
      <c r="E280" s="55"/>
      <c r="F280" s="49"/>
      <c r="G280" s="49"/>
      <c r="H280" s="49"/>
    </row>
    <row r="281" spans="1:32">
      <c r="A281" s="35"/>
      <c r="B281" s="158" t="s">
        <v>30</v>
      </c>
      <c r="C281" s="56"/>
      <c r="D281" s="56"/>
      <c r="E281" s="56"/>
      <c r="F281" s="56"/>
      <c r="G281" s="56"/>
      <c r="H281" s="56"/>
    </row>
    <row r="282" spans="1:32">
      <c r="A282" s="35"/>
      <c r="B282" s="157" t="s">
        <v>479</v>
      </c>
      <c r="C282" s="29"/>
      <c r="D282" s="29"/>
      <c r="E282" s="29"/>
      <c r="F282" s="13"/>
      <c r="G282" s="13"/>
      <c r="H282" s="13"/>
    </row>
    <row r="283" spans="1:32">
      <c r="A283" s="35"/>
      <c r="B283" s="166" t="s">
        <v>1173</v>
      </c>
      <c r="C283" s="189" t="s">
        <v>221</v>
      </c>
      <c r="D283" s="190">
        <v>64685</v>
      </c>
      <c r="E283" s="56"/>
      <c r="F283" s="289" t="s">
        <v>1286</v>
      </c>
      <c r="G283" s="285" t="s">
        <v>1287</v>
      </c>
      <c r="H283" s="285" t="s">
        <v>1309</v>
      </c>
    </row>
    <row r="284" spans="1:32">
      <c r="A284" s="35"/>
      <c r="B284" s="166"/>
      <c r="C284" s="189"/>
      <c r="D284" s="190"/>
      <c r="E284" s="56"/>
      <c r="F284" s="289"/>
      <c r="G284" s="285" t="s">
        <v>1288</v>
      </c>
      <c r="H284" s="285" t="s">
        <v>1334</v>
      </c>
    </row>
    <row r="285" spans="1:32">
      <c r="A285" s="35"/>
      <c r="B285" s="166"/>
      <c r="C285" s="189"/>
      <c r="D285" s="190"/>
      <c r="E285" s="56"/>
      <c r="F285" s="289"/>
      <c r="G285" s="285" t="s">
        <v>1289</v>
      </c>
      <c r="H285" s="285" t="s">
        <v>1335</v>
      </c>
    </row>
    <row r="286" spans="1:32">
      <c r="A286" s="35"/>
      <c r="B286" s="286" t="s">
        <v>1293</v>
      </c>
      <c r="C286" s="163" t="s">
        <v>221</v>
      </c>
      <c r="D286" s="187">
        <v>78009</v>
      </c>
      <c r="E286" s="29"/>
      <c r="F286" s="290" t="s">
        <v>1286</v>
      </c>
      <c r="G286" s="287" t="s">
        <v>1287</v>
      </c>
      <c r="H286" s="287" t="s">
        <v>1320</v>
      </c>
    </row>
    <row r="287" spans="1:32">
      <c r="A287" s="35"/>
      <c r="B287" s="286" t="s">
        <v>1174</v>
      </c>
      <c r="C287" s="163"/>
      <c r="D287" s="187"/>
      <c r="E287" s="29"/>
      <c r="F287" s="290"/>
      <c r="G287" s="287" t="s">
        <v>1318</v>
      </c>
      <c r="H287" s="287" t="s">
        <v>1338</v>
      </c>
    </row>
    <row r="288" spans="1:32">
      <c r="A288" s="35"/>
      <c r="B288" s="4"/>
      <c r="C288" s="163"/>
      <c r="D288" s="187"/>
      <c r="E288" s="29"/>
      <c r="F288" s="290"/>
      <c r="G288" s="287" t="s">
        <v>1336</v>
      </c>
      <c r="H288" s="287" t="s">
        <v>1339</v>
      </c>
    </row>
    <row r="289" spans="1:8">
      <c r="A289" s="35"/>
      <c r="B289" s="4"/>
      <c r="C289" s="163"/>
      <c r="D289" s="187"/>
      <c r="E289" s="29"/>
      <c r="F289" s="290"/>
      <c r="G289" s="287" t="s">
        <v>1337</v>
      </c>
      <c r="H289" s="287" t="s">
        <v>1340</v>
      </c>
    </row>
    <row r="290" spans="1:8">
      <c r="A290" s="35"/>
      <c r="B290" s="160" t="s">
        <v>1302</v>
      </c>
      <c r="C290" s="189" t="s">
        <v>221</v>
      </c>
      <c r="D290" s="190">
        <v>77003</v>
      </c>
      <c r="E290" s="56"/>
      <c r="F290" s="289" t="s">
        <v>1286</v>
      </c>
      <c r="G290" s="285" t="s">
        <v>1287</v>
      </c>
      <c r="H290" s="285" t="s">
        <v>1290</v>
      </c>
    </row>
    <row r="291" spans="1:8">
      <c r="A291" s="35"/>
      <c r="B291" s="160" t="s">
        <v>1174</v>
      </c>
      <c r="C291" s="189"/>
      <c r="D291" s="190"/>
      <c r="E291" s="56"/>
      <c r="F291" s="289"/>
      <c r="G291" s="285" t="s">
        <v>1318</v>
      </c>
      <c r="H291" s="285" t="s">
        <v>1341</v>
      </c>
    </row>
    <row r="292" spans="1:8">
      <c r="A292" s="35"/>
      <c r="B292" s="45"/>
      <c r="C292" s="189"/>
      <c r="D292" s="190"/>
      <c r="E292" s="56"/>
      <c r="F292" s="289"/>
      <c r="G292" s="285" t="s">
        <v>1336</v>
      </c>
      <c r="H292" s="285" t="s">
        <v>1342</v>
      </c>
    </row>
    <row r="293" spans="1:8">
      <c r="A293" s="35"/>
      <c r="B293" s="45"/>
      <c r="C293" s="189"/>
      <c r="D293" s="190"/>
      <c r="E293" s="56"/>
      <c r="F293" s="289"/>
      <c r="G293" s="285" t="s">
        <v>1337</v>
      </c>
      <c r="H293" s="285" t="s">
        <v>1340</v>
      </c>
    </row>
    <row r="294" spans="1:8">
      <c r="A294" s="35"/>
      <c r="B294" s="163" t="s">
        <v>38</v>
      </c>
      <c r="C294" s="163" t="s">
        <v>221</v>
      </c>
      <c r="D294" s="187">
        <v>284678</v>
      </c>
      <c r="E294" s="29"/>
      <c r="F294" s="290" t="s">
        <v>1286</v>
      </c>
      <c r="G294" s="287" t="s">
        <v>1343</v>
      </c>
      <c r="H294" s="287" t="s">
        <v>1345</v>
      </c>
    </row>
    <row r="295" spans="1:8">
      <c r="A295" s="35"/>
      <c r="B295" s="163"/>
      <c r="C295" s="163"/>
      <c r="D295" s="187"/>
      <c r="E295" s="29"/>
      <c r="F295" s="290"/>
      <c r="G295" s="287" t="s">
        <v>1307</v>
      </c>
      <c r="H295" s="287" t="s">
        <v>1346</v>
      </c>
    </row>
    <row r="296" spans="1:8">
      <c r="A296" s="35"/>
      <c r="B296" s="163"/>
      <c r="C296" s="163"/>
      <c r="D296" s="187"/>
      <c r="E296" s="29"/>
      <c r="F296" s="290"/>
      <c r="G296" s="287" t="s">
        <v>1344</v>
      </c>
      <c r="H296" s="287" t="s">
        <v>1347</v>
      </c>
    </row>
    <row r="297" spans="1:8">
      <c r="A297" s="35"/>
      <c r="B297" s="186" t="s">
        <v>1312</v>
      </c>
      <c r="C297" s="56"/>
      <c r="D297" s="56"/>
      <c r="E297" s="56"/>
      <c r="F297" s="21"/>
      <c r="G297" s="21"/>
      <c r="H297" s="21"/>
    </row>
    <row r="298" spans="1:8">
      <c r="A298" s="35"/>
      <c r="B298" s="291" t="s">
        <v>756</v>
      </c>
      <c r="C298" s="163" t="s">
        <v>221</v>
      </c>
      <c r="D298" s="187">
        <v>10329</v>
      </c>
      <c r="E298" s="29"/>
      <c r="F298" s="290" t="s">
        <v>1313</v>
      </c>
      <c r="G298" s="290" t="s">
        <v>1314</v>
      </c>
      <c r="H298" s="290" t="s">
        <v>1348</v>
      </c>
    </row>
    <row r="299" spans="1:8">
      <c r="A299" s="35"/>
      <c r="B299" s="291"/>
      <c r="C299" s="163"/>
      <c r="D299" s="187"/>
      <c r="E299" s="29"/>
      <c r="F299" s="290"/>
      <c r="G299" s="290"/>
      <c r="H299" s="290"/>
    </row>
    <row r="300" spans="1:8">
      <c r="A300" s="35"/>
      <c r="B300" s="158" t="s">
        <v>635</v>
      </c>
      <c r="C300" s="56"/>
      <c r="D300" s="56"/>
      <c r="E300" s="56"/>
      <c r="F300" s="21"/>
      <c r="G300" s="21"/>
      <c r="H300" s="21"/>
    </row>
    <row r="301" spans="1:8">
      <c r="A301" s="35"/>
      <c r="B301" s="156" t="s">
        <v>1293</v>
      </c>
      <c r="C301" s="163" t="s">
        <v>221</v>
      </c>
      <c r="D301" s="188" t="s">
        <v>1349</v>
      </c>
      <c r="E301" s="163" t="s">
        <v>223</v>
      </c>
      <c r="F301" s="290" t="s">
        <v>1286</v>
      </c>
      <c r="G301" s="287" t="s">
        <v>1287</v>
      </c>
      <c r="H301" s="287" t="s">
        <v>1320</v>
      </c>
    </row>
    <row r="302" spans="1:8">
      <c r="A302" s="35"/>
      <c r="B302" s="156" t="s">
        <v>1316</v>
      </c>
      <c r="C302" s="163"/>
      <c r="D302" s="188"/>
      <c r="E302" s="163"/>
      <c r="F302" s="290"/>
      <c r="G302" s="287" t="s">
        <v>1318</v>
      </c>
      <c r="H302" s="287" t="s">
        <v>1338</v>
      </c>
    </row>
    <row r="303" spans="1:8">
      <c r="A303" s="35"/>
      <c r="B303" s="4"/>
      <c r="C303" s="163"/>
      <c r="D303" s="188"/>
      <c r="E303" s="163"/>
      <c r="F303" s="290"/>
      <c r="G303" s="287" t="s">
        <v>1336</v>
      </c>
      <c r="H303" s="287" t="s">
        <v>1339</v>
      </c>
    </row>
    <row r="304" spans="1:8">
      <c r="A304" s="35"/>
      <c r="B304" s="4"/>
      <c r="C304" s="163"/>
      <c r="D304" s="188"/>
      <c r="E304" s="163"/>
      <c r="F304" s="290"/>
      <c r="G304" s="287" t="s">
        <v>1337</v>
      </c>
      <c r="H304" s="287" t="s">
        <v>1340</v>
      </c>
    </row>
    <row r="305" spans="1:32">
      <c r="A305" s="35"/>
      <c r="B305" s="186" t="s">
        <v>1302</v>
      </c>
      <c r="C305" s="189" t="s">
        <v>221</v>
      </c>
      <c r="D305" s="191" t="s">
        <v>1350</v>
      </c>
      <c r="E305" s="189" t="s">
        <v>223</v>
      </c>
      <c r="F305" s="289" t="s">
        <v>1286</v>
      </c>
      <c r="G305" s="285" t="s">
        <v>1287</v>
      </c>
      <c r="H305" s="285" t="s">
        <v>1290</v>
      </c>
    </row>
    <row r="306" spans="1:32">
      <c r="A306" s="35"/>
      <c r="B306" s="186" t="s">
        <v>1188</v>
      </c>
      <c r="C306" s="189"/>
      <c r="D306" s="191"/>
      <c r="E306" s="189"/>
      <c r="F306" s="289"/>
      <c r="G306" s="285" t="s">
        <v>1318</v>
      </c>
      <c r="H306" s="285" t="s">
        <v>1341</v>
      </c>
    </row>
    <row r="307" spans="1:32">
      <c r="A307" s="35"/>
      <c r="B307" s="45"/>
      <c r="C307" s="189"/>
      <c r="D307" s="191"/>
      <c r="E307" s="189"/>
      <c r="F307" s="289"/>
      <c r="G307" s="285" t="s">
        <v>1336</v>
      </c>
      <c r="H307" s="285" t="s">
        <v>1342</v>
      </c>
    </row>
    <row r="308" spans="1:32">
      <c r="A308" s="35"/>
      <c r="B308" s="45"/>
      <c r="C308" s="189"/>
      <c r="D308" s="191"/>
      <c r="E308" s="189"/>
      <c r="F308" s="289"/>
      <c r="G308" s="285" t="s">
        <v>1337</v>
      </c>
      <c r="H308" s="285" t="s">
        <v>1340</v>
      </c>
    </row>
    <row r="309" spans="1:32">
      <c r="A309" s="35"/>
      <c r="B309" s="163" t="s">
        <v>1134</v>
      </c>
      <c r="C309" s="163" t="s">
        <v>221</v>
      </c>
      <c r="D309" s="188" t="s">
        <v>1204</v>
      </c>
      <c r="E309" s="163" t="s">
        <v>223</v>
      </c>
      <c r="F309" s="290" t="s">
        <v>1286</v>
      </c>
      <c r="G309" s="287" t="s">
        <v>1326</v>
      </c>
      <c r="H309" s="287" t="s">
        <v>1330</v>
      </c>
    </row>
    <row r="310" spans="1:32">
      <c r="A310" s="35"/>
      <c r="B310" s="163"/>
      <c r="C310" s="163"/>
      <c r="D310" s="188"/>
      <c r="E310" s="163"/>
      <c r="F310" s="290"/>
      <c r="G310" s="287" t="s">
        <v>1327</v>
      </c>
      <c r="H310" s="287" t="s">
        <v>1331</v>
      </c>
    </row>
    <row r="311" spans="1:32">
      <c r="A311" s="35"/>
      <c r="B311" s="163"/>
      <c r="C311" s="163"/>
      <c r="D311" s="188"/>
      <c r="E311" s="163"/>
      <c r="F311" s="290"/>
      <c r="G311" s="287" t="s">
        <v>1328</v>
      </c>
      <c r="H311" s="287" t="s">
        <v>1332</v>
      </c>
    </row>
    <row r="312" spans="1:32">
      <c r="A312" s="35"/>
      <c r="B312" s="163"/>
      <c r="C312" s="163"/>
      <c r="D312" s="188"/>
      <c r="E312" s="163"/>
      <c r="F312" s="290"/>
      <c r="G312" s="287" t="s">
        <v>1329</v>
      </c>
      <c r="H312" s="287" t="s">
        <v>1333</v>
      </c>
    </row>
    <row r="313" spans="1:32">
      <c r="A313" s="35"/>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row>
    <row r="314" spans="1:32">
      <c r="A314" s="35"/>
      <c r="B314" s="40" t="s">
        <v>1351</v>
      </c>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spans="1:32">
      <c r="A315" s="35"/>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row>
    <row r="316" spans="1:32">
      <c r="A316" s="35"/>
      <c r="B316" s="37" t="s">
        <v>1352</v>
      </c>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row>
    <row r="317" spans="1:32">
      <c r="A317" s="35"/>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row>
    <row r="318" spans="1:32" ht="25.5" customHeight="1">
      <c r="A318" s="35"/>
      <c r="B318" s="37" t="s">
        <v>1353</v>
      </c>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row>
    <row r="319" spans="1:32">
      <c r="A319" s="35"/>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row>
    <row r="320" spans="1:32" ht="25.5" customHeight="1">
      <c r="A320" s="35"/>
      <c r="B320" s="37" t="s">
        <v>1354</v>
      </c>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row>
    <row r="321" spans="1:32">
      <c r="A321" s="35"/>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row>
    <row r="322" spans="1:32">
      <c r="A322" s="35"/>
      <c r="B322" s="37" t="s">
        <v>1355</v>
      </c>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row>
    <row r="323" spans="1:32">
      <c r="A323" s="35"/>
      <c r="B323" s="23"/>
      <c r="C323" s="23"/>
      <c r="D323" s="23"/>
      <c r="E323" s="23"/>
      <c r="F323" s="23"/>
      <c r="G323" s="23"/>
      <c r="H323" s="23"/>
      <c r="I323" s="23"/>
      <c r="J323" s="23"/>
    </row>
    <row r="324" spans="1:32">
      <c r="A324" s="35"/>
      <c r="B324" s="14"/>
      <c r="C324" s="14"/>
      <c r="D324" s="14"/>
      <c r="E324" s="14"/>
      <c r="F324" s="14"/>
      <c r="G324" s="14"/>
      <c r="H324" s="14"/>
      <c r="I324" s="14"/>
      <c r="J324" s="14"/>
    </row>
    <row r="325" spans="1:32" ht="15.75" thickBot="1">
      <c r="A325" s="35"/>
      <c r="B325" s="17"/>
      <c r="C325" s="24" t="s">
        <v>553</v>
      </c>
      <c r="D325" s="24"/>
      <c r="E325" s="24"/>
      <c r="F325" s="24"/>
      <c r="G325" s="24"/>
      <c r="H325" s="24"/>
      <c r="I325" s="24"/>
      <c r="J325" s="24"/>
    </row>
    <row r="326" spans="1:32" ht="15.75" thickBot="1">
      <c r="A326" s="35"/>
      <c r="B326" s="17"/>
      <c r="C326" s="25">
        <v>2014</v>
      </c>
      <c r="D326" s="25"/>
      <c r="E326" s="184"/>
      <c r="F326" s="25">
        <v>2013</v>
      </c>
      <c r="G326" s="25"/>
      <c r="H326" s="184"/>
      <c r="I326" s="25">
        <v>2012</v>
      </c>
      <c r="J326" s="25"/>
    </row>
    <row r="327" spans="1:32">
      <c r="A327" s="35"/>
      <c r="B327" s="58" t="s">
        <v>1356</v>
      </c>
      <c r="C327" s="91">
        <v>7.8</v>
      </c>
      <c r="D327" s="93"/>
      <c r="E327" s="93"/>
      <c r="F327" s="91">
        <v>6.1</v>
      </c>
      <c r="G327" s="93"/>
      <c r="H327" s="93"/>
      <c r="I327" s="91">
        <v>6.1</v>
      </c>
      <c r="J327" s="93"/>
    </row>
    <row r="328" spans="1:32">
      <c r="A328" s="35"/>
      <c r="B328" s="58"/>
      <c r="C328" s="30"/>
      <c r="D328" s="56"/>
      <c r="E328" s="56"/>
      <c r="F328" s="30"/>
      <c r="G328" s="56"/>
      <c r="H328" s="56"/>
      <c r="I328" s="30"/>
      <c r="J328" s="56"/>
    </row>
    <row r="329" spans="1:32" ht="26.25">
      <c r="A329" s="35"/>
      <c r="B329" s="11" t="s">
        <v>1357</v>
      </c>
      <c r="C329" s="47">
        <v>12.3</v>
      </c>
      <c r="D329" s="11" t="s">
        <v>388</v>
      </c>
      <c r="E329" s="13"/>
      <c r="F329" s="47">
        <v>13.8</v>
      </c>
      <c r="G329" s="11" t="s">
        <v>388</v>
      </c>
      <c r="H329" s="13"/>
      <c r="I329" s="47">
        <v>14.8</v>
      </c>
      <c r="J329" s="11" t="s">
        <v>388</v>
      </c>
    </row>
    <row r="330" spans="1:32">
      <c r="A330" s="35"/>
      <c r="B330" s="19" t="s">
        <v>1358</v>
      </c>
      <c r="C330" s="20">
        <v>11.7</v>
      </c>
      <c r="D330" s="19" t="s">
        <v>388</v>
      </c>
      <c r="E330" s="21"/>
      <c r="F330" s="20">
        <v>8.5</v>
      </c>
      <c r="G330" s="19" t="s">
        <v>388</v>
      </c>
      <c r="H330" s="21"/>
      <c r="I330" s="20">
        <v>7.1</v>
      </c>
      <c r="J330" s="19" t="s">
        <v>388</v>
      </c>
    </row>
    <row r="331" spans="1:32">
      <c r="A331" s="35"/>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row>
    <row r="332" spans="1:32">
      <c r="A332" s="35"/>
      <c r="B332" s="37" t="s">
        <v>1359</v>
      </c>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row>
    <row r="333" spans="1:32">
      <c r="A333" s="35"/>
      <c r="B333" s="23"/>
      <c r="C333" s="23"/>
      <c r="D333" s="23"/>
      <c r="E333" s="23"/>
      <c r="F333" s="23"/>
      <c r="G333" s="23"/>
      <c r="H333" s="23"/>
      <c r="I333" s="23"/>
      <c r="J333" s="23"/>
    </row>
    <row r="334" spans="1:32">
      <c r="A334" s="35"/>
      <c r="B334" s="14"/>
      <c r="C334" s="14"/>
      <c r="D334" s="14"/>
      <c r="E334" s="14"/>
      <c r="F334" s="14"/>
      <c r="G334" s="14"/>
      <c r="H334" s="14"/>
      <c r="I334" s="14"/>
      <c r="J334" s="14"/>
    </row>
    <row r="335" spans="1:32" ht="15.75" thickBot="1">
      <c r="A335" s="35"/>
      <c r="B335" s="17"/>
      <c r="C335" s="24" t="s">
        <v>585</v>
      </c>
      <c r="D335" s="24"/>
      <c r="E335" s="24"/>
      <c r="F335" s="24"/>
      <c r="G335" s="24"/>
      <c r="H335" s="24"/>
      <c r="I335" s="24"/>
      <c r="J335" s="24"/>
    </row>
    <row r="336" spans="1:32" ht="15.75" thickBot="1">
      <c r="A336" s="35"/>
      <c r="B336" s="17"/>
      <c r="C336" s="25">
        <v>2014</v>
      </c>
      <c r="D336" s="25"/>
      <c r="E336" s="81"/>
      <c r="F336" s="25">
        <v>2013</v>
      </c>
      <c r="G336" s="25"/>
      <c r="H336" s="81"/>
      <c r="I336" s="25">
        <v>2012</v>
      </c>
      <c r="J336" s="25"/>
    </row>
    <row r="337" spans="1:32">
      <c r="A337" s="35"/>
      <c r="B337" s="58" t="s">
        <v>1356</v>
      </c>
      <c r="C337" s="91">
        <v>6.6</v>
      </c>
      <c r="D337" s="93"/>
      <c r="E337" s="93"/>
      <c r="F337" s="91">
        <v>7.3</v>
      </c>
      <c r="G337" s="93"/>
      <c r="H337" s="93"/>
      <c r="I337" s="91">
        <v>5.3</v>
      </c>
      <c r="J337" s="93"/>
    </row>
    <row r="338" spans="1:32">
      <c r="A338" s="35"/>
      <c r="B338" s="58"/>
      <c r="C338" s="225"/>
      <c r="D338" s="146"/>
      <c r="E338" s="146"/>
      <c r="F338" s="225"/>
      <c r="G338" s="146"/>
      <c r="H338" s="146"/>
      <c r="I338" s="225"/>
      <c r="J338" s="146"/>
    </row>
    <row r="339" spans="1:32" ht="26.25">
      <c r="A339" s="35"/>
      <c r="B339" s="11" t="s">
        <v>1357</v>
      </c>
      <c r="C339" s="47">
        <v>15</v>
      </c>
      <c r="D339" s="11" t="s">
        <v>388</v>
      </c>
      <c r="E339" s="13"/>
      <c r="F339" s="47">
        <v>11.9</v>
      </c>
      <c r="G339" s="11" t="s">
        <v>388</v>
      </c>
      <c r="H339" s="13"/>
      <c r="I339" s="47">
        <v>17.3</v>
      </c>
      <c r="J339" s="11" t="s">
        <v>388</v>
      </c>
    </row>
    <row r="340" spans="1:32">
      <c r="A340" s="35"/>
      <c r="B340" s="19" t="s">
        <v>1358</v>
      </c>
      <c r="C340" s="20">
        <v>10.9</v>
      </c>
      <c r="D340" s="19" t="s">
        <v>388</v>
      </c>
      <c r="E340" s="21"/>
      <c r="F340" s="20">
        <v>10.199999999999999</v>
      </c>
      <c r="G340" s="19" t="s">
        <v>388</v>
      </c>
      <c r="H340" s="21"/>
      <c r="I340" s="20">
        <v>7</v>
      </c>
      <c r="J340" s="19" t="s">
        <v>388</v>
      </c>
    </row>
    <row r="341" spans="1:32">
      <c r="A341" s="35"/>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row>
    <row r="342" spans="1:32" ht="25.5" customHeight="1">
      <c r="A342" s="35"/>
      <c r="B342" s="37" t="s">
        <v>1360</v>
      </c>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row>
    <row r="343" spans="1:32">
      <c r="A343" s="35"/>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row>
    <row r="344" spans="1:32" ht="25.5" customHeight="1">
      <c r="A344" s="35"/>
      <c r="B344" s="37" t="s">
        <v>1361</v>
      </c>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row>
    <row r="345" spans="1:32">
      <c r="A345" s="35"/>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row>
    <row r="346" spans="1:32">
      <c r="A346" s="35"/>
      <c r="B346" s="36" t="s">
        <v>1362</v>
      </c>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c r="A347" s="35"/>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row>
    <row r="348" spans="1:32">
      <c r="A348" s="35"/>
      <c r="B348" s="37" t="s">
        <v>1363</v>
      </c>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row>
    <row r="349" spans="1:32">
      <c r="A349" s="35"/>
      <c r="B349" s="23"/>
      <c r="C349" s="23"/>
      <c r="D349" s="23"/>
      <c r="E349" s="23"/>
    </row>
    <row r="350" spans="1:32">
      <c r="A350" s="35"/>
      <c r="B350" s="14"/>
      <c r="C350" s="14"/>
      <c r="D350" s="14"/>
      <c r="E350" s="14"/>
    </row>
    <row r="351" spans="1:32" ht="15.75" thickBot="1">
      <c r="A351" s="35"/>
      <c r="B351" s="13"/>
      <c r="C351" s="24" t="s">
        <v>1167</v>
      </c>
      <c r="D351" s="24"/>
      <c r="E351" s="24"/>
    </row>
    <row r="352" spans="1:32">
      <c r="A352" s="35"/>
      <c r="B352" s="17"/>
      <c r="C352" s="55" t="s">
        <v>219</v>
      </c>
      <c r="D352" s="55"/>
      <c r="E352" s="55"/>
    </row>
    <row r="353" spans="1:5">
      <c r="A353" s="35"/>
      <c r="B353" s="42">
        <v>42004</v>
      </c>
      <c r="C353" s="56"/>
      <c r="D353" s="56"/>
      <c r="E353" s="56"/>
    </row>
    <row r="354" spans="1:5">
      <c r="A354" s="35"/>
      <c r="B354" s="13" t="s">
        <v>1364</v>
      </c>
      <c r="C354" s="29"/>
      <c r="D354" s="29"/>
      <c r="E354" s="29"/>
    </row>
    <row r="355" spans="1:5">
      <c r="A355" s="35"/>
      <c r="B355" s="97" t="s">
        <v>1172</v>
      </c>
      <c r="C355" s="58" t="s">
        <v>221</v>
      </c>
      <c r="D355" s="59">
        <v>74153</v>
      </c>
      <c r="E355" s="56"/>
    </row>
    <row r="356" spans="1:5">
      <c r="A356" s="35"/>
      <c r="B356" s="97"/>
      <c r="C356" s="58"/>
      <c r="D356" s="59"/>
      <c r="E356" s="56"/>
    </row>
    <row r="357" spans="1:5">
      <c r="A357" s="35"/>
      <c r="B357" s="29" t="s">
        <v>1365</v>
      </c>
      <c r="C357" s="28">
        <v>18693</v>
      </c>
      <c r="D357" s="28"/>
      <c r="E357" s="29"/>
    </row>
    <row r="358" spans="1:5" ht="15.75" thickBot="1">
      <c r="A358" s="35"/>
      <c r="B358" s="29"/>
      <c r="C358" s="96"/>
      <c r="D358" s="96"/>
      <c r="E358" s="54"/>
    </row>
    <row r="359" spans="1:5">
      <c r="A359" s="35"/>
      <c r="B359" s="58" t="s">
        <v>133</v>
      </c>
      <c r="C359" s="89" t="s">
        <v>221</v>
      </c>
      <c r="D359" s="98">
        <v>92846</v>
      </c>
      <c r="E359" s="93"/>
    </row>
    <row r="360" spans="1:5" ht="15.75" thickBot="1">
      <c r="A360" s="35"/>
      <c r="B360" s="58"/>
      <c r="C360" s="90"/>
      <c r="D360" s="99"/>
      <c r="E360" s="94"/>
    </row>
    <row r="361" spans="1:5" ht="15.75" thickTop="1">
      <c r="A361" s="35"/>
      <c r="B361" s="76">
        <v>41639</v>
      </c>
      <c r="C361" s="130"/>
      <c r="D361" s="130"/>
      <c r="E361" s="130"/>
    </row>
    <row r="362" spans="1:5">
      <c r="A362" s="35"/>
      <c r="B362" s="21" t="s">
        <v>1364</v>
      </c>
      <c r="C362" s="56"/>
      <c r="D362" s="56"/>
      <c r="E362" s="56"/>
    </row>
    <row r="363" spans="1:5">
      <c r="A363" s="35"/>
      <c r="B363" s="27" t="s">
        <v>1172</v>
      </c>
      <c r="C363" s="37" t="s">
        <v>221</v>
      </c>
      <c r="D363" s="28">
        <v>68252</v>
      </c>
      <c r="E363" s="29"/>
    </row>
    <row r="364" spans="1:5">
      <c r="A364" s="35"/>
      <c r="B364" s="27"/>
      <c r="C364" s="37"/>
      <c r="D364" s="28"/>
      <c r="E364" s="29"/>
    </row>
    <row r="365" spans="1:5">
      <c r="A365" s="35"/>
      <c r="B365" s="97" t="s">
        <v>1366</v>
      </c>
      <c r="C365" s="59">
        <v>1500</v>
      </c>
      <c r="D365" s="59"/>
      <c r="E365" s="56"/>
    </row>
    <row r="366" spans="1:5" ht="15.75" thickBot="1">
      <c r="A366" s="35"/>
      <c r="B366" s="97"/>
      <c r="C366" s="62"/>
      <c r="D366" s="62"/>
      <c r="E366" s="63"/>
    </row>
    <row r="367" spans="1:5">
      <c r="A367" s="35"/>
      <c r="B367" s="37" t="s">
        <v>1367</v>
      </c>
      <c r="C367" s="68">
        <v>69752</v>
      </c>
      <c r="D367" s="68"/>
      <c r="E367" s="70"/>
    </row>
    <row r="368" spans="1:5">
      <c r="A368" s="35"/>
      <c r="B368" s="37"/>
      <c r="C368" s="28"/>
      <c r="D368" s="28"/>
      <c r="E368" s="29"/>
    </row>
    <row r="369" spans="1:32">
      <c r="A369" s="35"/>
      <c r="B369" s="56" t="s">
        <v>1365</v>
      </c>
      <c r="C369" s="59">
        <v>36636</v>
      </c>
      <c r="D369" s="59"/>
      <c r="E369" s="56"/>
    </row>
    <row r="370" spans="1:32" ht="15.75" thickBot="1">
      <c r="A370" s="35"/>
      <c r="B370" s="56"/>
      <c r="C370" s="62"/>
      <c r="D370" s="62"/>
      <c r="E370" s="63"/>
    </row>
    <row r="371" spans="1:32">
      <c r="A371" s="35"/>
      <c r="B371" s="37" t="s">
        <v>133</v>
      </c>
      <c r="C371" s="66" t="s">
        <v>221</v>
      </c>
      <c r="D371" s="68">
        <v>106388</v>
      </c>
      <c r="E371" s="70"/>
    </row>
    <row r="372" spans="1:32" ht="15.75" thickBot="1">
      <c r="A372" s="35"/>
      <c r="B372" s="37"/>
      <c r="C372" s="67"/>
      <c r="D372" s="69"/>
      <c r="E372" s="71"/>
    </row>
    <row r="373" spans="1:32" ht="15.75" thickTop="1">
      <c r="A373" s="35"/>
      <c r="B373" s="14"/>
      <c r="C373" s="14"/>
    </row>
    <row r="374" spans="1:32" ht="84">
      <c r="A374" s="35"/>
      <c r="B374" s="143">
        <v>-1</v>
      </c>
      <c r="C374" s="148" t="s">
        <v>1368</v>
      </c>
    </row>
    <row r="375" spans="1:32">
      <c r="A375" s="35"/>
      <c r="B375" s="14"/>
      <c r="C375" s="14"/>
    </row>
    <row r="376" spans="1:32" ht="144">
      <c r="A376" s="35"/>
      <c r="B376" s="143">
        <v>-2</v>
      </c>
      <c r="C376" s="148" t="s">
        <v>1369</v>
      </c>
    </row>
    <row r="377" spans="1:32">
      <c r="A377" s="35"/>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row>
    <row r="378" spans="1:32">
      <c r="A378" s="35"/>
      <c r="B378" s="37" t="s">
        <v>1370</v>
      </c>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row>
    <row r="379" spans="1:32">
      <c r="A379" s="35"/>
      <c r="B379" s="23"/>
      <c r="C379" s="23"/>
      <c r="D379" s="23"/>
      <c r="E379" s="23"/>
      <c r="F379" s="23"/>
      <c r="G379" s="23"/>
      <c r="H379" s="23"/>
    </row>
    <row r="380" spans="1:32">
      <c r="A380" s="35"/>
      <c r="B380" s="14"/>
      <c r="C380" s="14"/>
      <c r="D380" s="14"/>
      <c r="E380" s="14"/>
      <c r="F380" s="14"/>
      <c r="G380" s="14"/>
      <c r="H380" s="14"/>
    </row>
    <row r="381" spans="1:32" ht="15.75" thickBot="1">
      <c r="A381" s="35"/>
      <c r="B381" s="81"/>
      <c r="C381" s="151" t="s">
        <v>328</v>
      </c>
      <c r="D381" s="151"/>
      <c r="E381" s="151"/>
      <c r="F381" s="149" t="s">
        <v>1371</v>
      </c>
      <c r="G381" s="149" t="s">
        <v>1283</v>
      </c>
      <c r="H381" s="149" t="s">
        <v>1284</v>
      </c>
    </row>
    <row r="382" spans="1:32">
      <c r="A382" s="35"/>
      <c r="B382" s="292">
        <v>42004</v>
      </c>
      <c r="C382" s="55" t="s">
        <v>219</v>
      </c>
      <c r="D382" s="55"/>
      <c r="E382" s="55"/>
      <c r="F382" s="55"/>
      <c r="G382" s="55"/>
      <c r="H382" s="55"/>
    </row>
    <row r="383" spans="1:32">
      <c r="A383" s="35"/>
      <c r="B383" s="19" t="s">
        <v>1372</v>
      </c>
      <c r="C383" s="56"/>
      <c r="D383" s="56"/>
      <c r="E383" s="56"/>
      <c r="F383" s="21"/>
      <c r="G383" s="21"/>
      <c r="H383" s="21"/>
    </row>
    <row r="384" spans="1:32">
      <c r="A384" s="35"/>
      <c r="B384" s="37" t="s">
        <v>1172</v>
      </c>
      <c r="C384" s="37" t="s">
        <v>221</v>
      </c>
      <c r="D384" s="28">
        <v>74153</v>
      </c>
      <c r="E384" s="29"/>
      <c r="F384" s="182" t="s">
        <v>1373</v>
      </c>
      <c r="G384" s="182" t="s">
        <v>1374</v>
      </c>
      <c r="H384" s="182" t="s">
        <v>1375</v>
      </c>
    </row>
    <row r="385" spans="1:32">
      <c r="A385" s="35"/>
      <c r="B385" s="37"/>
      <c r="C385" s="37"/>
      <c r="D385" s="28"/>
      <c r="E385" s="29"/>
      <c r="F385" s="182"/>
      <c r="G385" s="182"/>
      <c r="H385" s="182"/>
    </row>
    <row r="386" spans="1:32">
      <c r="A386" s="35"/>
      <c r="B386" s="58" t="s">
        <v>1376</v>
      </c>
      <c r="C386" s="58" t="s">
        <v>221</v>
      </c>
      <c r="D386" s="59">
        <v>18693</v>
      </c>
      <c r="E386" s="56"/>
      <c r="F386" s="181" t="s">
        <v>1373</v>
      </c>
      <c r="G386" s="181" t="s">
        <v>1374</v>
      </c>
      <c r="H386" s="181" t="s">
        <v>1377</v>
      </c>
    </row>
    <row r="387" spans="1:32">
      <c r="A387" s="35"/>
      <c r="B387" s="58"/>
      <c r="C387" s="58"/>
      <c r="D387" s="59"/>
      <c r="E387" s="56"/>
      <c r="F387" s="181"/>
      <c r="G387" s="181"/>
      <c r="H387" s="181"/>
    </row>
    <row r="388" spans="1:32">
      <c r="A388" s="35"/>
      <c r="B388" s="23"/>
      <c r="C388" s="23"/>
      <c r="D388" s="23"/>
      <c r="E388" s="23"/>
      <c r="F388" s="23"/>
      <c r="G388" s="23"/>
      <c r="H388" s="23"/>
    </row>
    <row r="389" spans="1:32">
      <c r="A389" s="35"/>
      <c r="B389" s="14"/>
      <c r="C389" s="14"/>
      <c r="D389" s="14"/>
      <c r="E389" s="14"/>
      <c r="F389" s="14"/>
      <c r="G389" s="14"/>
      <c r="H389" s="14"/>
    </row>
    <row r="390" spans="1:32" ht="15.75" thickBot="1">
      <c r="A390" s="35"/>
      <c r="B390" s="81"/>
      <c r="C390" s="151" t="s">
        <v>328</v>
      </c>
      <c r="D390" s="151"/>
      <c r="E390" s="151"/>
      <c r="F390" s="149" t="s">
        <v>1371</v>
      </c>
      <c r="G390" s="149" t="s">
        <v>1283</v>
      </c>
      <c r="H390" s="149" t="s">
        <v>1284</v>
      </c>
    </row>
    <row r="391" spans="1:32">
      <c r="A391" s="35"/>
      <c r="B391" s="292">
        <v>41639</v>
      </c>
      <c r="C391" s="55" t="s">
        <v>219</v>
      </c>
      <c r="D391" s="55"/>
      <c r="E391" s="55"/>
      <c r="F391" s="55"/>
      <c r="G391" s="55"/>
      <c r="H391" s="55"/>
    </row>
    <row r="392" spans="1:32">
      <c r="A392" s="35"/>
      <c r="B392" s="19" t="s">
        <v>1372</v>
      </c>
      <c r="C392" s="56"/>
      <c r="D392" s="56"/>
      <c r="E392" s="56"/>
      <c r="F392" s="21"/>
      <c r="G392" s="21"/>
      <c r="H392" s="21"/>
    </row>
    <row r="393" spans="1:32">
      <c r="A393" s="35"/>
      <c r="B393" s="27" t="s">
        <v>1172</v>
      </c>
      <c r="C393" s="37" t="s">
        <v>221</v>
      </c>
      <c r="D393" s="28">
        <v>68252</v>
      </c>
      <c r="E393" s="29"/>
      <c r="F393" s="182" t="s">
        <v>1373</v>
      </c>
      <c r="G393" s="182" t="s">
        <v>1374</v>
      </c>
      <c r="H393" s="182" t="s">
        <v>1378</v>
      </c>
    </row>
    <row r="394" spans="1:32">
      <c r="A394" s="35"/>
      <c r="B394" s="27"/>
      <c r="C394" s="37"/>
      <c r="D394" s="28"/>
      <c r="E394" s="29"/>
      <c r="F394" s="182"/>
      <c r="G394" s="182"/>
      <c r="H394" s="182"/>
    </row>
    <row r="395" spans="1:32">
      <c r="A395" s="35"/>
      <c r="B395" s="97" t="s">
        <v>1366</v>
      </c>
      <c r="C395" s="58" t="s">
        <v>221</v>
      </c>
      <c r="D395" s="59">
        <v>1500</v>
      </c>
      <c r="E395" s="56"/>
      <c r="F395" s="181" t="s">
        <v>1373</v>
      </c>
      <c r="G395" s="181" t="s">
        <v>1374</v>
      </c>
      <c r="H395" s="181" t="s">
        <v>1379</v>
      </c>
    </row>
    <row r="396" spans="1:32">
      <c r="A396" s="35"/>
      <c r="B396" s="97"/>
      <c r="C396" s="58"/>
      <c r="D396" s="59"/>
      <c r="E396" s="56"/>
      <c r="F396" s="181"/>
      <c r="G396" s="181"/>
      <c r="H396" s="181"/>
    </row>
    <row r="397" spans="1:32">
      <c r="A397" s="35"/>
      <c r="B397" s="37" t="s">
        <v>1376</v>
      </c>
      <c r="C397" s="37" t="s">
        <v>221</v>
      </c>
      <c r="D397" s="28">
        <v>36636</v>
      </c>
      <c r="E397" s="29"/>
      <c r="F397" s="182" t="s">
        <v>1373</v>
      </c>
      <c r="G397" s="182" t="s">
        <v>1374</v>
      </c>
      <c r="H397" s="182" t="s">
        <v>1380</v>
      </c>
    </row>
    <row r="398" spans="1:32">
      <c r="A398" s="35"/>
      <c r="B398" s="37"/>
      <c r="C398" s="37"/>
      <c r="D398" s="28"/>
      <c r="E398" s="29"/>
      <c r="F398" s="182"/>
      <c r="G398" s="182"/>
      <c r="H398" s="182"/>
    </row>
    <row r="399" spans="1:32">
      <c r="A399" s="35"/>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row>
    <row r="400" spans="1:32">
      <c r="A400" s="35"/>
      <c r="B400" s="40" t="s">
        <v>1381</v>
      </c>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spans="1:32">
      <c r="A401" s="35"/>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row>
    <row r="402" spans="1:32">
      <c r="A402" s="35"/>
      <c r="B402" s="37" t="s">
        <v>1382</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row>
    <row r="403" spans="1:32">
      <c r="A403" s="35"/>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row>
    <row r="404" spans="1:32">
      <c r="A404" s="35"/>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row>
    <row r="405" spans="1:32">
      <c r="A405" s="35"/>
      <c r="B405" s="41" t="s">
        <v>1383</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row>
    <row r="406" spans="1:32">
      <c r="A406" s="35"/>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row>
    <row r="407" spans="1:32">
      <c r="A407" s="35"/>
      <c r="B407" s="37" t="s">
        <v>1384</v>
      </c>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row>
    <row r="408" spans="1:32">
      <c r="A408" s="35"/>
      <c r="B408" s="23"/>
      <c r="C408" s="23"/>
      <c r="D408" s="23"/>
      <c r="E408" s="23"/>
      <c r="F408" s="23"/>
      <c r="G408" s="23"/>
      <c r="H408" s="23"/>
      <c r="I408" s="23"/>
      <c r="J408" s="23"/>
      <c r="K408" s="23"/>
      <c r="L408" s="23"/>
      <c r="M408" s="23"/>
      <c r="N408" s="23"/>
      <c r="O408" s="23"/>
      <c r="P408" s="23"/>
      <c r="Q408" s="23"/>
      <c r="R408" s="23"/>
      <c r="S408" s="23"/>
      <c r="T408" s="23"/>
      <c r="U408" s="23"/>
    </row>
    <row r="409" spans="1:32">
      <c r="A409" s="35"/>
      <c r="B409" s="14"/>
      <c r="C409" s="14"/>
      <c r="D409" s="14"/>
      <c r="E409" s="14"/>
      <c r="F409" s="14"/>
      <c r="G409" s="14"/>
      <c r="H409" s="14"/>
      <c r="I409" s="14"/>
      <c r="J409" s="14"/>
      <c r="K409" s="14"/>
      <c r="L409" s="14"/>
      <c r="M409" s="14"/>
      <c r="N409" s="14"/>
      <c r="O409" s="14"/>
      <c r="P409" s="14"/>
      <c r="Q409" s="14"/>
      <c r="R409" s="14"/>
      <c r="S409" s="14"/>
      <c r="T409" s="14"/>
      <c r="U409" s="14"/>
    </row>
    <row r="410" spans="1:32" ht="15.75" thickBot="1">
      <c r="A410" s="35"/>
      <c r="B410" s="17"/>
      <c r="C410" s="151" t="s">
        <v>505</v>
      </c>
      <c r="D410" s="151"/>
      <c r="E410" s="151"/>
      <c r="F410" s="151"/>
      <c r="G410" s="151"/>
      <c r="H410" s="151"/>
      <c r="I410" s="151"/>
      <c r="J410" s="151"/>
      <c r="K410" s="151"/>
      <c r="L410" s="151"/>
      <c r="M410" s="151"/>
      <c r="N410" s="151"/>
      <c r="O410" s="151"/>
      <c r="P410" s="151"/>
      <c r="Q410" s="151"/>
      <c r="R410" s="151"/>
      <c r="S410" s="151"/>
      <c r="T410" s="151"/>
      <c r="U410" s="151"/>
    </row>
    <row r="411" spans="1:32" ht="15.75" thickBot="1">
      <c r="A411" s="35"/>
      <c r="B411" s="17"/>
      <c r="C411" s="70"/>
      <c r="D411" s="70"/>
      <c r="E411" s="70"/>
      <c r="F411" s="13"/>
      <c r="G411" s="25" t="s">
        <v>1385</v>
      </c>
      <c r="H411" s="25"/>
      <c r="I411" s="25"/>
      <c r="J411" s="25"/>
      <c r="K411" s="25"/>
      <c r="L411" s="25"/>
      <c r="M411" s="25"/>
      <c r="N411" s="25"/>
      <c r="O411" s="25"/>
      <c r="P411" s="25"/>
      <c r="Q411" s="25"/>
      <c r="R411" s="25"/>
      <c r="S411" s="25"/>
      <c r="T411" s="25"/>
      <c r="U411" s="25"/>
    </row>
    <row r="412" spans="1:32">
      <c r="A412" s="35"/>
      <c r="B412" s="29"/>
      <c r="C412" s="52" t="s">
        <v>1386</v>
      </c>
      <c r="D412" s="52"/>
      <c r="E412" s="52"/>
      <c r="F412" s="29"/>
      <c r="G412" s="80" t="s">
        <v>133</v>
      </c>
      <c r="H412" s="80"/>
      <c r="I412" s="80"/>
      <c r="J412" s="70"/>
      <c r="K412" s="80" t="s">
        <v>1165</v>
      </c>
      <c r="L412" s="80"/>
      <c r="M412" s="80"/>
      <c r="N412" s="70"/>
      <c r="O412" s="80" t="s">
        <v>1166</v>
      </c>
      <c r="P412" s="80"/>
      <c r="Q412" s="80"/>
      <c r="R412" s="70"/>
      <c r="S412" s="80" t="s">
        <v>1167</v>
      </c>
      <c r="T412" s="80"/>
      <c r="U412" s="80"/>
    </row>
    <row r="413" spans="1:32" ht="15.75" thickBot="1">
      <c r="A413" s="35"/>
      <c r="B413" s="29"/>
      <c r="C413" s="24" t="s">
        <v>354</v>
      </c>
      <c r="D413" s="24"/>
      <c r="E413" s="24"/>
      <c r="F413" s="29"/>
      <c r="G413" s="24"/>
      <c r="H413" s="24"/>
      <c r="I413" s="24"/>
      <c r="J413" s="54"/>
      <c r="K413" s="24"/>
      <c r="L413" s="24"/>
      <c r="M413" s="24"/>
      <c r="N413" s="54"/>
      <c r="O413" s="24"/>
      <c r="P413" s="24"/>
      <c r="Q413" s="24"/>
      <c r="R413" s="54"/>
      <c r="S413" s="24"/>
      <c r="T413" s="24"/>
      <c r="U413" s="24"/>
    </row>
    <row r="414" spans="1:32">
      <c r="A414" s="35"/>
      <c r="B414" s="17"/>
      <c r="C414" s="26" t="s">
        <v>219</v>
      </c>
      <c r="D414" s="26"/>
      <c r="E414" s="26"/>
      <c r="F414" s="26"/>
      <c r="G414" s="26"/>
      <c r="H414" s="26"/>
      <c r="I414" s="26"/>
      <c r="J414" s="26"/>
      <c r="K414" s="26"/>
      <c r="L414" s="26"/>
      <c r="M414" s="26"/>
      <c r="N414" s="26"/>
      <c r="O414" s="26"/>
      <c r="P414" s="26"/>
      <c r="Q414" s="26"/>
      <c r="R414" s="26"/>
      <c r="S414" s="26"/>
      <c r="T414" s="26"/>
      <c r="U414" s="26"/>
    </row>
    <row r="415" spans="1:32">
      <c r="A415" s="35"/>
      <c r="B415" s="101" t="s">
        <v>769</v>
      </c>
      <c r="C415" s="56"/>
      <c r="D415" s="56"/>
      <c r="E415" s="56"/>
      <c r="F415" s="21"/>
      <c r="G415" s="56"/>
      <c r="H415" s="56"/>
      <c r="I415" s="56"/>
      <c r="J415" s="21"/>
      <c r="K415" s="56"/>
      <c r="L415" s="56"/>
      <c r="M415" s="56"/>
      <c r="N415" s="21"/>
      <c r="O415" s="56"/>
      <c r="P415" s="56"/>
      <c r="Q415" s="56"/>
      <c r="R415" s="21"/>
      <c r="S415" s="56"/>
      <c r="T415" s="56"/>
      <c r="U415" s="56"/>
    </row>
    <row r="416" spans="1:32">
      <c r="A416" s="35"/>
      <c r="B416" s="10" t="s">
        <v>30</v>
      </c>
      <c r="C416" s="29"/>
      <c r="D416" s="29"/>
      <c r="E416" s="29"/>
      <c r="F416" s="13"/>
      <c r="G416" s="29"/>
      <c r="H416" s="29"/>
      <c r="I416" s="29"/>
      <c r="J416" s="13"/>
      <c r="K416" s="29"/>
      <c r="L416" s="29"/>
      <c r="M416" s="29"/>
      <c r="N416" s="13"/>
      <c r="O416" s="29"/>
      <c r="P416" s="29"/>
      <c r="Q416" s="29"/>
      <c r="R416" s="13"/>
      <c r="S416" s="29"/>
      <c r="T416" s="29"/>
      <c r="U416" s="29"/>
    </row>
    <row r="417" spans="1:21">
      <c r="A417" s="35"/>
      <c r="B417" s="58" t="s">
        <v>31</v>
      </c>
      <c r="C417" s="58" t="s">
        <v>221</v>
      </c>
      <c r="D417" s="59">
        <v>136014</v>
      </c>
      <c r="E417" s="56"/>
      <c r="F417" s="56"/>
      <c r="G417" s="58" t="s">
        <v>221</v>
      </c>
      <c r="H417" s="59">
        <v>136014</v>
      </c>
      <c r="I417" s="56"/>
      <c r="J417" s="56"/>
      <c r="K417" s="58" t="s">
        <v>221</v>
      </c>
      <c r="L417" s="59">
        <v>136014</v>
      </c>
      <c r="M417" s="56"/>
      <c r="N417" s="56"/>
      <c r="O417" s="58" t="s">
        <v>221</v>
      </c>
      <c r="P417" s="30" t="s">
        <v>335</v>
      </c>
      <c r="Q417" s="56"/>
      <c r="R417" s="56"/>
      <c r="S417" s="58" t="s">
        <v>221</v>
      </c>
      <c r="T417" s="30" t="s">
        <v>335</v>
      </c>
      <c r="U417" s="56"/>
    </row>
    <row r="418" spans="1:21">
      <c r="A418" s="35"/>
      <c r="B418" s="58"/>
      <c r="C418" s="58"/>
      <c r="D418" s="59"/>
      <c r="E418" s="56"/>
      <c r="F418" s="56"/>
      <c r="G418" s="58"/>
      <c r="H418" s="59"/>
      <c r="I418" s="56"/>
      <c r="J418" s="56"/>
      <c r="K418" s="58"/>
      <c r="L418" s="59"/>
      <c r="M418" s="56"/>
      <c r="N418" s="56"/>
      <c r="O418" s="58"/>
      <c r="P418" s="30"/>
      <c r="Q418" s="56"/>
      <c r="R418" s="56"/>
      <c r="S418" s="58"/>
      <c r="T418" s="30"/>
      <c r="U418" s="56"/>
    </row>
    <row r="419" spans="1:21">
      <c r="A419" s="35"/>
      <c r="B419" s="37" t="s">
        <v>1169</v>
      </c>
      <c r="C419" s="28">
        <v>100000</v>
      </c>
      <c r="D419" s="28"/>
      <c r="E419" s="29"/>
      <c r="F419" s="29"/>
      <c r="G419" s="37" t="s">
        <v>221</v>
      </c>
      <c r="H419" s="28">
        <v>100000</v>
      </c>
      <c r="I419" s="29"/>
      <c r="J419" s="29"/>
      <c r="K419" s="61" t="s">
        <v>335</v>
      </c>
      <c r="L419" s="61"/>
      <c r="M419" s="29"/>
      <c r="N419" s="29"/>
      <c r="O419" s="61" t="s">
        <v>335</v>
      </c>
      <c r="P419" s="61"/>
      <c r="Q419" s="29"/>
      <c r="R419" s="29"/>
      <c r="S419" s="28">
        <v>100000</v>
      </c>
      <c r="T419" s="28"/>
      <c r="U419" s="29"/>
    </row>
    <row r="420" spans="1:21">
      <c r="A420" s="35"/>
      <c r="B420" s="37"/>
      <c r="C420" s="28"/>
      <c r="D420" s="28"/>
      <c r="E420" s="29"/>
      <c r="F420" s="29"/>
      <c r="G420" s="37"/>
      <c r="H420" s="28"/>
      <c r="I420" s="29"/>
      <c r="J420" s="29"/>
      <c r="K420" s="61"/>
      <c r="L420" s="61"/>
      <c r="M420" s="29"/>
      <c r="N420" s="29"/>
      <c r="O420" s="61"/>
      <c r="P420" s="61"/>
      <c r="Q420" s="29"/>
      <c r="R420" s="29"/>
      <c r="S420" s="28"/>
      <c r="T420" s="28"/>
      <c r="U420" s="29"/>
    </row>
    <row r="421" spans="1:21">
      <c r="A421" s="35"/>
      <c r="B421" s="58" t="s">
        <v>32</v>
      </c>
      <c r="C421" s="59">
        <v>1672179</v>
      </c>
      <c r="D421" s="59"/>
      <c r="E421" s="56"/>
      <c r="F421" s="56"/>
      <c r="G421" s="59">
        <v>1672179</v>
      </c>
      <c r="H421" s="59"/>
      <c r="I421" s="56"/>
      <c r="J421" s="56"/>
      <c r="K421" s="30" t="s">
        <v>335</v>
      </c>
      <c r="L421" s="30"/>
      <c r="M421" s="56"/>
      <c r="N421" s="56"/>
      <c r="O421" s="59">
        <v>1670199</v>
      </c>
      <c r="P421" s="59"/>
      <c r="Q421" s="56"/>
      <c r="R421" s="56"/>
      <c r="S421" s="59">
        <v>1980</v>
      </c>
      <c r="T421" s="59"/>
      <c r="U421" s="56"/>
    </row>
    <row r="422" spans="1:21">
      <c r="A422" s="35"/>
      <c r="B422" s="58"/>
      <c r="C422" s="59"/>
      <c r="D422" s="59"/>
      <c r="E422" s="56"/>
      <c r="F422" s="56"/>
      <c r="G422" s="59"/>
      <c r="H422" s="59"/>
      <c r="I422" s="56"/>
      <c r="J422" s="56"/>
      <c r="K422" s="30"/>
      <c r="L422" s="30"/>
      <c r="M422" s="56"/>
      <c r="N422" s="56"/>
      <c r="O422" s="59"/>
      <c r="P422" s="59"/>
      <c r="Q422" s="56"/>
      <c r="R422" s="56"/>
      <c r="S422" s="59"/>
      <c r="T422" s="59"/>
      <c r="U422" s="56"/>
    </row>
    <row r="423" spans="1:21">
      <c r="A423" s="35"/>
      <c r="B423" s="37" t="s">
        <v>1171</v>
      </c>
      <c r="C423" s="28">
        <v>1243792</v>
      </c>
      <c r="D423" s="28"/>
      <c r="E423" s="29"/>
      <c r="F423" s="29"/>
      <c r="G423" s="28">
        <v>1196216</v>
      </c>
      <c r="H423" s="28"/>
      <c r="I423" s="29"/>
      <c r="J423" s="29"/>
      <c r="K423" s="61" t="s">
        <v>335</v>
      </c>
      <c r="L423" s="61"/>
      <c r="M423" s="29"/>
      <c r="N423" s="29"/>
      <c r="O423" s="28">
        <v>1196216</v>
      </c>
      <c r="P423" s="28"/>
      <c r="Q423" s="29"/>
      <c r="R423" s="29"/>
      <c r="S423" s="61" t="s">
        <v>335</v>
      </c>
      <c r="T423" s="61"/>
      <c r="U423" s="29"/>
    </row>
    <row r="424" spans="1:21">
      <c r="A424" s="35"/>
      <c r="B424" s="37"/>
      <c r="C424" s="28"/>
      <c r="D424" s="28"/>
      <c r="E424" s="29"/>
      <c r="F424" s="29"/>
      <c r="G424" s="28"/>
      <c r="H424" s="28"/>
      <c r="I424" s="29"/>
      <c r="J424" s="29"/>
      <c r="K424" s="61"/>
      <c r="L424" s="61"/>
      <c r="M424" s="29"/>
      <c r="N424" s="29"/>
      <c r="O424" s="28"/>
      <c r="P424" s="28"/>
      <c r="Q424" s="29"/>
      <c r="R424" s="29"/>
      <c r="S424" s="61"/>
      <c r="T424" s="61"/>
      <c r="U424" s="29"/>
    </row>
    <row r="425" spans="1:21">
      <c r="A425" s="35"/>
      <c r="B425" s="58" t="s">
        <v>34</v>
      </c>
      <c r="C425" s="59">
        <v>1128359</v>
      </c>
      <c r="D425" s="59"/>
      <c r="E425" s="56"/>
      <c r="F425" s="56"/>
      <c r="G425" s="59">
        <v>1094232</v>
      </c>
      <c r="H425" s="59"/>
      <c r="I425" s="56"/>
      <c r="J425" s="56"/>
      <c r="K425" s="30" t="s">
        <v>335</v>
      </c>
      <c r="L425" s="30"/>
      <c r="M425" s="56"/>
      <c r="N425" s="56"/>
      <c r="O425" s="59">
        <v>1094232</v>
      </c>
      <c r="P425" s="59"/>
      <c r="Q425" s="56"/>
      <c r="R425" s="56"/>
      <c r="S425" s="30" t="s">
        <v>335</v>
      </c>
      <c r="T425" s="30"/>
      <c r="U425" s="56"/>
    </row>
    <row r="426" spans="1:21">
      <c r="A426" s="35"/>
      <c r="B426" s="58"/>
      <c r="C426" s="59"/>
      <c r="D426" s="59"/>
      <c r="E426" s="56"/>
      <c r="F426" s="56"/>
      <c r="G426" s="59"/>
      <c r="H426" s="59"/>
      <c r="I426" s="56"/>
      <c r="J426" s="56"/>
      <c r="K426" s="30"/>
      <c r="L426" s="30"/>
      <c r="M426" s="56"/>
      <c r="N426" s="56"/>
      <c r="O426" s="59"/>
      <c r="P426" s="59"/>
      <c r="Q426" s="56"/>
      <c r="R426" s="56"/>
      <c r="S426" s="30"/>
      <c r="T426" s="30"/>
      <c r="U426" s="56"/>
    </row>
    <row r="427" spans="1:21">
      <c r="A427" s="35"/>
      <c r="B427" s="37" t="s">
        <v>421</v>
      </c>
      <c r="C427" s="28">
        <v>4150554</v>
      </c>
      <c r="D427" s="28"/>
      <c r="E427" s="29"/>
      <c r="F427" s="29"/>
      <c r="G427" s="28">
        <v>3998368</v>
      </c>
      <c r="H427" s="28"/>
      <c r="I427" s="29"/>
      <c r="J427" s="29"/>
      <c r="K427" s="61" t="s">
        <v>335</v>
      </c>
      <c r="L427" s="61"/>
      <c r="M427" s="29"/>
      <c r="N427" s="29"/>
      <c r="O427" s="28">
        <v>25931</v>
      </c>
      <c r="P427" s="28"/>
      <c r="Q427" s="29"/>
      <c r="R427" s="29"/>
      <c r="S427" s="28">
        <v>3972437</v>
      </c>
      <c r="T427" s="28"/>
      <c r="U427" s="29"/>
    </row>
    <row r="428" spans="1:21">
      <c r="A428" s="35"/>
      <c r="B428" s="37"/>
      <c r="C428" s="28"/>
      <c r="D428" s="28"/>
      <c r="E428" s="29"/>
      <c r="F428" s="29"/>
      <c r="G428" s="28"/>
      <c r="H428" s="28"/>
      <c r="I428" s="29"/>
      <c r="J428" s="29"/>
      <c r="K428" s="61"/>
      <c r="L428" s="61"/>
      <c r="M428" s="29"/>
      <c r="N428" s="29"/>
      <c r="O428" s="28"/>
      <c r="P428" s="28"/>
      <c r="Q428" s="29"/>
      <c r="R428" s="29"/>
      <c r="S428" s="28"/>
      <c r="T428" s="28"/>
      <c r="U428" s="29"/>
    </row>
    <row r="429" spans="1:21">
      <c r="A429" s="35"/>
      <c r="B429" s="58" t="s">
        <v>1376</v>
      </c>
      <c r="C429" s="59">
        <v>18693</v>
      </c>
      <c r="D429" s="59"/>
      <c r="E429" s="56"/>
      <c r="F429" s="56"/>
      <c r="G429" s="59">
        <v>18693</v>
      </c>
      <c r="H429" s="59"/>
      <c r="I429" s="56"/>
      <c r="J429" s="56"/>
      <c r="K429" s="30" t="s">
        <v>335</v>
      </c>
      <c r="L429" s="30"/>
      <c r="M429" s="56"/>
      <c r="N429" s="56"/>
      <c r="O429" s="30" t="s">
        <v>335</v>
      </c>
      <c r="P429" s="30"/>
      <c r="Q429" s="56"/>
      <c r="R429" s="56"/>
      <c r="S429" s="59">
        <v>18693</v>
      </c>
      <c r="T429" s="59"/>
      <c r="U429" s="56"/>
    </row>
    <row r="430" spans="1:21">
      <c r="A430" s="35"/>
      <c r="B430" s="58"/>
      <c r="C430" s="59"/>
      <c r="D430" s="59"/>
      <c r="E430" s="56"/>
      <c r="F430" s="56"/>
      <c r="G430" s="59"/>
      <c r="H430" s="59"/>
      <c r="I430" s="56"/>
      <c r="J430" s="56"/>
      <c r="K430" s="30"/>
      <c r="L430" s="30"/>
      <c r="M430" s="56"/>
      <c r="N430" s="56"/>
      <c r="O430" s="30"/>
      <c r="P430" s="30"/>
      <c r="Q430" s="56"/>
      <c r="R430" s="56"/>
      <c r="S430" s="59"/>
      <c r="T430" s="59"/>
      <c r="U430" s="56"/>
    </row>
    <row r="431" spans="1:21">
      <c r="A431" s="35"/>
      <c r="B431" s="37" t="s">
        <v>39</v>
      </c>
      <c r="C431" s="28">
        <v>155443</v>
      </c>
      <c r="D431" s="28"/>
      <c r="E431" s="29"/>
      <c r="F431" s="29"/>
      <c r="G431" s="28">
        <v>155443</v>
      </c>
      <c r="H431" s="28"/>
      <c r="I431" s="29"/>
      <c r="J431" s="29"/>
      <c r="K431" s="28">
        <v>155443</v>
      </c>
      <c r="L431" s="28"/>
      <c r="M431" s="29"/>
      <c r="N431" s="29"/>
      <c r="O431" s="61" t="s">
        <v>335</v>
      </c>
      <c r="P431" s="61"/>
      <c r="Q431" s="29"/>
      <c r="R431" s="29"/>
      <c r="S431" s="61" t="s">
        <v>335</v>
      </c>
      <c r="T431" s="61"/>
      <c r="U431" s="29"/>
    </row>
    <row r="432" spans="1:21">
      <c r="A432" s="35"/>
      <c r="B432" s="37"/>
      <c r="C432" s="28"/>
      <c r="D432" s="28"/>
      <c r="E432" s="29"/>
      <c r="F432" s="29"/>
      <c r="G432" s="28"/>
      <c r="H432" s="28"/>
      <c r="I432" s="29"/>
      <c r="J432" s="29"/>
      <c r="K432" s="28"/>
      <c r="L432" s="28"/>
      <c r="M432" s="29"/>
      <c r="N432" s="29"/>
      <c r="O432" s="61"/>
      <c r="P432" s="61"/>
      <c r="Q432" s="29"/>
      <c r="R432" s="29"/>
      <c r="S432" s="61"/>
      <c r="T432" s="61"/>
      <c r="U432" s="29"/>
    </row>
    <row r="433" spans="1:21">
      <c r="A433" s="35"/>
      <c r="B433" s="58" t="s">
        <v>38</v>
      </c>
      <c r="C433" s="59">
        <v>257827</v>
      </c>
      <c r="D433" s="59"/>
      <c r="E433" s="56"/>
      <c r="F433" s="56"/>
      <c r="G433" s="59">
        <v>257827</v>
      </c>
      <c r="H433" s="59"/>
      <c r="I433" s="56"/>
      <c r="J433" s="56"/>
      <c r="K433" s="30" t="s">
        <v>335</v>
      </c>
      <c r="L433" s="30"/>
      <c r="M433" s="56"/>
      <c r="N433" s="56"/>
      <c r="O433" s="30" t="s">
        <v>335</v>
      </c>
      <c r="P433" s="30"/>
      <c r="Q433" s="56"/>
      <c r="R433" s="56"/>
      <c r="S433" s="59">
        <v>257827</v>
      </c>
      <c r="T433" s="59"/>
      <c r="U433" s="56"/>
    </row>
    <row r="434" spans="1:21">
      <c r="A434" s="35"/>
      <c r="B434" s="58"/>
      <c r="C434" s="59"/>
      <c r="D434" s="59"/>
      <c r="E434" s="56"/>
      <c r="F434" s="56"/>
      <c r="G434" s="59"/>
      <c r="H434" s="59"/>
      <c r="I434" s="56"/>
      <c r="J434" s="56"/>
      <c r="K434" s="30"/>
      <c r="L434" s="30"/>
      <c r="M434" s="56"/>
      <c r="N434" s="56"/>
      <c r="O434" s="30"/>
      <c r="P434" s="30"/>
      <c r="Q434" s="56"/>
      <c r="R434" s="56"/>
      <c r="S434" s="59"/>
      <c r="T434" s="59"/>
      <c r="U434" s="56"/>
    </row>
    <row r="435" spans="1:21">
      <c r="A435" s="35"/>
      <c r="B435" s="10" t="s">
        <v>723</v>
      </c>
      <c r="C435" s="29"/>
      <c r="D435" s="29"/>
      <c r="E435" s="29"/>
      <c r="F435" s="13"/>
      <c r="G435" s="29"/>
      <c r="H435" s="29"/>
      <c r="I435" s="29"/>
      <c r="J435" s="13"/>
      <c r="K435" s="29"/>
      <c r="L435" s="29"/>
      <c r="M435" s="29"/>
      <c r="N435" s="13"/>
      <c r="O435" s="29"/>
      <c r="P435" s="29"/>
      <c r="Q435" s="29"/>
      <c r="R435" s="13"/>
      <c r="S435" s="29"/>
      <c r="T435" s="29"/>
      <c r="U435" s="29"/>
    </row>
    <row r="436" spans="1:21">
      <c r="A436" s="35"/>
      <c r="B436" s="58" t="s">
        <v>1387</v>
      </c>
      <c r="C436" s="59">
        <v>5813</v>
      </c>
      <c r="D436" s="59"/>
      <c r="E436" s="56"/>
      <c r="F436" s="56"/>
      <c r="G436" s="59">
        <v>5813</v>
      </c>
      <c r="H436" s="59"/>
      <c r="I436" s="56"/>
      <c r="J436" s="56"/>
      <c r="K436" s="30" t="s">
        <v>335</v>
      </c>
      <c r="L436" s="30"/>
      <c r="M436" s="56"/>
      <c r="N436" s="56"/>
      <c r="O436" s="59">
        <v>5813</v>
      </c>
      <c r="P436" s="59"/>
      <c r="Q436" s="56"/>
      <c r="R436" s="56"/>
      <c r="S436" s="30" t="s">
        <v>335</v>
      </c>
      <c r="T436" s="30"/>
      <c r="U436" s="56"/>
    </row>
    <row r="437" spans="1:21">
      <c r="A437" s="35"/>
      <c r="B437" s="58"/>
      <c r="C437" s="59"/>
      <c r="D437" s="59"/>
      <c r="E437" s="56"/>
      <c r="F437" s="56"/>
      <c r="G437" s="59"/>
      <c r="H437" s="59"/>
      <c r="I437" s="56"/>
      <c r="J437" s="56"/>
      <c r="K437" s="30"/>
      <c r="L437" s="30"/>
      <c r="M437" s="56"/>
      <c r="N437" s="56"/>
      <c r="O437" s="59"/>
      <c r="P437" s="59"/>
      <c r="Q437" s="56"/>
      <c r="R437" s="56"/>
      <c r="S437" s="30"/>
      <c r="T437" s="30"/>
      <c r="U437" s="56"/>
    </row>
    <row r="438" spans="1:21">
      <c r="A438" s="35"/>
      <c r="B438" s="37" t="s">
        <v>1197</v>
      </c>
      <c r="C438" s="28">
        <v>7268</v>
      </c>
      <c r="D438" s="28"/>
      <c r="E438" s="29"/>
      <c r="F438" s="29"/>
      <c r="G438" s="28">
        <v>7268</v>
      </c>
      <c r="H438" s="28"/>
      <c r="I438" s="29"/>
      <c r="J438" s="29"/>
      <c r="K438" s="28">
        <v>7268</v>
      </c>
      <c r="L438" s="28"/>
      <c r="M438" s="29"/>
      <c r="N438" s="29"/>
      <c r="O438" s="61" t="s">
        <v>335</v>
      </c>
      <c r="P438" s="61"/>
      <c r="Q438" s="29"/>
      <c r="R438" s="29"/>
      <c r="S438" s="61" t="s">
        <v>335</v>
      </c>
      <c r="T438" s="61"/>
      <c r="U438" s="29"/>
    </row>
    <row r="439" spans="1:21">
      <c r="A439" s="35"/>
      <c r="B439" s="37"/>
      <c r="C439" s="28"/>
      <c r="D439" s="28"/>
      <c r="E439" s="29"/>
      <c r="F439" s="29"/>
      <c r="G439" s="28"/>
      <c r="H439" s="28"/>
      <c r="I439" s="29"/>
      <c r="J439" s="29"/>
      <c r="K439" s="28"/>
      <c r="L439" s="28"/>
      <c r="M439" s="29"/>
      <c r="N439" s="29"/>
      <c r="O439" s="61"/>
      <c r="P439" s="61"/>
      <c r="Q439" s="29"/>
      <c r="R439" s="29"/>
      <c r="S439" s="61"/>
      <c r="T439" s="61"/>
      <c r="U439" s="29"/>
    </row>
    <row r="440" spans="1:21">
      <c r="A440" s="35"/>
      <c r="B440" s="58" t="s">
        <v>757</v>
      </c>
      <c r="C440" s="30">
        <v>154</v>
      </c>
      <c r="D440" s="30"/>
      <c r="E440" s="56"/>
      <c r="F440" s="56"/>
      <c r="G440" s="30">
        <v>154</v>
      </c>
      <c r="H440" s="30"/>
      <c r="I440" s="56"/>
      <c r="J440" s="56"/>
      <c r="K440" s="30" t="s">
        <v>335</v>
      </c>
      <c r="L440" s="30"/>
      <c r="M440" s="56"/>
      <c r="N440" s="56"/>
      <c r="O440" s="30">
        <v>154</v>
      </c>
      <c r="P440" s="30"/>
      <c r="Q440" s="56"/>
      <c r="R440" s="56"/>
      <c r="S440" s="30" t="s">
        <v>335</v>
      </c>
      <c r="T440" s="30"/>
      <c r="U440" s="56"/>
    </row>
    <row r="441" spans="1:21">
      <c r="A441" s="35"/>
      <c r="B441" s="58"/>
      <c r="C441" s="30"/>
      <c r="D441" s="30"/>
      <c r="E441" s="56"/>
      <c r="F441" s="56"/>
      <c r="G441" s="30"/>
      <c r="H441" s="30"/>
      <c r="I441" s="56"/>
      <c r="J441" s="56"/>
      <c r="K441" s="30"/>
      <c r="L441" s="30"/>
      <c r="M441" s="56"/>
      <c r="N441" s="56"/>
      <c r="O441" s="30"/>
      <c r="P441" s="30"/>
      <c r="Q441" s="56"/>
      <c r="R441" s="56"/>
      <c r="S441" s="30"/>
      <c r="T441" s="30"/>
      <c r="U441" s="56"/>
    </row>
    <row r="442" spans="1:21">
      <c r="A442" s="35"/>
      <c r="B442" s="37" t="s">
        <v>750</v>
      </c>
      <c r="C442" s="28">
        <v>30718</v>
      </c>
      <c r="D442" s="28"/>
      <c r="E442" s="29"/>
      <c r="F442" s="29"/>
      <c r="G442" s="28">
        <v>30718</v>
      </c>
      <c r="H442" s="28"/>
      <c r="I442" s="29"/>
      <c r="J442" s="29"/>
      <c r="K442" s="61" t="s">
        <v>335</v>
      </c>
      <c r="L442" s="61"/>
      <c r="M442" s="29"/>
      <c r="N442" s="29"/>
      <c r="O442" s="61" t="s">
        <v>335</v>
      </c>
      <c r="P442" s="61"/>
      <c r="Q442" s="29"/>
      <c r="R442" s="29"/>
      <c r="S442" s="28">
        <v>30718</v>
      </c>
      <c r="T442" s="28"/>
      <c r="U442" s="29"/>
    </row>
    <row r="443" spans="1:21">
      <c r="A443" s="35"/>
      <c r="B443" s="37"/>
      <c r="C443" s="28"/>
      <c r="D443" s="28"/>
      <c r="E443" s="29"/>
      <c r="F443" s="29"/>
      <c r="G443" s="28"/>
      <c r="H443" s="28"/>
      <c r="I443" s="29"/>
      <c r="J443" s="29"/>
      <c r="K443" s="61"/>
      <c r="L443" s="61"/>
      <c r="M443" s="29"/>
      <c r="N443" s="29"/>
      <c r="O443" s="61"/>
      <c r="P443" s="61"/>
      <c r="Q443" s="29"/>
      <c r="R443" s="29"/>
      <c r="S443" s="28"/>
      <c r="T443" s="28"/>
      <c r="U443" s="29"/>
    </row>
    <row r="444" spans="1:21">
      <c r="A444" s="35"/>
      <c r="B444" s="58" t="s">
        <v>1177</v>
      </c>
      <c r="C444" s="59">
        <v>2371</v>
      </c>
      <c r="D444" s="59"/>
      <c r="E444" s="56"/>
      <c r="F444" s="56"/>
      <c r="G444" s="59">
        <v>2371</v>
      </c>
      <c r="H444" s="59"/>
      <c r="I444" s="56"/>
      <c r="J444" s="56"/>
      <c r="K444" s="59">
        <v>2371</v>
      </c>
      <c r="L444" s="59"/>
      <c r="M444" s="56"/>
      <c r="N444" s="56"/>
      <c r="O444" s="30" t="s">
        <v>335</v>
      </c>
      <c r="P444" s="30"/>
      <c r="Q444" s="56"/>
      <c r="R444" s="56"/>
      <c r="S444" s="30" t="s">
        <v>335</v>
      </c>
      <c r="T444" s="30"/>
      <c r="U444" s="56"/>
    </row>
    <row r="445" spans="1:21">
      <c r="A445" s="35"/>
      <c r="B445" s="58"/>
      <c r="C445" s="59"/>
      <c r="D445" s="59"/>
      <c r="E445" s="56"/>
      <c r="F445" s="56"/>
      <c r="G445" s="59"/>
      <c r="H445" s="59"/>
      <c r="I445" s="56"/>
      <c r="J445" s="56"/>
      <c r="K445" s="59"/>
      <c r="L445" s="59"/>
      <c r="M445" s="56"/>
      <c r="N445" s="56"/>
      <c r="O445" s="30"/>
      <c r="P445" s="30"/>
      <c r="Q445" s="56"/>
      <c r="R445" s="56"/>
      <c r="S445" s="30"/>
      <c r="T445" s="30"/>
      <c r="U445" s="56"/>
    </row>
    <row r="446" spans="1:21">
      <c r="A446" s="35"/>
      <c r="B446" s="36" t="s">
        <v>635</v>
      </c>
      <c r="C446" s="29"/>
      <c r="D446" s="29"/>
      <c r="E446" s="29"/>
      <c r="F446" s="29"/>
      <c r="G446" s="29"/>
      <c r="H446" s="29"/>
      <c r="I446" s="29"/>
      <c r="J446" s="29"/>
      <c r="K446" s="29"/>
      <c r="L446" s="29"/>
      <c r="M446" s="29"/>
      <c r="N446" s="29"/>
      <c r="O446" s="29"/>
      <c r="P446" s="29"/>
      <c r="Q446" s="29"/>
      <c r="R446" s="29"/>
      <c r="S446" s="29"/>
      <c r="T446" s="29"/>
      <c r="U446" s="29"/>
    </row>
    <row r="447" spans="1:21">
      <c r="A447" s="35"/>
      <c r="B447" s="36"/>
      <c r="C447" s="29"/>
      <c r="D447" s="29"/>
      <c r="E447" s="29"/>
      <c r="F447" s="29"/>
      <c r="G447" s="29"/>
      <c r="H447" s="29"/>
      <c r="I447" s="29"/>
      <c r="J447" s="29"/>
      <c r="K447" s="29"/>
      <c r="L447" s="29"/>
      <c r="M447" s="29"/>
      <c r="N447" s="29"/>
      <c r="O447" s="29"/>
      <c r="P447" s="29"/>
      <c r="Q447" s="29"/>
      <c r="R447" s="29"/>
      <c r="S447" s="29"/>
      <c r="T447" s="29"/>
      <c r="U447" s="29"/>
    </row>
    <row r="448" spans="1:21">
      <c r="A448" s="35"/>
      <c r="B448" s="58" t="s">
        <v>778</v>
      </c>
      <c r="C448" s="56"/>
      <c r="D448" s="56"/>
      <c r="E448" s="56"/>
      <c r="F448" s="56"/>
      <c r="G448" s="56"/>
      <c r="H448" s="56"/>
      <c r="I448" s="56"/>
      <c r="J448" s="56"/>
      <c r="K448" s="56"/>
      <c r="L448" s="56"/>
      <c r="M448" s="56"/>
      <c r="N448" s="56"/>
      <c r="O448" s="56"/>
      <c r="P448" s="56"/>
      <c r="Q448" s="56"/>
      <c r="R448" s="56"/>
      <c r="S448" s="56"/>
      <c r="T448" s="56"/>
      <c r="U448" s="56"/>
    </row>
    <row r="449" spans="1:21">
      <c r="A449" s="35"/>
      <c r="B449" s="58"/>
      <c r="C449" s="56"/>
      <c r="D449" s="56"/>
      <c r="E449" s="56"/>
      <c r="F449" s="56"/>
      <c r="G449" s="56"/>
      <c r="H449" s="56"/>
      <c r="I449" s="56"/>
      <c r="J449" s="56"/>
      <c r="K449" s="56"/>
      <c r="L449" s="56"/>
      <c r="M449" s="56"/>
      <c r="N449" s="56"/>
      <c r="O449" s="56"/>
      <c r="P449" s="56"/>
      <c r="Q449" s="56"/>
      <c r="R449" s="56"/>
      <c r="S449" s="56"/>
      <c r="T449" s="56"/>
      <c r="U449" s="56"/>
    </row>
    <row r="450" spans="1:21">
      <c r="A450" s="35"/>
      <c r="B450" s="37" t="s">
        <v>1388</v>
      </c>
      <c r="C450" s="61" t="s">
        <v>1389</v>
      </c>
      <c r="D450" s="61"/>
      <c r="E450" s="37" t="s">
        <v>223</v>
      </c>
      <c r="F450" s="29"/>
      <c r="G450" s="61" t="s">
        <v>1390</v>
      </c>
      <c r="H450" s="61"/>
      <c r="I450" s="37" t="s">
        <v>223</v>
      </c>
      <c r="J450" s="29"/>
      <c r="K450" s="61" t="s">
        <v>335</v>
      </c>
      <c r="L450" s="61"/>
      <c r="M450" s="29"/>
      <c r="N450" s="29"/>
      <c r="O450" s="61" t="s">
        <v>1390</v>
      </c>
      <c r="P450" s="61"/>
      <c r="Q450" s="37" t="s">
        <v>223</v>
      </c>
      <c r="R450" s="29"/>
      <c r="S450" s="61" t="s">
        <v>335</v>
      </c>
      <c r="T450" s="61"/>
      <c r="U450" s="29"/>
    </row>
    <row r="451" spans="1:21">
      <c r="A451" s="35"/>
      <c r="B451" s="37"/>
      <c r="C451" s="61"/>
      <c r="D451" s="61"/>
      <c r="E451" s="37"/>
      <c r="F451" s="29"/>
      <c r="G451" s="61"/>
      <c r="H451" s="61"/>
      <c r="I451" s="37"/>
      <c r="J451" s="29"/>
      <c r="K451" s="61"/>
      <c r="L451" s="61"/>
      <c r="M451" s="29"/>
      <c r="N451" s="29"/>
      <c r="O451" s="61"/>
      <c r="P451" s="61"/>
      <c r="Q451" s="37"/>
      <c r="R451" s="29"/>
      <c r="S451" s="61"/>
      <c r="T451" s="61"/>
      <c r="U451" s="29"/>
    </row>
    <row r="452" spans="1:21">
      <c r="A452" s="35"/>
      <c r="B452" s="58" t="s">
        <v>1391</v>
      </c>
      <c r="C452" s="30" t="s">
        <v>1392</v>
      </c>
      <c r="D452" s="30"/>
      <c r="E452" s="58" t="s">
        <v>223</v>
      </c>
      <c r="F452" s="56"/>
      <c r="G452" s="30" t="s">
        <v>1393</v>
      </c>
      <c r="H452" s="30"/>
      <c r="I452" s="58" t="s">
        <v>223</v>
      </c>
      <c r="J452" s="56"/>
      <c r="K452" s="30" t="s">
        <v>335</v>
      </c>
      <c r="L452" s="30"/>
      <c r="M452" s="56"/>
      <c r="N452" s="56"/>
      <c r="O452" s="30" t="s">
        <v>1393</v>
      </c>
      <c r="P452" s="30"/>
      <c r="Q452" s="58" t="s">
        <v>223</v>
      </c>
      <c r="R452" s="56"/>
      <c r="S452" s="30" t="s">
        <v>335</v>
      </c>
      <c r="T452" s="30"/>
      <c r="U452" s="56"/>
    </row>
    <row r="453" spans="1:21">
      <c r="A453" s="35"/>
      <c r="B453" s="58"/>
      <c r="C453" s="30"/>
      <c r="D453" s="30"/>
      <c r="E453" s="58"/>
      <c r="F453" s="56"/>
      <c r="G453" s="30"/>
      <c r="H453" s="30"/>
      <c r="I453" s="58"/>
      <c r="J453" s="56"/>
      <c r="K453" s="30"/>
      <c r="L453" s="30"/>
      <c r="M453" s="56"/>
      <c r="N453" s="56"/>
      <c r="O453" s="30"/>
      <c r="P453" s="30"/>
      <c r="Q453" s="58"/>
      <c r="R453" s="56"/>
      <c r="S453" s="30"/>
      <c r="T453" s="30"/>
      <c r="U453" s="56"/>
    </row>
    <row r="454" spans="1:21">
      <c r="A454" s="35"/>
      <c r="B454" s="37" t="s">
        <v>791</v>
      </c>
      <c r="C454" s="61" t="s">
        <v>1394</v>
      </c>
      <c r="D454" s="61"/>
      <c r="E454" s="37" t="s">
        <v>223</v>
      </c>
      <c r="F454" s="29"/>
      <c r="G454" s="61" t="s">
        <v>1395</v>
      </c>
      <c r="H454" s="61"/>
      <c r="I454" s="37" t="s">
        <v>223</v>
      </c>
      <c r="J454" s="29"/>
      <c r="K454" s="61" t="s">
        <v>335</v>
      </c>
      <c r="L454" s="61"/>
      <c r="M454" s="29"/>
      <c r="N454" s="29"/>
      <c r="O454" s="61" t="s">
        <v>1395</v>
      </c>
      <c r="P454" s="61"/>
      <c r="Q454" s="37" t="s">
        <v>223</v>
      </c>
      <c r="R454" s="29"/>
      <c r="S454" s="61" t="s">
        <v>335</v>
      </c>
      <c r="T454" s="61"/>
      <c r="U454" s="29"/>
    </row>
    <row r="455" spans="1:21">
      <c r="A455" s="35"/>
      <c r="B455" s="37"/>
      <c r="C455" s="61"/>
      <c r="D455" s="61"/>
      <c r="E455" s="37"/>
      <c r="F455" s="29"/>
      <c r="G455" s="61"/>
      <c r="H455" s="61"/>
      <c r="I455" s="37"/>
      <c r="J455" s="29"/>
      <c r="K455" s="61"/>
      <c r="L455" s="61"/>
      <c r="M455" s="29"/>
      <c r="N455" s="29"/>
      <c r="O455" s="61"/>
      <c r="P455" s="61"/>
      <c r="Q455" s="37"/>
      <c r="R455" s="29"/>
      <c r="S455" s="61"/>
      <c r="T455" s="61"/>
      <c r="U455" s="29"/>
    </row>
    <row r="456" spans="1:21">
      <c r="A456" s="35"/>
      <c r="B456" s="58" t="s">
        <v>1396</v>
      </c>
      <c r="C456" s="30" t="s">
        <v>1397</v>
      </c>
      <c r="D456" s="30"/>
      <c r="E456" s="58" t="s">
        <v>223</v>
      </c>
      <c r="F456" s="56"/>
      <c r="G456" s="30" t="s">
        <v>1398</v>
      </c>
      <c r="H456" s="30"/>
      <c r="I456" s="58" t="s">
        <v>223</v>
      </c>
      <c r="J456" s="56"/>
      <c r="K456" s="30" t="s">
        <v>335</v>
      </c>
      <c r="L456" s="30"/>
      <c r="M456" s="56"/>
      <c r="N456" s="56"/>
      <c r="O456" s="30" t="s">
        <v>1398</v>
      </c>
      <c r="P456" s="30"/>
      <c r="Q456" s="58" t="s">
        <v>223</v>
      </c>
      <c r="R456" s="56"/>
      <c r="S456" s="30" t="s">
        <v>335</v>
      </c>
      <c r="T456" s="30"/>
      <c r="U456" s="56"/>
    </row>
    <row r="457" spans="1:21">
      <c r="A457" s="35"/>
      <c r="B457" s="58"/>
      <c r="C457" s="30"/>
      <c r="D457" s="30"/>
      <c r="E457" s="58"/>
      <c r="F457" s="56"/>
      <c r="G457" s="30"/>
      <c r="H457" s="30"/>
      <c r="I457" s="58"/>
      <c r="J457" s="56"/>
      <c r="K457" s="30"/>
      <c r="L457" s="30"/>
      <c r="M457" s="56"/>
      <c r="N457" s="56"/>
      <c r="O457" s="30"/>
      <c r="P457" s="30"/>
      <c r="Q457" s="58"/>
      <c r="R457" s="56"/>
      <c r="S457" s="30"/>
      <c r="T457" s="30"/>
      <c r="U457" s="56"/>
    </row>
    <row r="458" spans="1:21">
      <c r="A458" s="35"/>
      <c r="B458" s="37" t="s">
        <v>794</v>
      </c>
      <c r="C458" s="61" t="s">
        <v>1399</v>
      </c>
      <c r="D458" s="61"/>
      <c r="E458" s="37" t="s">
        <v>223</v>
      </c>
      <c r="F458" s="29"/>
      <c r="G458" s="61" t="s">
        <v>1400</v>
      </c>
      <c r="H458" s="61"/>
      <c r="I458" s="37" t="s">
        <v>223</v>
      </c>
      <c r="J458" s="29"/>
      <c r="K458" s="61" t="s">
        <v>335</v>
      </c>
      <c r="L458" s="61"/>
      <c r="M458" s="29"/>
      <c r="N458" s="29"/>
      <c r="O458" s="61" t="s">
        <v>1400</v>
      </c>
      <c r="P458" s="61"/>
      <c r="Q458" s="37" t="s">
        <v>223</v>
      </c>
      <c r="R458" s="29"/>
      <c r="S458" s="61" t="s">
        <v>335</v>
      </c>
      <c r="T458" s="61"/>
      <c r="U458" s="29"/>
    </row>
    <row r="459" spans="1:21">
      <c r="A459" s="35"/>
      <c r="B459" s="37"/>
      <c r="C459" s="61"/>
      <c r="D459" s="61"/>
      <c r="E459" s="37"/>
      <c r="F459" s="29"/>
      <c r="G459" s="61"/>
      <c r="H459" s="61"/>
      <c r="I459" s="37"/>
      <c r="J459" s="29"/>
      <c r="K459" s="61"/>
      <c r="L459" s="61"/>
      <c r="M459" s="29"/>
      <c r="N459" s="29"/>
      <c r="O459" s="61"/>
      <c r="P459" s="61"/>
      <c r="Q459" s="37"/>
      <c r="R459" s="29"/>
      <c r="S459" s="61"/>
      <c r="T459" s="61"/>
      <c r="U459" s="29"/>
    </row>
    <row r="460" spans="1:21">
      <c r="A460" s="35"/>
      <c r="B460" s="58" t="s">
        <v>48</v>
      </c>
      <c r="C460" s="30" t="s">
        <v>1401</v>
      </c>
      <c r="D460" s="30"/>
      <c r="E460" s="58" t="s">
        <v>223</v>
      </c>
      <c r="F460" s="56"/>
      <c r="G460" s="30" t="s">
        <v>1402</v>
      </c>
      <c r="H460" s="30"/>
      <c r="I460" s="58" t="s">
        <v>223</v>
      </c>
      <c r="J460" s="56"/>
      <c r="K460" s="30" t="s">
        <v>1402</v>
      </c>
      <c r="L460" s="30"/>
      <c r="M460" s="58" t="s">
        <v>223</v>
      </c>
      <c r="N460" s="56"/>
      <c r="O460" s="30" t="s">
        <v>335</v>
      </c>
      <c r="P460" s="30"/>
      <c r="Q460" s="56"/>
      <c r="R460" s="56"/>
      <c r="S460" s="30" t="s">
        <v>335</v>
      </c>
      <c r="T460" s="30"/>
      <c r="U460" s="56"/>
    </row>
    <row r="461" spans="1:21">
      <c r="A461" s="35"/>
      <c r="B461" s="58"/>
      <c r="C461" s="30"/>
      <c r="D461" s="30"/>
      <c r="E461" s="58"/>
      <c r="F461" s="56"/>
      <c r="G461" s="30"/>
      <c r="H461" s="30"/>
      <c r="I461" s="58"/>
      <c r="J461" s="56"/>
      <c r="K461" s="30"/>
      <c r="L461" s="30"/>
      <c r="M461" s="58"/>
      <c r="N461" s="56"/>
      <c r="O461" s="30"/>
      <c r="P461" s="30"/>
      <c r="Q461" s="56"/>
      <c r="R461" s="56"/>
      <c r="S461" s="30"/>
      <c r="T461" s="30"/>
      <c r="U461" s="56"/>
    </row>
    <row r="462" spans="1:21">
      <c r="A462" s="35"/>
      <c r="B462" s="37" t="s">
        <v>1188</v>
      </c>
      <c r="C462" s="61" t="s">
        <v>1403</v>
      </c>
      <c r="D462" s="61"/>
      <c r="E462" s="37" t="s">
        <v>223</v>
      </c>
      <c r="F462" s="29"/>
      <c r="G462" s="61" t="s">
        <v>1404</v>
      </c>
      <c r="H462" s="61"/>
      <c r="I462" s="37" t="s">
        <v>223</v>
      </c>
      <c r="J462" s="29"/>
      <c r="K462" s="61" t="s">
        <v>335</v>
      </c>
      <c r="L462" s="61"/>
      <c r="M462" s="29"/>
      <c r="N462" s="29"/>
      <c r="O462" s="61" t="s">
        <v>1405</v>
      </c>
      <c r="P462" s="61"/>
      <c r="Q462" s="37" t="s">
        <v>223</v>
      </c>
      <c r="R462" s="29"/>
      <c r="S462" s="61" t="s">
        <v>1189</v>
      </c>
      <c r="T462" s="61"/>
      <c r="U462" s="37" t="s">
        <v>223</v>
      </c>
    </row>
    <row r="463" spans="1:21">
      <c r="A463" s="35"/>
      <c r="B463" s="37"/>
      <c r="C463" s="61"/>
      <c r="D463" s="61"/>
      <c r="E463" s="37"/>
      <c r="F463" s="29"/>
      <c r="G463" s="61"/>
      <c r="H463" s="61"/>
      <c r="I463" s="37"/>
      <c r="J463" s="29"/>
      <c r="K463" s="61"/>
      <c r="L463" s="61"/>
      <c r="M463" s="29"/>
      <c r="N463" s="29"/>
      <c r="O463" s="61"/>
      <c r="P463" s="61"/>
      <c r="Q463" s="37"/>
      <c r="R463" s="29"/>
      <c r="S463" s="61"/>
      <c r="T463" s="61"/>
      <c r="U463" s="37"/>
    </row>
    <row r="464" spans="1:21">
      <c r="A464" s="35"/>
      <c r="B464" s="58" t="s">
        <v>1186</v>
      </c>
      <c r="C464" s="30" t="s">
        <v>1187</v>
      </c>
      <c r="D464" s="30"/>
      <c r="E464" s="58" t="s">
        <v>223</v>
      </c>
      <c r="F464" s="56"/>
      <c r="G464" s="30" t="s">
        <v>1187</v>
      </c>
      <c r="H464" s="30"/>
      <c r="I464" s="58" t="s">
        <v>223</v>
      </c>
      <c r="J464" s="56"/>
      <c r="K464" s="30" t="s">
        <v>335</v>
      </c>
      <c r="L464" s="30"/>
      <c r="M464" s="56"/>
      <c r="N464" s="56"/>
      <c r="O464" s="30" t="s">
        <v>1187</v>
      </c>
      <c r="P464" s="30"/>
      <c r="Q464" s="58" t="s">
        <v>223</v>
      </c>
      <c r="R464" s="56"/>
      <c r="S464" s="30" t="s">
        <v>335</v>
      </c>
      <c r="T464" s="30"/>
      <c r="U464" s="56"/>
    </row>
    <row r="465" spans="1:32">
      <c r="A465" s="35"/>
      <c r="B465" s="58"/>
      <c r="C465" s="30"/>
      <c r="D465" s="30"/>
      <c r="E465" s="58"/>
      <c r="F465" s="56"/>
      <c r="G465" s="30"/>
      <c r="H465" s="30"/>
      <c r="I465" s="58"/>
      <c r="J465" s="56"/>
      <c r="K465" s="30"/>
      <c r="L465" s="30"/>
      <c r="M465" s="56"/>
      <c r="N465" s="56"/>
      <c r="O465" s="30"/>
      <c r="P465" s="30"/>
      <c r="Q465" s="58"/>
      <c r="R465" s="56"/>
      <c r="S465" s="30"/>
      <c r="T465" s="30"/>
      <c r="U465" s="56"/>
    </row>
    <row r="466" spans="1:32">
      <c r="A466" s="35"/>
      <c r="B466" s="37" t="s">
        <v>1014</v>
      </c>
      <c r="C466" s="61" t="s">
        <v>1191</v>
      </c>
      <c r="D466" s="61"/>
      <c r="E466" s="37" t="s">
        <v>223</v>
      </c>
      <c r="F466" s="29"/>
      <c r="G466" s="61" t="s">
        <v>1191</v>
      </c>
      <c r="H466" s="61"/>
      <c r="I466" s="37" t="s">
        <v>223</v>
      </c>
      <c r="J466" s="29"/>
      <c r="K466" s="61" t="s">
        <v>335</v>
      </c>
      <c r="L466" s="61"/>
      <c r="M466" s="29"/>
      <c r="N466" s="29"/>
      <c r="O466" s="61" t="s">
        <v>335</v>
      </c>
      <c r="P466" s="61"/>
      <c r="Q466" s="29"/>
      <c r="R466" s="29"/>
      <c r="S466" s="61" t="s">
        <v>1191</v>
      </c>
      <c r="T466" s="61"/>
      <c r="U466" s="37" t="s">
        <v>223</v>
      </c>
    </row>
    <row r="467" spans="1:32">
      <c r="A467" s="35"/>
      <c r="B467" s="37"/>
      <c r="C467" s="61"/>
      <c r="D467" s="61"/>
      <c r="E467" s="37"/>
      <c r="F467" s="29"/>
      <c r="G467" s="61"/>
      <c r="H467" s="61"/>
      <c r="I467" s="37"/>
      <c r="J467" s="29"/>
      <c r="K467" s="61"/>
      <c r="L467" s="61"/>
      <c r="M467" s="29"/>
      <c r="N467" s="29"/>
      <c r="O467" s="61"/>
      <c r="P467" s="61"/>
      <c r="Q467" s="29"/>
      <c r="R467" s="29"/>
      <c r="S467" s="61"/>
      <c r="T467" s="61"/>
      <c r="U467" s="37"/>
    </row>
    <row r="468" spans="1:32">
      <c r="A468" s="35"/>
      <c r="B468" s="101" t="s">
        <v>723</v>
      </c>
      <c r="C468" s="56"/>
      <c r="D468" s="56"/>
      <c r="E468" s="56"/>
      <c r="F468" s="21"/>
      <c r="G468" s="56"/>
      <c r="H468" s="56"/>
      <c r="I468" s="56"/>
      <c r="J468" s="21"/>
      <c r="K468" s="56"/>
      <c r="L468" s="56"/>
      <c r="M468" s="56"/>
      <c r="N468" s="21"/>
      <c r="O468" s="56"/>
      <c r="P468" s="56"/>
      <c r="Q468" s="56"/>
      <c r="R468" s="21"/>
      <c r="S468" s="56"/>
      <c r="T468" s="56"/>
      <c r="U468" s="56"/>
    </row>
    <row r="469" spans="1:32">
      <c r="A469" s="35"/>
      <c r="B469" s="37" t="s">
        <v>1387</v>
      </c>
      <c r="C469" s="61" t="s">
        <v>1183</v>
      </c>
      <c r="D469" s="61"/>
      <c r="E469" s="37" t="s">
        <v>223</v>
      </c>
      <c r="F469" s="29"/>
      <c r="G469" s="61" t="s">
        <v>1183</v>
      </c>
      <c r="H469" s="61"/>
      <c r="I469" s="37" t="s">
        <v>223</v>
      </c>
      <c r="J469" s="29"/>
      <c r="K469" s="61" t="s">
        <v>335</v>
      </c>
      <c r="L469" s="61"/>
      <c r="M469" s="29"/>
      <c r="N469" s="29"/>
      <c r="O469" s="61" t="s">
        <v>1183</v>
      </c>
      <c r="P469" s="61"/>
      <c r="Q469" s="37" t="s">
        <v>223</v>
      </c>
      <c r="R469" s="29"/>
      <c r="S469" s="61" t="s">
        <v>335</v>
      </c>
      <c r="T469" s="61"/>
      <c r="U469" s="29"/>
    </row>
    <row r="470" spans="1:32">
      <c r="A470" s="35"/>
      <c r="B470" s="37"/>
      <c r="C470" s="61"/>
      <c r="D470" s="61"/>
      <c r="E470" s="37"/>
      <c r="F470" s="29"/>
      <c r="G470" s="61"/>
      <c r="H470" s="61"/>
      <c r="I470" s="37"/>
      <c r="J470" s="29"/>
      <c r="K470" s="61"/>
      <c r="L470" s="61"/>
      <c r="M470" s="29"/>
      <c r="N470" s="29"/>
      <c r="O470" s="61"/>
      <c r="P470" s="61"/>
      <c r="Q470" s="37"/>
      <c r="R470" s="29"/>
      <c r="S470" s="61"/>
      <c r="T470" s="61"/>
      <c r="U470" s="29"/>
    </row>
    <row r="471" spans="1:32">
      <c r="A471" s="35"/>
      <c r="B471" s="58" t="s">
        <v>1197</v>
      </c>
      <c r="C471" s="30" t="s">
        <v>1182</v>
      </c>
      <c r="D471" s="30"/>
      <c r="E471" s="58" t="s">
        <v>223</v>
      </c>
      <c r="F471" s="56"/>
      <c r="G471" s="30" t="s">
        <v>1182</v>
      </c>
      <c r="H471" s="30"/>
      <c r="I471" s="58" t="s">
        <v>223</v>
      </c>
      <c r="J471" s="56"/>
      <c r="K471" s="30" t="s">
        <v>1182</v>
      </c>
      <c r="L471" s="30"/>
      <c r="M471" s="58" t="s">
        <v>223</v>
      </c>
      <c r="N471" s="56"/>
      <c r="O471" s="30" t="s">
        <v>335</v>
      </c>
      <c r="P471" s="30"/>
      <c r="Q471" s="56"/>
      <c r="R471" s="56"/>
      <c r="S471" s="30" t="s">
        <v>335</v>
      </c>
      <c r="T471" s="30"/>
      <c r="U471" s="56"/>
    </row>
    <row r="472" spans="1:32">
      <c r="A472" s="35"/>
      <c r="B472" s="58"/>
      <c r="C472" s="30"/>
      <c r="D472" s="30"/>
      <c r="E472" s="58"/>
      <c r="F472" s="56"/>
      <c r="G472" s="30"/>
      <c r="H472" s="30"/>
      <c r="I472" s="58"/>
      <c r="J472" s="56"/>
      <c r="K472" s="30"/>
      <c r="L472" s="30"/>
      <c r="M472" s="58"/>
      <c r="N472" s="56"/>
      <c r="O472" s="30"/>
      <c r="P472" s="30"/>
      <c r="Q472" s="56"/>
      <c r="R472" s="56"/>
      <c r="S472" s="30"/>
      <c r="T472" s="30"/>
      <c r="U472" s="56"/>
    </row>
    <row r="473" spans="1:32">
      <c r="A473" s="35"/>
      <c r="B473" s="37" t="s">
        <v>757</v>
      </c>
      <c r="C473" s="61" t="s">
        <v>1180</v>
      </c>
      <c r="D473" s="61"/>
      <c r="E473" s="37" t="s">
        <v>223</v>
      </c>
      <c r="F473" s="29"/>
      <c r="G473" s="61" t="s">
        <v>1180</v>
      </c>
      <c r="H473" s="61"/>
      <c r="I473" s="37" t="s">
        <v>223</v>
      </c>
      <c r="J473" s="29"/>
      <c r="K473" s="61" t="s">
        <v>335</v>
      </c>
      <c r="L473" s="61"/>
      <c r="M473" s="29"/>
      <c r="N473" s="29"/>
      <c r="O473" s="61" t="s">
        <v>1180</v>
      </c>
      <c r="P473" s="61"/>
      <c r="Q473" s="37" t="s">
        <v>223</v>
      </c>
      <c r="R473" s="29"/>
      <c r="S473" s="61" t="s">
        <v>335</v>
      </c>
      <c r="T473" s="61"/>
      <c r="U473" s="29"/>
    </row>
    <row r="474" spans="1:32">
      <c r="A474" s="35"/>
      <c r="B474" s="37"/>
      <c r="C474" s="61"/>
      <c r="D474" s="61"/>
      <c r="E474" s="37"/>
      <c r="F474" s="29"/>
      <c r="G474" s="61"/>
      <c r="H474" s="61"/>
      <c r="I474" s="37"/>
      <c r="J474" s="29"/>
      <c r="K474" s="61"/>
      <c r="L474" s="61"/>
      <c r="M474" s="29"/>
      <c r="N474" s="29"/>
      <c r="O474" s="61"/>
      <c r="P474" s="61"/>
      <c r="Q474" s="37"/>
      <c r="R474" s="29"/>
      <c r="S474" s="61"/>
      <c r="T474" s="61"/>
      <c r="U474" s="29"/>
    </row>
    <row r="475" spans="1:32">
      <c r="A475" s="35"/>
      <c r="B475" s="58" t="s">
        <v>750</v>
      </c>
      <c r="C475" s="30" t="s">
        <v>1181</v>
      </c>
      <c r="D475" s="30"/>
      <c r="E475" s="58" t="s">
        <v>223</v>
      </c>
      <c r="F475" s="56"/>
      <c r="G475" s="30" t="s">
        <v>1181</v>
      </c>
      <c r="H475" s="30"/>
      <c r="I475" s="58" t="s">
        <v>223</v>
      </c>
      <c r="J475" s="56"/>
      <c r="K475" s="30" t="s">
        <v>335</v>
      </c>
      <c r="L475" s="30"/>
      <c r="M475" s="56"/>
      <c r="N475" s="56"/>
      <c r="O475" s="30" t="s">
        <v>335</v>
      </c>
      <c r="P475" s="30"/>
      <c r="Q475" s="56"/>
      <c r="R475" s="56"/>
      <c r="S475" s="30" t="s">
        <v>1181</v>
      </c>
      <c r="T475" s="30"/>
      <c r="U475" s="58" t="s">
        <v>223</v>
      </c>
    </row>
    <row r="476" spans="1:32">
      <c r="A476" s="35"/>
      <c r="B476" s="58"/>
      <c r="C476" s="30"/>
      <c r="D476" s="30"/>
      <c r="E476" s="58"/>
      <c r="F476" s="56"/>
      <c r="G476" s="30"/>
      <c r="H476" s="30"/>
      <c r="I476" s="58"/>
      <c r="J476" s="56"/>
      <c r="K476" s="30"/>
      <c r="L476" s="30"/>
      <c r="M476" s="56"/>
      <c r="N476" s="56"/>
      <c r="O476" s="30"/>
      <c r="P476" s="30"/>
      <c r="Q476" s="56"/>
      <c r="R476" s="56"/>
      <c r="S476" s="30"/>
      <c r="T476" s="30"/>
      <c r="U476" s="58"/>
    </row>
    <row r="477" spans="1:32">
      <c r="A477" s="35"/>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row>
    <row r="478" spans="1:32">
      <c r="A478" s="35"/>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row>
    <row r="479" spans="1:32">
      <c r="A479" s="35"/>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row>
    <row r="480" spans="1:32">
      <c r="A480" s="35"/>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row>
    <row r="481" spans="1:21">
      <c r="A481" s="35"/>
      <c r="B481" s="23"/>
      <c r="C481" s="23"/>
      <c r="D481" s="23"/>
      <c r="E481" s="23"/>
      <c r="F481" s="23"/>
      <c r="G481" s="23"/>
      <c r="H481" s="23"/>
      <c r="I481" s="23"/>
      <c r="J481" s="23"/>
      <c r="K481" s="23"/>
      <c r="L481" s="23"/>
      <c r="M481" s="23"/>
      <c r="N481" s="23"/>
      <c r="O481" s="23"/>
      <c r="P481" s="23"/>
      <c r="Q481" s="23"/>
      <c r="R481" s="23"/>
      <c r="S481" s="23"/>
      <c r="T481" s="23"/>
      <c r="U481" s="23"/>
    </row>
    <row r="482" spans="1:21">
      <c r="A482" s="35"/>
      <c r="B482" s="14"/>
      <c r="C482" s="14"/>
      <c r="D482" s="14"/>
      <c r="E482" s="14"/>
      <c r="F482" s="14"/>
      <c r="G482" s="14"/>
      <c r="H482" s="14"/>
      <c r="I482" s="14"/>
      <c r="J482" s="14"/>
      <c r="K482" s="14"/>
      <c r="L482" s="14"/>
      <c r="M482" s="14"/>
      <c r="N482" s="14"/>
      <c r="O482" s="14"/>
      <c r="P482" s="14"/>
      <c r="Q482" s="14"/>
      <c r="R482" s="14"/>
      <c r="S482" s="14"/>
      <c r="T482" s="14"/>
      <c r="U482" s="14"/>
    </row>
    <row r="483" spans="1:21" ht="15.75" thickBot="1">
      <c r="A483" s="35"/>
      <c r="B483" s="106"/>
      <c r="C483" s="295">
        <v>41639</v>
      </c>
      <c r="D483" s="295"/>
      <c r="E483" s="295"/>
      <c r="F483" s="295"/>
      <c r="G483" s="295"/>
      <c r="H483" s="295"/>
      <c r="I483" s="295"/>
      <c r="J483" s="295"/>
      <c r="K483" s="295"/>
      <c r="L483" s="295"/>
      <c r="M483" s="295"/>
      <c r="N483" s="295"/>
      <c r="O483" s="295"/>
      <c r="P483" s="295"/>
      <c r="Q483" s="295"/>
      <c r="R483" s="295"/>
      <c r="S483" s="295"/>
      <c r="T483" s="295"/>
      <c r="U483" s="295"/>
    </row>
    <row r="484" spans="1:21" ht="15.75" thickBot="1">
      <c r="A484" s="35"/>
      <c r="B484" s="17"/>
      <c r="C484" s="70"/>
      <c r="D484" s="70"/>
      <c r="E484" s="70"/>
      <c r="F484" s="13"/>
      <c r="G484" s="25" t="s">
        <v>1385</v>
      </c>
      <c r="H484" s="25"/>
      <c r="I484" s="25"/>
      <c r="J484" s="25"/>
      <c r="K484" s="25"/>
      <c r="L484" s="25"/>
      <c r="M484" s="25"/>
      <c r="N484" s="25"/>
      <c r="O484" s="25"/>
      <c r="P484" s="25"/>
      <c r="Q484" s="25"/>
      <c r="R484" s="25"/>
      <c r="S484" s="25"/>
      <c r="T484" s="25"/>
      <c r="U484" s="25"/>
    </row>
    <row r="485" spans="1:21">
      <c r="A485" s="35"/>
      <c r="B485" s="29"/>
      <c r="C485" s="52" t="s">
        <v>1386</v>
      </c>
      <c r="D485" s="52"/>
      <c r="E485" s="52"/>
      <c r="F485" s="29"/>
      <c r="G485" s="80" t="s">
        <v>133</v>
      </c>
      <c r="H485" s="80"/>
      <c r="I485" s="80"/>
      <c r="J485" s="70"/>
      <c r="K485" s="80" t="s">
        <v>1165</v>
      </c>
      <c r="L485" s="80"/>
      <c r="M485" s="80"/>
      <c r="N485" s="70"/>
      <c r="O485" s="80" t="s">
        <v>1166</v>
      </c>
      <c r="P485" s="80"/>
      <c r="Q485" s="80"/>
      <c r="R485" s="70"/>
      <c r="S485" s="80" t="s">
        <v>1167</v>
      </c>
      <c r="T485" s="80"/>
      <c r="U485" s="80"/>
    </row>
    <row r="486" spans="1:21" ht="15.75" thickBot="1">
      <c r="A486" s="35"/>
      <c r="B486" s="29"/>
      <c r="C486" s="24" t="s">
        <v>354</v>
      </c>
      <c r="D486" s="24"/>
      <c r="E486" s="24"/>
      <c r="F486" s="29"/>
      <c r="G486" s="24"/>
      <c r="H486" s="24"/>
      <c r="I486" s="24"/>
      <c r="J486" s="54"/>
      <c r="K486" s="24"/>
      <c r="L486" s="24"/>
      <c r="M486" s="24"/>
      <c r="N486" s="54"/>
      <c r="O486" s="24"/>
      <c r="P486" s="24"/>
      <c r="Q486" s="24"/>
      <c r="R486" s="54"/>
      <c r="S486" s="24"/>
      <c r="T486" s="24"/>
      <c r="U486" s="24"/>
    </row>
    <row r="487" spans="1:21">
      <c r="A487" s="35"/>
      <c r="B487" s="17"/>
      <c r="C487" s="290" t="s">
        <v>219</v>
      </c>
      <c r="D487" s="290"/>
      <c r="E487" s="290"/>
      <c r="F487" s="290"/>
      <c r="G487" s="290"/>
      <c r="H487" s="290"/>
      <c r="I487" s="290"/>
      <c r="J487" s="290"/>
      <c r="K487" s="290"/>
      <c r="L487" s="290"/>
      <c r="M487" s="290"/>
      <c r="N487" s="290"/>
      <c r="O487" s="290"/>
      <c r="P487" s="290"/>
      <c r="Q487" s="290"/>
      <c r="R487" s="290"/>
      <c r="S487" s="290"/>
      <c r="T487" s="290"/>
      <c r="U487" s="290"/>
    </row>
    <row r="488" spans="1:21">
      <c r="A488" s="35"/>
      <c r="B488" s="10" t="s">
        <v>769</v>
      </c>
      <c r="C488" s="29"/>
      <c r="D488" s="29"/>
      <c r="E488" s="29"/>
      <c r="F488" s="13"/>
      <c r="G488" s="29"/>
      <c r="H488" s="29"/>
      <c r="I488" s="29"/>
      <c r="J488" s="13"/>
      <c r="K488" s="29"/>
      <c r="L488" s="29"/>
      <c r="M488" s="29"/>
      <c r="N488" s="13"/>
      <c r="O488" s="29"/>
      <c r="P488" s="29"/>
      <c r="Q488" s="29"/>
      <c r="R488" s="13"/>
      <c r="S488" s="29"/>
      <c r="T488" s="29"/>
      <c r="U488" s="29"/>
    </row>
    <row r="489" spans="1:21">
      <c r="A489" s="35"/>
      <c r="B489" s="293" t="s">
        <v>30</v>
      </c>
      <c r="C489" s="29"/>
      <c r="D489" s="29"/>
      <c r="E489" s="29"/>
      <c r="F489" s="13"/>
      <c r="G489" s="29"/>
      <c r="H489" s="29"/>
      <c r="I489" s="29"/>
      <c r="J489" s="13"/>
      <c r="K489" s="29"/>
      <c r="L489" s="29"/>
      <c r="M489" s="29"/>
      <c r="N489" s="13"/>
      <c r="O489" s="29"/>
      <c r="P489" s="29"/>
      <c r="Q489" s="29"/>
      <c r="R489" s="13"/>
      <c r="S489" s="29"/>
      <c r="T489" s="29"/>
      <c r="U489" s="29"/>
    </row>
    <row r="490" spans="1:21">
      <c r="A490" s="35"/>
      <c r="B490" s="58" t="s">
        <v>31</v>
      </c>
      <c r="C490" s="58" t="s">
        <v>221</v>
      </c>
      <c r="D490" s="59">
        <v>280505</v>
      </c>
      <c r="E490" s="56"/>
      <c r="F490" s="56"/>
      <c r="G490" s="58" t="s">
        <v>221</v>
      </c>
      <c r="H490" s="59">
        <v>280505</v>
      </c>
      <c r="I490" s="56"/>
      <c r="J490" s="56"/>
      <c r="K490" s="58" t="s">
        <v>221</v>
      </c>
      <c r="L490" s="59">
        <v>280505</v>
      </c>
      <c r="M490" s="56"/>
      <c r="N490" s="56"/>
      <c r="O490" s="58" t="s">
        <v>221</v>
      </c>
      <c r="P490" s="30" t="s">
        <v>335</v>
      </c>
      <c r="Q490" s="56"/>
      <c r="R490" s="56"/>
      <c r="S490" s="58" t="s">
        <v>221</v>
      </c>
      <c r="T490" s="30" t="s">
        <v>335</v>
      </c>
      <c r="U490" s="56"/>
    </row>
    <row r="491" spans="1:21">
      <c r="A491" s="35"/>
      <c r="B491" s="58"/>
      <c r="C491" s="58"/>
      <c r="D491" s="59"/>
      <c r="E491" s="56"/>
      <c r="F491" s="56"/>
      <c r="G491" s="58"/>
      <c r="H491" s="59"/>
      <c r="I491" s="56"/>
      <c r="J491" s="56"/>
      <c r="K491" s="58"/>
      <c r="L491" s="59"/>
      <c r="M491" s="56"/>
      <c r="N491" s="56"/>
      <c r="O491" s="58"/>
      <c r="P491" s="30"/>
      <c r="Q491" s="56"/>
      <c r="R491" s="56"/>
      <c r="S491" s="58"/>
      <c r="T491" s="30"/>
      <c r="U491" s="56"/>
    </row>
    <row r="492" spans="1:21">
      <c r="A492" s="35"/>
      <c r="B492" s="37" t="s">
        <v>32</v>
      </c>
      <c r="C492" s="28">
        <v>1045548</v>
      </c>
      <c r="D492" s="28"/>
      <c r="E492" s="29"/>
      <c r="F492" s="29"/>
      <c r="G492" s="28">
        <v>1045548</v>
      </c>
      <c r="H492" s="28"/>
      <c r="I492" s="29"/>
      <c r="J492" s="29"/>
      <c r="K492" s="28">
        <v>1028248</v>
      </c>
      <c r="L492" s="28"/>
      <c r="M492" s="29"/>
      <c r="N492" s="29"/>
      <c r="O492" s="28">
        <v>17300</v>
      </c>
      <c r="P492" s="28"/>
      <c r="Q492" s="29"/>
      <c r="R492" s="29"/>
      <c r="S492" s="61" t="s">
        <v>335</v>
      </c>
      <c r="T492" s="61"/>
      <c r="U492" s="29"/>
    </row>
    <row r="493" spans="1:21">
      <c r="A493" s="35"/>
      <c r="B493" s="37"/>
      <c r="C493" s="28"/>
      <c r="D493" s="28"/>
      <c r="E493" s="29"/>
      <c r="F493" s="29"/>
      <c r="G493" s="28"/>
      <c r="H493" s="28"/>
      <c r="I493" s="29"/>
      <c r="J493" s="29"/>
      <c r="K493" s="28"/>
      <c r="L493" s="28"/>
      <c r="M493" s="29"/>
      <c r="N493" s="29"/>
      <c r="O493" s="28"/>
      <c r="P493" s="28"/>
      <c r="Q493" s="29"/>
      <c r="R493" s="29"/>
      <c r="S493" s="61"/>
      <c r="T493" s="61"/>
      <c r="U493" s="29"/>
    </row>
    <row r="494" spans="1:21">
      <c r="A494" s="35"/>
      <c r="B494" s="58" t="s">
        <v>1171</v>
      </c>
      <c r="C494" s="59">
        <v>1480418</v>
      </c>
      <c r="D494" s="59"/>
      <c r="E494" s="56"/>
      <c r="F494" s="56"/>
      <c r="G494" s="59">
        <v>1469820</v>
      </c>
      <c r="H494" s="59"/>
      <c r="I494" s="56"/>
      <c r="J494" s="56"/>
      <c r="K494" s="30" t="s">
        <v>335</v>
      </c>
      <c r="L494" s="30"/>
      <c r="M494" s="56"/>
      <c r="N494" s="56"/>
      <c r="O494" s="59">
        <v>1469820</v>
      </c>
      <c r="P494" s="59"/>
      <c r="Q494" s="56"/>
      <c r="R494" s="56"/>
      <c r="S494" s="30" t="s">
        <v>335</v>
      </c>
      <c r="T494" s="30"/>
      <c r="U494" s="56"/>
    </row>
    <row r="495" spans="1:21">
      <c r="A495" s="35"/>
      <c r="B495" s="58"/>
      <c r="C495" s="59"/>
      <c r="D495" s="59"/>
      <c r="E495" s="56"/>
      <c r="F495" s="56"/>
      <c r="G495" s="59"/>
      <c r="H495" s="59"/>
      <c r="I495" s="56"/>
      <c r="J495" s="56"/>
      <c r="K495" s="30"/>
      <c r="L495" s="30"/>
      <c r="M495" s="56"/>
      <c r="N495" s="56"/>
      <c r="O495" s="59"/>
      <c r="P495" s="59"/>
      <c r="Q495" s="56"/>
      <c r="R495" s="56"/>
      <c r="S495" s="30"/>
      <c r="T495" s="30"/>
      <c r="U495" s="56"/>
    </row>
    <row r="496" spans="1:21">
      <c r="A496" s="35"/>
      <c r="B496" s="37" t="s">
        <v>34</v>
      </c>
      <c r="C496" s="28">
        <v>1308073</v>
      </c>
      <c r="D496" s="28"/>
      <c r="E496" s="29"/>
      <c r="F496" s="29"/>
      <c r="G496" s="28">
        <v>1247182</v>
      </c>
      <c r="H496" s="28"/>
      <c r="I496" s="29"/>
      <c r="J496" s="29"/>
      <c r="K496" s="61" t="s">
        <v>335</v>
      </c>
      <c r="L496" s="61"/>
      <c r="M496" s="29"/>
      <c r="N496" s="29"/>
      <c r="O496" s="28">
        <v>1247182</v>
      </c>
      <c r="P496" s="28"/>
      <c r="Q496" s="29"/>
      <c r="R496" s="29"/>
      <c r="S496" s="61" t="s">
        <v>335</v>
      </c>
      <c r="T496" s="61"/>
      <c r="U496" s="29"/>
    </row>
    <row r="497" spans="1:21">
      <c r="A497" s="35"/>
      <c r="B497" s="37"/>
      <c r="C497" s="28"/>
      <c r="D497" s="28"/>
      <c r="E497" s="29"/>
      <c r="F497" s="29"/>
      <c r="G497" s="28"/>
      <c r="H497" s="28"/>
      <c r="I497" s="29"/>
      <c r="J497" s="29"/>
      <c r="K497" s="61"/>
      <c r="L497" s="61"/>
      <c r="M497" s="29"/>
      <c r="N497" s="29"/>
      <c r="O497" s="28"/>
      <c r="P497" s="28"/>
      <c r="Q497" s="29"/>
      <c r="R497" s="29"/>
      <c r="S497" s="61"/>
      <c r="T497" s="61"/>
      <c r="U497" s="29"/>
    </row>
    <row r="498" spans="1:21">
      <c r="A498" s="35"/>
      <c r="B498" s="58" t="s">
        <v>421</v>
      </c>
      <c r="C498" s="59">
        <v>3848756</v>
      </c>
      <c r="D498" s="59"/>
      <c r="E498" s="56"/>
      <c r="F498" s="56"/>
      <c r="G498" s="59">
        <v>3653292</v>
      </c>
      <c r="H498" s="59"/>
      <c r="I498" s="56"/>
      <c r="J498" s="56"/>
      <c r="K498" s="30" t="s">
        <v>335</v>
      </c>
      <c r="L498" s="30"/>
      <c r="M498" s="56"/>
      <c r="N498" s="56"/>
      <c r="O498" s="59">
        <v>18625</v>
      </c>
      <c r="P498" s="59"/>
      <c r="Q498" s="56"/>
      <c r="R498" s="56"/>
      <c r="S498" s="59">
        <v>3634667</v>
      </c>
      <c r="T498" s="59"/>
      <c r="U498" s="56"/>
    </row>
    <row r="499" spans="1:21">
      <c r="A499" s="35"/>
      <c r="B499" s="58"/>
      <c r="C499" s="59"/>
      <c r="D499" s="59"/>
      <c r="E499" s="56"/>
      <c r="F499" s="56"/>
      <c r="G499" s="59"/>
      <c r="H499" s="59"/>
      <c r="I499" s="56"/>
      <c r="J499" s="56"/>
      <c r="K499" s="30"/>
      <c r="L499" s="30"/>
      <c r="M499" s="56"/>
      <c r="N499" s="56"/>
      <c r="O499" s="59"/>
      <c r="P499" s="59"/>
      <c r="Q499" s="56"/>
      <c r="R499" s="56"/>
      <c r="S499" s="59"/>
      <c r="T499" s="59"/>
      <c r="U499" s="56"/>
    </row>
    <row r="500" spans="1:21">
      <c r="A500" s="35"/>
      <c r="B500" s="37" t="s">
        <v>1376</v>
      </c>
      <c r="C500" s="28">
        <v>36636</v>
      </c>
      <c r="D500" s="28"/>
      <c r="E500" s="29"/>
      <c r="F500" s="29"/>
      <c r="G500" s="28">
        <v>36636</v>
      </c>
      <c r="H500" s="28"/>
      <c r="I500" s="29"/>
      <c r="J500" s="29"/>
      <c r="K500" s="61" t="s">
        <v>335</v>
      </c>
      <c r="L500" s="61"/>
      <c r="M500" s="29"/>
      <c r="N500" s="29"/>
      <c r="O500" s="61" t="s">
        <v>335</v>
      </c>
      <c r="P500" s="61"/>
      <c r="Q500" s="29"/>
      <c r="R500" s="29"/>
      <c r="S500" s="28">
        <v>36636</v>
      </c>
      <c r="T500" s="28"/>
      <c r="U500" s="29"/>
    </row>
    <row r="501" spans="1:21">
      <c r="A501" s="35"/>
      <c r="B501" s="37"/>
      <c r="C501" s="28"/>
      <c r="D501" s="28"/>
      <c r="E501" s="29"/>
      <c r="F501" s="29"/>
      <c r="G501" s="28"/>
      <c r="H501" s="28"/>
      <c r="I501" s="29"/>
      <c r="J501" s="29"/>
      <c r="K501" s="61"/>
      <c r="L501" s="61"/>
      <c r="M501" s="29"/>
      <c r="N501" s="29"/>
      <c r="O501" s="61"/>
      <c r="P501" s="61"/>
      <c r="Q501" s="29"/>
      <c r="R501" s="29"/>
      <c r="S501" s="28"/>
      <c r="T501" s="28"/>
      <c r="U501" s="29"/>
    </row>
    <row r="502" spans="1:21">
      <c r="A502" s="35"/>
      <c r="B502" s="58" t="s">
        <v>39</v>
      </c>
      <c r="C502" s="59">
        <v>209737</v>
      </c>
      <c r="D502" s="59"/>
      <c r="E502" s="56"/>
      <c r="F502" s="56"/>
      <c r="G502" s="59">
        <v>209737</v>
      </c>
      <c r="H502" s="59"/>
      <c r="I502" s="56"/>
      <c r="J502" s="56"/>
      <c r="K502" s="59">
        <v>209737</v>
      </c>
      <c r="L502" s="59"/>
      <c r="M502" s="56"/>
      <c r="N502" s="56"/>
      <c r="O502" s="30" t="s">
        <v>335</v>
      </c>
      <c r="P502" s="30"/>
      <c r="Q502" s="56"/>
      <c r="R502" s="56"/>
      <c r="S502" s="30" t="s">
        <v>335</v>
      </c>
      <c r="T502" s="30"/>
      <c r="U502" s="56"/>
    </row>
    <row r="503" spans="1:21">
      <c r="A503" s="35"/>
      <c r="B503" s="58"/>
      <c r="C503" s="59"/>
      <c r="D503" s="59"/>
      <c r="E503" s="56"/>
      <c r="F503" s="56"/>
      <c r="G503" s="59"/>
      <c r="H503" s="59"/>
      <c r="I503" s="56"/>
      <c r="J503" s="56"/>
      <c r="K503" s="59"/>
      <c r="L503" s="59"/>
      <c r="M503" s="56"/>
      <c r="N503" s="56"/>
      <c r="O503" s="30"/>
      <c r="P503" s="30"/>
      <c r="Q503" s="56"/>
      <c r="R503" s="56"/>
      <c r="S503" s="30"/>
      <c r="T503" s="30"/>
      <c r="U503" s="56"/>
    </row>
    <row r="504" spans="1:21">
      <c r="A504" s="35"/>
      <c r="B504" s="37" t="s">
        <v>38</v>
      </c>
      <c r="C504" s="28">
        <v>284678</v>
      </c>
      <c r="D504" s="28"/>
      <c r="E504" s="29"/>
      <c r="F504" s="29"/>
      <c r="G504" s="28">
        <v>284678</v>
      </c>
      <c r="H504" s="28"/>
      <c r="I504" s="29"/>
      <c r="J504" s="29"/>
      <c r="K504" s="61" t="s">
        <v>335</v>
      </c>
      <c r="L504" s="61"/>
      <c r="M504" s="29"/>
      <c r="N504" s="29"/>
      <c r="O504" s="61" t="s">
        <v>335</v>
      </c>
      <c r="P504" s="61"/>
      <c r="Q504" s="29"/>
      <c r="R504" s="29"/>
      <c r="S504" s="28">
        <v>284678</v>
      </c>
      <c r="T504" s="28"/>
      <c r="U504" s="29"/>
    </row>
    <row r="505" spans="1:21">
      <c r="A505" s="35"/>
      <c r="B505" s="37"/>
      <c r="C505" s="28"/>
      <c r="D505" s="28"/>
      <c r="E505" s="29"/>
      <c r="F505" s="29"/>
      <c r="G505" s="28"/>
      <c r="H505" s="28"/>
      <c r="I505" s="29"/>
      <c r="J505" s="29"/>
      <c r="K505" s="61"/>
      <c r="L505" s="61"/>
      <c r="M505" s="29"/>
      <c r="N505" s="29"/>
      <c r="O505" s="61"/>
      <c r="P505" s="61"/>
      <c r="Q505" s="29"/>
      <c r="R505" s="29"/>
      <c r="S505" s="28"/>
      <c r="T505" s="28"/>
      <c r="U505" s="29"/>
    </row>
    <row r="506" spans="1:21">
      <c r="A506" s="35"/>
      <c r="B506" s="101" t="s">
        <v>723</v>
      </c>
      <c r="C506" s="56"/>
      <c r="D506" s="56"/>
      <c r="E506" s="56"/>
      <c r="F506" s="21"/>
      <c r="G506" s="56"/>
      <c r="H506" s="56"/>
      <c r="I506" s="56"/>
      <c r="J506" s="21"/>
      <c r="K506" s="56"/>
      <c r="L506" s="56"/>
      <c r="M506" s="56"/>
      <c r="N506" s="21"/>
      <c r="O506" s="56"/>
      <c r="P506" s="56"/>
      <c r="Q506" s="56"/>
      <c r="R506" s="21"/>
      <c r="S506" s="56"/>
      <c r="T506" s="56"/>
      <c r="U506" s="56"/>
    </row>
    <row r="507" spans="1:21">
      <c r="A507" s="35"/>
      <c r="B507" s="37" t="s">
        <v>1387</v>
      </c>
      <c r="C507" s="28">
        <v>1797</v>
      </c>
      <c r="D507" s="28"/>
      <c r="E507" s="29"/>
      <c r="F507" s="29"/>
      <c r="G507" s="28">
        <v>1797</v>
      </c>
      <c r="H507" s="28"/>
      <c r="I507" s="29"/>
      <c r="J507" s="29"/>
      <c r="K507" s="61" t="s">
        <v>335</v>
      </c>
      <c r="L507" s="61"/>
      <c r="M507" s="29"/>
      <c r="N507" s="29"/>
      <c r="O507" s="28">
        <v>1797</v>
      </c>
      <c r="P507" s="28"/>
      <c r="Q507" s="29"/>
      <c r="R507" s="29"/>
      <c r="S507" s="61" t="s">
        <v>335</v>
      </c>
      <c r="T507" s="61"/>
      <c r="U507" s="29"/>
    </row>
    <row r="508" spans="1:21">
      <c r="A508" s="35"/>
      <c r="B508" s="37"/>
      <c r="C508" s="28"/>
      <c r="D508" s="28"/>
      <c r="E508" s="29"/>
      <c r="F508" s="29"/>
      <c r="G508" s="28"/>
      <c r="H508" s="28"/>
      <c r="I508" s="29"/>
      <c r="J508" s="29"/>
      <c r="K508" s="61"/>
      <c r="L508" s="61"/>
      <c r="M508" s="29"/>
      <c r="N508" s="29"/>
      <c r="O508" s="28"/>
      <c r="P508" s="28"/>
      <c r="Q508" s="29"/>
      <c r="R508" s="29"/>
      <c r="S508" s="61"/>
      <c r="T508" s="61"/>
      <c r="U508" s="29"/>
    </row>
    <row r="509" spans="1:21">
      <c r="A509" s="35"/>
      <c r="B509" s="294" t="s">
        <v>635</v>
      </c>
      <c r="C509" s="56"/>
      <c r="D509" s="56"/>
      <c r="E509" s="56"/>
      <c r="F509" s="21"/>
      <c r="G509" s="56"/>
      <c r="H509" s="56"/>
      <c r="I509" s="56"/>
      <c r="J509" s="21"/>
      <c r="K509" s="56"/>
      <c r="L509" s="56"/>
      <c r="M509" s="56"/>
      <c r="N509" s="21"/>
      <c r="O509" s="56"/>
      <c r="P509" s="56"/>
      <c r="Q509" s="56"/>
      <c r="R509" s="21"/>
      <c r="S509" s="56"/>
      <c r="T509" s="56"/>
      <c r="U509" s="56"/>
    </row>
    <row r="510" spans="1:21">
      <c r="A510" s="35"/>
      <c r="B510" s="11" t="s">
        <v>778</v>
      </c>
      <c r="C510" s="29"/>
      <c r="D510" s="29"/>
      <c r="E510" s="29"/>
      <c r="F510" s="13"/>
      <c r="G510" s="29"/>
      <c r="H510" s="29"/>
      <c r="I510" s="29"/>
      <c r="J510" s="13"/>
      <c r="K510" s="29"/>
      <c r="L510" s="29"/>
      <c r="M510" s="29"/>
      <c r="N510" s="13"/>
      <c r="O510" s="29"/>
      <c r="P510" s="29"/>
      <c r="Q510" s="29"/>
      <c r="R510" s="13"/>
      <c r="S510" s="29"/>
      <c r="T510" s="29"/>
      <c r="U510" s="29"/>
    </row>
    <row r="511" spans="1:21">
      <c r="A511" s="35"/>
      <c r="B511" s="57" t="s">
        <v>1388</v>
      </c>
      <c r="C511" s="30" t="s">
        <v>1406</v>
      </c>
      <c r="D511" s="30"/>
      <c r="E511" s="58" t="s">
        <v>223</v>
      </c>
      <c r="F511" s="56"/>
      <c r="G511" s="30" t="s">
        <v>1407</v>
      </c>
      <c r="H511" s="30"/>
      <c r="I511" s="58" t="s">
        <v>223</v>
      </c>
      <c r="J511" s="56"/>
      <c r="K511" s="30" t="s">
        <v>335</v>
      </c>
      <c r="L511" s="30"/>
      <c r="M511" s="56"/>
      <c r="N511" s="56"/>
      <c r="O511" s="30" t="s">
        <v>1407</v>
      </c>
      <c r="P511" s="30"/>
      <c r="Q511" s="58" t="s">
        <v>223</v>
      </c>
      <c r="R511" s="56"/>
      <c r="S511" s="30" t="s">
        <v>335</v>
      </c>
      <c r="T511" s="30"/>
      <c r="U511" s="56"/>
    </row>
    <row r="512" spans="1:21">
      <c r="A512" s="35"/>
      <c r="B512" s="57"/>
      <c r="C512" s="30"/>
      <c r="D512" s="30"/>
      <c r="E512" s="58"/>
      <c r="F512" s="56"/>
      <c r="G512" s="30"/>
      <c r="H512" s="30"/>
      <c r="I512" s="58"/>
      <c r="J512" s="56"/>
      <c r="K512" s="30"/>
      <c r="L512" s="30"/>
      <c r="M512" s="56"/>
      <c r="N512" s="56"/>
      <c r="O512" s="30"/>
      <c r="P512" s="30"/>
      <c r="Q512" s="58"/>
      <c r="R512" s="56"/>
      <c r="S512" s="30"/>
      <c r="T512" s="30"/>
      <c r="U512" s="56"/>
    </row>
    <row r="513" spans="1:21">
      <c r="A513" s="35"/>
      <c r="B513" s="60" t="s">
        <v>1391</v>
      </c>
      <c r="C513" s="61" t="s">
        <v>1408</v>
      </c>
      <c r="D513" s="61"/>
      <c r="E513" s="37" t="s">
        <v>223</v>
      </c>
      <c r="F513" s="29"/>
      <c r="G513" s="61" t="s">
        <v>1409</v>
      </c>
      <c r="H513" s="61"/>
      <c r="I513" s="37" t="s">
        <v>223</v>
      </c>
      <c r="J513" s="29"/>
      <c r="K513" s="61" t="s">
        <v>335</v>
      </c>
      <c r="L513" s="61"/>
      <c r="M513" s="29"/>
      <c r="N513" s="29"/>
      <c r="O513" s="61" t="s">
        <v>1409</v>
      </c>
      <c r="P513" s="61"/>
      <c r="Q513" s="37" t="s">
        <v>223</v>
      </c>
      <c r="R513" s="29"/>
      <c r="S513" s="61" t="s">
        <v>335</v>
      </c>
      <c r="T513" s="61"/>
      <c r="U513" s="29"/>
    </row>
    <row r="514" spans="1:21">
      <c r="A514" s="35"/>
      <c r="B514" s="60"/>
      <c r="C514" s="61"/>
      <c r="D514" s="61"/>
      <c r="E514" s="37"/>
      <c r="F514" s="29"/>
      <c r="G514" s="61"/>
      <c r="H514" s="61"/>
      <c r="I514" s="37"/>
      <c r="J514" s="29"/>
      <c r="K514" s="61"/>
      <c r="L514" s="61"/>
      <c r="M514" s="29"/>
      <c r="N514" s="29"/>
      <c r="O514" s="61"/>
      <c r="P514" s="61"/>
      <c r="Q514" s="37"/>
      <c r="R514" s="29"/>
      <c r="S514" s="61"/>
      <c r="T514" s="61"/>
      <c r="U514" s="29"/>
    </row>
    <row r="515" spans="1:21">
      <c r="A515" s="35"/>
      <c r="B515" s="58" t="s">
        <v>791</v>
      </c>
      <c r="C515" s="30" t="s">
        <v>1410</v>
      </c>
      <c r="D515" s="30"/>
      <c r="E515" s="58" t="s">
        <v>223</v>
      </c>
      <c r="F515" s="56"/>
      <c r="G515" s="30" t="s">
        <v>1411</v>
      </c>
      <c r="H515" s="30"/>
      <c r="I515" s="58" t="s">
        <v>223</v>
      </c>
      <c r="J515" s="56"/>
      <c r="K515" s="30" t="s">
        <v>335</v>
      </c>
      <c r="L515" s="30"/>
      <c r="M515" s="56"/>
      <c r="N515" s="56"/>
      <c r="O515" s="30" t="s">
        <v>1411</v>
      </c>
      <c r="P515" s="30"/>
      <c r="Q515" s="58" t="s">
        <v>223</v>
      </c>
      <c r="R515" s="56"/>
      <c r="S515" s="30" t="s">
        <v>335</v>
      </c>
      <c r="T515" s="30"/>
      <c r="U515" s="56"/>
    </row>
    <row r="516" spans="1:21">
      <c r="A516" s="35"/>
      <c r="B516" s="58"/>
      <c r="C516" s="30"/>
      <c r="D516" s="30"/>
      <c r="E516" s="58"/>
      <c r="F516" s="56"/>
      <c r="G516" s="30"/>
      <c r="H516" s="30"/>
      <c r="I516" s="58"/>
      <c r="J516" s="56"/>
      <c r="K516" s="30"/>
      <c r="L516" s="30"/>
      <c r="M516" s="56"/>
      <c r="N516" s="56"/>
      <c r="O516" s="30"/>
      <c r="P516" s="30"/>
      <c r="Q516" s="58"/>
      <c r="R516" s="56"/>
      <c r="S516" s="30"/>
      <c r="T516" s="30"/>
      <c r="U516" s="56"/>
    </row>
    <row r="517" spans="1:21">
      <c r="A517" s="35"/>
      <c r="B517" s="37" t="s">
        <v>1396</v>
      </c>
      <c r="C517" s="61" t="s">
        <v>1412</v>
      </c>
      <c r="D517" s="61"/>
      <c r="E517" s="37" t="s">
        <v>223</v>
      </c>
      <c r="F517" s="29"/>
      <c r="G517" s="61" t="s">
        <v>1413</v>
      </c>
      <c r="H517" s="61"/>
      <c r="I517" s="37" t="s">
        <v>223</v>
      </c>
      <c r="J517" s="29"/>
      <c r="K517" s="61" t="s">
        <v>335</v>
      </c>
      <c r="L517" s="61"/>
      <c r="M517" s="29"/>
      <c r="N517" s="29"/>
      <c r="O517" s="61" t="s">
        <v>1413</v>
      </c>
      <c r="P517" s="61"/>
      <c r="Q517" s="37" t="s">
        <v>223</v>
      </c>
      <c r="R517" s="29"/>
      <c r="S517" s="61" t="s">
        <v>335</v>
      </c>
      <c r="T517" s="61"/>
      <c r="U517" s="29"/>
    </row>
    <row r="518" spans="1:21">
      <c r="A518" s="35"/>
      <c r="B518" s="37"/>
      <c r="C518" s="61"/>
      <c r="D518" s="61"/>
      <c r="E518" s="37"/>
      <c r="F518" s="29"/>
      <c r="G518" s="61"/>
      <c r="H518" s="61"/>
      <c r="I518" s="37"/>
      <c r="J518" s="29"/>
      <c r="K518" s="61"/>
      <c r="L518" s="61"/>
      <c r="M518" s="29"/>
      <c r="N518" s="29"/>
      <c r="O518" s="61"/>
      <c r="P518" s="61"/>
      <c r="Q518" s="37"/>
      <c r="R518" s="29"/>
      <c r="S518" s="61"/>
      <c r="T518" s="61"/>
      <c r="U518" s="29"/>
    </row>
    <row r="519" spans="1:21">
      <c r="A519" s="35"/>
      <c r="B519" s="58" t="s">
        <v>794</v>
      </c>
      <c r="C519" s="30" t="s">
        <v>1414</v>
      </c>
      <c r="D519" s="30"/>
      <c r="E519" s="58" t="s">
        <v>223</v>
      </c>
      <c r="F519" s="56"/>
      <c r="G519" s="30" t="s">
        <v>1415</v>
      </c>
      <c r="H519" s="30"/>
      <c r="I519" s="58" t="s">
        <v>223</v>
      </c>
      <c r="J519" s="56"/>
      <c r="K519" s="30" t="s">
        <v>335</v>
      </c>
      <c r="L519" s="30"/>
      <c r="M519" s="56"/>
      <c r="N519" s="56"/>
      <c r="O519" s="30" t="s">
        <v>1415</v>
      </c>
      <c r="P519" s="30"/>
      <c r="Q519" s="58" t="s">
        <v>223</v>
      </c>
      <c r="R519" s="56"/>
      <c r="S519" s="30" t="s">
        <v>335</v>
      </c>
      <c r="T519" s="30"/>
      <c r="U519" s="56"/>
    </row>
    <row r="520" spans="1:21">
      <c r="A520" s="35"/>
      <c r="B520" s="58"/>
      <c r="C520" s="30"/>
      <c r="D520" s="30"/>
      <c r="E520" s="58"/>
      <c r="F520" s="56"/>
      <c r="G520" s="30"/>
      <c r="H520" s="30"/>
      <c r="I520" s="58"/>
      <c r="J520" s="56"/>
      <c r="K520" s="30"/>
      <c r="L520" s="30"/>
      <c r="M520" s="56"/>
      <c r="N520" s="56"/>
      <c r="O520" s="30"/>
      <c r="P520" s="30"/>
      <c r="Q520" s="58"/>
      <c r="R520" s="56"/>
      <c r="S520" s="30"/>
      <c r="T520" s="30"/>
      <c r="U520" s="56"/>
    </row>
    <row r="521" spans="1:21">
      <c r="A521" s="35"/>
      <c r="B521" s="37" t="s">
        <v>48</v>
      </c>
      <c r="C521" s="61" t="s">
        <v>1416</v>
      </c>
      <c r="D521" s="61"/>
      <c r="E521" s="37" t="s">
        <v>223</v>
      </c>
      <c r="F521" s="29"/>
      <c r="G521" s="61" t="s">
        <v>1417</v>
      </c>
      <c r="H521" s="61"/>
      <c r="I521" s="37" t="s">
        <v>223</v>
      </c>
      <c r="J521" s="29"/>
      <c r="K521" s="61" t="s">
        <v>1417</v>
      </c>
      <c r="L521" s="61"/>
      <c r="M521" s="37" t="s">
        <v>223</v>
      </c>
      <c r="N521" s="29"/>
      <c r="O521" s="61" t="s">
        <v>335</v>
      </c>
      <c r="P521" s="61"/>
      <c r="Q521" s="29"/>
      <c r="R521" s="29"/>
      <c r="S521" s="61" t="s">
        <v>335</v>
      </c>
      <c r="T521" s="61"/>
      <c r="U521" s="29"/>
    </row>
    <row r="522" spans="1:21">
      <c r="A522" s="35"/>
      <c r="B522" s="37"/>
      <c r="C522" s="61"/>
      <c r="D522" s="61"/>
      <c r="E522" s="37"/>
      <c r="F522" s="29"/>
      <c r="G522" s="61"/>
      <c r="H522" s="61"/>
      <c r="I522" s="37"/>
      <c r="J522" s="29"/>
      <c r="K522" s="61"/>
      <c r="L522" s="61"/>
      <c r="M522" s="37"/>
      <c r="N522" s="29"/>
      <c r="O522" s="61"/>
      <c r="P522" s="61"/>
      <c r="Q522" s="29"/>
      <c r="R522" s="29"/>
      <c r="S522" s="61"/>
      <c r="T522" s="61"/>
      <c r="U522" s="29"/>
    </row>
    <row r="523" spans="1:21">
      <c r="A523" s="35"/>
      <c r="B523" s="58" t="s">
        <v>1188</v>
      </c>
      <c r="C523" s="30" t="s">
        <v>1418</v>
      </c>
      <c r="D523" s="30"/>
      <c r="E523" s="58" t="s">
        <v>223</v>
      </c>
      <c r="F523" s="56"/>
      <c r="G523" s="30" t="s">
        <v>1419</v>
      </c>
      <c r="H523" s="30"/>
      <c r="I523" s="58" t="s">
        <v>223</v>
      </c>
      <c r="J523" s="56"/>
      <c r="K523" s="30" t="s">
        <v>335</v>
      </c>
      <c r="L523" s="30"/>
      <c r="M523" s="56"/>
      <c r="N523" s="56"/>
      <c r="O523" s="30" t="s">
        <v>1420</v>
      </c>
      <c r="P523" s="30"/>
      <c r="Q523" s="58" t="s">
        <v>223</v>
      </c>
      <c r="R523" s="56"/>
      <c r="S523" s="30" t="s">
        <v>1202</v>
      </c>
      <c r="T523" s="30"/>
      <c r="U523" s="58" t="s">
        <v>223</v>
      </c>
    </row>
    <row r="524" spans="1:21">
      <c r="A524" s="35"/>
      <c r="B524" s="58"/>
      <c r="C524" s="30"/>
      <c r="D524" s="30"/>
      <c r="E524" s="58"/>
      <c r="F524" s="56"/>
      <c r="G524" s="30"/>
      <c r="H524" s="30"/>
      <c r="I524" s="58"/>
      <c r="J524" s="56"/>
      <c r="K524" s="30"/>
      <c r="L524" s="30"/>
      <c r="M524" s="56"/>
      <c r="N524" s="56"/>
      <c r="O524" s="30"/>
      <c r="P524" s="30"/>
      <c r="Q524" s="58"/>
      <c r="R524" s="56"/>
      <c r="S524" s="30"/>
      <c r="T524" s="30"/>
      <c r="U524" s="58"/>
    </row>
    <row r="525" spans="1:21">
      <c r="A525" s="35"/>
      <c r="B525" s="37" t="s">
        <v>1186</v>
      </c>
      <c r="C525" s="61" t="s">
        <v>1201</v>
      </c>
      <c r="D525" s="61"/>
      <c r="E525" s="37" t="s">
        <v>223</v>
      </c>
      <c r="F525" s="29"/>
      <c r="G525" s="61" t="s">
        <v>1201</v>
      </c>
      <c r="H525" s="61"/>
      <c r="I525" s="37" t="s">
        <v>223</v>
      </c>
      <c r="J525" s="29"/>
      <c r="K525" s="61" t="s">
        <v>335</v>
      </c>
      <c r="L525" s="61"/>
      <c r="M525" s="29"/>
      <c r="N525" s="29"/>
      <c r="O525" s="61" t="s">
        <v>1201</v>
      </c>
      <c r="P525" s="61"/>
      <c r="Q525" s="37" t="s">
        <v>223</v>
      </c>
      <c r="R525" s="29"/>
      <c r="S525" s="61" t="s">
        <v>335</v>
      </c>
      <c r="T525" s="61"/>
      <c r="U525" s="29"/>
    </row>
    <row r="526" spans="1:21">
      <c r="A526" s="35"/>
      <c r="B526" s="37"/>
      <c r="C526" s="61"/>
      <c r="D526" s="61"/>
      <c r="E526" s="37"/>
      <c r="F526" s="29"/>
      <c r="G526" s="61"/>
      <c r="H526" s="61"/>
      <c r="I526" s="37"/>
      <c r="J526" s="29"/>
      <c r="K526" s="61"/>
      <c r="L526" s="61"/>
      <c r="M526" s="29"/>
      <c r="N526" s="29"/>
      <c r="O526" s="61"/>
      <c r="P526" s="61"/>
      <c r="Q526" s="37"/>
      <c r="R526" s="29"/>
      <c r="S526" s="61"/>
      <c r="T526" s="61"/>
      <c r="U526" s="29"/>
    </row>
    <row r="527" spans="1:21">
      <c r="A527" s="35"/>
      <c r="B527" s="58" t="s">
        <v>1014</v>
      </c>
      <c r="C527" s="30" t="s">
        <v>1204</v>
      </c>
      <c r="D527" s="30"/>
      <c r="E527" s="58" t="s">
        <v>223</v>
      </c>
      <c r="F527" s="56"/>
      <c r="G527" s="30" t="s">
        <v>1204</v>
      </c>
      <c r="H527" s="30"/>
      <c r="I527" s="58" t="s">
        <v>223</v>
      </c>
      <c r="J527" s="56"/>
      <c r="K527" s="30" t="s">
        <v>335</v>
      </c>
      <c r="L527" s="30"/>
      <c r="M527" s="56"/>
      <c r="N527" s="56"/>
      <c r="O527" s="30" t="s">
        <v>335</v>
      </c>
      <c r="P527" s="30"/>
      <c r="Q527" s="56"/>
      <c r="R527" s="56"/>
      <c r="S527" s="30" t="s">
        <v>1204</v>
      </c>
      <c r="T527" s="30"/>
      <c r="U527" s="58" t="s">
        <v>223</v>
      </c>
    </row>
    <row r="528" spans="1:21">
      <c r="A528" s="35"/>
      <c r="B528" s="58"/>
      <c r="C528" s="30"/>
      <c r="D528" s="30"/>
      <c r="E528" s="58"/>
      <c r="F528" s="56"/>
      <c r="G528" s="30"/>
      <c r="H528" s="30"/>
      <c r="I528" s="58"/>
      <c r="J528" s="56"/>
      <c r="K528" s="30"/>
      <c r="L528" s="30"/>
      <c r="M528" s="56"/>
      <c r="N528" s="56"/>
      <c r="O528" s="30"/>
      <c r="P528" s="30"/>
      <c r="Q528" s="56"/>
      <c r="R528" s="56"/>
      <c r="S528" s="30"/>
      <c r="T528" s="30"/>
      <c r="U528" s="58"/>
    </row>
    <row r="529" spans="1:32">
      <c r="A529" s="35"/>
      <c r="B529" s="10" t="s">
        <v>723</v>
      </c>
      <c r="C529" s="29"/>
      <c r="D529" s="29"/>
      <c r="E529" s="29"/>
      <c r="F529" s="13"/>
      <c r="G529" s="29"/>
      <c r="H529" s="29"/>
      <c r="I529" s="29"/>
      <c r="J529" s="13"/>
      <c r="K529" s="29"/>
      <c r="L529" s="29"/>
      <c r="M529" s="29"/>
      <c r="N529" s="13"/>
      <c r="O529" s="29"/>
      <c r="P529" s="29"/>
      <c r="Q529" s="29"/>
      <c r="R529" s="13"/>
      <c r="S529" s="29"/>
      <c r="T529" s="29"/>
      <c r="U529" s="29"/>
    </row>
    <row r="530" spans="1:32">
      <c r="A530" s="35"/>
      <c r="B530" s="58" t="s">
        <v>1387</v>
      </c>
      <c r="C530" s="30" t="s">
        <v>1199</v>
      </c>
      <c r="D530" s="30"/>
      <c r="E530" s="58" t="s">
        <v>223</v>
      </c>
      <c r="F530" s="56"/>
      <c r="G530" s="30" t="s">
        <v>1199</v>
      </c>
      <c r="H530" s="30"/>
      <c r="I530" s="58" t="s">
        <v>223</v>
      </c>
      <c r="J530" s="56"/>
      <c r="K530" s="30" t="s">
        <v>335</v>
      </c>
      <c r="L530" s="30"/>
      <c r="M530" s="56"/>
      <c r="N530" s="56"/>
      <c r="O530" s="30" t="s">
        <v>1199</v>
      </c>
      <c r="P530" s="30"/>
      <c r="Q530" s="58" t="s">
        <v>223</v>
      </c>
      <c r="R530" s="56"/>
      <c r="S530" s="30" t="s">
        <v>335</v>
      </c>
      <c r="T530" s="30"/>
      <c r="U530" s="56"/>
    </row>
    <row r="531" spans="1:32">
      <c r="A531" s="35"/>
      <c r="B531" s="58"/>
      <c r="C531" s="30"/>
      <c r="D531" s="30"/>
      <c r="E531" s="58"/>
      <c r="F531" s="56"/>
      <c r="G531" s="30"/>
      <c r="H531" s="30"/>
      <c r="I531" s="58"/>
      <c r="J531" s="56"/>
      <c r="K531" s="30"/>
      <c r="L531" s="30"/>
      <c r="M531" s="56"/>
      <c r="N531" s="56"/>
      <c r="O531" s="30"/>
      <c r="P531" s="30"/>
      <c r="Q531" s="58"/>
      <c r="R531" s="56"/>
      <c r="S531" s="30"/>
      <c r="T531" s="30"/>
      <c r="U531" s="56"/>
    </row>
    <row r="532" spans="1:32">
      <c r="A532" s="35"/>
      <c r="B532" s="37" t="s">
        <v>751</v>
      </c>
      <c r="C532" s="28">
        <v>19847</v>
      </c>
      <c r="D532" s="28"/>
      <c r="E532" s="29"/>
      <c r="F532" s="29"/>
      <c r="G532" s="28">
        <v>19847</v>
      </c>
      <c r="H532" s="28"/>
      <c r="I532" s="29"/>
      <c r="J532" s="29"/>
      <c r="K532" s="61" t="s">
        <v>335</v>
      </c>
      <c r="L532" s="61"/>
      <c r="M532" s="29"/>
      <c r="N532" s="29"/>
      <c r="O532" s="28">
        <v>19847</v>
      </c>
      <c r="P532" s="28"/>
      <c r="Q532" s="29"/>
      <c r="R532" s="29"/>
      <c r="S532" s="61" t="s">
        <v>335</v>
      </c>
      <c r="T532" s="61"/>
      <c r="U532" s="29"/>
    </row>
    <row r="533" spans="1:32">
      <c r="A533" s="35"/>
      <c r="B533" s="37"/>
      <c r="C533" s="28"/>
      <c r="D533" s="28"/>
      <c r="E533" s="29"/>
      <c r="F533" s="29"/>
      <c r="G533" s="28"/>
      <c r="H533" s="28"/>
      <c r="I533" s="29"/>
      <c r="J533" s="29"/>
      <c r="K533" s="61"/>
      <c r="L533" s="61"/>
      <c r="M533" s="29"/>
      <c r="N533" s="29"/>
      <c r="O533" s="28"/>
      <c r="P533" s="28"/>
      <c r="Q533" s="29"/>
      <c r="R533" s="29"/>
      <c r="S533" s="61"/>
      <c r="T533" s="61"/>
      <c r="U533" s="29"/>
    </row>
    <row r="534" spans="1:32">
      <c r="A534" s="35"/>
      <c r="B534" s="58" t="s">
        <v>750</v>
      </c>
      <c r="C534" s="59">
        <v>10329</v>
      </c>
      <c r="D534" s="59"/>
      <c r="E534" s="56"/>
      <c r="F534" s="56"/>
      <c r="G534" s="59">
        <v>10329</v>
      </c>
      <c r="H534" s="59"/>
      <c r="I534" s="56"/>
      <c r="J534" s="56"/>
      <c r="K534" s="30" t="s">
        <v>335</v>
      </c>
      <c r="L534" s="30"/>
      <c r="M534" s="56"/>
      <c r="N534" s="56"/>
      <c r="O534" s="30" t="s">
        <v>335</v>
      </c>
      <c r="P534" s="30"/>
      <c r="Q534" s="56"/>
      <c r="R534" s="56"/>
      <c r="S534" s="59">
        <v>10329</v>
      </c>
      <c r="T534" s="59"/>
      <c r="U534" s="56"/>
    </row>
    <row r="535" spans="1:32">
      <c r="A535" s="35"/>
      <c r="B535" s="58"/>
      <c r="C535" s="59"/>
      <c r="D535" s="59"/>
      <c r="E535" s="56"/>
      <c r="F535" s="56"/>
      <c r="G535" s="59"/>
      <c r="H535" s="59"/>
      <c r="I535" s="56"/>
      <c r="J535" s="56"/>
      <c r="K535" s="30"/>
      <c r="L535" s="30"/>
      <c r="M535" s="56"/>
      <c r="N535" s="56"/>
      <c r="O535" s="30"/>
      <c r="P535" s="30"/>
      <c r="Q535" s="56"/>
      <c r="R535" s="56"/>
      <c r="S535" s="59"/>
      <c r="T535" s="59"/>
      <c r="U535" s="56"/>
    </row>
    <row r="536" spans="1:32">
      <c r="A536" s="35"/>
      <c r="B536" s="37" t="s">
        <v>1176</v>
      </c>
      <c r="C536" s="61" t="s">
        <v>1421</v>
      </c>
      <c r="D536" s="61"/>
      <c r="E536" s="37" t="s">
        <v>223</v>
      </c>
      <c r="F536" s="29"/>
      <c r="G536" s="61" t="s">
        <v>1421</v>
      </c>
      <c r="H536" s="61"/>
      <c r="I536" s="37" t="s">
        <v>223</v>
      </c>
      <c r="J536" s="29"/>
      <c r="K536" s="61" t="s">
        <v>1421</v>
      </c>
      <c r="L536" s="61"/>
      <c r="M536" s="37" t="s">
        <v>223</v>
      </c>
      <c r="N536" s="29"/>
      <c r="O536" s="61" t="s">
        <v>335</v>
      </c>
      <c r="P536" s="61"/>
      <c r="Q536" s="29"/>
      <c r="R536" s="29"/>
      <c r="S536" s="61" t="s">
        <v>335</v>
      </c>
      <c r="T536" s="61"/>
      <c r="U536" s="29"/>
    </row>
    <row r="537" spans="1:32">
      <c r="A537" s="35"/>
      <c r="B537" s="37"/>
      <c r="C537" s="61"/>
      <c r="D537" s="61"/>
      <c r="E537" s="37"/>
      <c r="F537" s="29"/>
      <c r="G537" s="61"/>
      <c r="H537" s="61"/>
      <c r="I537" s="37"/>
      <c r="J537" s="29"/>
      <c r="K537" s="61"/>
      <c r="L537" s="61"/>
      <c r="M537" s="37"/>
      <c r="N537" s="29"/>
      <c r="O537" s="61"/>
      <c r="P537" s="61"/>
      <c r="Q537" s="29"/>
      <c r="R537" s="29"/>
      <c r="S537" s="61"/>
      <c r="T537" s="61"/>
      <c r="U537" s="29"/>
    </row>
    <row r="538" spans="1:32">
      <c r="A538" s="35"/>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row>
    <row r="539" spans="1:32">
      <c r="A539" s="35"/>
      <c r="B539" s="37" t="s">
        <v>1422</v>
      </c>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row>
    <row r="540" spans="1:32">
      <c r="A540" s="35"/>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row>
    <row r="541" spans="1:32">
      <c r="A541" s="35"/>
      <c r="B541" s="39" t="s">
        <v>1423</v>
      </c>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row>
    <row r="542" spans="1:32">
      <c r="A542" s="35"/>
      <c r="B542" s="37" t="s">
        <v>213</v>
      </c>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row>
    <row r="543" spans="1:32">
      <c r="A543" s="35"/>
      <c r="B543" s="39" t="s">
        <v>1424</v>
      </c>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row>
    <row r="544" spans="1:32">
      <c r="A544" s="35"/>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row>
    <row r="545" spans="1:32">
      <c r="A545" s="35"/>
      <c r="B545" s="39" t="s">
        <v>1425</v>
      </c>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row>
    <row r="546" spans="1:32">
      <c r="A546" s="35"/>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row>
    <row r="547" spans="1:32">
      <c r="A547" s="35"/>
      <c r="B547" s="39" t="s">
        <v>1426</v>
      </c>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row>
    <row r="548" spans="1:32">
      <c r="A548" s="35"/>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row>
    <row r="549" spans="1:32">
      <c r="A549" s="35"/>
      <c r="B549" s="300" t="s">
        <v>1427</v>
      </c>
      <c r="C549" s="300"/>
      <c r="D549" s="300"/>
      <c r="E549" s="300"/>
      <c r="F549" s="300"/>
      <c r="G549" s="300"/>
      <c r="H549" s="300"/>
      <c r="I549" s="300"/>
      <c r="J549" s="300"/>
      <c r="K549" s="300"/>
      <c r="L549" s="300"/>
      <c r="M549" s="300"/>
      <c r="N549" s="300"/>
      <c r="O549" s="300"/>
      <c r="P549" s="300"/>
      <c r="Q549" s="300"/>
      <c r="R549" s="300"/>
      <c r="S549" s="300"/>
      <c r="T549" s="300"/>
      <c r="U549" s="300"/>
      <c r="V549" s="300"/>
      <c r="W549" s="300"/>
      <c r="X549" s="300"/>
      <c r="Y549" s="300"/>
      <c r="Z549" s="300"/>
      <c r="AA549" s="300"/>
      <c r="AB549" s="300"/>
      <c r="AC549" s="300"/>
      <c r="AD549" s="300"/>
      <c r="AE549" s="300"/>
      <c r="AF549" s="300"/>
    </row>
    <row r="550" spans="1:32">
      <c r="A550" s="35"/>
      <c r="B550" s="100" t="s">
        <v>213</v>
      </c>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row>
    <row r="551" spans="1:32">
      <c r="A551" s="35"/>
      <c r="B551" s="300" t="s">
        <v>1428</v>
      </c>
      <c r="C551" s="300"/>
      <c r="D551" s="300"/>
      <c r="E551" s="300"/>
      <c r="F551" s="300"/>
      <c r="G551" s="300"/>
      <c r="H551" s="300"/>
      <c r="I551" s="300"/>
      <c r="J551" s="300"/>
      <c r="K551" s="300"/>
      <c r="L551" s="300"/>
      <c r="M551" s="300"/>
      <c r="N551" s="300"/>
      <c r="O551" s="300"/>
      <c r="P551" s="300"/>
      <c r="Q551" s="300"/>
      <c r="R551" s="300"/>
      <c r="S551" s="300"/>
      <c r="T551" s="300"/>
      <c r="U551" s="300"/>
      <c r="V551" s="300"/>
      <c r="W551" s="300"/>
      <c r="X551" s="300"/>
      <c r="Y551" s="300"/>
      <c r="Z551" s="300"/>
      <c r="AA551" s="300"/>
      <c r="AB551" s="300"/>
      <c r="AC551" s="300"/>
      <c r="AD551" s="300"/>
      <c r="AE551" s="300"/>
      <c r="AF551" s="300"/>
    </row>
    <row r="552" spans="1:32">
      <c r="A552" s="35"/>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row>
    <row r="553" spans="1:32">
      <c r="A553" s="35"/>
      <c r="B553" s="39" t="s">
        <v>1429</v>
      </c>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row>
    <row r="554" spans="1:32">
      <c r="A554" s="35"/>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row>
    <row r="555" spans="1:32">
      <c r="A555" s="35"/>
      <c r="B555" s="41" t="s">
        <v>1430</v>
      </c>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row>
    <row r="556" spans="1:32">
      <c r="A556" s="35"/>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row>
    <row r="557" spans="1:32">
      <c r="A557" s="35"/>
      <c r="B557" s="100" t="s">
        <v>1431</v>
      </c>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row>
    <row r="558" spans="1:32">
      <c r="A558" s="35"/>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row>
    <row r="559" spans="1:32">
      <c r="A559" s="35"/>
      <c r="B559" s="37" t="s">
        <v>1432</v>
      </c>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row>
    <row r="560" spans="1:32">
      <c r="A560" s="35"/>
      <c r="B560" s="23"/>
      <c r="C560" s="23"/>
      <c r="D560" s="23"/>
      <c r="E560" s="23"/>
      <c r="F560" s="23"/>
      <c r="G560" s="23"/>
      <c r="H560" s="23"/>
      <c r="I560" s="23"/>
      <c r="J560" s="23"/>
      <c r="K560" s="23"/>
      <c r="L560" s="23"/>
      <c r="M560" s="23"/>
    </row>
    <row r="561" spans="1:13">
      <c r="A561" s="35"/>
      <c r="B561" s="14"/>
      <c r="C561" s="14"/>
      <c r="D561" s="14"/>
      <c r="E561" s="14"/>
      <c r="F561" s="14"/>
      <c r="G561" s="14"/>
      <c r="H561" s="14"/>
      <c r="I561" s="14"/>
      <c r="J561" s="14"/>
      <c r="K561" s="14"/>
      <c r="L561" s="14"/>
      <c r="M561" s="14"/>
    </row>
    <row r="562" spans="1:13" ht="15.75" thickBot="1">
      <c r="A562" s="35"/>
      <c r="B562" s="13"/>
      <c r="C562" s="24" t="s">
        <v>371</v>
      </c>
      <c r="D562" s="24"/>
      <c r="E562" s="24"/>
      <c r="F562" s="24"/>
      <c r="G562" s="24"/>
      <c r="H562" s="24"/>
      <c r="I562" s="24"/>
      <c r="J562" s="24"/>
      <c r="K562" s="24"/>
      <c r="L562" s="24"/>
      <c r="M562" s="24"/>
    </row>
    <row r="563" spans="1:13" ht="15.75" thickBot="1">
      <c r="A563" s="35"/>
      <c r="B563" s="17"/>
      <c r="C563" s="25">
        <v>2014</v>
      </c>
      <c r="D563" s="25"/>
      <c r="E563" s="25"/>
      <c r="F563" s="13"/>
      <c r="G563" s="25">
        <v>2013</v>
      </c>
      <c r="H563" s="25"/>
      <c r="I563" s="25"/>
      <c r="J563" s="13"/>
      <c r="K563" s="25">
        <v>2012</v>
      </c>
      <c r="L563" s="25"/>
      <c r="M563" s="25"/>
    </row>
    <row r="564" spans="1:13">
      <c r="A564" s="35"/>
      <c r="B564" s="101" t="s">
        <v>30</v>
      </c>
      <c r="C564" s="153" t="s">
        <v>219</v>
      </c>
      <c r="D564" s="153"/>
      <c r="E564" s="153"/>
      <c r="F564" s="153"/>
      <c r="G564" s="153"/>
      <c r="H564" s="153"/>
      <c r="I564" s="153"/>
      <c r="J564" s="153"/>
      <c r="K564" s="153"/>
      <c r="L564" s="153"/>
      <c r="M564" s="153"/>
    </row>
    <row r="565" spans="1:13">
      <c r="A565" s="35"/>
      <c r="B565" s="11" t="s">
        <v>1171</v>
      </c>
      <c r="C565" s="29"/>
      <c r="D565" s="29"/>
      <c r="E565" s="29"/>
      <c r="F565" s="13"/>
      <c r="G565" s="29"/>
      <c r="H565" s="29"/>
      <c r="I565" s="29"/>
      <c r="J565" s="13"/>
      <c r="K565" s="29"/>
      <c r="L565" s="29"/>
      <c r="M565" s="29"/>
    </row>
    <row r="566" spans="1:13">
      <c r="A566" s="35"/>
      <c r="B566" s="155" t="s">
        <v>94</v>
      </c>
      <c r="C566" s="58" t="s">
        <v>221</v>
      </c>
      <c r="D566" s="59">
        <v>401313</v>
      </c>
      <c r="E566" s="56"/>
      <c r="F566" s="56"/>
      <c r="G566" s="58" t="s">
        <v>221</v>
      </c>
      <c r="H566" s="59">
        <v>200639</v>
      </c>
      <c r="I566" s="56"/>
      <c r="J566" s="56"/>
      <c r="K566" s="58" t="s">
        <v>221</v>
      </c>
      <c r="L566" s="59">
        <v>784760</v>
      </c>
      <c r="M566" s="56"/>
    </row>
    <row r="567" spans="1:13">
      <c r="A567" s="35"/>
      <c r="B567" s="155"/>
      <c r="C567" s="58"/>
      <c r="D567" s="59"/>
      <c r="E567" s="56"/>
      <c r="F567" s="56"/>
      <c r="G567" s="58"/>
      <c r="H567" s="59"/>
      <c r="I567" s="56"/>
      <c r="J567" s="56"/>
      <c r="K567" s="58"/>
      <c r="L567" s="59"/>
      <c r="M567" s="56"/>
    </row>
    <row r="568" spans="1:13">
      <c r="A568" s="35"/>
      <c r="B568" s="11" t="s">
        <v>479</v>
      </c>
      <c r="C568" s="29"/>
      <c r="D568" s="29"/>
      <c r="E568" s="29"/>
      <c r="F568" s="13"/>
      <c r="G568" s="29"/>
      <c r="H568" s="29"/>
      <c r="I568" s="29"/>
      <c r="J568" s="13"/>
      <c r="K568" s="29"/>
      <c r="L568" s="29"/>
      <c r="M568" s="29"/>
    </row>
    <row r="569" spans="1:13">
      <c r="A569" s="35"/>
      <c r="B569" s="155" t="s">
        <v>1433</v>
      </c>
      <c r="C569" s="30" t="s">
        <v>335</v>
      </c>
      <c r="D569" s="30"/>
      <c r="E569" s="56"/>
      <c r="F569" s="56"/>
      <c r="G569" s="30" t="s">
        <v>1434</v>
      </c>
      <c r="H569" s="30"/>
      <c r="I569" s="58" t="s">
        <v>223</v>
      </c>
      <c r="J569" s="56"/>
      <c r="K569" s="30" t="s">
        <v>1435</v>
      </c>
      <c r="L569" s="30"/>
      <c r="M569" s="58" t="s">
        <v>223</v>
      </c>
    </row>
    <row r="570" spans="1:13">
      <c r="A570" s="35"/>
      <c r="B570" s="155"/>
      <c r="C570" s="30"/>
      <c r="D570" s="30"/>
      <c r="E570" s="56"/>
      <c r="F570" s="56"/>
      <c r="G570" s="30"/>
      <c r="H570" s="30"/>
      <c r="I570" s="58"/>
      <c r="J570" s="56"/>
      <c r="K570" s="30"/>
      <c r="L570" s="30"/>
      <c r="M570" s="58"/>
    </row>
    <row r="571" spans="1:13">
      <c r="A571" s="35"/>
      <c r="B571" s="185" t="s">
        <v>100</v>
      </c>
      <c r="C571" s="28">
        <v>43950</v>
      </c>
      <c r="D571" s="28"/>
      <c r="E571" s="29"/>
      <c r="F571" s="29"/>
      <c r="G571" s="28">
        <v>29175</v>
      </c>
      <c r="H571" s="28"/>
      <c r="I571" s="29"/>
      <c r="J571" s="29"/>
      <c r="K571" s="61" t="s">
        <v>335</v>
      </c>
      <c r="L571" s="61"/>
      <c r="M571" s="29"/>
    </row>
    <row r="572" spans="1:13">
      <c r="A572" s="35"/>
      <c r="B572" s="185"/>
      <c r="C572" s="28"/>
      <c r="D572" s="28"/>
      <c r="E572" s="29"/>
      <c r="F572" s="29"/>
      <c r="G572" s="28"/>
      <c r="H572" s="28"/>
      <c r="I572" s="29"/>
      <c r="J572" s="29"/>
      <c r="K572" s="61"/>
      <c r="L572" s="61"/>
      <c r="M572" s="29"/>
    </row>
    <row r="573" spans="1:13">
      <c r="A573" s="35"/>
      <c r="B573" s="101" t="s">
        <v>635</v>
      </c>
      <c r="C573" s="56"/>
      <c r="D573" s="56"/>
      <c r="E573" s="56"/>
      <c r="F573" s="21"/>
      <c r="G573" s="56"/>
      <c r="H573" s="56"/>
      <c r="I573" s="56"/>
      <c r="J573" s="21"/>
      <c r="K573" s="56"/>
      <c r="L573" s="56"/>
      <c r="M573" s="56"/>
    </row>
    <row r="574" spans="1:13">
      <c r="A574" s="35"/>
      <c r="B574" s="11" t="s">
        <v>1188</v>
      </c>
      <c r="C574" s="29"/>
      <c r="D574" s="29"/>
      <c r="E574" s="29"/>
      <c r="F574" s="13"/>
      <c r="G574" s="29"/>
      <c r="H574" s="29"/>
      <c r="I574" s="29"/>
      <c r="J574" s="13"/>
      <c r="K574" s="29"/>
      <c r="L574" s="29"/>
      <c r="M574" s="29"/>
    </row>
    <row r="575" spans="1:13">
      <c r="A575" s="35"/>
      <c r="B575" s="155" t="s">
        <v>100</v>
      </c>
      <c r="C575" s="58" t="s">
        <v>221</v>
      </c>
      <c r="D575" s="59">
        <v>22058</v>
      </c>
      <c r="E575" s="56"/>
      <c r="F575" s="56"/>
      <c r="G575" s="58" t="s">
        <v>221</v>
      </c>
      <c r="H575" s="59">
        <v>5117</v>
      </c>
      <c r="I575" s="56"/>
      <c r="J575" s="56"/>
      <c r="K575" s="58" t="s">
        <v>221</v>
      </c>
      <c r="L575" s="30" t="s">
        <v>335</v>
      </c>
      <c r="M575" s="56"/>
    </row>
    <row r="576" spans="1:13">
      <c r="A576" s="35"/>
      <c r="B576" s="155"/>
      <c r="C576" s="58"/>
      <c r="D576" s="59"/>
      <c r="E576" s="56"/>
      <c r="F576" s="56"/>
      <c r="G576" s="58"/>
      <c r="H576" s="59"/>
      <c r="I576" s="56"/>
      <c r="J576" s="56"/>
      <c r="K576" s="58"/>
      <c r="L576" s="30"/>
      <c r="M576" s="56"/>
    </row>
    <row r="577" spans="1:32">
      <c r="A577" s="35"/>
      <c r="B577" s="11" t="s">
        <v>1014</v>
      </c>
      <c r="C577" s="29"/>
      <c r="D577" s="29"/>
      <c r="E577" s="29"/>
      <c r="F577" s="13"/>
      <c r="G577" s="29"/>
      <c r="H577" s="29"/>
      <c r="I577" s="29"/>
      <c r="J577" s="13"/>
      <c r="K577" s="29"/>
      <c r="L577" s="29"/>
      <c r="M577" s="29"/>
    </row>
    <row r="578" spans="1:32">
      <c r="A578" s="35"/>
      <c r="B578" s="155" t="s">
        <v>111</v>
      </c>
      <c r="C578" s="59">
        <v>11420</v>
      </c>
      <c r="D578" s="59"/>
      <c r="E578" s="56"/>
      <c r="F578" s="56"/>
      <c r="G578" s="30" t="s">
        <v>1261</v>
      </c>
      <c r="H578" s="30"/>
      <c r="I578" s="58" t="s">
        <v>223</v>
      </c>
      <c r="J578" s="56"/>
      <c r="K578" s="30" t="s">
        <v>1436</v>
      </c>
      <c r="L578" s="30"/>
      <c r="M578" s="58" t="s">
        <v>223</v>
      </c>
    </row>
    <row r="579" spans="1:32">
      <c r="A579" s="35"/>
      <c r="B579" s="155"/>
      <c r="C579" s="59"/>
      <c r="D579" s="59"/>
      <c r="E579" s="56"/>
      <c r="F579" s="56"/>
      <c r="G579" s="30"/>
      <c r="H579" s="30"/>
      <c r="I579" s="58"/>
      <c r="J579" s="56"/>
      <c r="K579" s="30"/>
      <c r="L579" s="30"/>
      <c r="M579" s="58"/>
    </row>
    <row r="580" spans="1:32">
      <c r="A580" s="35"/>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row>
    <row r="581" spans="1:32">
      <c r="A581" s="35"/>
      <c r="B581" s="37" t="s">
        <v>1437</v>
      </c>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row>
    <row r="582" spans="1:32">
      <c r="A582" s="35"/>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row>
    <row r="583" spans="1:32">
      <c r="A583" s="35"/>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row>
    <row r="584" spans="1:32" ht="15.75" thickBot="1">
      <c r="A584" s="35"/>
      <c r="B584" s="17"/>
      <c r="C584" s="103">
        <v>42004</v>
      </c>
      <c r="D584" s="103"/>
      <c r="E584" s="103"/>
      <c r="F584" s="103"/>
      <c r="G584" s="103"/>
      <c r="H584" s="103"/>
      <c r="I584" s="103"/>
      <c r="J584" s="103"/>
      <c r="K584" s="103"/>
      <c r="L584" s="103">
        <v>41639</v>
      </c>
      <c r="M584" s="103"/>
      <c r="N584" s="103"/>
      <c r="O584" s="103"/>
      <c r="P584" s="103"/>
      <c r="Q584" s="103"/>
      <c r="R584" s="103"/>
      <c r="S584" s="103"/>
      <c r="T584" s="103"/>
      <c r="U584" s="24" t="s">
        <v>893</v>
      </c>
      <c r="V584" s="24"/>
      <c r="W584" s="24"/>
      <c r="X584" s="24"/>
      <c r="Y584" s="24"/>
      <c r="Z584" s="24"/>
      <c r="AA584" s="24"/>
      <c r="AB584" s="24"/>
      <c r="AC584" s="24"/>
    </row>
    <row r="585" spans="1:32">
      <c r="A585" s="35"/>
      <c r="B585" s="17"/>
      <c r="C585" s="55" t="s">
        <v>219</v>
      </c>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row>
    <row r="586" spans="1:32" ht="15.75" thickBot="1">
      <c r="A586" s="35"/>
      <c r="B586" s="17"/>
      <c r="C586" s="24" t="s">
        <v>1438</v>
      </c>
      <c r="D586" s="24"/>
      <c r="E586" s="24"/>
      <c r="F586" s="24" t="s">
        <v>328</v>
      </c>
      <c r="G586" s="24"/>
      <c r="H586" s="24"/>
      <c r="I586" s="24" t="s">
        <v>1439</v>
      </c>
      <c r="J586" s="24"/>
      <c r="K586" s="24"/>
      <c r="L586" s="24" t="s">
        <v>1438</v>
      </c>
      <c r="M586" s="24"/>
      <c r="N586" s="24"/>
      <c r="O586" s="24" t="s">
        <v>328</v>
      </c>
      <c r="P586" s="24"/>
      <c r="Q586" s="24"/>
      <c r="R586" s="24" t="s">
        <v>1439</v>
      </c>
      <c r="S586" s="24"/>
      <c r="T586" s="24"/>
      <c r="U586" s="24" t="s">
        <v>1438</v>
      </c>
      <c r="V586" s="24"/>
      <c r="W586" s="24"/>
      <c r="X586" s="24" t="s">
        <v>328</v>
      </c>
      <c r="Y586" s="24"/>
      <c r="Z586" s="24"/>
      <c r="AA586" s="24" t="s">
        <v>1439</v>
      </c>
      <c r="AB586" s="24"/>
      <c r="AC586" s="24"/>
    </row>
    <row r="587" spans="1:32">
      <c r="A587" s="35"/>
      <c r="B587" s="75" t="s">
        <v>30</v>
      </c>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row>
    <row r="588" spans="1:32">
      <c r="A588" s="35"/>
      <c r="B588" s="110" t="s">
        <v>1440</v>
      </c>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row>
    <row r="589" spans="1:32">
      <c r="A589" s="35"/>
      <c r="B589" s="85" t="s">
        <v>1171</v>
      </c>
      <c r="C589" s="77" t="s">
        <v>221</v>
      </c>
      <c r="D589" s="116" t="s">
        <v>335</v>
      </c>
      <c r="E589" s="29"/>
      <c r="F589" s="77" t="s">
        <v>221</v>
      </c>
      <c r="G589" s="116" t="s">
        <v>335</v>
      </c>
      <c r="H589" s="29"/>
      <c r="I589" s="77" t="s">
        <v>221</v>
      </c>
      <c r="J589" s="116" t="s">
        <v>335</v>
      </c>
      <c r="K589" s="29"/>
      <c r="L589" s="77" t="s">
        <v>221</v>
      </c>
      <c r="M589" s="116" t="s">
        <v>335</v>
      </c>
      <c r="N589" s="29"/>
      <c r="O589" s="77" t="s">
        <v>221</v>
      </c>
      <c r="P589" s="116" t="s">
        <v>335</v>
      </c>
      <c r="Q589" s="29"/>
      <c r="R589" s="77" t="s">
        <v>221</v>
      </c>
      <c r="S589" s="116" t="s">
        <v>335</v>
      </c>
      <c r="T589" s="29"/>
      <c r="U589" s="77" t="s">
        <v>221</v>
      </c>
      <c r="V589" s="116">
        <v>222</v>
      </c>
      <c r="W589" s="29"/>
      <c r="X589" s="77" t="s">
        <v>221</v>
      </c>
      <c r="Y589" s="116">
        <v>240</v>
      </c>
      <c r="Z589" s="29"/>
      <c r="AA589" s="77" t="s">
        <v>221</v>
      </c>
      <c r="AB589" s="116">
        <v>18</v>
      </c>
      <c r="AC589" s="29"/>
    </row>
    <row r="590" spans="1:32">
      <c r="A590" s="35"/>
      <c r="B590" s="85"/>
      <c r="C590" s="77"/>
      <c r="D590" s="116"/>
      <c r="E590" s="29"/>
      <c r="F590" s="77"/>
      <c r="G590" s="116"/>
      <c r="H590" s="29"/>
      <c r="I590" s="77"/>
      <c r="J590" s="116"/>
      <c r="K590" s="29"/>
      <c r="L590" s="77"/>
      <c r="M590" s="116"/>
      <c r="N590" s="29"/>
      <c r="O590" s="77"/>
      <c r="P590" s="116"/>
      <c r="Q590" s="29"/>
      <c r="R590" s="77"/>
      <c r="S590" s="116"/>
      <c r="T590" s="29"/>
      <c r="U590" s="77"/>
      <c r="V590" s="116"/>
      <c r="W590" s="29"/>
      <c r="X590" s="77"/>
      <c r="Y590" s="116"/>
      <c r="Z590" s="29"/>
      <c r="AA590" s="77"/>
      <c r="AB590" s="116"/>
      <c r="AC590" s="29"/>
    </row>
    <row r="591" spans="1:32">
      <c r="A591" s="35"/>
      <c r="B591" s="86" t="s">
        <v>479</v>
      </c>
      <c r="C591" s="120">
        <v>10757</v>
      </c>
      <c r="D591" s="120"/>
      <c r="E591" s="56"/>
      <c r="F591" s="120">
        <v>4487</v>
      </c>
      <c r="G591" s="120"/>
      <c r="H591" s="56"/>
      <c r="I591" s="118" t="s">
        <v>1441</v>
      </c>
      <c r="J591" s="118"/>
      <c r="K591" s="84" t="s">
        <v>223</v>
      </c>
      <c r="L591" s="120">
        <v>10764</v>
      </c>
      <c r="M591" s="120"/>
      <c r="N591" s="56"/>
      <c r="O591" s="120">
        <v>4014</v>
      </c>
      <c r="P591" s="120"/>
      <c r="Q591" s="56"/>
      <c r="R591" s="118" t="s">
        <v>1442</v>
      </c>
      <c r="S591" s="118"/>
      <c r="T591" s="84" t="s">
        <v>223</v>
      </c>
      <c r="U591" s="120">
        <v>2021</v>
      </c>
      <c r="V591" s="120"/>
      <c r="W591" s="56"/>
      <c r="X591" s="120">
        <v>2064</v>
      </c>
      <c r="Y591" s="120"/>
      <c r="Z591" s="56"/>
      <c r="AA591" s="118">
        <v>43</v>
      </c>
      <c r="AB591" s="118"/>
      <c r="AC591" s="56"/>
    </row>
    <row r="592" spans="1:32" ht="15.75" thickBot="1">
      <c r="A592" s="35"/>
      <c r="B592" s="86"/>
      <c r="C592" s="121"/>
      <c r="D592" s="121"/>
      <c r="E592" s="63"/>
      <c r="F592" s="121"/>
      <c r="G592" s="121"/>
      <c r="H592" s="63"/>
      <c r="I592" s="122"/>
      <c r="J592" s="122"/>
      <c r="K592" s="123"/>
      <c r="L592" s="121"/>
      <c r="M592" s="121"/>
      <c r="N592" s="63"/>
      <c r="O592" s="121"/>
      <c r="P592" s="121"/>
      <c r="Q592" s="63"/>
      <c r="R592" s="122"/>
      <c r="S592" s="122"/>
      <c r="T592" s="123"/>
      <c r="U592" s="121"/>
      <c r="V592" s="121"/>
      <c r="W592" s="63"/>
      <c r="X592" s="121"/>
      <c r="Y592" s="121"/>
      <c r="Z592" s="63"/>
      <c r="AA592" s="122"/>
      <c r="AB592" s="122"/>
      <c r="AC592" s="63"/>
    </row>
    <row r="593" spans="1:29">
      <c r="A593" s="35"/>
      <c r="B593" s="119" t="s">
        <v>1443</v>
      </c>
      <c r="C593" s="124" t="s">
        <v>221</v>
      </c>
      <c r="D593" s="126">
        <v>10757</v>
      </c>
      <c r="E593" s="70"/>
      <c r="F593" s="124" t="s">
        <v>221</v>
      </c>
      <c r="G593" s="126">
        <v>4487</v>
      </c>
      <c r="H593" s="70"/>
      <c r="I593" s="128" t="s">
        <v>1441</v>
      </c>
      <c r="J593" s="128"/>
      <c r="K593" s="124" t="s">
        <v>223</v>
      </c>
      <c r="L593" s="124" t="s">
        <v>221</v>
      </c>
      <c r="M593" s="126">
        <v>10764</v>
      </c>
      <c r="N593" s="70"/>
      <c r="O593" s="124" t="s">
        <v>221</v>
      </c>
      <c r="P593" s="126">
        <v>4014</v>
      </c>
      <c r="Q593" s="70"/>
      <c r="R593" s="124" t="s">
        <v>221</v>
      </c>
      <c r="S593" s="128" t="s">
        <v>1442</v>
      </c>
      <c r="T593" s="124" t="s">
        <v>223</v>
      </c>
      <c r="U593" s="124" t="s">
        <v>221</v>
      </c>
      <c r="V593" s="126">
        <v>2243</v>
      </c>
      <c r="W593" s="70"/>
      <c r="X593" s="124" t="s">
        <v>221</v>
      </c>
      <c r="Y593" s="126">
        <v>2304</v>
      </c>
      <c r="Z593" s="70"/>
      <c r="AA593" s="124" t="s">
        <v>221</v>
      </c>
      <c r="AB593" s="128">
        <v>61</v>
      </c>
      <c r="AC593" s="70"/>
    </row>
    <row r="594" spans="1:29">
      <c r="A594" s="35"/>
      <c r="B594" s="119"/>
      <c r="C594" s="77"/>
      <c r="D594" s="115"/>
      <c r="E594" s="29"/>
      <c r="F594" s="77"/>
      <c r="G594" s="115"/>
      <c r="H594" s="29"/>
      <c r="I594" s="296"/>
      <c r="J594" s="296"/>
      <c r="K594" s="297"/>
      <c r="L594" s="77"/>
      <c r="M594" s="115"/>
      <c r="N594" s="29"/>
      <c r="O594" s="77"/>
      <c r="P594" s="115"/>
      <c r="Q594" s="29"/>
      <c r="R594" s="77"/>
      <c r="S594" s="116"/>
      <c r="T594" s="77"/>
      <c r="U594" s="77"/>
      <c r="V594" s="115"/>
      <c r="W594" s="29"/>
      <c r="X594" s="77"/>
      <c r="Y594" s="115"/>
      <c r="Z594" s="29"/>
      <c r="AA594" s="77"/>
      <c r="AB594" s="116"/>
      <c r="AC594" s="29"/>
    </row>
    <row r="595" spans="1:29">
      <c r="A595" s="35"/>
      <c r="B595" s="150" t="s">
        <v>1444</v>
      </c>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row>
    <row r="596" spans="1:29">
      <c r="A596" s="35"/>
      <c r="B596" s="85" t="s">
        <v>1171</v>
      </c>
      <c r="C596" s="77" t="s">
        <v>221</v>
      </c>
      <c r="D596" s="115">
        <v>1144320</v>
      </c>
      <c r="E596" s="29"/>
      <c r="F596" s="77" t="s">
        <v>221</v>
      </c>
      <c r="G596" s="115">
        <v>1196216</v>
      </c>
      <c r="H596" s="29"/>
      <c r="I596" s="77" t="s">
        <v>221</v>
      </c>
      <c r="J596" s="115">
        <v>51896</v>
      </c>
      <c r="K596" s="29"/>
      <c r="L596" s="77" t="s">
        <v>221</v>
      </c>
      <c r="M596" s="115">
        <v>1109517</v>
      </c>
      <c r="N596" s="29"/>
      <c r="O596" s="77" t="s">
        <v>221</v>
      </c>
      <c r="P596" s="115">
        <v>1140507</v>
      </c>
      <c r="Q596" s="29"/>
      <c r="R596" s="77" t="s">
        <v>221</v>
      </c>
      <c r="S596" s="115">
        <v>30990</v>
      </c>
      <c r="T596" s="29"/>
      <c r="U596" s="77" t="s">
        <v>221</v>
      </c>
      <c r="V596" s="115">
        <v>2734756</v>
      </c>
      <c r="W596" s="29"/>
      <c r="X596" s="77" t="s">
        <v>221</v>
      </c>
      <c r="Y596" s="115">
        <v>2865456</v>
      </c>
      <c r="Z596" s="29"/>
      <c r="AA596" s="77" t="s">
        <v>221</v>
      </c>
      <c r="AB596" s="115">
        <v>130700</v>
      </c>
      <c r="AC596" s="29"/>
    </row>
    <row r="597" spans="1:29">
      <c r="A597" s="35"/>
      <c r="B597" s="85"/>
      <c r="C597" s="77"/>
      <c r="D597" s="115"/>
      <c r="E597" s="29"/>
      <c r="F597" s="77"/>
      <c r="G597" s="115"/>
      <c r="H597" s="29"/>
      <c r="I597" s="77"/>
      <c r="J597" s="115"/>
      <c r="K597" s="29"/>
      <c r="L597" s="77"/>
      <c r="M597" s="115"/>
      <c r="N597" s="29"/>
      <c r="O597" s="77"/>
      <c r="P597" s="115"/>
      <c r="Q597" s="29"/>
      <c r="R597" s="77"/>
      <c r="S597" s="115"/>
      <c r="T597" s="29"/>
      <c r="U597" s="77"/>
      <c r="V597" s="115"/>
      <c r="W597" s="29"/>
      <c r="X597" s="77"/>
      <c r="Y597" s="115"/>
      <c r="Z597" s="29"/>
      <c r="AA597" s="77"/>
      <c r="AB597" s="115"/>
      <c r="AC597" s="29"/>
    </row>
    <row r="598" spans="1:29">
      <c r="A598" s="35"/>
      <c r="B598" s="86" t="s">
        <v>479</v>
      </c>
      <c r="C598" s="120">
        <v>224934</v>
      </c>
      <c r="D598" s="120"/>
      <c r="E598" s="56"/>
      <c r="F598" s="120">
        <v>206125</v>
      </c>
      <c r="G598" s="120"/>
      <c r="H598" s="56"/>
      <c r="I598" s="118" t="s">
        <v>1445</v>
      </c>
      <c r="J598" s="118"/>
      <c r="K598" s="84" t="s">
        <v>223</v>
      </c>
      <c r="L598" s="120">
        <v>257665</v>
      </c>
      <c r="M598" s="120"/>
      <c r="N598" s="56"/>
      <c r="O598" s="120">
        <v>234308</v>
      </c>
      <c r="P598" s="120"/>
      <c r="Q598" s="56"/>
      <c r="R598" s="118" t="s">
        <v>1446</v>
      </c>
      <c r="S598" s="118"/>
      <c r="T598" s="84" t="s">
        <v>223</v>
      </c>
      <c r="U598" s="120">
        <v>17589</v>
      </c>
      <c r="V598" s="120"/>
      <c r="W598" s="56"/>
      <c r="X598" s="120">
        <v>18155</v>
      </c>
      <c r="Y598" s="120"/>
      <c r="Z598" s="56"/>
      <c r="AA598" s="118">
        <v>566</v>
      </c>
      <c r="AB598" s="118"/>
      <c r="AC598" s="56"/>
    </row>
    <row r="599" spans="1:29" ht="15.75" thickBot="1">
      <c r="A599" s="35"/>
      <c r="B599" s="86"/>
      <c r="C599" s="121"/>
      <c r="D599" s="121"/>
      <c r="E599" s="63"/>
      <c r="F599" s="121"/>
      <c r="G599" s="121"/>
      <c r="H599" s="63"/>
      <c r="I599" s="122"/>
      <c r="J599" s="122"/>
      <c r="K599" s="123"/>
      <c r="L599" s="121"/>
      <c r="M599" s="121"/>
      <c r="N599" s="63"/>
      <c r="O599" s="121"/>
      <c r="P599" s="121"/>
      <c r="Q599" s="63"/>
      <c r="R599" s="122"/>
      <c r="S599" s="122"/>
      <c r="T599" s="123"/>
      <c r="U599" s="121"/>
      <c r="V599" s="121"/>
      <c r="W599" s="63"/>
      <c r="X599" s="121"/>
      <c r="Y599" s="121"/>
      <c r="Z599" s="63"/>
      <c r="AA599" s="122"/>
      <c r="AB599" s="122"/>
      <c r="AC599" s="63"/>
    </row>
    <row r="600" spans="1:29">
      <c r="A600" s="35"/>
      <c r="B600" s="119" t="s">
        <v>1447</v>
      </c>
      <c r="C600" s="124" t="s">
        <v>221</v>
      </c>
      <c r="D600" s="126">
        <v>1369254</v>
      </c>
      <c r="E600" s="70"/>
      <c r="F600" s="124" t="s">
        <v>221</v>
      </c>
      <c r="G600" s="126">
        <v>1402341</v>
      </c>
      <c r="H600" s="70"/>
      <c r="I600" s="124" t="s">
        <v>221</v>
      </c>
      <c r="J600" s="126">
        <v>33087</v>
      </c>
      <c r="K600" s="70"/>
      <c r="L600" s="124" t="s">
        <v>221</v>
      </c>
      <c r="M600" s="126">
        <v>1367182</v>
      </c>
      <c r="N600" s="70"/>
      <c r="O600" s="124" t="s">
        <v>221</v>
      </c>
      <c r="P600" s="126">
        <v>1374815</v>
      </c>
      <c r="Q600" s="70"/>
      <c r="R600" s="124" t="s">
        <v>221</v>
      </c>
      <c r="S600" s="126">
        <v>7633</v>
      </c>
      <c r="T600" s="70"/>
      <c r="U600" s="124" t="s">
        <v>221</v>
      </c>
      <c r="V600" s="126">
        <v>2752345</v>
      </c>
      <c r="W600" s="70"/>
      <c r="X600" s="124" t="s">
        <v>221</v>
      </c>
      <c r="Y600" s="126">
        <v>2883611</v>
      </c>
      <c r="Z600" s="70"/>
      <c r="AA600" s="124" t="s">
        <v>221</v>
      </c>
      <c r="AB600" s="126">
        <v>131266</v>
      </c>
      <c r="AC600" s="70"/>
    </row>
    <row r="601" spans="1:29">
      <c r="A601" s="35"/>
      <c r="B601" s="119"/>
      <c r="C601" s="77"/>
      <c r="D601" s="115"/>
      <c r="E601" s="29"/>
      <c r="F601" s="77"/>
      <c r="G601" s="115"/>
      <c r="H601" s="29"/>
      <c r="I601" s="77"/>
      <c r="J601" s="115"/>
      <c r="K601" s="29"/>
      <c r="L601" s="77"/>
      <c r="M601" s="115"/>
      <c r="N601" s="29"/>
      <c r="O601" s="77"/>
      <c r="P601" s="115"/>
      <c r="Q601" s="29"/>
      <c r="R601" s="77"/>
      <c r="S601" s="115"/>
      <c r="T601" s="29"/>
      <c r="U601" s="77"/>
      <c r="V601" s="115"/>
      <c r="W601" s="29"/>
      <c r="X601" s="77"/>
      <c r="Y601" s="115"/>
      <c r="Z601" s="29"/>
      <c r="AA601" s="77"/>
      <c r="AB601" s="115"/>
      <c r="AC601" s="29"/>
    </row>
    <row r="602" spans="1:29">
      <c r="A602" s="35"/>
      <c r="B602" s="150" t="s">
        <v>482</v>
      </c>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row>
    <row r="603" spans="1:29">
      <c r="A603" s="35"/>
      <c r="B603" s="85" t="s">
        <v>1171</v>
      </c>
      <c r="C603" s="77" t="s">
        <v>221</v>
      </c>
      <c r="D603" s="115">
        <v>1144320</v>
      </c>
      <c r="E603" s="29"/>
      <c r="F603" s="77" t="s">
        <v>221</v>
      </c>
      <c r="G603" s="115">
        <v>1196216</v>
      </c>
      <c r="H603" s="29"/>
      <c r="I603" s="77" t="s">
        <v>221</v>
      </c>
      <c r="J603" s="115">
        <v>51896</v>
      </c>
      <c r="K603" s="29"/>
      <c r="L603" s="77" t="s">
        <v>221</v>
      </c>
      <c r="M603" s="115">
        <v>1109517</v>
      </c>
      <c r="N603" s="29"/>
      <c r="O603" s="77" t="s">
        <v>221</v>
      </c>
      <c r="P603" s="115">
        <v>1140507</v>
      </c>
      <c r="Q603" s="29"/>
      <c r="R603" s="77" t="s">
        <v>221</v>
      </c>
      <c r="S603" s="115">
        <v>30990</v>
      </c>
      <c r="T603" s="29"/>
      <c r="U603" s="77" t="s">
        <v>221</v>
      </c>
      <c r="V603" s="115">
        <v>2734978</v>
      </c>
      <c r="W603" s="29"/>
      <c r="X603" s="77" t="s">
        <v>221</v>
      </c>
      <c r="Y603" s="115">
        <v>2865696</v>
      </c>
      <c r="Z603" s="29"/>
      <c r="AA603" s="77" t="s">
        <v>221</v>
      </c>
      <c r="AB603" s="115">
        <v>130718</v>
      </c>
      <c r="AC603" s="29"/>
    </row>
    <row r="604" spans="1:29">
      <c r="A604" s="35"/>
      <c r="B604" s="85"/>
      <c r="C604" s="77"/>
      <c r="D604" s="115"/>
      <c r="E604" s="29"/>
      <c r="F604" s="77"/>
      <c r="G604" s="115"/>
      <c r="H604" s="29"/>
      <c r="I604" s="77"/>
      <c r="J604" s="115"/>
      <c r="K604" s="29"/>
      <c r="L604" s="77"/>
      <c r="M604" s="115"/>
      <c r="N604" s="29"/>
      <c r="O604" s="77"/>
      <c r="P604" s="115"/>
      <c r="Q604" s="29"/>
      <c r="R604" s="77"/>
      <c r="S604" s="115"/>
      <c r="T604" s="29"/>
      <c r="U604" s="77"/>
      <c r="V604" s="115"/>
      <c r="W604" s="29"/>
      <c r="X604" s="77"/>
      <c r="Y604" s="115"/>
      <c r="Z604" s="29"/>
      <c r="AA604" s="77"/>
      <c r="AB604" s="115"/>
      <c r="AC604" s="29"/>
    </row>
    <row r="605" spans="1:29">
      <c r="A605" s="35"/>
      <c r="B605" s="84" t="s">
        <v>479</v>
      </c>
      <c r="C605" s="120">
        <v>235691</v>
      </c>
      <c r="D605" s="120"/>
      <c r="E605" s="56"/>
      <c r="F605" s="120">
        <v>210612</v>
      </c>
      <c r="G605" s="120"/>
      <c r="H605" s="56"/>
      <c r="I605" s="118" t="s">
        <v>1448</v>
      </c>
      <c r="J605" s="118"/>
      <c r="K605" s="84" t="s">
        <v>223</v>
      </c>
      <c r="L605" s="120">
        <v>268429</v>
      </c>
      <c r="M605" s="120"/>
      <c r="N605" s="56"/>
      <c r="O605" s="120">
        <v>238322</v>
      </c>
      <c r="P605" s="120"/>
      <c r="Q605" s="56"/>
      <c r="R605" s="118" t="s">
        <v>1449</v>
      </c>
      <c r="S605" s="118"/>
      <c r="T605" s="84" t="s">
        <v>223</v>
      </c>
      <c r="U605" s="120">
        <v>19610</v>
      </c>
      <c r="V605" s="120"/>
      <c r="W605" s="56"/>
      <c r="X605" s="120">
        <v>20219</v>
      </c>
      <c r="Y605" s="120"/>
      <c r="Z605" s="56"/>
      <c r="AA605" s="118">
        <v>609</v>
      </c>
      <c r="AB605" s="118"/>
      <c r="AC605" s="56"/>
    </row>
    <row r="606" spans="1:29" ht="15.75" thickBot="1">
      <c r="A606" s="35"/>
      <c r="B606" s="84"/>
      <c r="C606" s="121"/>
      <c r="D606" s="121"/>
      <c r="E606" s="63"/>
      <c r="F606" s="121"/>
      <c r="G606" s="121"/>
      <c r="H606" s="63"/>
      <c r="I606" s="122"/>
      <c r="J606" s="122"/>
      <c r="K606" s="123"/>
      <c r="L606" s="121"/>
      <c r="M606" s="121"/>
      <c r="N606" s="63"/>
      <c r="O606" s="121"/>
      <c r="P606" s="121"/>
      <c r="Q606" s="63"/>
      <c r="R606" s="122"/>
      <c r="S606" s="122"/>
      <c r="T606" s="123"/>
      <c r="U606" s="121"/>
      <c r="V606" s="121"/>
      <c r="W606" s="63"/>
      <c r="X606" s="121"/>
      <c r="Y606" s="121"/>
      <c r="Z606" s="63"/>
      <c r="AA606" s="122"/>
      <c r="AB606" s="122"/>
      <c r="AC606" s="63"/>
    </row>
    <row r="607" spans="1:29">
      <c r="A607" s="35"/>
      <c r="B607" s="77" t="s">
        <v>482</v>
      </c>
      <c r="C607" s="124" t="s">
        <v>221</v>
      </c>
      <c r="D607" s="126">
        <v>1380011</v>
      </c>
      <c r="E607" s="70"/>
      <c r="F607" s="124" t="s">
        <v>221</v>
      </c>
      <c r="G607" s="126">
        <v>1406828</v>
      </c>
      <c r="H607" s="70"/>
      <c r="I607" s="124" t="s">
        <v>221</v>
      </c>
      <c r="J607" s="126">
        <v>26817</v>
      </c>
      <c r="K607" s="70"/>
      <c r="L607" s="124" t="s">
        <v>221</v>
      </c>
      <c r="M607" s="126">
        <v>1377946</v>
      </c>
      <c r="N607" s="70"/>
      <c r="O607" s="124" t="s">
        <v>221</v>
      </c>
      <c r="P607" s="126">
        <v>1378829</v>
      </c>
      <c r="Q607" s="70"/>
      <c r="R607" s="124" t="s">
        <v>221</v>
      </c>
      <c r="S607" s="128">
        <v>883</v>
      </c>
      <c r="T607" s="70"/>
      <c r="U607" s="124" t="s">
        <v>221</v>
      </c>
      <c r="V607" s="126">
        <v>2754588</v>
      </c>
      <c r="W607" s="70"/>
      <c r="X607" s="124" t="s">
        <v>221</v>
      </c>
      <c r="Y607" s="126">
        <v>2885915</v>
      </c>
      <c r="Z607" s="70"/>
      <c r="AA607" s="124" t="s">
        <v>221</v>
      </c>
      <c r="AB607" s="126">
        <v>131327</v>
      </c>
      <c r="AC607" s="70"/>
    </row>
    <row r="608" spans="1:29">
      <c r="A608" s="35"/>
      <c r="B608" s="77"/>
      <c r="C608" s="77"/>
      <c r="D608" s="115"/>
      <c r="E608" s="29"/>
      <c r="F608" s="77"/>
      <c r="G608" s="115"/>
      <c r="H608" s="29"/>
      <c r="I608" s="77"/>
      <c r="J608" s="115"/>
      <c r="K608" s="29"/>
      <c r="L608" s="77"/>
      <c r="M608" s="115"/>
      <c r="N608" s="29"/>
      <c r="O608" s="77"/>
      <c r="P608" s="115"/>
      <c r="Q608" s="29"/>
      <c r="R608" s="77"/>
      <c r="S608" s="116"/>
      <c r="T608" s="29"/>
      <c r="U608" s="77"/>
      <c r="V608" s="115"/>
      <c r="W608" s="29"/>
      <c r="X608" s="77"/>
      <c r="Y608" s="115"/>
      <c r="Z608" s="29"/>
      <c r="AA608" s="77"/>
      <c r="AB608" s="115"/>
      <c r="AC608" s="29"/>
    </row>
    <row r="609" spans="1:29">
      <c r="A609" s="35"/>
      <c r="B609" s="150" t="s">
        <v>635</v>
      </c>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row>
    <row r="610" spans="1:29">
      <c r="A610" s="35"/>
      <c r="B610" s="77" t="s">
        <v>1188</v>
      </c>
      <c r="C610" s="77" t="s">
        <v>221</v>
      </c>
      <c r="D610" s="116" t="s">
        <v>1450</v>
      </c>
      <c r="E610" s="77" t="s">
        <v>223</v>
      </c>
      <c r="F610" s="77" t="s">
        <v>221</v>
      </c>
      <c r="G610" s="116" t="s">
        <v>1189</v>
      </c>
      <c r="H610" s="77" t="s">
        <v>223</v>
      </c>
      <c r="I610" s="77" t="s">
        <v>221</v>
      </c>
      <c r="J610" s="115">
        <v>4108</v>
      </c>
      <c r="K610" s="29"/>
      <c r="L610" s="77" t="s">
        <v>221</v>
      </c>
      <c r="M610" s="116" t="s">
        <v>1451</v>
      </c>
      <c r="N610" s="77" t="s">
        <v>223</v>
      </c>
      <c r="O610" s="77" t="s">
        <v>221</v>
      </c>
      <c r="P610" s="116" t="s">
        <v>1202</v>
      </c>
      <c r="Q610" s="77" t="s">
        <v>223</v>
      </c>
      <c r="R610" s="77" t="s">
        <v>221</v>
      </c>
      <c r="S610" s="115">
        <v>10691</v>
      </c>
      <c r="T610" s="29"/>
      <c r="U610" s="77" t="s">
        <v>221</v>
      </c>
      <c r="V610" s="116" t="s">
        <v>335</v>
      </c>
      <c r="W610" s="29"/>
      <c r="X610" s="77" t="s">
        <v>221</v>
      </c>
      <c r="Y610" s="116" t="s">
        <v>335</v>
      </c>
      <c r="Z610" s="29"/>
      <c r="AA610" s="77" t="s">
        <v>221</v>
      </c>
      <c r="AB610" s="116" t="s">
        <v>335</v>
      </c>
      <c r="AC610" s="29"/>
    </row>
    <row r="611" spans="1:29">
      <c r="A611" s="35"/>
      <c r="B611" s="77"/>
      <c r="C611" s="77"/>
      <c r="D611" s="116"/>
      <c r="E611" s="77"/>
      <c r="F611" s="77"/>
      <c r="G611" s="116"/>
      <c r="H611" s="77"/>
      <c r="I611" s="77"/>
      <c r="J611" s="115"/>
      <c r="K611" s="29"/>
      <c r="L611" s="77"/>
      <c r="M611" s="116"/>
      <c r="N611" s="77"/>
      <c r="O611" s="77"/>
      <c r="P611" s="116"/>
      <c r="Q611" s="77"/>
      <c r="R611" s="77"/>
      <c r="S611" s="115"/>
      <c r="T611" s="29"/>
      <c r="U611" s="77"/>
      <c r="V611" s="116"/>
      <c r="W611" s="29"/>
      <c r="X611" s="77"/>
      <c r="Y611" s="116"/>
      <c r="Z611" s="29"/>
      <c r="AA611" s="77"/>
      <c r="AB611" s="116"/>
      <c r="AC611" s="29"/>
    </row>
    <row r="612" spans="1:29">
      <c r="A612" s="35"/>
      <c r="B612" s="82" t="s">
        <v>1014</v>
      </c>
      <c r="C612" s="152" t="s">
        <v>1452</v>
      </c>
      <c r="D612" s="152"/>
      <c r="E612" s="152"/>
      <c r="F612" s="118" t="s">
        <v>1191</v>
      </c>
      <c r="G612" s="118"/>
      <c r="H612" s="82" t="s">
        <v>223</v>
      </c>
      <c r="I612" s="152" t="s">
        <v>1452</v>
      </c>
      <c r="J612" s="152"/>
      <c r="K612" s="152"/>
      <c r="L612" s="152" t="s">
        <v>1452</v>
      </c>
      <c r="M612" s="152"/>
      <c r="N612" s="152"/>
      <c r="O612" s="118" t="s">
        <v>1204</v>
      </c>
      <c r="P612" s="118"/>
      <c r="Q612" s="82" t="s">
        <v>223</v>
      </c>
      <c r="R612" s="152" t="s">
        <v>1452</v>
      </c>
      <c r="S612" s="152"/>
      <c r="T612" s="152"/>
      <c r="U612" s="152" t="s">
        <v>1452</v>
      </c>
      <c r="V612" s="152"/>
      <c r="W612" s="152"/>
      <c r="X612" s="118" t="s">
        <v>1260</v>
      </c>
      <c r="Y612" s="118"/>
      <c r="Z612" s="82" t="s">
        <v>223</v>
      </c>
      <c r="AA612" s="152" t="s">
        <v>1452</v>
      </c>
      <c r="AB612" s="152"/>
      <c r="AC612" s="152"/>
    </row>
    <row r="613" spans="1:29">
      <c r="A613" s="35"/>
      <c r="B613" s="14"/>
      <c r="C613" s="14"/>
    </row>
    <row r="614" spans="1:29" ht="84">
      <c r="A614" s="35"/>
      <c r="B614" s="143">
        <v>-1</v>
      </c>
      <c r="C614" s="148" t="s">
        <v>1453</v>
      </c>
    </row>
  </sheetData>
  <mergeCells count="3079">
    <mergeCell ref="B559:AF559"/>
    <mergeCell ref="B580:AF580"/>
    <mergeCell ref="B581:AF581"/>
    <mergeCell ref="B553:AF553"/>
    <mergeCell ref="B554:AF554"/>
    <mergeCell ref="B555:AF555"/>
    <mergeCell ref="B556:AF556"/>
    <mergeCell ref="B557:AF557"/>
    <mergeCell ref="B558:AF558"/>
    <mergeCell ref="B547:AF547"/>
    <mergeCell ref="B548:AF548"/>
    <mergeCell ref="B549:AF549"/>
    <mergeCell ref="B550:AF550"/>
    <mergeCell ref="B551:AF551"/>
    <mergeCell ref="B552:AF552"/>
    <mergeCell ref="B480:AF480"/>
    <mergeCell ref="B538:AF538"/>
    <mergeCell ref="B539:AF539"/>
    <mergeCell ref="B540:AF540"/>
    <mergeCell ref="B541:AF541"/>
    <mergeCell ref="B542:AF542"/>
    <mergeCell ref="B405:AF405"/>
    <mergeCell ref="B406:AF406"/>
    <mergeCell ref="B407:AF407"/>
    <mergeCell ref="B477:AF477"/>
    <mergeCell ref="B478:AF478"/>
    <mergeCell ref="B479:AF479"/>
    <mergeCell ref="B399:AF399"/>
    <mergeCell ref="B400:AF400"/>
    <mergeCell ref="B401:AF401"/>
    <mergeCell ref="B402:AF402"/>
    <mergeCell ref="B403:AF403"/>
    <mergeCell ref="B404:AF404"/>
    <mergeCell ref="B345:AF345"/>
    <mergeCell ref="B346:AF346"/>
    <mergeCell ref="B347:AF347"/>
    <mergeCell ref="B348:AF348"/>
    <mergeCell ref="B377:AF377"/>
    <mergeCell ref="B378:AF378"/>
    <mergeCell ref="B319:AF319"/>
    <mergeCell ref="B320:AF320"/>
    <mergeCell ref="B321:AF321"/>
    <mergeCell ref="B322:AF322"/>
    <mergeCell ref="B331:AF331"/>
    <mergeCell ref="B332:AF332"/>
    <mergeCell ref="B313:AF313"/>
    <mergeCell ref="B314:AF314"/>
    <mergeCell ref="B315:AF315"/>
    <mergeCell ref="B316:AF316"/>
    <mergeCell ref="B317:AF317"/>
    <mergeCell ref="B318:AF318"/>
    <mergeCell ref="B271:AF271"/>
    <mergeCell ref="B272:AF272"/>
    <mergeCell ref="B273:AF273"/>
    <mergeCell ref="B274:AF274"/>
    <mergeCell ref="B275:AF275"/>
    <mergeCell ref="B276:AF276"/>
    <mergeCell ref="B138:AF138"/>
    <mergeCell ref="B139:AF139"/>
    <mergeCell ref="B140:AF140"/>
    <mergeCell ref="B141:AF141"/>
    <mergeCell ref="B142:AF142"/>
    <mergeCell ref="B235:AF235"/>
    <mergeCell ref="B82:AF82"/>
    <mergeCell ref="B133:AF133"/>
    <mergeCell ref="B134:AF134"/>
    <mergeCell ref="B135:AF135"/>
    <mergeCell ref="B136:AF136"/>
    <mergeCell ref="B137:AF137"/>
    <mergeCell ref="B19:AF19"/>
    <mergeCell ref="B20:AF20"/>
    <mergeCell ref="B21:AF21"/>
    <mergeCell ref="B22:AF22"/>
    <mergeCell ref="B23:AF23"/>
    <mergeCell ref="B81:AF81"/>
    <mergeCell ref="B13:AF13"/>
    <mergeCell ref="B14:AF14"/>
    <mergeCell ref="B15:AF15"/>
    <mergeCell ref="B16:AF16"/>
    <mergeCell ref="B17:AF17"/>
    <mergeCell ref="B18:AF18"/>
    <mergeCell ref="B7:AF7"/>
    <mergeCell ref="B8:AF8"/>
    <mergeCell ref="B9:AF9"/>
    <mergeCell ref="B10:AF10"/>
    <mergeCell ref="B11:AF11"/>
    <mergeCell ref="B12:AF12"/>
    <mergeCell ref="X612:Y612"/>
    <mergeCell ref="AA612:AC612"/>
    <mergeCell ref="A1:A2"/>
    <mergeCell ref="B1:AF1"/>
    <mergeCell ref="B2:AF2"/>
    <mergeCell ref="B3:AF3"/>
    <mergeCell ref="A4:A614"/>
    <mergeCell ref="B4:AF4"/>
    <mergeCell ref="B5:AF5"/>
    <mergeCell ref="B6:AF6"/>
    <mergeCell ref="AA610:AA611"/>
    <mergeCell ref="AB610:AB611"/>
    <mergeCell ref="AC610:AC611"/>
    <mergeCell ref="C612:E612"/>
    <mergeCell ref="F612:G612"/>
    <mergeCell ref="I612:K612"/>
    <mergeCell ref="L612:N612"/>
    <mergeCell ref="O612:P612"/>
    <mergeCell ref="R612:T612"/>
    <mergeCell ref="U612:W612"/>
    <mergeCell ref="U610:U611"/>
    <mergeCell ref="V610:V611"/>
    <mergeCell ref="W610:W611"/>
    <mergeCell ref="X610:X611"/>
    <mergeCell ref="Y610:Y611"/>
    <mergeCell ref="Z610:Z611"/>
    <mergeCell ref="O610:O611"/>
    <mergeCell ref="P610:P611"/>
    <mergeCell ref="Q610:Q611"/>
    <mergeCell ref="R610:R611"/>
    <mergeCell ref="S610:S611"/>
    <mergeCell ref="T610:T611"/>
    <mergeCell ref="I610:I611"/>
    <mergeCell ref="J610:J611"/>
    <mergeCell ref="K610:K611"/>
    <mergeCell ref="L610:L611"/>
    <mergeCell ref="M610:M611"/>
    <mergeCell ref="N610:N611"/>
    <mergeCell ref="U609:W609"/>
    <mergeCell ref="X609:Z609"/>
    <mergeCell ref="AA609:AC609"/>
    <mergeCell ref="B610:B611"/>
    <mergeCell ref="C610:C611"/>
    <mergeCell ref="D610:D611"/>
    <mergeCell ref="E610:E611"/>
    <mergeCell ref="F610:F611"/>
    <mergeCell ref="G610:G611"/>
    <mergeCell ref="H610:H611"/>
    <mergeCell ref="Z607:Z608"/>
    <mergeCell ref="AA607:AA608"/>
    <mergeCell ref="AB607:AB608"/>
    <mergeCell ref="AC607:AC608"/>
    <mergeCell ref="C609:E609"/>
    <mergeCell ref="F609:H609"/>
    <mergeCell ref="I609:K609"/>
    <mergeCell ref="L609:N609"/>
    <mergeCell ref="O609:Q609"/>
    <mergeCell ref="R609:T609"/>
    <mergeCell ref="T607:T608"/>
    <mergeCell ref="U607:U608"/>
    <mergeCell ref="V607:V608"/>
    <mergeCell ref="W607:W608"/>
    <mergeCell ref="X607:X608"/>
    <mergeCell ref="Y607:Y608"/>
    <mergeCell ref="N607:N608"/>
    <mergeCell ref="O607:O608"/>
    <mergeCell ref="P607:P608"/>
    <mergeCell ref="Q607:Q608"/>
    <mergeCell ref="R607:R608"/>
    <mergeCell ref="S607:S608"/>
    <mergeCell ref="H607:H608"/>
    <mergeCell ref="I607:I608"/>
    <mergeCell ref="J607:J608"/>
    <mergeCell ref="K607:K608"/>
    <mergeCell ref="L607:L608"/>
    <mergeCell ref="M607:M608"/>
    <mergeCell ref="B607:B608"/>
    <mergeCell ref="C607:C608"/>
    <mergeCell ref="D607:D608"/>
    <mergeCell ref="E607:E608"/>
    <mergeCell ref="F607:F608"/>
    <mergeCell ref="G607:G608"/>
    <mergeCell ref="U605:V606"/>
    <mergeCell ref="W605:W606"/>
    <mergeCell ref="X605:Y606"/>
    <mergeCell ref="Z605:Z606"/>
    <mergeCell ref="AA605:AB606"/>
    <mergeCell ref="AC605:AC606"/>
    <mergeCell ref="L605:M606"/>
    <mergeCell ref="N605:N606"/>
    <mergeCell ref="O605:P606"/>
    <mergeCell ref="Q605:Q606"/>
    <mergeCell ref="R605:S606"/>
    <mergeCell ref="T605:T606"/>
    <mergeCell ref="AA603:AA604"/>
    <mergeCell ref="AB603:AB604"/>
    <mergeCell ref="AC603:AC604"/>
    <mergeCell ref="B605:B606"/>
    <mergeCell ref="C605:D606"/>
    <mergeCell ref="E605:E606"/>
    <mergeCell ref="F605:G606"/>
    <mergeCell ref="H605:H606"/>
    <mergeCell ref="I605:J606"/>
    <mergeCell ref="K605:K606"/>
    <mergeCell ref="U603:U604"/>
    <mergeCell ref="V603:V604"/>
    <mergeCell ref="W603:W604"/>
    <mergeCell ref="X603:X604"/>
    <mergeCell ref="Y603:Y604"/>
    <mergeCell ref="Z603:Z604"/>
    <mergeCell ref="O603:O604"/>
    <mergeCell ref="P603:P604"/>
    <mergeCell ref="Q603:Q604"/>
    <mergeCell ref="R603:R604"/>
    <mergeCell ref="S603:S604"/>
    <mergeCell ref="T603:T604"/>
    <mergeCell ref="I603:I604"/>
    <mergeCell ref="J603:J604"/>
    <mergeCell ref="K603:K604"/>
    <mergeCell ref="L603:L604"/>
    <mergeCell ref="M603:M604"/>
    <mergeCell ref="N603:N604"/>
    <mergeCell ref="U602:W602"/>
    <mergeCell ref="X602:Z602"/>
    <mergeCell ref="AA602:AC602"/>
    <mergeCell ref="B603:B604"/>
    <mergeCell ref="C603:C604"/>
    <mergeCell ref="D603:D604"/>
    <mergeCell ref="E603:E604"/>
    <mergeCell ref="F603:F604"/>
    <mergeCell ref="G603:G604"/>
    <mergeCell ref="H603:H604"/>
    <mergeCell ref="Z600:Z601"/>
    <mergeCell ref="AA600:AA601"/>
    <mergeCell ref="AB600:AB601"/>
    <mergeCell ref="AC600:AC601"/>
    <mergeCell ref="C602:E602"/>
    <mergeCell ref="F602:H602"/>
    <mergeCell ref="I602:K602"/>
    <mergeCell ref="L602:N602"/>
    <mergeCell ref="O602:Q602"/>
    <mergeCell ref="R602:T602"/>
    <mergeCell ref="T600:T601"/>
    <mergeCell ref="U600:U601"/>
    <mergeCell ref="V600:V601"/>
    <mergeCell ref="W600:W601"/>
    <mergeCell ref="X600:X601"/>
    <mergeCell ref="Y600:Y601"/>
    <mergeCell ref="N600:N601"/>
    <mergeCell ref="O600:O601"/>
    <mergeCell ref="P600:P601"/>
    <mergeCell ref="Q600:Q601"/>
    <mergeCell ref="R600:R601"/>
    <mergeCell ref="S600:S601"/>
    <mergeCell ref="H600:H601"/>
    <mergeCell ref="I600:I601"/>
    <mergeCell ref="J600:J601"/>
    <mergeCell ref="K600:K601"/>
    <mergeCell ref="L600:L601"/>
    <mergeCell ref="M600:M601"/>
    <mergeCell ref="B600:B601"/>
    <mergeCell ref="C600:C601"/>
    <mergeCell ref="D600:D601"/>
    <mergeCell ref="E600:E601"/>
    <mergeCell ref="F600:F601"/>
    <mergeCell ref="G600:G601"/>
    <mergeCell ref="U598:V599"/>
    <mergeCell ref="W598:W599"/>
    <mergeCell ref="X598:Y599"/>
    <mergeCell ref="Z598:Z599"/>
    <mergeCell ref="AA598:AB599"/>
    <mergeCell ref="AC598:AC599"/>
    <mergeCell ref="L598:M599"/>
    <mergeCell ref="N598:N599"/>
    <mergeCell ref="O598:P599"/>
    <mergeCell ref="Q598:Q599"/>
    <mergeCell ref="R598:S599"/>
    <mergeCell ref="T598:T599"/>
    <mergeCell ref="AA596:AA597"/>
    <mergeCell ref="AB596:AB597"/>
    <mergeCell ref="AC596:AC597"/>
    <mergeCell ref="B598:B599"/>
    <mergeCell ref="C598:D599"/>
    <mergeCell ref="E598:E599"/>
    <mergeCell ref="F598:G599"/>
    <mergeCell ref="H598:H599"/>
    <mergeCell ref="I598:J599"/>
    <mergeCell ref="K598:K599"/>
    <mergeCell ref="U596:U597"/>
    <mergeCell ref="V596:V597"/>
    <mergeCell ref="W596:W597"/>
    <mergeCell ref="X596:X597"/>
    <mergeCell ref="Y596:Y597"/>
    <mergeCell ref="Z596:Z597"/>
    <mergeCell ref="O596:O597"/>
    <mergeCell ref="P596:P597"/>
    <mergeCell ref="Q596:Q597"/>
    <mergeCell ref="R596:R597"/>
    <mergeCell ref="S596:S597"/>
    <mergeCell ref="T596:T597"/>
    <mergeCell ref="I596:I597"/>
    <mergeCell ref="J596:J597"/>
    <mergeCell ref="K596:K597"/>
    <mergeCell ref="L596:L597"/>
    <mergeCell ref="M596:M597"/>
    <mergeCell ref="N596:N597"/>
    <mergeCell ref="U595:W595"/>
    <mergeCell ref="X595:Z595"/>
    <mergeCell ref="AA595:AC595"/>
    <mergeCell ref="B596:B597"/>
    <mergeCell ref="C596:C597"/>
    <mergeCell ref="D596:D597"/>
    <mergeCell ref="E596:E597"/>
    <mergeCell ref="F596:F597"/>
    <mergeCell ref="G596:G597"/>
    <mergeCell ref="H596:H597"/>
    <mergeCell ref="Z593:Z594"/>
    <mergeCell ref="AA593:AA594"/>
    <mergeCell ref="AB593:AB594"/>
    <mergeCell ref="AC593:AC594"/>
    <mergeCell ref="C595:E595"/>
    <mergeCell ref="F595:H595"/>
    <mergeCell ref="I595:K595"/>
    <mergeCell ref="L595:N595"/>
    <mergeCell ref="O595:Q595"/>
    <mergeCell ref="R595:T595"/>
    <mergeCell ref="T593:T594"/>
    <mergeCell ref="U593:U594"/>
    <mergeCell ref="V593:V594"/>
    <mergeCell ref="W593:W594"/>
    <mergeCell ref="X593:X594"/>
    <mergeCell ref="Y593:Y594"/>
    <mergeCell ref="N593:N594"/>
    <mergeCell ref="O593:O594"/>
    <mergeCell ref="P593:P594"/>
    <mergeCell ref="Q593:Q594"/>
    <mergeCell ref="R593:R594"/>
    <mergeCell ref="S593:S594"/>
    <mergeCell ref="G593:G594"/>
    <mergeCell ref="H593:H594"/>
    <mergeCell ref="I593:J594"/>
    <mergeCell ref="K593:K594"/>
    <mergeCell ref="L593:L594"/>
    <mergeCell ref="M593:M594"/>
    <mergeCell ref="W591:W592"/>
    <mergeCell ref="X591:Y592"/>
    <mergeCell ref="Z591:Z592"/>
    <mergeCell ref="AA591:AB592"/>
    <mergeCell ref="AC591:AC592"/>
    <mergeCell ref="B593:B594"/>
    <mergeCell ref="C593:C594"/>
    <mergeCell ref="D593:D594"/>
    <mergeCell ref="E593:E594"/>
    <mergeCell ref="F593:F594"/>
    <mergeCell ref="N591:N592"/>
    <mergeCell ref="O591:P592"/>
    <mergeCell ref="Q591:Q592"/>
    <mergeCell ref="R591:S592"/>
    <mergeCell ref="T591:T592"/>
    <mergeCell ref="U591:V592"/>
    <mergeCell ref="AB589:AB590"/>
    <mergeCell ref="AC589:AC590"/>
    <mergeCell ref="B591:B592"/>
    <mergeCell ref="C591:D592"/>
    <mergeCell ref="E591:E592"/>
    <mergeCell ref="F591:G592"/>
    <mergeCell ref="H591:H592"/>
    <mergeCell ref="I591:J592"/>
    <mergeCell ref="K591:K592"/>
    <mergeCell ref="L591:M592"/>
    <mergeCell ref="V589:V590"/>
    <mergeCell ref="W589:W590"/>
    <mergeCell ref="X589:X590"/>
    <mergeCell ref="Y589:Y590"/>
    <mergeCell ref="Z589:Z590"/>
    <mergeCell ref="AA589:AA590"/>
    <mergeCell ref="P589:P590"/>
    <mergeCell ref="Q589:Q590"/>
    <mergeCell ref="R589:R590"/>
    <mergeCell ref="S589:S590"/>
    <mergeCell ref="T589:T590"/>
    <mergeCell ref="U589:U590"/>
    <mergeCell ref="J589:J590"/>
    <mergeCell ref="K589:K590"/>
    <mergeCell ref="L589:L590"/>
    <mergeCell ref="M589:M590"/>
    <mergeCell ref="N589:N590"/>
    <mergeCell ref="O589:O590"/>
    <mergeCell ref="X588:Z588"/>
    <mergeCell ref="AA588:AC588"/>
    <mergeCell ref="B589:B590"/>
    <mergeCell ref="C589:C590"/>
    <mergeCell ref="D589:D590"/>
    <mergeCell ref="E589:E590"/>
    <mergeCell ref="F589:F590"/>
    <mergeCell ref="G589:G590"/>
    <mergeCell ref="H589:H590"/>
    <mergeCell ref="I589:I590"/>
    <mergeCell ref="U587:W587"/>
    <mergeCell ref="X587:Z587"/>
    <mergeCell ref="AA587:AC587"/>
    <mergeCell ref="C588:E588"/>
    <mergeCell ref="F588:H588"/>
    <mergeCell ref="I588:K588"/>
    <mergeCell ref="L588:N588"/>
    <mergeCell ref="O588:Q588"/>
    <mergeCell ref="R588:T588"/>
    <mergeCell ref="U588:W588"/>
    <mergeCell ref="C587:E587"/>
    <mergeCell ref="F587:H587"/>
    <mergeCell ref="I587:K587"/>
    <mergeCell ref="L587:N587"/>
    <mergeCell ref="O587:Q587"/>
    <mergeCell ref="R587:T587"/>
    <mergeCell ref="C585:AC585"/>
    <mergeCell ref="C586:E586"/>
    <mergeCell ref="F586:H586"/>
    <mergeCell ref="I586:K586"/>
    <mergeCell ref="L586:N586"/>
    <mergeCell ref="O586:Q586"/>
    <mergeCell ref="R586:T586"/>
    <mergeCell ref="U586:W586"/>
    <mergeCell ref="X586:Z586"/>
    <mergeCell ref="AA586:AC586"/>
    <mergeCell ref="K578:L579"/>
    <mergeCell ref="M578:M579"/>
    <mergeCell ref="B582:AC582"/>
    <mergeCell ref="C584:K584"/>
    <mergeCell ref="L584:T584"/>
    <mergeCell ref="U584:AC584"/>
    <mergeCell ref="C577:E577"/>
    <mergeCell ref="G577:I577"/>
    <mergeCell ref="K577:M577"/>
    <mergeCell ref="B578:B579"/>
    <mergeCell ref="C578:D579"/>
    <mergeCell ref="E578:E579"/>
    <mergeCell ref="F578:F579"/>
    <mergeCell ref="G578:H579"/>
    <mergeCell ref="I578:I579"/>
    <mergeCell ref="J578:J579"/>
    <mergeCell ref="H575:H576"/>
    <mergeCell ref="I575:I576"/>
    <mergeCell ref="J575:J576"/>
    <mergeCell ref="K575:K576"/>
    <mergeCell ref="L575:L576"/>
    <mergeCell ref="M575:M576"/>
    <mergeCell ref="B575:B576"/>
    <mergeCell ref="C575:C576"/>
    <mergeCell ref="D575:D576"/>
    <mergeCell ref="E575:E576"/>
    <mergeCell ref="F575:F576"/>
    <mergeCell ref="G575:G576"/>
    <mergeCell ref="M571:M572"/>
    <mergeCell ref="C573:E573"/>
    <mergeCell ref="G573:I573"/>
    <mergeCell ref="K573:M573"/>
    <mergeCell ref="C574:E574"/>
    <mergeCell ref="G574:I574"/>
    <mergeCell ref="K574:M574"/>
    <mergeCell ref="K569:L570"/>
    <mergeCell ref="M569:M570"/>
    <mergeCell ref="B571:B572"/>
    <mergeCell ref="C571:D572"/>
    <mergeCell ref="E571:E572"/>
    <mergeCell ref="F571:F572"/>
    <mergeCell ref="G571:H572"/>
    <mergeCell ref="I571:I572"/>
    <mergeCell ref="J571:J572"/>
    <mergeCell ref="K571:L572"/>
    <mergeCell ref="C568:E568"/>
    <mergeCell ref="G568:I568"/>
    <mergeCell ref="K568:M568"/>
    <mergeCell ref="B569:B570"/>
    <mergeCell ref="C569:D570"/>
    <mergeCell ref="E569:E570"/>
    <mergeCell ref="F569:F570"/>
    <mergeCell ref="G569:H570"/>
    <mergeCell ref="I569:I570"/>
    <mergeCell ref="J569:J570"/>
    <mergeCell ref="H566:H567"/>
    <mergeCell ref="I566:I567"/>
    <mergeCell ref="J566:J567"/>
    <mergeCell ref="K566:K567"/>
    <mergeCell ref="L566:L567"/>
    <mergeCell ref="M566:M567"/>
    <mergeCell ref="C564:M564"/>
    <mergeCell ref="C565:E565"/>
    <mergeCell ref="G565:I565"/>
    <mergeCell ref="K565:M565"/>
    <mergeCell ref="B566:B567"/>
    <mergeCell ref="C566:C567"/>
    <mergeCell ref="D566:D567"/>
    <mergeCell ref="E566:E567"/>
    <mergeCell ref="F566:F567"/>
    <mergeCell ref="G566:G567"/>
    <mergeCell ref="U536:U537"/>
    <mergeCell ref="B560:M560"/>
    <mergeCell ref="C562:M562"/>
    <mergeCell ref="C563:E563"/>
    <mergeCell ref="G563:I563"/>
    <mergeCell ref="K563:M563"/>
    <mergeCell ref="B543:AF543"/>
    <mergeCell ref="B544:AF544"/>
    <mergeCell ref="B545:AF545"/>
    <mergeCell ref="B546:AF546"/>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Q530:Q531"/>
    <mergeCell ref="R530:R531"/>
    <mergeCell ref="S530:T531"/>
    <mergeCell ref="U530:U531"/>
    <mergeCell ref="B532:B533"/>
    <mergeCell ref="C532:D533"/>
    <mergeCell ref="E532:E533"/>
    <mergeCell ref="F532:F533"/>
    <mergeCell ref="G532:H533"/>
    <mergeCell ref="I532:I533"/>
    <mergeCell ref="I530:I531"/>
    <mergeCell ref="J530:J531"/>
    <mergeCell ref="K530:L531"/>
    <mergeCell ref="M530:M531"/>
    <mergeCell ref="N530:N531"/>
    <mergeCell ref="O530:P531"/>
    <mergeCell ref="C529:E529"/>
    <mergeCell ref="G529:I529"/>
    <mergeCell ref="K529:M529"/>
    <mergeCell ref="O529:Q529"/>
    <mergeCell ref="S529:U529"/>
    <mergeCell ref="B530:B531"/>
    <mergeCell ref="C530:D531"/>
    <mergeCell ref="E530:E531"/>
    <mergeCell ref="F530:F531"/>
    <mergeCell ref="G530:H531"/>
    <mergeCell ref="N527:N528"/>
    <mergeCell ref="O527:P528"/>
    <mergeCell ref="Q527:Q528"/>
    <mergeCell ref="R527:R528"/>
    <mergeCell ref="S527:T528"/>
    <mergeCell ref="U527:U528"/>
    <mergeCell ref="U525:U526"/>
    <mergeCell ref="B527:B528"/>
    <mergeCell ref="C527:D528"/>
    <mergeCell ref="E527:E528"/>
    <mergeCell ref="F527:F528"/>
    <mergeCell ref="G527:H528"/>
    <mergeCell ref="I527:I528"/>
    <mergeCell ref="J527:J528"/>
    <mergeCell ref="K527:L528"/>
    <mergeCell ref="M527:M528"/>
    <mergeCell ref="M525:M526"/>
    <mergeCell ref="N525:N526"/>
    <mergeCell ref="O525:P526"/>
    <mergeCell ref="Q525:Q526"/>
    <mergeCell ref="R525:R526"/>
    <mergeCell ref="S525:T526"/>
    <mergeCell ref="S523:T524"/>
    <mergeCell ref="U523:U524"/>
    <mergeCell ref="B525:B526"/>
    <mergeCell ref="C525:D526"/>
    <mergeCell ref="E525:E526"/>
    <mergeCell ref="F525:F526"/>
    <mergeCell ref="G525:H526"/>
    <mergeCell ref="I525:I526"/>
    <mergeCell ref="J525:J526"/>
    <mergeCell ref="K525:L526"/>
    <mergeCell ref="K523:L524"/>
    <mergeCell ref="M523:M524"/>
    <mergeCell ref="N523:N524"/>
    <mergeCell ref="O523:P524"/>
    <mergeCell ref="Q523:Q524"/>
    <mergeCell ref="R523:R524"/>
    <mergeCell ref="R521:R522"/>
    <mergeCell ref="S521:T522"/>
    <mergeCell ref="U521:U522"/>
    <mergeCell ref="B523:B524"/>
    <mergeCell ref="C523:D524"/>
    <mergeCell ref="E523:E524"/>
    <mergeCell ref="F523:F524"/>
    <mergeCell ref="G523:H524"/>
    <mergeCell ref="I523:I524"/>
    <mergeCell ref="J523:J524"/>
    <mergeCell ref="J521:J522"/>
    <mergeCell ref="K521:L522"/>
    <mergeCell ref="M521:M522"/>
    <mergeCell ref="N521:N522"/>
    <mergeCell ref="O521:P522"/>
    <mergeCell ref="Q521:Q522"/>
    <mergeCell ref="B521:B522"/>
    <mergeCell ref="C521:D522"/>
    <mergeCell ref="E521:E522"/>
    <mergeCell ref="F521:F522"/>
    <mergeCell ref="G521:H522"/>
    <mergeCell ref="I521:I522"/>
    <mergeCell ref="N519:N520"/>
    <mergeCell ref="O519:P520"/>
    <mergeCell ref="Q519:Q520"/>
    <mergeCell ref="R519:R520"/>
    <mergeCell ref="S519:T520"/>
    <mergeCell ref="U519:U520"/>
    <mergeCell ref="U517:U518"/>
    <mergeCell ref="B519:B520"/>
    <mergeCell ref="C519:D520"/>
    <mergeCell ref="E519:E520"/>
    <mergeCell ref="F519:F520"/>
    <mergeCell ref="G519:H520"/>
    <mergeCell ref="I519:I520"/>
    <mergeCell ref="J519:J520"/>
    <mergeCell ref="K519:L520"/>
    <mergeCell ref="M519:M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Q511:Q512"/>
    <mergeCell ref="R511:R512"/>
    <mergeCell ref="S511:T512"/>
    <mergeCell ref="U511:U512"/>
    <mergeCell ref="B513:B514"/>
    <mergeCell ref="C513:D514"/>
    <mergeCell ref="E513:E514"/>
    <mergeCell ref="F513:F514"/>
    <mergeCell ref="G513:H514"/>
    <mergeCell ref="I513:I514"/>
    <mergeCell ref="I511:I512"/>
    <mergeCell ref="J511:J512"/>
    <mergeCell ref="K511:L512"/>
    <mergeCell ref="M511:M512"/>
    <mergeCell ref="N511:N512"/>
    <mergeCell ref="O511:P512"/>
    <mergeCell ref="C510:E510"/>
    <mergeCell ref="G510:I510"/>
    <mergeCell ref="K510:M510"/>
    <mergeCell ref="O510:Q510"/>
    <mergeCell ref="S510:U510"/>
    <mergeCell ref="B511:B512"/>
    <mergeCell ref="C511:D512"/>
    <mergeCell ref="E511:E512"/>
    <mergeCell ref="F511:F512"/>
    <mergeCell ref="G511:H512"/>
    <mergeCell ref="R507:R508"/>
    <mergeCell ref="S507:T508"/>
    <mergeCell ref="U507:U508"/>
    <mergeCell ref="C509:E509"/>
    <mergeCell ref="G509:I509"/>
    <mergeCell ref="K509:M509"/>
    <mergeCell ref="O509:Q509"/>
    <mergeCell ref="S509:U509"/>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4:R505"/>
    <mergeCell ref="S504:T505"/>
    <mergeCell ref="U504:U505"/>
    <mergeCell ref="C506:E506"/>
    <mergeCell ref="G506:I506"/>
    <mergeCell ref="K506:M506"/>
    <mergeCell ref="O506:Q506"/>
    <mergeCell ref="S506:U506"/>
    <mergeCell ref="J504:J505"/>
    <mergeCell ref="K504:L505"/>
    <mergeCell ref="M504:M505"/>
    <mergeCell ref="N504:N505"/>
    <mergeCell ref="O504:P505"/>
    <mergeCell ref="Q504:Q505"/>
    <mergeCell ref="B504:B505"/>
    <mergeCell ref="C504:D505"/>
    <mergeCell ref="E504:E505"/>
    <mergeCell ref="F504:F505"/>
    <mergeCell ref="G504:H505"/>
    <mergeCell ref="I504:I505"/>
    <mergeCell ref="N502:N503"/>
    <mergeCell ref="O502:P503"/>
    <mergeCell ref="Q502:Q503"/>
    <mergeCell ref="R502:R503"/>
    <mergeCell ref="S502:T503"/>
    <mergeCell ref="U502:U503"/>
    <mergeCell ref="U500:U501"/>
    <mergeCell ref="B502:B503"/>
    <mergeCell ref="C502:D503"/>
    <mergeCell ref="E502:E503"/>
    <mergeCell ref="F502:F503"/>
    <mergeCell ref="G502:H503"/>
    <mergeCell ref="I502:I503"/>
    <mergeCell ref="J502:J503"/>
    <mergeCell ref="K502:L503"/>
    <mergeCell ref="M502:M503"/>
    <mergeCell ref="M500:M501"/>
    <mergeCell ref="N500:N501"/>
    <mergeCell ref="O500:P501"/>
    <mergeCell ref="Q500:Q501"/>
    <mergeCell ref="R500:R501"/>
    <mergeCell ref="S500:T501"/>
    <mergeCell ref="S498:T499"/>
    <mergeCell ref="U498:U499"/>
    <mergeCell ref="B500:B501"/>
    <mergeCell ref="C500:D501"/>
    <mergeCell ref="E500:E501"/>
    <mergeCell ref="F500:F501"/>
    <mergeCell ref="G500:H501"/>
    <mergeCell ref="I500:I501"/>
    <mergeCell ref="J500:J501"/>
    <mergeCell ref="K500:L501"/>
    <mergeCell ref="K498:L499"/>
    <mergeCell ref="M498:M499"/>
    <mergeCell ref="N498:N499"/>
    <mergeCell ref="O498:P499"/>
    <mergeCell ref="Q498:Q499"/>
    <mergeCell ref="R498:R499"/>
    <mergeCell ref="R496:R497"/>
    <mergeCell ref="S496:T497"/>
    <mergeCell ref="U496:U497"/>
    <mergeCell ref="B498:B499"/>
    <mergeCell ref="C498:D499"/>
    <mergeCell ref="E498:E499"/>
    <mergeCell ref="F498:F499"/>
    <mergeCell ref="G498:H499"/>
    <mergeCell ref="I498:I499"/>
    <mergeCell ref="J498:J499"/>
    <mergeCell ref="J496:J497"/>
    <mergeCell ref="K496:L497"/>
    <mergeCell ref="M496:M497"/>
    <mergeCell ref="N496:N497"/>
    <mergeCell ref="O496:P497"/>
    <mergeCell ref="Q496:Q497"/>
    <mergeCell ref="B496:B497"/>
    <mergeCell ref="C496:D497"/>
    <mergeCell ref="E496:E497"/>
    <mergeCell ref="F496:F497"/>
    <mergeCell ref="G496:H497"/>
    <mergeCell ref="I496:I497"/>
    <mergeCell ref="N494:N495"/>
    <mergeCell ref="O494:P495"/>
    <mergeCell ref="Q494:Q495"/>
    <mergeCell ref="R494:R495"/>
    <mergeCell ref="S494:T495"/>
    <mergeCell ref="U494:U495"/>
    <mergeCell ref="U492:U493"/>
    <mergeCell ref="B494:B495"/>
    <mergeCell ref="C494:D495"/>
    <mergeCell ref="E494:E495"/>
    <mergeCell ref="F494:F495"/>
    <mergeCell ref="G494:H495"/>
    <mergeCell ref="I494:I495"/>
    <mergeCell ref="J494:J495"/>
    <mergeCell ref="K494:L495"/>
    <mergeCell ref="M494:M495"/>
    <mergeCell ref="M492:M493"/>
    <mergeCell ref="N492:N493"/>
    <mergeCell ref="O492:P493"/>
    <mergeCell ref="Q492:Q493"/>
    <mergeCell ref="R492:R493"/>
    <mergeCell ref="S492:T493"/>
    <mergeCell ref="T490:T491"/>
    <mergeCell ref="U490:U491"/>
    <mergeCell ref="B492:B493"/>
    <mergeCell ref="C492:D493"/>
    <mergeCell ref="E492:E493"/>
    <mergeCell ref="F492:F493"/>
    <mergeCell ref="G492:H493"/>
    <mergeCell ref="I492:I493"/>
    <mergeCell ref="J492:J493"/>
    <mergeCell ref="K492:L493"/>
    <mergeCell ref="N490:N491"/>
    <mergeCell ref="O490:O491"/>
    <mergeCell ref="P490:P491"/>
    <mergeCell ref="Q490:Q491"/>
    <mergeCell ref="R490:R491"/>
    <mergeCell ref="S490:S491"/>
    <mergeCell ref="H490:H491"/>
    <mergeCell ref="I490:I491"/>
    <mergeCell ref="J490:J491"/>
    <mergeCell ref="K490:K491"/>
    <mergeCell ref="L490:L491"/>
    <mergeCell ref="M490:M491"/>
    <mergeCell ref="B490:B491"/>
    <mergeCell ref="C490:C491"/>
    <mergeCell ref="D490:D491"/>
    <mergeCell ref="E490:E491"/>
    <mergeCell ref="F490:F491"/>
    <mergeCell ref="G490:G491"/>
    <mergeCell ref="C488:E488"/>
    <mergeCell ref="G488:I488"/>
    <mergeCell ref="K488:M488"/>
    <mergeCell ref="O488:Q488"/>
    <mergeCell ref="S488:U488"/>
    <mergeCell ref="C489:E489"/>
    <mergeCell ref="G489:I489"/>
    <mergeCell ref="K489:M489"/>
    <mergeCell ref="O489:Q489"/>
    <mergeCell ref="S489:U489"/>
    <mergeCell ref="K485:M486"/>
    <mergeCell ref="N485:N486"/>
    <mergeCell ref="O485:Q486"/>
    <mergeCell ref="R485:R486"/>
    <mergeCell ref="S485:U486"/>
    <mergeCell ref="C487:U487"/>
    <mergeCell ref="B481:U481"/>
    <mergeCell ref="C483:U483"/>
    <mergeCell ref="C484:E484"/>
    <mergeCell ref="G484:U484"/>
    <mergeCell ref="B485:B486"/>
    <mergeCell ref="C485:E485"/>
    <mergeCell ref="C486:E486"/>
    <mergeCell ref="F485:F486"/>
    <mergeCell ref="G485:I486"/>
    <mergeCell ref="J485:J486"/>
    <mergeCell ref="N475:N476"/>
    <mergeCell ref="O475:P476"/>
    <mergeCell ref="Q475:Q476"/>
    <mergeCell ref="R475:R476"/>
    <mergeCell ref="S475:T476"/>
    <mergeCell ref="U475:U476"/>
    <mergeCell ref="U473:U474"/>
    <mergeCell ref="B475:B476"/>
    <mergeCell ref="C475:D476"/>
    <mergeCell ref="E475:E476"/>
    <mergeCell ref="F475:F476"/>
    <mergeCell ref="G475:H476"/>
    <mergeCell ref="I475:I476"/>
    <mergeCell ref="J475:J476"/>
    <mergeCell ref="K475:L476"/>
    <mergeCell ref="M475:M476"/>
    <mergeCell ref="M473:M474"/>
    <mergeCell ref="N473:N474"/>
    <mergeCell ref="O473:P474"/>
    <mergeCell ref="Q473:Q474"/>
    <mergeCell ref="R473:R474"/>
    <mergeCell ref="S473:T474"/>
    <mergeCell ref="S471:T472"/>
    <mergeCell ref="U471:U472"/>
    <mergeCell ref="B473:B474"/>
    <mergeCell ref="C473:D474"/>
    <mergeCell ref="E473:E474"/>
    <mergeCell ref="F473:F474"/>
    <mergeCell ref="G473:H474"/>
    <mergeCell ref="I473:I474"/>
    <mergeCell ref="J473:J474"/>
    <mergeCell ref="K473:L474"/>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R466:R467"/>
    <mergeCell ref="S466:T467"/>
    <mergeCell ref="U466:U467"/>
    <mergeCell ref="C468:E468"/>
    <mergeCell ref="G468:I468"/>
    <mergeCell ref="K468:M468"/>
    <mergeCell ref="O468:Q468"/>
    <mergeCell ref="S468:U468"/>
    <mergeCell ref="J466:J467"/>
    <mergeCell ref="K466:L467"/>
    <mergeCell ref="M466:M467"/>
    <mergeCell ref="N466:N467"/>
    <mergeCell ref="O466:P467"/>
    <mergeCell ref="Q466:Q467"/>
    <mergeCell ref="B466:B467"/>
    <mergeCell ref="C466:D467"/>
    <mergeCell ref="E466:E467"/>
    <mergeCell ref="F466:F467"/>
    <mergeCell ref="G466:H467"/>
    <mergeCell ref="I466:I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N448:N449"/>
    <mergeCell ref="O448:Q449"/>
    <mergeCell ref="R448:R449"/>
    <mergeCell ref="S448:U449"/>
    <mergeCell ref="B450:B451"/>
    <mergeCell ref="C450:D451"/>
    <mergeCell ref="E450:E451"/>
    <mergeCell ref="F450:F451"/>
    <mergeCell ref="G450:H451"/>
    <mergeCell ref="I450:I451"/>
    <mergeCell ref="N446:N447"/>
    <mergeCell ref="O446:Q447"/>
    <mergeCell ref="R446:R447"/>
    <mergeCell ref="S446:U447"/>
    <mergeCell ref="B448:B449"/>
    <mergeCell ref="C448:E449"/>
    <mergeCell ref="F448:F449"/>
    <mergeCell ref="G448:I449"/>
    <mergeCell ref="J448:J449"/>
    <mergeCell ref="K448:M449"/>
    <mergeCell ref="B446:B447"/>
    <mergeCell ref="C446:E447"/>
    <mergeCell ref="F446:F447"/>
    <mergeCell ref="G446:I447"/>
    <mergeCell ref="J446:J447"/>
    <mergeCell ref="K446:M447"/>
    <mergeCell ref="N444:N445"/>
    <mergeCell ref="O444:P445"/>
    <mergeCell ref="Q444:Q445"/>
    <mergeCell ref="R444:R445"/>
    <mergeCell ref="S444:T445"/>
    <mergeCell ref="U444:U445"/>
    <mergeCell ref="U442:U443"/>
    <mergeCell ref="B444:B445"/>
    <mergeCell ref="C444:D445"/>
    <mergeCell ref="E444:E445"/>
    <mergeCell ref="F444:F445"/>
    <mergeCell ref="G444:H445"/>
    <mergeCell ref="I444:I445"/>
    <mergeCell ref="J444:J445"/>
    <mergeCell ref="K444:L445"/>
    <mergeCell ref="M444:M445"/>
    <mergeCell ref="M442:M443"/>
    <mergeCell ref="N442:N443"/>
    <mergeCell ref="O442:P443"/>
    <mergeCell ref="Q442:Q443"/>
    <mergeCell ref="R442:R443"/>
    <mergeCell ref="S442:T443"/>
    <mergeCell ref="S440:T441"/>
    <mergeCell ref="U440:U441"/>
    <mergeCell ref="B442:B443"/>
    <mergeCell ref="C442:D443"/>
    <mergeCell ref="E442:E443"/>
    <mergeCell ref="F442:F443"/>
    <mergeCell ref="G442:H443"/>
    <mergeCell ref="I442:I443"/>
    <mergeCell ref="J442:J443"/>
    <mergeCell ref="K442:L443"/>
    <mergeCell ref="K440:L441"/>
    <mergeCell ref="M440:M441"/>
    <mergeCell ref="N440:N441"/>
    <mergeCell ref="O440:P441"/>
    <mergeCell ref="Q440:Q441"/>
    <mergeCell ref="R440:R441"/>
    <mergeCell ref="R438:R439"/>
    <mergeCell ref="S438:T439"/>
    <mergeCell ref="U438:U439"/>
    <mergeCell ref="B440:B441"/>
    <mergeCell ref="C440:D441"/>
    <mergeCell ref="E440:E441"/>
    <mergeCell ref="F440:F441"/>
    <mergeCell ref="G440:H441"/>
    <mergeCell ref="I440:I441"/>
    <mergeCell ref="J440:J441"/>
    <mergeCell ref="J438:J439"/>
    <mergeCell ref="K438:L439"/>
    <mergeCell ref="M438:M439"/>
    <mergeCell ref="N438:N439"/>
    <mergeCell ref="O438:P439"/>
    <mergeCell ref="Q438:Q439"/>
    <mergeCell ref="Q436:Q437"/>
    <mergeCell ref="R436:R437"/>
    <mergeCell ref="S436:T437"/>
    <mergeCell ref="U436:U437"/>
    <mergeCell ref="B438:B439"/>
    <mergeCell ref="C438:D439"/>
    <mergeCell ref="E438:E439"/>
    <mergeCell ref="F438:F439"/>
    <mergeCell ref="G438:H439"/>
    <mergeCell ref="I438:I439"/>
    <mergeCell ref="I436:I437"/>
    <mergeCell ref="J436:J437"/>
    <mergeCell ref="K436:L437"/>
    <mergeCell ref="M436:M437"/>
    <mergeCell ref="N436:N437"/>
    <mergeCell ref="O436:P437"/>
    <mergeCell ref="C435:E435"/>
    <mergeCell ref="G435:I435"/>
    <mergeCell ref="K435:M435"/>
    <mergeCell ref="O435:Q435"/>
    <mergeCell ref="S435:U435"/>
    <mergeCell ref="B436:B437"/>
    <mergeCell ref="C436:D437"/>
    <mergeCell ref="E436:E437"/>
    <mergeCell ref="F436:F437"/>
    <mergeCell ref="G436:H437"/>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S417:S418"/>
    <mergeCell ref="T417:T418"/>
    <mergeCell ref="U417:U418"/>
    <mergeCell ref="B419:B420"/>
    <mergeCell ref="C419:D420"/>
    <mergeCell ref="E419:E420"/>
    <mergeCell ref="F419:F420"/>
    <mergeCell ref="G419:G420"/>
    <mergeCell ref="H419:H420"/>
    <mergeCell ref="I419:I420"/>
    <mergeCell ref="M417:M418"/>
    <mergeCell ref="N417:N418"/>
    <mergeCell ref="O417:O418"/>
    <mergeCell ref="P417:P418"/>
    <mergeCell ref="Q417:Q418"/>
    <mergeCell ref="R417:R418"/>
    <mergeCell ref="G417:G418"/>
    <mergeCell ref="H417:H418"/>
    <mergeCell ref="I417:I418"/>
    <mergeCell ref="J417:J418"/>
    <mergeCell ref="K417:K418"/>
    <mergeCell ref="L417:L418"/>
    <mergeCell ref="C416:E416"/>
    <mergeCell ref="G416:I416"/>
    <mergeCell ref="K416:M416"/>
    <mergeCell ref="O416:Q416"/>
    <mergeCell ref="S416:U416"/>
    <mergeCell ref="B417:B418"/>
    <mergeCell ref="C417:C418"/>
    <mergeCell ref="D417:D418"/>
    <mergeCell ref="E417:E418"/>
    <mergeCell ref="F417:F418"/>
    <mergeCell ref="C414:U414"/>
    <mergeCell ref="C415:E415"/>
    <mergeCell ref="G415:I415"/>
    <mergeCell ref="K415:M415"/>
    <mergeCell ref="O415:Q415"/>
    <mergeCell ref="S415:U415"/>
    <mergeCell ref="J412:J413"/>
    <mergeCell ref="K412:M413"/>
    <mergeCell ref="N412:N413"/>
    <mergeCell ref="O412:Q413"/>
    <mergeCell ref="R412:R413"/>
    <mergeCell ref="S412:U413"/>
    <mergeCell ref="H397:H398"/>
    <mergeCell ref="B408:U408"/>
    <mergeCell ref="C410:U410"/>
    <mergeCell ref="C411:E411"/>
    <mergeCell ref="G411:U411"/>
    <mergeCell ref="B412:B413"/>
    <mergeCell ref="C412:E412"/>
    <mergeCell ref="C413:E413"/>
    <mergeCell ref="F412:F413"/>
    <mergeCell ref="G412:I413"/>
    <mergeCell ref="B397:B398"/>
    <mergeCell ref="C397:C398"/>
    <mergeCell ref="D397:D398"/>
    <mergeCell ref="E397:E398"/>
    <mergeCell ref="F397:F398"/>
    <mergeCell ref="G397:G398"/>
    <mergeCell ref="G393:G394"/>
    <mergeCell ref="H393:H394"/>
    <mergeCell ref="B395:B396"/>
    <mergeCell ref="C395:C396"/>
    <mergeCell ref="D395:D396"/>
    <mergeCell ref="E395:E396"/>
    <mergeCell ref="F395:F396"/>
    <mergeCell ref="G395:G396"/>
    <mergeCell ref="H395:H396"/>
    <mergeCell ref="H386:H387"/>
    <mergeCell ref="B388:H388"/>
    <mergeCell ref="C390:E390"/>
    <mergeCell ref="C391:H391"/>
    <mergeCell ref="C392:E392"/>
    <mergeCell ref="B393:B394"/>
    <mergeCell ref="C393:C394"/>
    <mergeCell ref="D393:D394"/>
    <mergeCell ref="E393:E394"/>
    <mergeCell ref="F393:F394"/>
    <mergeCell ref="B386:B387"/>
    <mergeCell ref="C386:C387"/>
    <mergeCell ref="D386:D387"/>
    <mergeCell ref="E386:E387"/>
    <mergeCell ref="F386:F387"/>
    <mergeCell ref="G386:G387"/>
    <mergeCell ref="C382:H382"/>
    <mergeCell ref="C383:E383"/>
    <mergeCell ref="B384:B385"/>
    <mergeCell ref="C384:C385"/>
    <mergeCell ref="D384:D385"/>
    <mergeCell ref="E384:E385"/>
    <mergeCell ref="F384:F385"/>
    <mergeCell ref="G384:G385"/>
    <mergeCell ref="H384:H385"/>
    <mergeCell ref="B371:B372"/>
    <mergeCell ref="C371:C372"/>
    <mergeCell ref="D371:D372"/>
    <mergeCell ref="E371:E372"/>
    <mergeCell ref="B379:H379"/>
    <mergeCell ref="C381:E381"/>
    <mergeCell ref="B367:B368"/>
    <mergeCell ref="C367:D368"/>
    <mergeCell ref="E367:E368"/>
    <mergeCell ref="B369:B370"/>
    <mergeCell ref="C369:D370"/>
    <mergeCell ref="E369:E370"/>
    <mergeCell ref="B363:B364"/>
    <mergeCell ref="C363:C364"/>
    <mergeCell ref="D363:D364"/>
    <mergeCell ref="E363:E364"/>
    <mergeCell ref="B365:B366"/>
    <mergeCell ref="C365:D366"/>
    <mergeCell ref="E365:E366"/>
    <mergeCell ref="B359:B360"/>
    <mergeCell ref="C359:C360"/>
    <mergeCell ref="D359:D360"/>
    <mergeCell ref="E359:E360"/>
    <mergeCell ref="C361:E361"/>
    <mergeCell ref="C362:E362"/>
    <mergeCell ref="C354:E354"/>
    <mergeCell ref="B355:B356"/>
    <mergeCell ref="C355:C356"/>
    <mergeCell ref="D355:D356"/>
    <mergeCell ref="E355:E356"/>
    <mergeCell ref="B357:B358"/>
    <mergeCell ref="C357:D358"/>
    <mergeCell ref="E357:E358"/>
    <mergeCell ref="I337:I338"/>
    <mergeCell ref="J337:J338"/>
    <mergeCell ref="B349:E349"/>
    <mergeCell ref="C351:E351"/>
    <mergeCell ref="C352:E352"/>
    <mergeCell ref="C353:E353"/>
    <mergeCell ref="B341:AF341"/>
    <mergeCell ref="B342:AF342"/>
    <mergeCell ref="B343:AF343"/>
    <mergeCell ref="B344:AF344"/>
    <mergeCell ref="C336:D336"/>
    <mergeCell ref="F336:G336"/>
    <mergeCell ref="I336:J336"/>
    <mergeCell ref="B337:B338"/>
    <mergeCell ref="C337:C338"/>
    <mergeCell ref="D337:D338"/>
    <mergeCell ref="E337:E338"/>
    <mergeCell ref="F337:F338"/>
    <mergeCell ref="G337:G338"/>
    <mergeCell ref="H337:H338"/>
    <mergeCell ref="G327:G328"/>
    <mergeCell ref="H327:H328"/>
    <mergeCell ref="I327:I328"/>
    <mergeCell ref="J327:J328"/>
    <mergeCell ref="B333:J333"/>
    <mergeCell ref="C335:J335"/>
    <mergeCell ref="B323:J323"/>
    <mergeCell ref="C325:J325"/>
    <mergeCell ref="C326:D326"/>
    <mergeCell ref="F326:G326"/>
    <mergeCell ref="I326:J326"/>
    <mergeCell ref="B327:B328"/>
    <mergeCell ref="C327:C328"/>
    <mergeCell ref="D327:D328"/>
    <mergeCell ref="E327:E328"/>
    <mergeCell ref="F327:F328"/>
    <mergeCell ref="C305:C308"/>
    <mergeCell ref="D305:D308"/>
    <mergeCell ref="E305:E308"/>
    <mergeCell ref="F305:F308"/>
    <mergeCell ref="B309:B312"/>
    <mergeCell ref="C309:C312"/>
    <mergeCell ref="D309:D312"/>
    <mergeCell ref="E309:E312"/>
    <mergeCell ref="F309:F312"/>
    <mergeCell ref="H298:H299"/>
    <mergeCell ref="C300:E300"/>
    <mergeCell ref="C301:C304"/>
    <mergeCell ref="D301:D304"/>
    <mergeCell ref="E301:E304"/>
    <mergeCell ref="F301:F304"/>
    <mergeCell ref="B298:B299"/>
    <mergeCell ref="C298:C299"/>
    <mergeCell ref="D298:D299"/>
    <mergeCell ref="E298:E299"/>
    <mergeCell ref="F298:F299"/>
    <mergeCell ref="G298:G299"/>
    <mergeCell ref="B294:B296"/>
    <mergeCell ref="C294:C296"/>
    <mergeCell ref="D294:D296"/>
    <mergeCell ref="E294:E296"/>
    <mergeCell ref="F294:F296"/>
    <mergeCell ref="C297:E297"/>
    <mergeCell ref="C286:C289"/>
    <mergeCell ref="D286:D289"/>
    <mergeCell ref="E286:E289"/>
    <mergeCell ref="F286:F289"/>
    <mergeCell ref="C290:C293"/>
    <mergeCell ref="D290:D293"/>
    <mergeCell ref="E290:E293"/>
    <mergeCell ref="F290:F293"/>
    <mergeCell ref="B277:H277"/>
    <mergeCell ref="C279:E279"/>
    <mergeCell ref="C280:E280"/>
    <mergeCell ref="C281:H281"/>
    <mergeCell ref="C282:E282"/>
    <mergeCell ref="B283:B285"/>
    <mergeCell ref="C283:C285"/>
    <mergeCell ref="D283:D285"/>
    <mergeCell ref="E283:E285"/>
    <mergeCell ref="F283:F285"/>
    <mergeCell ref="C264:C266"/>
    <mergeCell ref="D264:D266"/>
    <mergeCell ref="E264:E266"/>
    <mergeCell ref="F264:F266"/>
    <mergeCell ref="B267:B270"/>
    <mergeCell ref="C267:C270"/>
    <mergeCell ref="D267:D270"/>
    <mergeCell ref="E267:E270"/>
    <mergeCell ref="F267:F270"/>
    <mergeCell ref="H258:H259"/>
    <mergeCell ref="C260:E260"/>
    <mergeCell ref="C261:C263"/>
    <mergeCell ref="D261:D263"/>
    <mergeCell ref="E261:E263"/>
    <mergeCell ref="F261:F263"/>
    <mergeCell ref="B258:B259"/>
    <mergeCell ref="C258:C259"/>
    <mergeCell ref="D258:D259"/>
    <mergeCell ref="E258:E259"/>
    <mergeCell ref="F258:F259"/>
    <mergeCell ref="G258:G259"/>
    <mergeCell ref="B254:B256"/>
    <mergeCell ref="C254:C256"/>
    <mergeCell ref="D254:D256"/>
    <mergeCell ref="E254:E256"/>
    <mergeCell ref="F254:F256"/>
    <mergeCell ref="C257:E257"/>
    <mergeCell ref="C246:C249"/>
    <mergeCell ref="D246:D249"/>
    <mergeCell ref="E246:E249"/>
    <mergeCell ref="F246:F249"/>
    <mergeCell ref="C250:C253"/>
    <mergeCell ref="D250:D253"/>
    <mergeCell ref="E250:E253"/>
    <mergeCell ref="F250:F253"/>
    <mergeCell ref="C241:H241"/>
    <mergeCell ref="C242:E242"/>
    <mergeCell ref="B243:B245"/>
    <mergeCell ref="C243:C245"/>
    <mergeCell ref="D243:D245"/>
    <mergeCell ref="E243:E245"/>
    <mergeCell ref="F243:F245"/>
    <mergeCell ref="AC227:AC228"/>
    <mergeCell ref="AD227:AE228"/>
    <mergeCell ref="AF227:AF228"/>
    <mergeCell ref="B237:H237"/>
    <mergeCell ref="C239:E239"/>
    <mergeCell ref="C240:E240"/>
    <mergeCell ref="B236:AF236"/>
    <mergeCell ref="T227:T228"/>
    <mergeCell ref="U227:V228"/>
    <mergeCell ref="W227:W228"/>
    <mergeCell ref="X227:Y228"/>
    <mergeCell ref="Z227:Z228"/>
    <mergeCell ref="AA227:AB228"/>
    <mergeCell ref="K227:K228"/>
    <mergeCell ref="L227:M228"/>
    <mergeCell ref="N227:N228"/>
    <mergeCell ref="O227:P228"/>
    <mergeCell ref="Q227:Q228"/>
    <mergeCell ref="R227:S228"/>
    <mergeCell ref="B227:B228"/>
    <mergeCell ref="C227:D228"/>
    <mergeCell ref="E227:E228"/>
    <mergeCell ref="F227:G228"/>
    <mergeCell ref="H227:H228"/>
    <mergeCell ref="I227:J228"/>
    <mergeCell ref="X225:Y226"/>
    <mergeCell ref="Z225:Z226"/>
    <mergeCell ref="AA225:AB226"/>
    <mergeCell ref="AC225:AC226"/>
    <mergeCell ref="AD225:AE226"/>
    <mergeCell ref="AF225:AF226"/>
    <mergeCell ref="O225:P226"/>
    <mergeCell ref="Q225:Q226"/>
    <mergeCell ref="R225:S226"/>
    <mergeCell ref="T225:T226"/>
    <mergeCell ref="U225:V226"/>
    <mergeCell ref="W225:W226"/>
    <mergeCell ref="AD224:AF224"/>
    <mergeCell ref="B225:B226"/>
    <mergeCell ref="C225:D226"/>
    <mergeCell ref="E225:E226"/>
    <mergeCell ref="F225:G226"/>
    <mergeCell ref="H225:H226"/>
    <mergeCell ref="I225:J226"/>
    <mergeCell ref="K225:K226"/>
    <mergeCell ref="L225:M226"/>
    <mergeCell ref="N225:N226"/>
    <mergeCell ref="AF222:AF223"/>
    <mergeCell ref="C224:E224"/>
    <mergeCell ref="F224:H224"/>
    <mergeCell ref="I224:K224"/>
    <mergeCell ref="L224:N224"/>
    <mergeCell ref="O224:Q224"/>
    <mergeCell ref="R224:T224"/>
    <mergeCell ref="U224:W224"/>
    <mergeCell ref="X224:Z224"/>
    <mergeCell ref="AA224:AC224"/>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U221:W221"/>
    <mergeCell ref="X221:Z221"/>
    <mergeCell ref="AA221:AC221"/>
    <mergeCell ref="AD221:AF221"/>
    <mergeCell ref="B222:B223"/>
    <mergeCell ref="C222:C223"/>
    <mergeCell ref="D222:D223"/>
    <mergeCell ref="E222:E223"/>
    <mergeCell ref="F222:F223"/>
    <mergeCell ref="G222:G223"/>
    <mergeCell ref="AC219:AC220"/>
    <mergeCell ref="AD219:AD220"/>
    <mergeCell ref="AE219:AE220"/>
    <mergeCell ref="AF219:AF220"/>
    <mergeCell ref="C221:E221"/>
    <mergeCell ref="F221:H221"/>
    <mergeCell ref="I221:K221"/>
    <mergeCell ref="L221:N221"/>
    <mergeCell ref="O221:Q221"/>
    <mergeCell ref="R221:T221"/>
    <mergeCell ref="W219:W220"/>
    <mergeCell ref="X219:X220"/>
    <mergeCell ref="Y219:Y220"/>
    <mergeCell ref="Z219:Z220"/>
    <mergeCell ref="AA219:AA220"/>
    <mergeCell ref="AB219:AB220"/>
    <mergeCell ref="Q219:Q220"/>
    <mergeCell ref="R219:R220"/>
    <mergeCell ref="S219:S220"/>
    <mergeCell ref="T219:T220"/>
    <mergeCell ref="U219:U220"/>
    <mergeCell ref="V219:V220"/>
    <mergeCell ref="K219:K220"/>
    <mergeCell ref="L219:L220"/>
    <mergeCell ref="M219:M220"/>
    <mergeCell ref="N219:N220"/>
    <mergeCell ref="O219:O220"/>
    <mergeCell ref="P219:P220"/>
    <mergeCell ref="AF217:AF218"/>
    <mergeCell ref="B219:B220"/>
    <mergeCell ref="C219:C220"/>
    <mergeCell ref="D219:D220"/>
    <mergeCell ref="E219:E220"/>
    <mergeCell ref="F219:F220"/>
    <mergeCell ref="G219:G220"/>
    <mergeCell ref="H219:H220"/>
    <mergeCell ref="I219:I220"/>
    <mergeCell ref="J219:J220"/>
    <mergeCell ref="W217:W218"/>
    <mergeCell ref="X217:Y218"/>
    <mergeCell ref="Z217:Z218"/>
    <mergeCell ref="AA217:AB218"/>
    <mergeCell ref="AC217:AC218"/>
    <mergeCell ref="AD217:AE218"/>
    <mergeCell ref="N217:N218"/>
    <mergeCell ref="O217:P218"/>
    <mergeCell ref="Q217:Q218"/>
    <mergeCell ref="R217:S218"/>
    <mergeCell ref="T217:T218"/>
    <mergeCell ref="U217:V218"/>
    <mergeCell ref="AD215:AE216"/>
    <mergeCell ref="AF215:AF216"/>
    <mergeCell ref="B217:B218"/>
    <mergeCell ref="C217:D218"/>
    <mergeCell ref="E217:E218"/>
    <mergeCell ref="F217:G218"/>
    <mergeCell ref="H217:H218"/>
    <mergeCell ref="I217:J218"/>
    <mergeCell ref="K217:K218"/>
    <mergeCell ref="L217:M218"/>
    <mergeCell ref="U215:V216"/>
    <mergeCell ref="W215:W216"/>
    <mergeCell ref="X215:Y216"/>
    <mergeCell ref="Z215:Z216"/>
    <mergeCell ref="AA215:AB216"/>
    <mergeCell ref="AC215:AC216"/>
    <mergeCell ref="L215:M216"/>
    <mergeCell ref="N215:N216"/>
    <mergeCell ref="O215:P216"/>
    <mergeCell ref="Q215:Q216"/>
    <mergeCell ref="R215:S216"/>
    <mergeCell ref="T215:T216"/>
    <mergeCell ref="X214:Z214"/>
    <mergeCell ref="AA214:AC214"/>
    <mergeCell ref="AD214:AF214"/>
    <mergeCell ref="B215:B216"/>
    <mergeCell ref="C215:D216"/>
    <mergeCell ref="E215:E216"/>
    <mergeCell ref="F215:G216"/>
    <mergeCell ref="H215:H216"/>
    <mergeCell ref="I215:J216"/>
    <mergeCell ref="K215:K216"/>
    <mergeCell ref="AC212:AC213"/>
    <mergeCell ref="AD212:AE213"/>
    <mergeCell ref="AF212:AF213"/>
    <mergeCell ref="C214:E214"/>
    <mergeCell ref="F214:H214"/>
    <mergeCell ref="I214:K214"/>
    <mergeCell ref="L214:N214"/>
    <mergeCell ref="O214:Q214"/>
    <mergeCell ref="R214:T214"/>
    <mergeCell ref="U214:W214"/>
    <mergeCell ref="T212:T213"/>
    <mergeCell ref="U212:V213"/>
    <mergeCell ref="W212:W213"/>
    <mergeCell ref="X212:Y213"/>
    <mergeCell ref="Z212:Z213"/>
    <mergeCell ref="AA212:AB213"/>
    <mergeCell ref="K212:K213"/>
    <mergeCell ref="L212:M213"/>
    <mergeCell ref="N212:N213"/>
    <mergeCell ref="O212:P213"/>
    <mergeCell ref="Q212:Q213"/>
    <mergeCell ref="R212:S213"/>
    <mergeCell ref="B212:B213"/>
    <mergeCell ref="C212:D213"/>
    <mergeCell ref="E212:E213"/>
    <mergeCell ref="F212:G213"/>
    <mergeCell ref="H212:H213"/>
    <mergeCell ref="I212:J213"/>
    <mergeCell ref="AA210:AA211"/>
    <mergeCell ref="AB210:AB211"/>
    <mergeCell ref="AC210:AC211"/>
    <mergeCell ref="AD210:AD211"/>
    <mergeCell ref="AE210:AE211"/>
    <mergeCell ref="AF210:AF211"/>
    <mergeCell ref="U210:U211"/>
    <mergeCell ref="V210:V211"/>
    <mergeCell ref="W210:W211"/>
    <mergeCell ref="X210:X211"/>
    <mergeCell ref="Y210:Y211"/>
    <mergeCell ref="Z210:Z211"/>
    <mergeCell ref="O210:O211"/>
    <mergeCell ref="P210:P211"/>
    <mergeCell ref="Q210:Q211"/>
    <mergeCell ref="R210:R211"/>
    <mergeCell ref="S210:S211"/>
    <mergeCell ref="T210:T211"/>
    <mergeCell ref="I210:I211"/>
    <mergeCell ref="J210:J211"/>
    <mergeCell ref="K210:K211"/>
    <mergeCell ref="L210:L211"/>
    <mergeCell ref="M210:M211"/>
    <mergeCell ref="N210:N211"/>
    <mergeCell ref="X209:Z209"/>
    <mergeCell ref="AA209:AC209"/>
    <mergeCell ref="AD209:AF209"/>
    <mergeCell ref="B210:B211"/>
    <mergeCell ref="C210:C211"/>
    <mergeCell ref="D210:D211"/>
    <mergeCell ref="E210:E211"/>
    <mergeCell ref="F210:F211"/>
    <mergeCell ref="G210:G211"/>
    <mergeCell ref="H210:H211"/>
    <mergeCell ref="X208:Z208"/>
    <mergeCell ref="AA208:AC208"/>
    <mergeCell ref="AD208:AF208"/>
    <mergeCell ref="C209:E209"/>
    <mergeCell ref="F209:H209"/>
    <mergeCell ref="I209:K209"/>
    <mergeCell ref="L209:N209"/>
    <mergeCell ref="O209:Q209"/>
    <mergeCell ref="R209:T209"/>
    <mergeCell ref="U209:W209"/>
    <mergeCell ref="X207:Z207"/>
    <mergeCell ref="AA207:AC207"/>
    <mergeCell ref="AD207:AF207"/>
    <mergeCell ref="C208:E208"/>
    <mergeCell ref="F208:H208"/>
    <mergeCell ref="I208:K208"/>
    <mergeCell ref="L208:N208"/>
    <mergeCell ref="O208:Q208"/>
    <mergeCell ref="R208:T208"/>
    <mergeCell ref="U208:W208"/>
    <mergeCell ref="AC205:AC206"/>
    <mergeCell ref="AD205:AE206"/>
    <mergeCell ref="AF205:AF206"/>
    <mergeCell ref="C207:E207"/>
    <mergeCell ref="F207:H207"/>
    <mergeCell ref="I207:K207"/>
    <mergeCell ref="L207:N207"/>
    <mergeCell ref="O207:Q207"/>
    <mergeCell ref="R207:T207"/>
    <mergeCell ref="U207:W207"/>
    <mergeCell ref="T205:T206"/>
    <mergeCell ref="U205:V206"/>
    <mergeCell ref="W205:W206"/>
    <mergeCell ref="X205:Y206"/>
    <mergeCell ref="Z205:Z206"/>
    <mergeCell ref="AA205:AB206"/>
    <mergeCell ref="K205:K206"/>
    <mergeCell ref="L205:M206"/>
    <mergeCell ref="N205:N206"/>
    <mergeCell ref="O205:P206"/>
    <mergeCell ref="Q205:Q206"/>
    <mergeCell ref="R205:S206"/>
    <mergeCell ref="B205:B206"/>
    <mergeCell ref="C205:D206"/>
    <mergeCell ref="E205:E206"/>
    <mergeCell ref="F205:G206"/>
    <mergeCell ref="H205:H206"/>
    <mergeCell ref="I205:J206"/>
    <mergeCell ref="X203:Y204"/>
    <mergeCell ref="Z203:Z204"/>
    <mergeCell ref="AA203:AB204"/>
    <mergeCell ref="AC203:AC204"/>
    <mergeCell ref="AD203:AE204"/>
    <mergeCell ref="AF203:AF204"/>
    <mergeCell ref="O203:P204"/>
    <mergeCell ref="Q203:Q204"/>
    <mergeCell ref="R203:S204"/>
    <mergeCell ref="T203:T204"/>
    <mergeCell ref="U203:V204"/>
    <mergeCell ref="W203:W204"/>
    <mergeCell ref="AD202:AF202"/>
    <mergeCell ref="B203:B204"/>
    <mergeCell ref="C203:D204"/>
    <mergeCell ref="E203:E204"/>
    <mergeCell ref="F203:G204"/>
    <mergeCell ref="H203:H204"/>
    <mergeCell ref="I203:J204"/>
    <mergeCell ref="K203:K204"/>
    <mergeCell ref="L203:M204"/>
    <mergeCell ref="N203:N204"/>
    <mergeCell ref="AF200:AF201"/>
    <mergeCell ref="C202:E202"/>
    <mergeCell ref="F202:H202"/>
    <mergeCell ref="I202:K202"/>
    <mergeCell ref="L202:N202"/>
    <mergeCell ref="O202:Q202"/>
    <mergeCell ref="R202:T202"/>
    <mergeCell ref="U202:W202"/>
    <mergeCell ref="X202:Z202"/>
    <mergeCell ref="AA202:AC202"/>
    <mergeCell ref="Z200:Z201"/>
    <mergeCell ref="AA200:AA201"/>
    <mergeCell ref="AB200:AB201"/>
    <mergeCell ref="AC200:AC201"/>
    <mergeCell ref="AD200:AD201"/>
    <mergeCell ref="AE200:AE201"/>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X198:Y199"/>
    <mergeCell ref="Z198:Z199"/>
    <mergeCell ref="AA198:AB199"/>
    <mergeCell ref="AC198:AC199"/>
    <mergeCell ref="AD198:AE199"/>
    <mergeCell ref="AF198:AF199"/>
    <mergeCell ref="O198:P199"/>
    <mergeCell ref="Q198:Q199"/>
    <mergeCell ref="R198:S199"/>
    <mergeCell ref="T198:T199"/>
    <mergeCell ref="U198:V199"/>
    <mergeCell ref="W198:W199"/>
    <mergeCell ref="AF196:AF197"/>
    <mergeCell ref="B198:B199"/>
    <mergeCell ref="C198:D199"/>
    <mergeCell ref="E198:E199"/>
    <mergeCell ref="F198:G199"/>
    <mergeCell ref="H198:H199"/>
    <mergeCell ref="I198:J199"/>
    <mergeCell ref="K198:K199"/>
    <mergeCell ref="L198:M199"/>
    <mergeCell ref="N198:N199"/>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U195:W195"/>
    <mergeCell ref="X195:Z195"/>
    <mergeCell ref="AA195:AC195"/>
    <mergeCell ref="AD195:AF195"/>
    <mergeCell ref="B196:B197"/>
    <mergeCell ref="C196:C197"/>
    <mergeCell ref="D196:D197"/>
    <mergeCell ref="E196:E197"/>
    <mergeCell ref="F196:F197"/>
    <mergeCell ref="G196:G197"/>
    <mergeCell ref="AC193:AC194"/>
    <mergeCell ref="AD193:AD194"/>
    <mergeCell ref="AE193:AE194"/>
    <mergeCell ref="AF193:AF194"/>
    <mergeCell ref="C195:E195"/>
    <mergeCell ref="F195:H195"/>
    <mergeCell ref="I195:K195"/>
    <mergeCell ref="L195:N195"/>
    <mergeCell ref="O195:Q195"/>
    <mergeCell ref="R195:T195"/>
    <mergeCell ref="W193:W194"/>
    <mergeCell ref="X193:X194"/>
    <mergeCell ref="Y193:Y194"/>
    <mergeCell ref="Z193:Z194"/>
    <mergeCell ref="AA193:AA194"/>
    <mergeCell ref="AB193:AB194"/>
    <mergeCell ref="Q193:Q194"/>
    <mergeCell ref="R193:R194"/>
    <mergeCell ref="S193:S194"/>
    <mergeCell ref="T193:T194"/>
    <mergeCell ref="U193:U194"/>
    <mergeCell ref="V193:V194"/>
    <mergeCell ref="K193:K194"/>
    <mergeCell ref="L193:L194"/>
    <mergeCell ref="M193:M194"/>
    <mergeCell ref="N193:N194"/>
    <mergeCell ref="O193:O194"/>
    <mergeCell ref="P193:P194"/>
    <mergeCell ref="AF191:AF192"/>
    <mergeCell ref="B193:B194"/>
    <mergeCell ref="C193:C194"/>
    <mergeCell ref="D193:D194"/>
    <mergeCell ref="E193:E194"/>
    <mergeCell ref="F193:F194"/>
    <mergeCell ref="G193:G194"/>
    <mergeCell ref="H193:H194"/>
    <mergeCell ref="I193:I194"/>
    <mergeCell ref="J193:J194"/>
    <mergeCell ref="W191:W192"/>
    <mergeCell ref="X191:Y192"/>
    <mergeCell ref="Z191:Z192"/>
    <mergeCell ref="AA191:AB192"/>
    <mergeCell ref="AC191:AC192"/>
    <mergeCell ref="AD191:AE192"/>
    <mergeCell ref="N191:N192"/>
    <mergeCell ref="O191:P192"/>
    <mergeCell ref="Q191:Q192"/>
    <mergeCell ref="R191:S192"/>
    <mergeCell ref="T191:T192"/>
    <mergeCell ref="U191:V192"/>
    <mergeCell ref="AD189:AE190"/>
    <mergeCell ref="AF189:AF190"/>
    <mergeCell ref="B191:B192"/>
    <mergeCell ref="C191:D192"/>
    <mergeCell ref="E191:E192"/>
    <mergeCell ref="F191:G192"/>
    <mergeCell ref="H191:H192"/>
    <mergeCell ref="I191:J192"/>
    <mergeCell ref="K191:K192"/>
    <mergeCell ref="L191:M192"/>
    <mergeCell ref="U189:V190"/>
    <mergeCell ref="W189:W190"/>
    <mergeCell ref="X189:Y190"/>
    <mergeCell ref="Z189:Z190"/>
    <mergeCell ref="AA189:AB190"/>
    <mergeCell ref="AC189:AC190"/>
    <mergeCell ref="L189:M190"/>
    <mergeCell ref="N189:N190"/>
    <mergeCell ref="O189:P190"/>
    <mergeCell ref="Q189:Q190"/>
    <mergeCell ref="R189:S190"/>
    <mergeCell ref="T189:T190"/>
    <mergeCell ref="AC187:AC188"/>
    <mergeCell ref="AD187:AE188"/>
    <mergeCell ref="AF187:AF188"/>
    <mergeCell ref="B189:B190"/>
    <mergeCell ref="C189:D190"/>
    <mergeCell ref="E189:E190"/>
    <mergeCell ref="F189:G190"/>
    <mergeCell ref="H189:H190"/>
    <mergeCell ref="I189:J190"/>
    <mergeCell ref="K189:K190"/>
    <mergeCell ref="T187:T188"/>
    <mergeCell ref="U187:V188"/>
    <mergeCell ref="W187:W188"/>
    <mergeCell ref="X187:Y188"/>
    <mergeCell ref="Z187:Z188"/>
    <mergeCell ref="AA187:AB188"/>
    <mergeCell ref="K187:K188"/>
    <mergeCell ref="L187:M188"/>
    <mergeCell ref="N187:N188"/>
    <mergeCell ref="O187:P188"/>
    <mergeCell ref="Q187:Q188"/>
    <mergeCell ref="R187:S188"/>
    <mergeCell ref="AA185:AB186"/>
    <mergeCell ref="AC185:AC186"/>
    <mergeCell ref="AD185:AE186"/>
    <mergeCell ref="AF185:AF186"/>
    <mergeCell ref="B187:B188"/>
    <mergeCell ref="C187:D188"/>
    <mergeCell ref="E187:E188"/>
    <mergeCell ref="F187:G188"/>
    <mergeCell ref="H187:H188"/>
    <mergeCell ref="I187:J188"/>
    <mergeCell ref="R185:S186"/>
    <mergeCell ref="T185:T186"/>
    <mergeCell ref="U185:V186"/>
    <mergeCell ref="W185:W186"/>
    <mergeCell ref="X185:Y186"/>
    <mergeCell ref="Z185:Z186"/>
    <mergeCell ref="I185:J186"/>
    <mergeCell ref="K185:K186"/>
    <mergeCell ref="L185:M186"/>
    <mergeCell ref="N185:N186"/>
    <mergeCell ref="O185:P186"/>
    <mergeCell ref="Q185:Q186"/>
    <mergeCell ref="R184:T184"/>
    <mergeCell ref="U184:W184"/>
    <mergeCell ref="X184:Z184"/>
    <mergeCell ref="AA184:AC184"/>
    <mergeCell ref="AD184:AF184"/>
    <mergeCell ref="B185:B186"/>
    <mergeCell ref="C185:D186"/>
    <mergeCell ref="E185:E186"/>
    <mergeCell ref="F185:G186"/>
    <mergeCell ref="H185:H186"/>
    <mergeCell ref="AB182:AB183"/>
    <mergeCell ref="AC182:AC183"/>
    <mergeCell ref="AD182:AD183"/>
    <mergeCell ref="AE182:AE183"/>
    <mergeCell ref="AF182:AF183"/>
    <mergeCell ref="C184:E184"/>
    <mergeCell ref="F184:H184"/>
    <mergeCell ref="I184:K184"/>
    <mergeCell ref="L184:N184"/>
    <mergeCell ref="O184:Q184"/>
    <mergeCell ref="V182:V183"/>
    <mergeCell ref="W182:W183"/>
    <mergeCell ref="X182:X183"/>
    <mergeCell ref="Y182:Y183"/>
    <mergeCell ref="Z182:Z183"/>
    <mergeCell ref="AA182:AA183"/>
    <mergeCell ref="P182:P183"/>
    <mergeCell ref="Q182:Q183"/>
    <mergeCell ref="R182:R183"/>
    <mergeCell ref="S182:S183"/>
    <mergeCell ref="T182:T183"/>
    <mergeCell ref="U182:U183"/>
    <mergeCell ref="J182:J183"/>
    <mergeCell ref="K182:K183"/>
    <mergeCell ref="L182:L183"/>
    <mergeCell ref="M182:M183"/>
    <mergeCell ref="N182:N183"/>
    <mergeCell ref="O182:O183"/>
    <mergeCell ref="AA181:AC181"/>
    <mergeCell ref="AD181:AF181"/>
    <mergeCell ref="B182:B183"/>
    <mergeCell ref="C182:C183"/>
    <mergeCell ref="D182:D183"/>
    <mergeCell ref="E182:E183"/>
    <mergeCell ref="F182:F183"/>
    <mergeCell ref="G182:G183"/>
    <mergeCell ref="H182:H183"/>
    <mergeCell ref="I182:I183"/>
    <mergeCell ref="AD179:AF179"/>
    <mergeCell ref="C180:AF180"/>
    <mergeCell ref="C181:E181"/>
    <mergeCell ref="F181:H181"/>
    <mergeCell ref="I181:K181"/>
    <mergeCell ref="L181:N181"/>
    <mergeCell ref="O181:Q181"/>
    <mergeCell ref="R181:T181"/>
    <mergeCell ref="U181:W181"/>
    <mergeCell ref="X181:Z181"/>
    <mergeCell ref="AF177:AF178"/>
    <mergeCell ref="C179:E179"/>
    <mergeCell ref="F179:H179"/>
    <mergeCell ref="I179:K179"/>
    <mergeCell ref="L179:N179"/>
    <mergeCell ref="O179:Q179"/>
    <mergeCell ref="R179:T179"/>
    <mergeCell ref="U179:W179"/>
    <mergeCell ref="X179:Z179"/>
    <mergeCell ref="AA179:AC179"/>
    <mergeCell ref="Z177:Z178"/>
    <mergeCell ref="AA177:AA178"/>
    <mergeCell ref="AB177:AB178"/>
    <mergeCell ref="AC177:AC178"/>
    <mergeCell ref="AD177:AD178"/>
    <mergeCell ref="AE177:AE178"/>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AC175:AC176"/>
    <mergeCell ref="AD175:AD176"/>
    <mergeCell ref="AE175:AE176"/>
    <mergeCell ref="AF175:AF176"/>
    <mergeCell ref="B177:B178"/>
    <mergeCell ref="C177:C178"/>
    <mergeCell ref="D177:D178"/>
    <mergeCell ref="E177:E178"/>
    <mergeCell ref="F177:F178"/>
    <mergeCell ref="G177:G178"/>
    <mergeCell ref="W175:W176"/>
    <mergeCell ref="X175:X176"/>
    <mergeCell ref="Y175:Y176"/>
    <mergeCell ref="Z175:Z176"/>
    <mergeCell ref="AA175:AA176"/>
    <mergeCell ref="AB175:AB176"/>
    <mergeCell ref="Q175:Q176"/>
    <mergeCell ref="R175:R176"/>
    <mergeCell ref="S175:S176"/>
    <mergeCell ref="T175:T176"/>
    <mergeCell ref="U175:U176"/>
    <mergeCell ref="V175:V176"/>
    <mergeCell ref="K175:K176"/>
    <mergeCell ref="L175:L176"/>
    <mergeCell ref="M175:M176"/>
    <mergeCell ref="N175:N176"/>
    <mergeCell ref="O175:O176"/>
    <mergeCell ref="P175:P176"/>
    <mergeCell ref="AD174:AF174"/>
    <mergeCell ref="B175:B176"/>
    <mergeCell ref="C175:C176"/>
    <mergeCell ref="D175:D176"/>
    <mergeCell ref="E175:E176"/>
    <mergeCell ref="F175:F176"/>
    <mergeCell ref="G175:G176"/>
    <mergeCell ref="H175:H176"/>
    <mergeCell ref="I175:I176"/>
    <mergeCell ref="J175:J176"/>
    <mergeCell ref="AF172:AF173"/>
    <mergeCell ref="C174:E174"/>
    <mergeCell ref="F174:H174"/>
    <mergeCell ref="I174:K174"/>
    <mergeCell ref="L174:N174"/>
    <mergeCell ref="O174:Q174"/>
    <mergeCell ref="R174:T174"/>
    <mergeCell ref="U174:W174"/>
    <mergeCell ref="X174:Z174"/>
    <mergeCell ref="AA174:AC174"/>
    <mergeCell ref="Z172:Z173"/>
    <mergeCell ref="AA172:AA173"/>
    <mergeCell ref="AB172:AB173"/>
    <mergeCell ref="AC172:AC173"/>
    <mergeCell ref="AD172:AD173"/>
    <mergeCell ref="AE172:AE173"/>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X170:Y171"/>
    <mergeCell ref="Z170:Z171"/>
    <mergeCell ref="AA170:AB171"/>
    <mergeCell ref="AC170:AC171"/>
    <mergeCell ref="AD170:AE171"/>
    <mergeCell ref="AF170:AF171"/>
    <mergeCell ref="O170:P171"/>
    <mergeCell ref="Q170:Q171"/>
    <mergeCell ref="R170:S171"/>
    <mergeCell ref="T170:T171"/>
    <mergeCell ref="U170:V171"/>
    <mergeCell ref="W170:W171"/>
    <mergeCell ref="AF168:AF169"/>
    <mergeCell ref="B170:B171"/>
    <mergeCell ref="C170:D171"/>
    <mergeCell ref="E170:E171"/>
    <mergeCell ref="F170:G171"/>
    <mergeCell ref="H170:H171"/>
    <mergeCell ref="I170:J171"/>
    <mergeCell ref="K170:K171"/>
    <mergeCell ref="L170:M171"/>
    <mergeCell ref="N170:N171"/>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U167:W167"/>
    <mergeCell ref="X167:Z167"/>
    <mergeCell ref="AA167:AC167"/>
    <mergeCell ref="AD167:AF167"/>
    <mergeCell ref="B168:B169"/>
    <mergeCell ref="C168:C169"/>
    <mergeCell ref="D168:D169"/>
    <mergeCell ref="E168:E169"/>
    <mergeCell ref="F168:F169"/>
    <mergeCell ref="G168:G169"/>
    <mergeCell ref="AC165:AC166"/>
    <mergeCell ref="AD165:AD166"/>
    <mergeCell ref="AE165:AE166"/>
    <mergeCell ref="AF165:AF166"/>
    <mergeCell ref="C167:E167"/>
    <mergeCell ref="F167:H167"/>
    <mergeCell ref="I167:K167"/>
    <mergeCell ref="L167:N167"/>
    <mergeCell ref="O167:Q167"/>
    <mergeCell ref="R167:T167"/>
    <mergeCell ref="W165:W166"/>
    <mergeCell ref="X165:X166"/>
    <mergeCell ref="Y165:Y166"/>
    <mergeCell ref="Z165:Z166"/>
    <mergeCell ref="AA165:AA166"/>
    <mergeCell ref="AB165:AB166"/>
    <mergeCell ref="Q165:Q166"/>
    <mergeCell ref="R165:R166"/>
    <mergeCell ref="S165:S166"/>
    <mergeCell ref="T165:T166"/>
    <mergeCell ref="U165:U166"/>
    <mergeCell ref="V165:V166"/>
    <mergeCell ref="K165:K166"/>
    <mergeCell ref="L165:L166"/>
    <mergeCell ref="M165:M166"/>
    <mergeCell ref="N165:N166"/>
    <mergeCell ref="O165:O166"/>
    <mergeCell ref="P165:P166"/>
    <mergeCell ref="AF163:AF164"/>
    <mergeCell ref="B165:B166"/>
    <mergeCell ref="C165:C166"/>
    <mergeCell ref="D165:D166"/>
    <mergeCell ref="E165:E166"/>
    <mergeCell ref="F165:F166"/>
    <mergeCell ref="G165:G166"/>
    <mergeCell ref="H165:H166"/>
    <mergeCell ref="I165:I166"/>
    <mergeCell ref="J165:J166"/>
    <mergeCell ref="W163:W164"/>
    <mergeCell ref="X163:Y164"/>
    <mergeCell ref="Z163:Z164"/>
    <mergeCell ref="AA163:AB164"/>
    <mergeCell ref="AC163:AC164"/>
    <mergeCell ref="AD163:AE164"/>
    <mergeCell ref="N163:N164"/>
    <mergeCell ref="O163:P164"/>
    <mergeCell ref="Q163:Q164"/>
    <mergeCell ref="R163:S164"/>
    <mergeCell ref="T163:T164"/>
    <mergeCell ref="U163:V164"/>
    <mergeCell ref="AD161:AE162"/>
    <mergeCell ref="AF161:AF162"/>
    <mergeCell ref="B163:B164"/>
    <mergeCell ref="C163:D164"/>
    <mergeCell ref="E163:E164"/>
    <mergeCell ref="F163:G164"/>
    <mergeCell ref="H163:H164"/>
    <mergeCell ref="I163:J164"/>
    <mergeCell ref="K163:K164"/>
    <mergeCell ref="L163:M164"/>
    <mergeCell ref="U161:V162"/>
    <mergeCell ref="W161:W162"/>
    <mergeCell ref="X161:Y162"/>
    <mergeCell ref="Z161:Z162"/>
    <mergeCell ref="AA161:AB162"/>
    <mergeCell ref="AC161:AC162"/>
    <mergeCell ref="L161:M162"/>
    <mergeCell ref="N161:N162"/>
    <mergeCell ref="O161:P162"/>
    <mergeCell ref="Q161:Q162"/>
    <mergeCell ref="R161:S162"/>
    <mergeCell ref="T161:T162"/>
    <mergeCell ref="AC159:AC160"/>
    <mergeCell ref="AD159:AE160"/>
    <mergeCell ref="AF159:AF160"/>
    <mergeCell ref="B161:B162"/>
    <mergeCell ref="C161:D162"/>
    <mergeCell ref="E161:E162"/>
    <mergeCell ref="F161:G162"/>
    <mergeCell ref="H161:H162"/>
    <mergeCell ref="I161:J162"/>
    <mergeCell ref="K161:K162"/>
    <mergeCell ref="T159:T160"/>
    <mergeCell ref="U159:V160"/>
    <mergeCell ref="W159:W160"/>
    <mergeCell ref="X159:Y160"/>
    <mergeCell ref="Z159:Z160"/>
    <mergeCell ref="AA159:AB160"/>
    <mergeCell ref="K159:K160"/>
    <mergeCell ref="L159:M160"/>
    <mergeCell ref="N159:N160"/>
    <mergeCell ref="O159:P160"/>
    <mergeCell ref="Q159:Q160"/>
    <mergeCell ref="R159:S160"/>
    <mergeCell ref="U158:W158"/>
    <mergeCell ref="X158:Z158"/>
    <mergeCell ref="AA158:AC158"/>
    <mergeCell ref="AD158:AF158"/>
    <mergeCell ref="B159:B160"/>
    <mergeCell ref="C159:D160"/>
    <mergeCell ref="E159:E160"/>
    <mergeCell ref="F159:G160"/>
    <mergeCell ref="H159:H160"/>
    <mergeCell ref="I159:J160"/>
    <mergeCell ref="AA156:AB157"/>
    <mergeCell ref="AC156:AC157"/>
    <mergeCell ref="AD156:AE157"/>
    <mergeCell ref="AF156:AF157"/>
    <mergeCell ref="C158:E158"/>
    <mergeCell ref="F158:H158"/>
    <mergeCell ref="I158:K158"/>
    <mergeCell ref="L158:N158"/>
    <mergeCell ref="O158:Q158"/>
    <mergeCell ref="R158:T158"/>
    <mergeCell ref="R156:S157"/>
    <mergeCell ref="T156:T157"/>
    <mergeCell ref="U156:V157"/>
    <mergeCell ref="W156:W157"/>
    <mergeCell ref="X156:Y157"/>
    <mergeCell ref="Z156:Z157"/>
    <mergeCell ref="I156:J157"/>
    <mergeCell ref="K156:K157"/>
    <mergeCell ref="L156:M157"/>
    <mergeCell ref="N156:N157"/>
    <mergeCell ref="O156:P157"/>
    <mergeCell ref="Q156:Q157"/>
    <mergeCell ref="R155:T155"/>
    <mergeCell ref="U155:W155"/>
    <mergeCell ref="X155:Z155"/>
    <mergeCell ref="AA155:AC155"/>
    <mergeCell ref="AD155:AF155"/>
    <mergeCell ref="B156:B157"/>
    <mergeCell ref="C156:D157"/>
    <mergeCell ref="E156:E157"/>
    <mergeCell ref="F156:G157"/>
    <mergeCell ref="H156:H157"/>
    <mergeCell ref="AB153:AB154"/>
    <mergeCell ref="AC153:AC154"/>
    <mergeCell ref="AD153:AD154"/>
    <mergeCell ref="AE153:AE154"/>
    <mergeCell ref="AF153:AF154"/>
    <mergeCell ref="C155:E155"/>
    <mergeCell ref="F155:H155"/>
    <mergeCell ref="I155:K155"/>
    <mergeCell ref="L155:N155"/>
    <mergeCell ref="O155:Q155"/>
    <mergeCell ref="V153:V154"/>
    <mergeCell ref="W153:W154"/>
    <mergeCell ref="X153:X154"/>
    <mergeCell ref="Y153:Y154"/>
    <mergeCell ref="Z153:Z154"/>
    <mergeCell ref="AA153:AA154"/>
    <mergeCell ref="P153:P154"/>
    <mergeCell ref="Q153:Q154"/>
    <mergeCell ref="R153:R154"/>
    <mergeCell ref="S153:S154"/>
    <mergeCell ref="T153:T154"/>
    <mergeCell ref="U153:U154"/>
    <mergeCell ref="J153:J154"/>
    <mergeCell ref="K153:K154"/>
    <mergeCell ref="L153:L154"/>
    <mergeCell ref="M153:M154"/>
    <mergeCell ref="N153:N154"/>
    <mergeCell ref="O153:O154"/>
    <mergeCell ref="C151:AF151"/>
    <mergeCell ref="C152:AF152"/>
    <mergeCell ref="B153:B154"/>
    <mergeCell ref="C153:C154"/>
    <mergeCell ref="D153:D154"/>
    <mergeCell ref="E153:E154"/>
    <mergeCell ref="F153:F154"/>
    <mergeCell ref="G153:G154"/>
    <mergeCell ref="H153:H154"/>
    <mergeCell ref="I153:I154"/>
    <mergeCell ref="AA145:AC150"/>
    <mergeCell ref="AD145:AF150"/>
    <mergeCell ref="F147:H147"/>
    <mergeCell ref="F148:H148"/>
    <mergeCell ref="F149:H149"/>
    <mergeCell ref="F150:H150"/>
    <mergeCell ref="I147:K147"/>
    <mergeCell ref="I148:K148"/>
    <mergeCell ref="I149:K149"/>
    <mergeCell ref="I150:K150"/>
    <mergeCell ref="L145:N145"/>
    <mergeCell ref="L146:N146"/>
    <mergeCell ref="O145:Q150"/>
    <mergeCell ref="R145:T150"/>
    <mergeCell ref="U145:W150"/>
    <mergeCell ref="X145:Z150"/>
    <mergeCell ref="L147:N147"/>
    <mergeCell ref="L148:N148"/>
    <mergeCell ref="L149:N149"/>
    <mergeCell ref="L150:N150"/>
    <mergeCell ref="B143:AF143"/>
    <mergeCell ref="B145:B150"/>
    <mergeCell ref="C145:E145"/>
    <mergeCell ref="C146:E146"/>
    <mergeCell ref="C147:E147"/>
    <mergeCell ref="C148:E148"/>
    <mergeCell ref="C149:E149"/>
    <mergeCell ref="C150:E150"/>
    <mergeCell ref="F145:K145"/>
    <mergeCell ref="F146:K146"/>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7:N118"/>
    <mergeCell ref="O117:O118"/>
    <mergeCell ref="P117:P118"/>
    <mergeCell ref="Q117:Q118"/>
    <mergeCell ref="C119:E119"/>
    <mergeCell ref="G119:I119"/>
    <mergeCell ref="K119:M119"/>
    <mergeCell ref="O119:Q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C106:E106"/>
    <mergeCell ref="G106:I106"/>
    <mergeCell ref="K106:M106"/>
    <mergeCell ref="O106:Q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C97:E97"/>
    <mergeCell ref="G97:I97"/>
    <mergeCell ref="K97:M97"/>
    <mergeCell ref="O97:Q97"/>
    <mergeCell ref="B98:B99"/>
    <mergeCell ref="C98:D99"/>
    <mergeCell ref="E98:E99"/>
    <mergeCell ref="F98:F99"/>
    <mergeCell ref="G98:H99"/>
    <mergeCell ref="I98:I99"/>
    <mergeCell ref="J95:J96"/>
    <mergeCell ref="K95:L96"/>
    <mergeCell ref="M95:M96"/>
    <mergeCell ref="N95:N96"/>
    <mergeCell ref="O95:P96"/>
    <mergeCell ref="Q95:Q96"/>
    <mergeCell ref="C94:E94"/>
    <mergeCell ref="G94:I94"/>
    <mergeCell ref="K94:M94"/>
    <mergeCell ref="O94:Q94"/>
    <mergeCell ref="B95:B96"/>
    <mergeCell ref="C95:D96"/>
    <mergeCell ref="E95:E96"/>
    <mergeCell ref="F95:F96"/>
    <mergeCell ref="G95:H96"/>
    <mergeCell ref="I95:I96"/>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C87:E87"/>
    <mergeCell ref="G87:I87"/>
    <mergeCell ref="K87:M87"/>
    <mergeCell ref="O87:Q87"/>
    <mergeCell ref="B88:B89"/>
    <mergeCell ref="C88:C89"/>
    <mergeCell ref="D88:D89"/>
    <mergeCell ref="E88:E89"/>
    <mergeCell ref="F88:F89"/>
    <mergeCell ref="G88:G89"/>
    <mergeCell ref="B83:Q83"/>
    <mergeCell ref="C85:E85"/>
    <mergeCell ref="G85:I85"/>
    <mergeCell ref="K85:M85"/>
    <mergeCell ref="O85:Q85"/>
    <mergeCell ref="C86:Q86"/>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D73"/>
    <mergeCell ref="G73:H73"/>
    <mergeCell ref="K73:L73"/>
    <mergeCell ref="O73:P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B24:Q24"/>
    <mergeCell ref="C26:E26"/>
    <mergeCell ref="G26:I26"/>
    <mergeCell ref="K26:M26"/>
    <mergeCell ref="O26:Q26"/>
    <mergeCell ref="C27:Q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showGridLines="0" workbookViewId="0"/>
  </sheetViews>
  <sheetFormatPr defaultRowHeight="15"/>
  <cols>
    <col min="1" max="1" width="27.7109375" bestFit="1" customWidth="1"/>
    <col min="2" max="2" width="36.5703125" bestFit="1" customWidth="1"/>
    <col min="3" max="3" width="8.85546875" customWidth="1"/>
    <col min="4" max="4" width="36.5703125" customWidth="1"/>
    <col min="5" max="5" width="7" customWidth="1"/>
    <col min="6" max="6" width="36.5703125" customWidth="1"/>
    <col min="7" max="7" width="8.85546875" customWidth="1"/>
    <col min="8" max="8" width="36.28515625" customWidth="1"/>
    <col min="9" max="9" width="7" customWidth="1"/>
    <col min="10" max="10" width="36.5703125" customWidth="1"/>
    <col min="11" max="11" width="8.85546875" customWidth="1"/>
    <col min="12" max="12" width="36.28515625" customWidth="1"/>
    <col min="13" max="13" width="7" customWidth="1"/>
    <col min="14" max="14" width="36.5703125" customWidth="1"/>
    <col min="15" max="15" width="8.85546875" customWidth="1"/>
    <col min="16" max="16" width="36.28515625" customWidth="1"/>
    <col min="17" max="17" width="7" customWidth="1"/>
    <col min="18" max="18" width="36.5703125" customWidth="1"/>
    <col min="19" max="19" width="8.85546875" customWidth="1"/>
    <col min="20" max="20" width="36.5703125" customWidth="1"/>
    <col min="21" max="21" width="7" customWidth="1"/>
  </cols>
  <sheetData>
    <row r="1" spans="1:21" ht="15" customHeight="1">
      <c r="A1" s="9" t="s">
        <v>1454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1455</v>
      </c>
      <c r="B3" s="34"/>
      <c r="C3" s="34"/>
      <c r="D3" s="34"/>
      <c r="E3" s="34"/>
      <c r="F3" s="34"/>
      <c r="G3" s="34"/>
      <c r="H3" s="34"/>
      <c r="I3" s="34"/>
      <c r="J3" s="34"/>
      <c r="K3" s="34"/>
      <c r="L3" s="34"/>
      <c r="M3" s="34"/>
      <c r="N3" s="34"/>
      <c r="O3" s="34"/>
      <c r="P3" s="34"/>
      <c r="Q3" s="34"/>
      <c r="R3" s="34"/>
      <c r="S3" s="34"/>
      <c r="T3" s="34"/>
      <c r="U3" s="34"/>
    </row>
    <row r="4" spans="1:21">
      <c r="A4" s="35" t="s">
        <v>1454</v>
      </c>
      <c r="B4" s="38" t="s">
        <v>1454</v>
      </c>
      <c r="C4" s="38"/>
      <c r="D4" s="38"/>
      <c r="E4" s="38"/>
      <c r="F4" s="38"/>
      <c r="G4" s="38"/>
      <c r="H4" s="38"/>
      <c r="I4" s="38"/>
      <c r="J4" s="38"/>
      <c r="K4" s="38"/>
      <c r="L4" s="38"/>
      <c r="M4" s="38"/>
      <c r="N4" s="38"/>
      <c r="O4" s="38"/>
      <c r="P4" s="38"/>
      <c r="Q4" s="38"/>
      <c r="R4" s="38"/>
      <c r="S4" s="38"/>
      <c r="T4" s="38"/>
      <c r="U4" s="38"/>
    </row>
    <row r="5" spans="1:21">
      <c r="A5" s="35"/>
      <c r="B5" s="34"/>
      <c r="C5" s="34"/>
      <c r="D5" s="34"/>
      <c r="E5" s="34"/>
      <c r="F5" s="34"/>
      <c r="G5" s="34"/>
      <c r="H5" s="34"/>
      <c r="I5" s="34"/>
      <c r="J5" s="34"/>
      <c r="K5" s="34"/>
      <c r="L5" s="34"/>
      <c r="M5" s="34"/>
      <c r="N5" s="34"/>
      <c r="O5" s="34"/>
      <c r="P5" s="34"/>
      <c r="Q5" s="34"/>
      <c r="R5" s="34"/>
      <c r="S5" s="34"/>
      <c r="T5" s="34"/>
      <c r="U5" s="34"/>
    </row>
    <row r="6" spans="1:21" ht="38.25" customHeight="1">
      <c r="A6" s="35"/>
      <c r="B6" s="37" t="s">
        <v>1456</v>
      </c>
      <c r="C6" s="37"/>
      <c r="D6" s="37"/>
      <c r="E6" s="37"/>
      <c r="F6" s="37"/>
      <c r="G6" s="37"/>
      <c r="H6" s="37"/>
      <c r="I6" s="37"/>
      <c r="J6" s="37"/>
      <c r="K6" s="37"/>
      <c r="L6" s="37"/>
      <c r="M6" s="37"/>
      <c r="N6" s="37"/>
      <c r="O6" s="37"/>
      <c r="P6" s="37"/>
      <c r="Q6" s="37"/>
      <c r="R6" s="37"/>
      <c r="S6" s="37"/>
      <c r="T6" s="37"/>
      <c r="U6" s="37"/>
    </row>
    <row r="7" spans="1:21">
      <c r="A7" s="35"/>
      <c r="B7" s="34"/>
      <c r="C7" s="34"/>
      <c r="D7" s="34"/>
      <c r="E7" s="34"/>
      <c r="F7" s="34"/>
      <c r="G7" s="34"/>
      <c r="H7" s="34"/>
      <c r="I7" s="34"/>
      <c r="J7" s="34"/>
      <c r="K7" s="34"/>
      <c r="L7" s="34"/>
      <c r="M7" s="34"/>
      <c r="N7" s="34"/>
      <c r="O7" s="34"/>
      <c r="P7" s="34"/>
      <c r="Q7" s="34"/>
      <c r="R7" s="34"/>
      <c r="S7" s="34"/>
      <c r="T7" s="34"/>
      <c r="U7" s="34"/>
    </row>
    <row r="8" spans="1:21" ht="25.5" customHeight="1">
      <c r="A8" s="35"/>
      <c r="B8" s="37" t="s">
        <v>1457</v>
      </c>
      <c r="C8" s="37"/>
      <c r="D8" s="37"/>
      <c r="E8" s="37"/>
      <c r="F8" s="37"/>
      <c r="G8" s="37"/>
      <c r="H8" s="37"/>
      <c r="I8" s="37"/>
      <c r="J8" s="37"/>
      <c r="K8" s="37"/>
      <c r="L8" s="37"/>
      <c r="M8" s="37"/>
      <c r="N8" s="37"/>
      <c r="O8" s="37"/>
      <c r="P8" s="37"/>
      <c r="Q8" s="37"/>
      <c r="R8" s="37"/>
      <c r="S8" s="37"/>
      <c r="T8" s="37"/>
      <c r="U8" s="37"/>
    </row>
    <row r="9" spans="1:21">
      <c r="A9" s="35"/>
      <c r="B9" s="37" t="s">
        <v>213</v>
      </c>
      <c r="C9" s="37"/>
      <c r="D9" s="37"/>
      <c r="E9" s="37"/>
      <c r="F9" s="37"/>
      <c r="G9" s="37"/>
      <c r="H9" s="37"/>
      <c r="I9" s="37"/>
      <c r="J9" s="37"/>
      <c r="K9" s="37"/>
      <c r="L9" s="37"/>
      <c r="M9" s="37"/>
      <c r="N9" s="37"/>
      <c r="O9" s="37"/>
      <c r="P9" s="37"/>
      <c r="Q9" s="37"/>
      <c r="R9" s="37"/>
      <c r="S9" s="37"/>
      <c r="T9" s="37"/>
      <c r="U9" s="37"/>
    </row>
    <row r="10" spans="1:21">
      <c r="A10" s="35"/>
      <c r="B10" s="37" t="s">
        <v>1458</v>
      </c>
      <c r="C10" s="37"/>
      <c r="D10" s="37"/>
      <c r="E10" s="37"/>
      <c r="F10" s="37"/>
      <c r="G10" s="37"/>
      <c r="H10" s="37"/>
      <c r="I10" s="37"/>
      <c r="J10" s="37"/>
      <c r="K10" s="37"/>
      <c r="L10" s="37"/>
      <c r="M10" s="37"/>
      <c r="N10" s="37"/>
      <c r="O10" s="37"/>
      <c r="P10" s="37"/>
      <c r="Q10" s="37"/>
      <c r="R10" s="37"/>
      <c r="S10" s="37"/>
      <c r="T10" s="37"/>
      <c r="U10" s="37"/>
    </row>
    <row r="11" spans="1:21">
      <c r="A11" s="35"/>
      <c r="B11" s="34"/>
      <c r="C11" s="34"/>
      <c r="D11" s="34"/>
      <c r="E11" s="34"/>
      <c r="F11" s="34"/>
      <c r="G11" s="34"/>
      <c r="H11" s="34"/>
      <c r="I11" s="34"/>
      <c r="J11" s="34"/>
      <c r="K11" s="34"/>
      <c r="L11" s="34"/>
      <c r="M11" s="34"/>
      <c r="N11" s="34"/>
      <c r="O11" s="34"/>
      <c r="P11" s="34"/>
      <c r="Q11" s="34"/>
      <c r="R11" s="34"/>
      <c r="S11" s="34"/>
      <c r="T11" s="34"/>
      <c r="U11" s="34"/>
    </row>
    <row r="12" spans="1:21">
      <c r="A12" s="35"/>
      <c r="B12" s="37" t="s">
        <v>1459</v>
      </c>
      <c r="C12" s="37"/>
      <c r="D12" s="37"/>
      <c r="E12" s="37"/>
      <c r="F12" s="37"/>
      <c r="G12" s="37"/>
      <c r="H12" s="37"/>
      <c r="I12" s="37"/>
      <c r="J12" s="37"/>
      <c r="K12" s="37"/>
      <c r="L12" s="37"/>
      <c r="M12" s="37"/>
      <c r="N12" s="37"/>
      <c r="O12" s="37"/>
      <c r="P12" s="37"/>
      <c r="Q12" s="37"/>
      <c r="R12" s="37"/>
      <c r="S12" s="37"/>
      <c r="T12" s="37"/>
      <c r="U12" s="37"/>
    </row>
    <row r="13" spans="1:21">
      <c r="A13" s="35"/>
      <c r="B13" s="34"/>
      <c r="C13" s="34"/>
      <c r="D13" s="34"/>
      <c r="E13" s="34"/>
      <c r="F13" s="34"/>
      <c r="G13" s="34"/>
      <c r="H13" s="34"/>
      <c r="I13" s="34"/>
      <c r="J13" s="34"/>
      <c r="K13" s="34"/>
      <c r="L13" s="34"/>
      <c r="M13" s="34"/>
      <c r="N13" s="34"/>
      <c r="O13" s="34"/>
      <c r="P13" s="34"/>
      <c r="Q13" s="34"/>
      <c r="R13" s="34"/>
      <c r="S13" s="34"/>
      <c r="T13" s="34"/>
      <c r="U13" s="34"/>
    </row>
    <row r="14" spans="1:21" ht="25.5" customHeight="1">
      <c r="A14" s="35"/>
      <c r="B14" s="37" t="s">
        <v>1460</v>
      </c>
      <c r="C14" s="37"/>
      <c r="D14" s="37"/>
      <c r="E14" s="37"/>
      <c r="F14" s="37"/>
      <c r="G14" s="37"/>
      <c r="H14" s="37"/>
      <c r="I14" s="37"/>
      <c r="J14" s="37"/>
      <c r="K14" s="37"/>
      <c r="L14" s="37"/>
      <c r="M14" s="37"/>
      <c r="N14" s="37"/>
      <c r="O14" s="37"/>
      <c r="P14" s="37"/>
      <c r="Q14" s="37"/>
      <c r="R14" s="37"/>
      <c r="S14" s="37"/>
      <c r="T14" s="37"/>
      <c r="U14" s="37"/>
    </row>
    <row r="15" spans="1:21">
      <c r="A15" s="35"/>
      <c r="B15" s="34"/>
      <c r="C15" s="34"/>
      <c r="D15" s="34"/>
      <c r="E15" s="34"/>
      <c r="F15" s="34"/>
      <c r="G15" s="34"/>
      <c r="H15" s="34"/>
      <c r="I15" s="34"/>
      <c r="J15" s="34"/>
      <c r="K15" s="34"/>
      <c r="L15" s="34"/>
      <c r="M15" s="34"/>
      <c r="N15" s="34"/>
      <c r="O15" s="34"/>
      <c r="P15" s="34"/>
      <c r="Q15" s="34"/>
      <c r="R15" s="34"/>
      <c r="S15" s="34"/>
      <c r="T15" s="34"/>
      <c r="U15" s="34"/>
    </row>
    <row r="16" spans="1:21" ht="25.5" customHeight="1">
      <c r="A16" s="35"/>
      <c r="B16" s="37" t="s">
        <v>1461</v>
      </c>
      <c r="C16" s="37"/>
      <c r="D16" s="37"/>
      <c r="E16" s="37"/>
      <c r="F16" s="37"/>
      <c r="G16" s="37"/>
      <c r="H16" s="37"/>
      <c r="I16" s="37"/>
      <c r="J16" s="37"/>
      <c r="K16" s="37"/>
      <c r="L16" s="37"/>
      <c r="M16" s="37"/>
      <c r="N16" s="37"/>
      <c r="O16" s="37"/>
      <c r="P16" s="37"/>
      <c r="Q16" s="37"/>
      <c r="R16" s="37"/>
      <c r="S16" s="37"/>
      <c r="T16" s="37"/>
      <c r="U16" s="37"/>
    </row>
    <row r="17" spans="1:21">
      <c r="A17" s="35"/>
      <c r="B17" s="34"/>
      <c r="C17" s="34"/>
      <c r="D17" s="34"/>
      <c r="E17" s="34"/>
      <c r="F17" s="34"/>
      <c r="G17" s="34"/>
      <c r="H17" s="34"/>
      <c r="I17" s="34"/>
      <c r="J17" s="34"/>
      <c r="K17" s="34"/>
      <c r="L17" s="34"/>
      <c r="M17" s="34"/>
      <c r="N17" s="34"/>
      <c r="O17" s="34"/>
      <c r="P17" s="34"/>
      <c r="Q17" s="34"/>
      <c r="R17" s="34"/>
      <c r="S17" s="34"/>
      <c r="T17" s="34"/>
      <c r="U17" s="34"/>
    </row>
    <row r="18" spans="1:21">
      <c r="A18" s="35"/>
      <c r="B18" s="37" t="s">
        <v>1462</v>
      </c>
      <c r="C18" s="37"/>
      <c r="D18" s="37"/>
      <c r="E18" s="37"/>
      <c r="F18" s="37"/>
      <c r="G18" s="37"/>
      <c r="H18" s="37"/>
      <c r="I18" s="37"/>
      <c r="J18" s="37"/>
      <c r="K18" s="37"/>
      <c r="L18" s="37"/>
      <c r="M18" s="37"/>
      <c r="N18" s="37"/>
      <c r="O18" s="37"/>
      <c r="P18" s="37"/>
      <c r="Q18" s="37"/>
      <c r="R18" s="37"/>
      <c r="S18" s="37"/>
      <c r="T18" s="37"/>
      <c r="U18" s="37"/>
    </row>
    <row r="19" spans="1:21">
      <c r="A19" s="35"/>
      <c r="B19" s="34"/>
      <c r="C19" s="34"/>
      <c r="D19" s="34"/>
      <c r="E19" s="34"/>
      <c r="F19" s="34"/>
      <c r="G19" s="34"/>
      <c r="H19" s="34"/>
      <c r="I19" s="34"/>
      <c r="J19" s="34"/>
      <c r="K19" s="34"/>
      <c r="L19" s="34"/>
      <c r="M19" s="34"/>
      <c r="N19" s="34"/>
      <c r="O19" s="34"/>
      <c r="P19" s="34"/>
      <c r="Q19" s="34"/>
      <c r="R19" s="34"/>
      <c r="S19" s="34"/>
      <c r="T19" s="34"/>
      <c r="U19" s="34"/>
    </row>
    <row r="20" spans="1:21">
      <c r="A20" s="35"/>
      <c r="B20" s="37" t="s">
        <v>1463</v>
      </c>
      <c r="C20" s="37"/>
      <c r="D20" s="37"/>
      <c r="E20" s="37"/>
      <c r="F20" s="37"/>
      <c r="G20" s="37"/>
      <c r="H20" s="37"/>
      <c r="I20" s="37"/>
      <c r="J20" s="37"/>
      <c r="K20" s="37"/>
      <c r="L20" s="37"/>
      <c r="M20" s="37"/>
      <c r="N20" s="37"/>
      <c r="O20" s="37"/>
      <c r="P20" s="37"/>
      <c r="Q20" s="37"/>
      <c r="R20" s="37"/>
      <c r="S20" s="37"/>
      <c r="T20" s="37"/>
      <c r="U20" s="37"/>
    </row>
    <row r="21" spans="1:21">
      <c r="A21" s="35"/>
      <c r="B21" s="23"/>
      <c r="C21" s="23"/>
      <c r="D21" s="23"/>
      <c r="E21" s="23"/>
      <c r="F21" s="23"/>
      <c r="G21" s="23"/>
      <c r="H21" s="23"/>
      <c r="I21" s="23"/>
      <c r="J21" s="23"/>
      <c r="K21" s="23"/>
      <c r="L21" s="23"/>
      <c r="M21" s="23"/>
      <c r="N21" s="23"/>
      <c r="O21" s="23"/>
      <c r="P21" s="23"/>
      <c r="Q21" s="23"/>
      <c r="R21" s="23"/>
      <c r="S21" s="23"/>
      <c r="T21" s="23"/>
      <c r="U21" s="23"/>
    </row>
    <row r="22" spans="1:21">
      <c r="A22" s="35"/>
      <c r="B22" s="14"/>
      <c r="C22" s="14"/>
      <c r="D22" s="14"/>
      <c r="E22" s="14"/>
      <c r="F22" s="14"/>
      <c r="G22" s="14"/>
      <c r="H22" s="14"/>
      <c r="I22" s="14"/>
      <c r="J22" s="14"/>
      <c r="K22" s="14"/>
      <c r="L22" s="14"/>
      <c r="M22" s="14"/>
      <c r="N22" s="14"/>
      <c r="O22" s="14"/>
      <c r="P22" s="14"/>
      <c r="Q22" s="14"/>
      <c r="R22" s="14"/>
      <c r="S22" s="14"/>
      <c r="T22" s="14"/>
      <c r="U22" s="14"/>
    </row>
    <row r="23" spans="1:21" ht="15.75" thickBot="1">
      <c r="A23" s="35"/>
      <c r="B23" s="17"/>
      <c r="C23" s="24" t="s">
        <v>441</v>
      </c>
      <c r="D23" s="24"/>
      <c r="E23" s="24"/>
      <c r="F23" s="24"/>
      <c r="G23" s="24"/>
      <c r="H23" s="24"/>
      <c r="I23" s="24"/>
      <c r="J23" s="24"/>
      <c r="K23" s="24"/>
      <c r="L23" s="24"/>
      <c r="M23" s="24"/>
      <c r="N23" s="24"/>
      <c r="O23" s="24"/>
      <c r="P23" s="24"/>
      <c r="Q23" s="24"/>
      <c r="R23" s="24"/>
      <c r="S23" s="24"/>
      <c r="T23" s="24"/>
      <c r="U23" s="24"/>
    </row>
    <row r="24" spans="1:21" ht="15.75" thickBot="1">
      <c r="A24" s="35"/>
      <c r="B24" s="17"/>
      <c r="C24" s="25" t="s">
        <v>1464</v>
      </c>
      <c r="D24" s="25"/>
      <c r="E24" s="25"/>
      <c r="F24" s="13"/>
      <c r="G24" s="25" t="s">
        <v>1465</v>
      </c>
      <c r="H24" s="25"/>
      <c r="I24" s="25"/>
      <c r="J24" s="13"/>
      <c r="K24" s="25" t="s">
        <v>1466</v>
      </c>
      <c r="L24" s="25"/>
      <c r="M24" s="25"/>
      <c r="N24" s="13"/>
      <c r="O24" s="25" t="s">
        <v>86</v>
      </c>
      <c r="P24" s="25"/>
      <c r="Q24" s="25"/>
      <c r="R24" s="13"/>
      <c r="S24" s="25" t="s">
        <v>133</v>
      </c>
      <c r="T24" s="25"/>
      <c r="U24" s="25"/>
    </row>
    <row r="25" spans="1:21">
      <c r="A25" s="35"/>
      <c r="B25" s="10" t="s">
        <v>1467</v>
      </c>
      <c r="C25" s="26" t="s">
        <v>219</v>
      </c>
      <c r="D25" s="26"/>
      <c r="E25" s="26"/>
      <c r="F25" s="26"/>
      <c r="G25" s="26"/>
      <c r="H25" s="26"/>
      <c r="I25" s="26"/>
      <c r="J25" s="26"/>
      <c r="K25" s="26"/>
      <c r="L25" s="26"/>
      <c r="M25" s="26"/>
      <c r="N25" s="26"/>
      <c r="O25" s="26"/>
      <c r="P25" s="26"/>
      <c r="Q25" s="26"/>
      <c r="R25" s="26"/>
      <c r="S25" s="26"/>
      <c r="T25" s="26"/>
      <c r="U25" s="26"/>
    </row>
    <row r="26" spans="1:21">
      <c r="A26" s="35"/>
      <c r="B26" s="58" t="s">
        <v>1468</v>
      </c>
      <c r="C26" s="58" t="s">
        <v>221</v>
      </c>
      <c r="D26" s="59">
        <v>58180</v>
      </c>
      <c r="E26" s="56"/>
      <c r="F26" s="56"/>
      <c r="G26" s="58" t="s">
        <v>221</v>
      </c>
      <c r="H26" s="59">
        <v>20873</v>
      </c>
      <c r="I26" s="56"/>
      <c r="J26" s="56"/>
      <c r="K26" s="58" t="s">
        <v>221</v>
      </c>
      <c r="L26" s="59">
        <v>149586</v>
      </c>
      <c r="M26" s="56"/>
      <c r="N26" s="56"/>
      <c r="O26" s="58" t="s">
        <v>221</v>
      </c>
      <c r="P26" s="59">
        <v>17651</v>
      </c>
      <c r="Q26" s="56"/>
      <c r="R26" s="56"/>
      <c r="S26" s="58" t="s">
        <v>221</v>
      </c>
      <c r="T26" s="59">
        <v>246290</v>
      </c>
      <c r="U26" s="56"/>
    </row>
    <row r="27" spans="1:21">
      <c r="A27" s="35"/>
      <c r="B27" s="58"/>
      <c r="C27" s="58"/>
      <c r="D27" s="59"/>
      <c r="E27" s="56"/>
      <c r="F27" s="56"/>
      <c r="G27" s="58"/>
      <c r="H27" s="59"/>
      <c r="I27" s="56"/>
      <c r="J27" s="56"/>
      <c r="K27" s="58"/>
      <c r="L27" s="59"/>
      <c r="M27" s="56"/>
      <c r="N27" s="56"/>
      <c r="O27" s="58"/>
      <c r="P27" s="59"/>
      <c r="Q27" s="56"/>
      <c r="R27" s="56"/>
      <c r="S27" s="58"/>
      <c r="T27" s="59"/>
      <c r="U27" s="56"/>
    </row>
    <row r="28" spans="1:21">
      <c r="A28" s="35"/>
      <c r="B28" s="37" t="s">
        <v>94</v>
      </c>
      <c r="C28" s="28">
        <v>208975</v>
      </c>
      <c r="D28" s="28"/>
      <c r="E28" s="29"/>
      <c r="F28" s="29"/>
      <c r="G28" s="61" t="s">
        <v>335</v>
      </c>
      <c r="H28" s="61"/>
      <c r="I28" s="29"/>
      <c r="J28" s="29"/>
      <c r="K28" s="61" t="s">
        <v>1469</v>
      </c>
      <c r="L28" s="61"/>
      <c r="M28" s="37" t="s">
        <v>223</v>
      </c>
      <c r="N28" s="29"/>
      <c r="O28" s="61">
        <v>9</v>
      </c>
      <c r="P28" s="61"/>
      <c r="Q28" s="29"/>
      <c r="R28" s="29"/>
      <c r="S28" s="28">
        <v>205803</v>
      </c>
      <c r="T28" s="28"/>
      <c r="U28" s="29"/>
    </row>
    <row r="29" spans="1:21">
      <c r="A29" s="35"/>
      <c r="B29" s="37"/>
      <c r="C29" s="28"/>
      <c r="D29" s="28"/>
      <c r="E29" s="29"/>
      <c r="F29" s="29"/>
      <c r="G29" s="61"/>
      <c r="H29" s="61"/>
      <c r="I29" s="29"/>
      <c r="J29" s="29"/>
      <c r="K29" s="61"/>
      <c r="L29" s="61"/>
      <c r="M29" s="37"/>
      <c r="N29" s="29"/>
      <c r="O29" s="61"/>
      <c r="P29" s="61"/>
      <c r="Q29" s="29"/>
      <c r="R29" s="29"/>
      <c r="S29" s="28"/>
      <c r="T29" s="28"/>
      <c r="U29" s="29"/>
    </row>
    <row r="30" spans="1:21">
      <c r="A30" s="35"/>
      <c r="B30" s="58" t="s">
        <v>99</v>
      </c>
      <c r="C30" s="30" t="s">
        <v>1470</v>
      </c>
      <c r="D30" s="30"/>
      <c r="E30" s="58" t="s">
        <v>223</v>
      </c>
      <c r="F30" s="56"/>
      <c r="G30" s="30">
        <v>551</v>
      </c>
      <c r="H30" s="30"/>
      <c r="I30" s="56"/>
      <c r="J30" s="56"/>
      <c r="K30" s="30" t="s">
        <v>335</v>
      </c>
      <c r="L30" s="30"/>
      <c r="M30" s="56"/>
      <c r="N30" s="56"/>
      <c r="O30" s="30" t="s">
        <v>335</v>
      </c>
      <c r="P30" s="30"/>
      <c r="Q30" s="56"/>
      <c r="R30" s="56"/>
      <c r="S30" s="30" t="s">
        <v>1471</v>
      </c>
      <c r="T30" s="30"/>
      <c r="U30" s="58" t="s">
        <v>223</v>
      </c>
    </row>
    <row r="31" spans="1:21">
      <c r="A31" s="35"/>
      <c r="B31" s="58"/>
      <c r="C31" s="30"/>
      <c r="D31" s="30"/>
      <c r="E31" s="58"/>
      <c r="F31" s="56"/>
      <c r="G31" s="30"/>
      <c r="H31" s="30"/>
      <c r="I31" s="56"/>
      <c r="J31" s="56"/>
      <c r="K31" s="30"/>
      <c r="L31" s="30"/>
      <c r="M31" s="56"/>
      <c r="N31" s="56"/>
      <c r="O31" s="30"/>
      <c r="P31" s="30"/>
      <c r="Q31" s="56"/>
      <c r="R31" s="56"/>
      <c r="S31" s="30"/>
      <c r="T31" s="30"/>
      <c r="U31" s="58"/>
    </row>
    <row r="32" spans="1:21">
      <c r="A32" s="35"/>
      <c r="B32" s="37" t="s">
        <v>100</v>
      </c>
      <c r="C32" s="28">
        <v>57834</v>
      </c>
      <c r="D32" s="28"/>
      <c r="E32" s="29"/>
      <c r="F32" s="29"/>
      <c r="G32" s="28">
        <v>57734</v>
      </c>
      <c r="H32" s="28"/>
      <c r="I32" s="29"/>
      <c r="J32" s="29"/>
      <c r="K32" s="28">
        <v>22096</v>
      </c>
      <c r="L32" s="28"/>
      <c r="M32" s="29"/>
      <c r="N32" s="29"/>
      <c r="O32" s="28">
        <v>27609</v>
      </c>
      <c r="P32" s="28"/>
      <c r="Q32" s="29"/>
      <c r="R32" s="29"/>
      <c r="S32" s="28">
        <v>165273</v>
      </c>
      <c r="T32" s="28"/>
      <c r="U32" s="29"/>
    </row>
    <row r="33" spans="1:21" ht="15.75" thickBot="1">
      <c r="A33" s="35"/>
      <c r="B33" s="37"/>
      <c r="C33" s="96"/>
      <c r="D33" s="96"/>
      <c r="E33" s="54"/>
      <c r="F33" s="29"/>
      <c r="G33" s="96"/>
      <c r="H33" s="96"/>
      <c r="I33" s="54"/>
      <c r="J33" s="29"/>
      <c r="K33" s="96"/>
      <c r="L33" s="96"/>
      <c r="M33" s="54"/>
      <c r="N33" s="29"/>
      <c r="O33" s="96"/>
      <c r="P33" s="96"/>
      <c r="Q33" s="54"/>
      <c r="R33" s="29"/>
      <c r="S33" s="96"/>
      <c r="T33" s="96"/>
      <c r="U33" s="54"/>
    </row>
    <row r="34" spans="1:21">
      <c r="A34" s="35"/>
      <c r="B34" s="155" t="s">
        <v>1472</v>
      </c>
      <c r="C34" s="98">
        <v>314427</v>
      </c>
      <c r="D34" s="98"/>
      <c r="E34" s="93"/>
      <c r="F34" s="56"/>
      <c r="G34" s="98">
        <v>79158</v>
      </c>
      <c r="H34" s="98"/>
      <c r="I34" s="93"/>
      <c r="J34" s="56"/>
      <c r="K34" s="98">
        <v>168501</v>
      </c>
      <c r="L34" s="98"/>
      <c r="M34" s="93"/>
      <c r="N34" s="56"/>
      <c r="O34" s="98">
        <v>45269</v>
      </c>
      <c r="P34" s="98"/>
      <c r="Q34" s="93"/>
      <c r="R34" s="56"/>
      <c r="S34" s="98">
        <v>607355</v>
      </c>
      <c r="T34" s="98"/>
      <c r="U34" s="93"/>
    </row>
    <row r="35" spans="1:21">
      <c r="A35" s="35"/>
      <c r="B35" s="155"/>
      <c r="C35" s="59"/>
      <c r="D35" s="59"/>
      <c r="E35" s="56"/>
      <c r="F35" s="56"/>
      <c r="G35" s="59"/>
      <c r="H35" s="59"/>
      <c r="I35" s="56"/>
      <c r="J35" s="56"/>
      <c r="K35" s="59"/>
      <c r="L35" s="59"/>
      <c r="M35" s="56"/>
      <c r="N35" s="56"/>
      <c r="O35" s="59"/>
      <c r="P35" s="59"/>
      <c r="Q35" s="56"/>
      <c r="R35" s="56"/>
      <c r="S35" s="59"/>
      <c r="T35" s="59"/>
      <c r="U35" s="56"/>
    </row>
    <row r="36" spans="1:21">
      <c r="A36" s="35"/>
      <c r="B36" s="37" t="s">
        <v>89</v>
      </c>
      <c r="C36" s="61" t="s">
        <v>335</v>
      </c>
      <c r="D36" s="61"/>
      <c r="E36" s="29"/>
      <c r="F36" s="29"/>
      <c r="G36" s="61" t="s">
        <v>335</v>
      </c>
      <c r="H36" s="61"/>
      <c r="I36" s="29"/>
      <c r="J36" s="29"/>
      <c r="K36" s="61" t="s">
        <v>1473</v>
      </c>
      <c r="L36" s="61"/>
      <c r="M36" s="37" t="s">
        <v>223</v>
      </c>
      <c r="N36" s="29"/>
      <c r="O36" s="61" t="s">
        <v>335</v>
      </c>
      <c r="P36" s="61"/>
      <c r="Q36" s="29"/>
      <c r="R36" s="29"/>
      <c r="S36" s="61" t="s">
        <v>1473</v>
      </c>
      <c r="T36" s="61"/>
      <c r="U36" s="37" t="s">
        <v>223</v>
      </c>
    </row>
    <row r="37" spans="1:21">
      <c r="A37" s="35"/>
      <c r="B37" s="37"/>
      <c r="C37" s="61"/>
      <c r="D37" s="61"/>
      <c r="E37" s="29"/>
      <c r="F37" s="29"/>
      <c r="G37" s="61"/>
      <c r="H37" s="61"/>
      <c r="I37" s="29"/>
      <c r="J37" s="29"/>
      <c r="K37" s="61"/>
      <c r="L37" s="61"/>
      <c r="M37" s="37"/>
      <c r="N37" s="29"/>
      <c r="O37" s="61"/>
      <c r="P37" s="61"/>
      <c r="Q37" s="29"/>
      <c r="R37" s="29"/>
      <c r="S37" s="61"/>
      <c r="T37" s="61"/>
      <c r="U37" s="37"/>
    </row>
    <row r="38" spans="1:21">
      <c r="A38" s="35"/>
      <c r="B38" s="58" t="s">
        <v>106</v>
      </c>
      <c r="C38" s="30" t="s">
        <v>1474</v>
      </c>
      <c r="D38" s="30"/>
      <c r="E38" s="58" t="s">
        <v>223</v>
      </c>
      <c r="F38" s="56"/>
      <c r="G38" s="30" t="s">
        <v>1475</v>
      </c>
      <c r="H38" s="30"/>
      <c r="I38" s="58" t="s">
        <v>223</v>
      </c>
      <c r="J38" s="56"/>
      <c r="K38" s="30" t="s">
        <v>1476</v>
      </c>
      <c r="L38" s="30"/>
      <c r="M38" s="58" t="s">
        <v>223</v>
      </c>
      <c r="N38" s="56"/>
      <c r="O38" s="30" t="s">
        <v>335</v>
      </c>
      <c r="P38" s="30"/>
      <c r="Q38" s="56"/>
      <c r="R38" s="56"/>
      <c r="S38" s="30" t="s">
        <v>1477</v>
      </c>
      <c r="T38" s="30"/>
      <c r="U38" s="58" t="s">
        <v>223</v>
      </c>
    </row>
    <row r="39" spans="1:21">
      <c r="A39" s="35"/>
      <c r="B39" s="58"/>
      <c r="C39" s="30"/>
      <c r="D39" s="30"/>
      <c r="E39" s="58"/>
      <c r="F39" s="56"/>
      <c r="G39" s="30"/>
      <c r="H39" s="30"/>
      <c r="I39" s="58"/>
      <c r="J39" s="56"/>
      <c r="K39" s="30"/>
      <c r="L39" s="30"/>
      <c r="M39" s="58"/>
      <c r="N39" s="56"/>
      <c r="O39" s="30"/>
      <c r="P39" s="30"/>
      <c r="Q39" s="56"/>
      <c r="R39" s="56"/>
      <c r="S39" s="30"/>
      <c r="T39" s="30"/>
      <c r="U39" s="58"/>
    </row>
    <row r="40" spans="1:21">
      <c r="A40" s="35"/>
      <c r="B40" s="11" t="s">
        <v>1478</v>
      </c>
      <c r="C40" s="61" t="s">
        <v>476</v>
      </c>
      <c r="D40" s="61"/>
      <c r="E40" s="11" t="s">
        <v>223</v>
      </c>
      <c r="F40" s="13"/>
      <c r="G40" s="61" t="s">
        <v>1479</v>
      </c>
      <c r="H40" s="61"/>
      <c r="I40" s="11" t="s">
        <v>223</v>
      </c>
      <c r="J40" s="13"/>
      <c r="K40" s="61" t="s">
        <v>1480</v>
      </c>
      <c r="L40" s="61"/>
      <c r="M40" s="11" t="s">
        <v>223</v>
      </c>
      <c r="N40" s="13"/>
      <c r="O40" s="61" t="s">
        <v>1481</v>
      </c>
      <c r="P40" s="61"/>
      <c r="Q40" s="11" t="s">
        <v>223</v>
      </c>
      <c r="R40" s="13"/>
      <c r="S40" s="61" t="s">
        <v>1482</v>
      </c>
      <c r="T40" s="61"/>
      <c r="U40" s="11" t="s">
        <v>223</v>
      </c>
    </row>
    <row r="41" spans="1:21" ht="15.75" thickBot="1">
      <c r="A41" s="35"/>
      <c r="B41" s="19" t="s">
        <v>111</v>
      </c>
      <c r="C41" s="64" t="s">
        <v>1483</v>
      </c>
      <c r="D41" s="64"/>
      <c r="E41" s="174" t="s">
        <v>223</v>
      </c>
      <c r="F41" s="21"/>
      <c r="G41" s="64" t="s">
        <v>1484</v>
      </c>
      <c r="H41" s="64"/>
      <c r="I41" s="174" t="s">
        <v>223</v>
      </c>
      <c r="J41" s="21"/>
      <c r="K41" s="64" t="s">
        <v>1485</v>
      </c>
      <c r="L41" s="64"/>
      <c r="M41" s="174" t="s">
        <v>223</v>
      </c>
      <c r="N41" s="21"/>
      <c r="O41" s="64" t="s">
        <v>1486</v>
      </c>
      <c r="P41" s="64"/>
      <c r="Q41" s="174" t="s">
        <v>223</v>
      </c>
      <c r="R41" s="21"/>
      <c r="S41" s="64" t="s">
        <v>1487</v>
      </c>
      <c r="T41" s="64"/>
      <c r="U41" s="19" t="s">
        <v>223</v>
      </c>
    </row>
    <row r="42" spans="1:21" ht="15.75" thickBot="1">
      <c r="A42" s="35"/>
      <c r="B42" s="175" t="s">
        <v>112</v>
      </c>
      <c r="C42" s="104" t="s">
        <v>1488</v>
      </c>
      <c r="D42" s="104"/>
      <c r="E42" s="231" t="s">
        <v>223</v>
      </c>
      <c r="F42" s="13"/>
      <c r="G42" s="104" t="s">
        <v>1489</v>
      </c>
      <c r="H42" s="104"/>
      <c r="I42" s="231" t="s">
        <v>223</v>
      </c>
      <c r="J42" s="13"/>
      <c r="K42" s="104" t="s">
        <v>1490</v>
      </c>
      <c r="L42" s="104"/>
      <c r="M42" s="231" t="s">
        <v>223</v>
      </c>
      <c r="N42" s="13"/>
      <c r="O42" s="104" t="s">
        <v>1491</v>
      </c>
      <c r="P42" s="104"/>
      <c r="Q42" s="231" t="s">
        <v>223</v>
      </c>
      <c r="R42" s="13"/>
      <c r="S42" s="104" t="s">
        <v>1492</v>
      </c>
      <c r="T42" s="104"/>
      <c r="U42" s="231" t="s">
        <v>223</v>
      </c>
    </row>
    <row r="43" spans="1:21">
      <c r="A43" s="35"/>
      <c r="B43" s="58" t="s">
        <v>113</v>
      </c>
      <c r="C43" s="98">
        <v>106263</v>
      </c>
      <c r="D43" s="98"/>
      <c r="E43" s="93"/>
      <c r="F43" s="56"/>
      <c r="G43" s="91" t="s">
        <v>1493</v>
      </c>
      <c r="H43" s="91"/>
      <c r="I43" s="89" t="s">
        <v>223</v>
      </c>
      <c r="J43" s="56"/>
      <c r="K43" s="91" t="s">
        <v>1494</v>
      </c>
      <c r="L43" s="91"/>
      <c r="M43" s="89" t="s">
        <v>223</v>
      </c>
      <c r="N43" s="56"/>
      <c r="O43" s="98">
        <v>21872</v>
      </c>
      <c r="P43" s="98"/>
      <c r="Q43" s="93"/>
      <c r="R43" s="56"/>
      <c r="S43" s="91" t="s">
        <v>1495</v>
      </c>
      <c r="T43" s="91"/>
      <c r="U43" s="89" t="s">
        <v>223</v>
      </c>
    </row>
    <row r="44" spans="1:21">
      <c r="A44" s="35"/>
      <c r="B44" s="58"/>
      <c r="C44" s="145"/>
      <c r="D44" s="145"/>
      <c r="E44" s="146"/>
      <c r="F44" s="56"/>
      <c r="G44" s="225"/>
      <c r="H44" s="225"/>
      <c r="I44" s="226"/>
      <c r="J44" s="56"/>
      <c r="K44" s="225"/>
      <c r="L44" s="225"/>
      <c r="M44" s="226"/>
      <c r="N44" s="56"/>
      <c r="O44" s="145"/>
      <c r="P44" s="145"/>
      <c r="Q44" s="146"/>
      <c r="R44" s="56"/>
      <c r="S44" s="30"/>
      <c r="T44" s="30"/>
      <c r="U44" s="58"/>
    </row>
    <row r="45" spans="1:21">
      <c r="A45" s="35"/>
      <c r="B45" s="37" t="s">
        <v>1496</v>
      </c>
      <c r="C45" s="61" t="s">
        <v>335</v>
      </c>
      <c r="D45" s="61"/>
      <c r="E45" s="29"/>
      <c r="F45" s="29"/>
      <c r="G45" s="61" t="s">
        <v>335</v>
      </c>
      <c r="H45" s="61"/>
      <c r="I45" s="29"/>
      <c r="J45" s="29"/>
      <c r="K45" s="61" t="s">
        <v>335</v>
      </c>
      <c r="L45" s="61"/>
      <c r="M45" s="29"/>
      <c r="N45" s="29"/>
      <c r="O45" s="28">
        <v>33979</v>
      </c>
      <c r="P45" s="28"/>
      <c r="Q45" s="29"/>
      <c r="R45" s="29"/>
      <c r="S45" s="28">
        <v>33979</v>
      </c>
      <c r="T45" s="28"/>
      <c r="U45" s="29"/>
    </row>
    <row r="46" spans="1:21" ht="15.75" thickBot="1">
      <c r="A46" s="35"/>
      <c r="B46" s="37"/>
      <c r="C46" s="87"/>
      <c r="D46" s="87"/>
      <c r="E46" s="54"/>
      <c r="F46" s="29"/>
      <c r="G46" s="87"/>
      <c r="H46" s="87"/>
      <c r="I46" s="54"/>
      <c r="J46" s="29"/>
      <c r="K46" s="87"/>
      <c r="L46" s="87"/>
      <c r="M46" s="54"/>
      <c r="N46" s="29"/>
      <c r="O46" s="96"/>
      <c r="P46" s="96"/>
      <c r="Q46" s="54"/>
      <c r="R46" s="29"/>
      <c r="S46" s="96"/>
      <c r="T46" s="96"/>
      <c r="U46" s="54"/>
    </row>
    <row r="47" spans="1:21">
      <c r="A47" s="35"/>
      <c r="B47" s="58" t="s">
        <v>1497</v>
      </c>
      <c r="C47" s="89" t="s">
        <v>221</v>
      </c>
      <c r="D47" s="98">
        <v>106263</v>
      </c>
      <c r="E47" s="93"/>
      <c r="F47" s="56"/>
      <c r="G47" s="89" t="s">
        <v>221</v>
      </c>
      <c r="H47" s="91" t="s">
        <v>1493</v>
      </c>
      <c r="I47" s="89" t="s">
        <v>223</v>
      </c>
      <c r="J47" s="56"/>
      <c r="K47" s="89" t="s">
        <v>221</v>
      </c>
      <c r="L47" s="91" t="s">
        <v>1494</v>
      </c>
      <c r="M47" s="89" t="s">
        <v>223</v>
      </c>
      <c r="N47" s="56"/>
      <c r="O47" s="89" t="s">
        <v>221</v>
      </c>
      <c r="P47" s="98">
        <v>55851</v>
      </c>
      <c r="Q47" s="93"/>
      <c r="R47" s="56"/>
      <c r="S47" s="89" t="s">
        <v>221</v>
      </c>
      <c r="T47" s="91" t="s">
        <v>903</v>
      </c>
      <c r="U47" s="89" t="s">
        <v>223</v>
      </c>
    </row>
    <row r="48" spans="1:21" ht="15.75" thickBot="1">
      <c r="A48" s="35"/>
      <c r="B48" s="58"/>
      <c r="C48" s="90"/>
      <c r="D48" s="99"/>
      <c r="E48" s="94"/>
      <c r="F48" s="56"/>
      <c r="G48" s="90"/>
      <c r="H48" s="92"/>
      <c r="I48" s="90"/>
      <c r="J48" s="56"/>
      <c r="K48" s="90"/>
      <c r="L48" s="92"/>
      <c r="M48" s="90"/>
      <c r="N48" s="56"/>
      <c r="O48" s="90"/>
      <c r="P48" s="99"/>
      <c r="Q48" s="94"/>
      <c r="R48" s="56"/>
      <c r="S48" s="90"/>
      <c r="T48" s="92"/>
      <c r="U48" s="90"/>
    </row>
    <row r="49" spans="1:21" ht="15.75" thickTop="1">
      <c r="A49" s="35"/>
      <c r="B49" s="37" t="s">
        <v>1498</v>
      </c>
      <c r="C49" s="218" t="s">
        <v>221</v>
      </c>
      <c r="D49" s="216">
        <v>9022</v>
      </c>
      <c r="E49" s="130"/>
      <c r="F49" s="29"/>
      <c r="G49" s="218" t="s">
        <v>221</v>
      </c>
      <c r="H49" s="216">
        <v>17725</v>
      </c>
      <c r="I49" s="130"/>
      <c r="J49" s="29"/>
      <c r="K49" s="218" t="s">
        <v>221</v>
      </c>
      <c r="L49" s="219" t="s">
        <v>1499</v>
      </c>
      <c r="M49" s="218" t="s">
        <v>223</v>
      </c>
      <c r="N49" s="29"/>
      <c r="O49" s="218" t="s">
        <v>221</v>
      </c>
      <c r="P49" s="219" t="s">
        <v>1500</v>
      </c>
      <c r="Q49" s="218" t="s">
        <v>223</v>
      </c>
      <c r="R49" s="29"/>
      <c r="S49" s="218" t="s">
        <v>221</v>
      </c>
      <c r="T49" s="219" t="s">
        <v>335</v>
      </c>
      <c r="U49" s="130"/>
    </row>
    <row r="50" spans="1:21" ht="15.75" thickBot="1">
      <c r="A50" s="35"/>
      <c r="B50" s="37"/>
      <c r="C50" s="67"/>
      <c r="D50" s="69"/>
      <c r="E50" s="71"/>
      <c r="F50" s="29"/>
      <c r="G50" s="67"/>
      <c r="H50" s="69"/>
      <c r="I50" s="71"/>
      <c r="J50" s="29"/>
      <c r="K50" s="67"/>
      <c r="L50" s="73"/>
      <c r="M50" s="67"/>
      <c r="N50" s="29"/>
      <c r="O50" s="67"/>
      <c r="P50" s="73"/>
      <c r="Q50" s="67"/>
      <c r="R50" s="29"/>
      <c r="S50" s="67"/>
      <c r="T50" s="73"/>
      <c r="U50" s="71"/>
    </row>
    <row r="51" spans="1:21" ht="15.75" thickTop="1">
      <c r="A51" s="35"/>
      <c r="B51" s="21"/>
      <c r="C51" s="74"/>
      <c r="D51" s="74"/>
      <c r="E51" s="74"/>
      <c r="F51" s="21"/>
      <c r="G51" s="74"/>
      <c r="H51" s="74"/>
      <c r="I51" s="74"/>
      <c r="J51" s="21"/>
      <c r="K51" s="74"/>
      <c r="L51" s="74"/>
      <c r="M51" s="74"/>
      <c r="N51" s="21"/>
      <c r="O51" s="74"/>
      <c r="P51" s="74"/>
      <c r="Q51" s="74"/>
      <c r="R51" s="21"/>
      <c r="S51" s="74"/>
      <c r="T51" s="74"/>
      <c r="U51" s="74"/>
    </row>
    <row r="52" spans="1:21">
      <c r="A52" s="35"/>
      <c r="B52" s="10" t="s">
        <v>1501</v>
      </c>
      <c r="C52" s="29"/>
      <c r="D52" s="29"/>
      <c r="E52" s="29"/>
      <c r="F52" s="13"/>
      <c r="G52" s="29"/>
      <c r="H52" s="29"/>
      <c r="I52" s="29"/>
      <c r="J52" s="13"/>
      <c r="K52" s="29"/>
      <c r="L52" s="29"/>
      <c r="M52" s="29"/>
      <c r="N52" s="13"/>
      <c r="O52" s="29"/>
      <c r="P52" s="29"/>
      <c r="Q52" s="29"/>
      <c r="R52" s="13"/>
      <c r="S52" s="29"/>
      <c r="T52" s="29"/>
      <c r="U52" s="29"/>
    </row>
    <row r="53" spans="1:21">
      <c r="A53" s="35"/>
      <c r="B53" s="58" t="s">
        <v>1171</v>
      </c>
      <c r="C53" s="58" t="s">
        <v>221</v>
      </c>
      <c r="D53" s="59">
        <v>1471257</v>
      </c>
      <c r="E53" s="56"/>
      <c r="F53" s="56"/>
      <c r="G53" s="58" t="s">
        <v>221</v>
      </c>
      <c r="H53" s="59">
        <v>20077</v>
      </c>
      <c r="I53" s="56"/>
      <c r="J53" s="56"/>
      <c r="K53" s="58" t="s">
        <v>221</v>
      </c>
      <c r="L53" s="59">
        <v>62409</v>
      </c>
      <c r="M53" s="56"/>
      <c r="N53" s="56"/>
      <c r="O53" s="58" t="s">
        <v>221</v>
      </c>
      <c r="P53" s="30" t="s">
        <v>335</v>
      </c>
      <c r="Q53" s="56"/>
      <c r="R53" s="56"/>
      <c r="S53" s="58" t="s">
        <v>221</v>
      </c>
      <c r="T53" s="59">
        <v>1553743</v>
      </c>
      <c r="U53" s="56"/>
    </row>
    <row r="54" spans="1:21">
      <c r="A54" s="35"/>
      <c r="B54" s="58"/>
      <c r="C54" s="58"/>
      <c r="D54" s="59"/>
      <c r="E54" s="56"/>
      <c r="F54" s="56"/>
      <c r="G54" s="58"/>
      <c r="H54" s="59"/>
      <c r="I54" s="56"/>
      <c r="J54" s="56"/>
      <c r="K54" s="58"/>
      <c r="L54" s="59"/>
      <c r="M54" s="56"/>
      <c r="N54" s="56"/>
      <c r="O54" s="58"/>
      <c r="P54" s="30"/>
      <c r="Q54" s="56"/>
      <c r="R54" s="56"/>
      <c r="S54" s="58"/>
      <c r="T54" s="59"/>
      <c r="U54" s="56"/>
    </row>
    <row r="55" spans="1:21">
      <c r="A55" s="35"/>
      <c r="B55" s="37" t="s">
        <v>34</v>
      </c>
      <c r="C55" s="61" t="s">
        <v>335</v>
      </c>
      <c r="D55" s="61"/>
      <c r="E55" s="29"/>
      <c r="F55" s="29"/>
      <c r="G55" s="28">
        <v>1215516</v>
      </c>
      <c r="H55" s="28"/>
      <c r="I55" s="29"/>
      <c r="J55" s="29"/>
      <c r="K55" s="61" t="s">
        <v>335</v>
      </c>
      <c r="L55" s="61"/>
      <c r="M55" s="29"/>
      <c r="N55" s="29"/>
      <c r="O55" s="61" t="s">
        <v>335</v>
      </c>
      <c r="P55" s="61"/>
      <c r="Q55" s="29"/>
      <c r="R55" s="29"/>
      <c r="S55" s="28">
        <v>1215516</v>
      </c>
      <c r="T55" s="28"/>
      <c r="U55" s="29"/>
    </row>
    <row r="56" spans="1:21">
      <c r="A56" s="35"/>
      <c r="B56" s="37"/>
      <c r="C56" s="61"/>
      <c r="D56" s="61"/>
      <c r="E56" s="29"/>
      <c r="F56" s="29"/>
      <c r="G56" s="28"/>
      <c r="H56" s="28"/>
      <c r="I56" s="29"/>
      <c r="J56" s="29"/>
      <c r="K56" s="61"/>
      <c r="L56" s="61"/>
      <c r="M56" s="29"/>
      <c r="N56" s="29"/>
      <c r="O56" s="61"/>
      <c r="P56" s="61"/>
      <c r="Q56" s="29"/>
      <c r="R56" s="29"/>
      <c r="S56" s="28"/>
      <c r="T56" s="28"/>
      <c r="U56" s="29"/>
    </row>
    <row r="57" spans="1:21">
      <c r="A57" s="35"/>
      <c r="B57" s="58" t="s">
        <v>479</v>
      </c>
      <c r="C57" s="30">
        <v>537</v>
      </c>
      <c r="D57" s="30"/>
      <c r="E57" s="56"/>
      <c r="F57" s="56"/>
      <c r="G57" s="30" t="s">
        <v>335</v>
      </c>
      <c r="H57" s="30"/>
      <c r="I57" s="56"/>
      <c r="J57" s="56"/>
      <c r="K57" s="59">
        <v>4121036</v>
      </c>
      <c r="L57" s="59"/>
      <c r="M57" s="56"/>
      <c r="N57" s="56"/>
      <c r="O57" s="30" t="s">
        <v>335</v>
      </c>
      <c r="P57" s="30"/>
      <c r="Q57" s="56"/>
      <c r="R57" s="56"/>
      <c r="S57" s="59">
        <v>4121573</v>
      </c>
      <c r="T57" s="59"/>
      <c r="U57" s="56"/>
    </row>
    <row r="58" spans="1:21">
      <c r="A58" s="35"/>
      <c r="B58" s="58"/>
      <c r="C58" s="30"/>
      <c r="D58" s="30"/>
      <c r="E58" s="56"/>
      <c r="F58" s="56"/>
      <c r="G58" s="30"/>
      <c r="H58" s="30"/>
      <c r="I58" s="56"/>
      <c r="J58" s="56"/>
      <c r="K58" s="59"/>
      <c r="L58" s="59"/>
      <c r="M58" s="56"/>
      <c r="N58" s="56"/>
      <c r="O58" s="30"/>
      <c r="P58" s="30"/>
      <c r="Q58" s="56"/>
      <c r="R58" s="56"/>
      <c r="S58" s="59"/>
      <c r="T58" s="59"/>
      <c r="U58" s="56"/>
    </row>
    <row r="59" spans="1:21">
      <c r="A59" s="35"/>
      <c r="B59" s="37" t="s">
        <v>43</v>
      </c>
      <c r="C59" s="28">
        <v>1630184</v>
      </c>
      <c r="D59" s="28"/>
      <c r="E59" s="29"/>
      <c r="F59" s="29"/>
      <c r="G59" s="28">
        <v>1349230</v>
      </c>
      <c r="H59" s="28"/>
      <c r="I59" s="29"/>
      <c r="J59" s="29"/>
      <c r="K59" s="28">
        <v>3943106</v>
      </c>
      <c r="L59" s="28"/>
      <c r="M59" s="29"/>
      <c r="N59" s="29"/>
      <c r="O59" s="28">
        <v>2963867</v>
      </c>
      <c r="P59" s="28"/>
      <c r="Q59" s="29"/>
      <c r="R59" s="29"/>
      <c r="S59" s="28">
        <v>9886387</v>
      </c>
      <c r="T59" s="28"/>
      <c r="U59" s="29"/>
    </row>
    <row r="60" spans="1:21">
      <c r="A60" s="35"/>
      <c r="B60" s="37"/>
      <c r="C60" s="28"/>
      <c r="D60" s="28"/>
      <c r="E60" s="29"/>
      <c r="F60" s="29"/>
      <c r="G60" s="28"/>
      <c r="H60" s="28"/>
      <c r="I60" s="29"/>
      <c r="J60" s="29"/>
      <c r="K60" s="28"/>
      <c r="L60" s="28"/>
      <c r="M60" s="29"/>
      <c r="N60" s="29"/>
      <c r="O60" s="28"/>
      <c r="P60" s="28"/>
      <c r="Q60" s="29"/>
      <c r="R60" s="29"/>
      <c r="S60" s="28"/>
      <c r="T60" s="28"/>
      <c r="U60" s="29"/>
    </row>
    <row r="61" spans="1:21">
      <c r="A61" s="35"/>
      <c r="B61" s="58" t="s">
        <v>1502</v>
      </c>
      <c r="C61" s="30" t="s">
        <v>335</v>
      </c>
      <c r="D61" s="30"/>
      <c r="E61" s="56"/>
      <c r="F61" s="56"/>
      <c r="G61" s="30" t="s">
        <v>335</v>
      </c>
      <c r="H61" s="30"/>
      <c r="I61" s="56"/>
      <c r="J61" s="56"/>
      <c r="K61" s="59">
        <v>5593349</v>
      </c>
      <c r="L61" s="59"/>
      <c r="M61" s="56"/>
      <c r="N61" s="56"/>
      <c r="O61" s="30" t="s">
        <v>335</v>
      </c>
      <c r="P61" s="30"/>
      <c r="Q61" s="56"/>
      <c r="R61" s="56"/>
      <c r="S61" s="59">
        <v>5593349</v>
      </c>
      <c r="T61" s="59"/>
      <c r="U61" s="56"/>
    </row>
    <row r="62" spans="1:21">
      <c r="A62" s="35"/>
      <c r="B62" s="58"/>
      <c r="C62" s="30"/>
      <c r="D62" s="30"/>
      <c r="E62" s="56"/>
      <c r="F62" s="56"/>
      <c r="G62" s="30"/>
      <c r="H62" s="30"/>
      <c r="I62" s="56"/>
      <c r="J62" s="56"/>
      <c r="K62" s="59"/>
      <c r="L62" s="59"/>
      <c r="M62" s="56"/>
      <c r="N62" s="56"/>
      <c r="O62" s="30"/>
      <c r="P62" s="30"/>
      <c r="Q62" s="56"/>
      <c r="R62" s="56"/>
      <c r="S62" s="59"/>
      <c r="T62" s="59"/>
      <c r="U62" s="56"/>
    </row>
    <row r="63" spans="1:21">
      <c r="A63" s="35"/>
      <c r="B63" s="23"/>
      <c r="C63" s="23"/>
      <c r="D63" s="23"/>
      <c r="E63" s="23"/>
      <c r="F63" s="23"/>
      <c r="G63" s="23"/>
      <c r="H63" s="23"/>
      <c r="I63" s="23"/>
      <c r="J63" s="23"/>
      <c r="K63" s="23"/>
      <c r="L63" s="23"/>
      <c r="M63" s="23"/>
      <c r="N63" s="23"/>
      <c r="O63" s="23"/>
      <c r="P63" s="23"/>
      <c r="Q63" s="23"/>
      <c r="R63" s="23"/>
      <c r="S63" s="23"/>
      <c r="T63" s="23"/>
      <c r="U63" s="23"/>
    </row>
    <row r="64" spans="1:21">
      <c r="A64" s="35"/>
      <c r="B64" s="14"/>
      <c r="C64" s="14"/>
      <c r="D64" s="14"/>
      <c r="E64" s="14"/>
      <c r="F64" s="14"/>
      <c r="G64" s="14"/>
      <c r="H64" s="14"/>
      <c r="I64" s="14"/>
      <c r="J64" s="14"/>
      <c r="K64" s="14"/>
      <c r="L64" s="14"/>
      <c r="M64" s="14"/>
      <c r="N64" s="14"/>
      <c r="O64" s="14"/>
      <c r="P64" s="14"/>
      <c r="Q64" s="14"/>
      <c r="R64" s="14"/>
      <c r="S64" s="14"/>
      <c r="T64" s="14"/>
      <c r="U64" s="14"/>
    </row>
    <row r="65" spans="1:21" ht="15.75" thickBot="1">
      <c r="A65" s="35"/>
      <c r="B65" s="17"/>
      <c r="C65" s="24" t="s">
        <v>457</v>
      </c>
      <c r="D65" s="24"/>
      <c r="E65" s="24"/>
      <c r="F65" s="24"/>
      <c r="G65" s="24"/>
      <c r="H65" s="24"/>
      <c r="I65" s="24"/>
      <c r="J65" s="24"/>
      <c r="K65" s="24"/>
      <c r="L65" s="24"/>
      <c r="M65" s="24"/>
      <c r="N65" s="24"/>
      <c r="O65" s="24"/>
      <c r="P65" s="24"/>
      <c r="Q65" s="24"/>
      <c r="R65" s="24"/>
      <c r="S65" s="24"/>
      <c r="T65" s="24"/>
      <c r="U65" s="24"/>
    </row>
    <row r="66" spans="1:21" ht="15.75" thickBot="1">
      <c r="A66" s="35"/>
      <c r="B66" s="17"/>
      <c r="C66" s="25" t="s">
        <v>1503</v>
      </c>
      <c r="D66" s="25"/>
      <c r="E66" s="25"/>
      <c r="F66" s="13"/>
      <c r="G66" s="25" t="s">
        <v>1465</v>
      </c>
      <c r="H66" s="25"/>
      <c r="I66" s="25"/>
      <c r="J66" s="13"/>
      <c r="K66" s="25" t="s">
        <v>1466</v>
      </c>
      <c r="L66" s="25"/>
      <c r="M66" s="25"/>
      <c r="N66" s="13"/>
      <c r="O66" s="25" t="s">
        <v>86</v>
      </c>
      <c r="P66" s="25"/>
      <c r="Q66" s="25"/>
      <c r="R66" s="13"/>
      <c r="S66" s="25" t="s">
        <v>133</v>
      </c>
      <c r="T66" s="25"/>
      <c r="U66" s="25"/>
    </row>
    <row r="67" spans="1:21">
      <c r="A67" s="35"/>
      <c r="B67" s="10" t="s">
        <v>1467</v>
      </c>
      <c r="C67" s="26" t="s">
        <v>219</v>
      </c>
      <c r="D67" s="26"/>
      <c r="E67" s="26"/>
      <c r="F67" s="26"/>
      <c r="G67" s="26"/>
      <c r="H67" s="26"/>
      <c r="I67" s="26"/>
      <c r="J67" s="26"/>
      <c r="K67" s="26"/>
      <c r="L67" s="26"/>
      <c r="M67" s="26"/>
      <c r="N67" s="26"/>
      <c r="O67" s="26"/>
      <c r="P67" s="26"/>
      <c r="Q67" s="26"/>
      <c r="R67" s="26"/>
      <c r="S67" s="26"/>
      <c r="T67" s="26"/>
      <c r="U67" s="26"/>
    </row>
    <row r="68" spans="1:21">
      <c r="A68" s="35"/>
      <c r="B68" s="58" t="s">
        <v>1468</v>
      </c>
      <c r="C68" s="58" t="s">
        <v>221</v>
      </c>
      <c r="D68" s="59">
        <v>75774</v>
      </c>
      <c r="E68" s="56"/>
      <c r="F68" s="56"/>
      <c r="G68" s="58" t="s">
        <v>221</v>
      </c>
      <c r="H68" s="59">
        <v>38031</v>
      </c>
      <c r="I68" s="56"/>
      <c r="J68" s="56"/>
      <c r="K68" s="58" t="s">
        <v>221</v>
      </c>
      <c r="L68" s="59">
        <v>159859</v>
      </c>
      <c r="M68" s="56"/>
      <c r="N68" s="56"/>
      <c r="O68" s="58" t="s">
        <v>221</v>
      </c>
      <c r="P68" s="30" t="s">
        <v>1504</v>
      </c>
      <c r="Q68" s="58" t="s">
        <v>223</v>
      </c>
      <c r="R68" s="56"/>
      <c r="S68" s="58" t="s">
        <v>221</v>
      </c>
      <c r="T68" s="59">
        <v>186651</v>
      </c>
      <c r="U68" s="56"/>
    </row>
    <row r="69" spans="1:21">
      <c r="A69" s="35"/>
      <c r="B69" s="58"/>
      <c r="C69" s="58"/>
      <c r="D69" s="59"/>
      <c r="E69" s="56"/>
      <c r="F69" s="56"/>
      <c r="G69" s="58"/>
      <c r="H69" s="59"/>
      <c r="I69" s="56"/>
      <c r="J69" s="56"/>
      <c r="K69" s="58"/>
      <c r="L69" s="59"/>
      <c r="M69" s="56"/>
      <c r="N69" s="56"/>
      <c r="O69" s="58"/>
      <c r="P69" s="30"/>
      <c r="Q69" s="58"/>
      <c r="R69" s="56"/>
      <c r="S69" s="58"/>
      <c r="T69" s="59"/>
      <c r="U69" s="56"/>
    </row>
    <row r="70" spans="1:21">
      <c r="A70" s="35"/>
      <c r="B70" s="37" t="s">
        <v>94</v>
      </c>
      <c r="C70" s="28">
        <v>419342</v>
      </c>
      <c r="D70" s="28"/>
      <c r="E70" s="29"/>
      <c r="F70" s="29"/>
      <c r="G70" s="61" t="s">
        <v>1505</v>
      </c>
      <c r="H70" s="61"/>
      <c r="I70" s="37" t="s">
        <v>223</v>
      </c>
      <c r="J70" s="29"/>
      <c r="K70" s="61">
        <v>457</v>
      </c>
      <c r="L70" s="61"/>
      <c r="M70" s="29"/>
      <c r="N70" s="29"/>
      <c r="O70" s="61" t="s">
        <v>335</v>
      </c>
      <c r="P70" s="61"/>
      <c r="Q70" s="29"/>
      <c r="R70" s="29"/>
      <c r="S70" s="28">
        <v>402193</v>
      </c>
      <c r="T70" s="28"/>
      <c r="U70" s="29"/>
    </row>
    <row r="71" spans="1:21">
      <c r="A71" s="35"/>
      <c r="B71" s="37"/>
      <c r="C71" s="28"/>
      <c r="D71" s="28"/>
      <c r="E71" s="29"/>
      <c r="F71" s="29"/>
      <c r="G71" s="61"/>
      <c r="H71" s="61"/>
      <c r="I71" s="37"/>
      <c r="J71" s="29"/>
      <c r="K71" s="61"/>
      <c r="L71" s="61"/>
      <c r="M71" s="29"/>
      <c r="N71" s="29"/>
      <c r="O71" s="61"/>
      <c r="P71" s="61"/>
      <c r="Q71" s="29"/>
      <c r="R71" s="29"/>
      <c r="S71" s="28"/>
      <c r="T71" s="28"/>
      <c r="U71" s="29"/>
    </row>
    <row r="72" spans="1:21">
      <c r="A72" s="35"/>
      <c r="B72" s="58" t="s">
        <v>99</v>
      </c>
      <c r="C72" s="30" t="s">
        <v>335</v>
      </c>
      <c r="D72" s="30"/>
      <c r="E72" s="56"/>
      <c r="F72" s="56"/>
      <c r="G72" s="30" t="s">
        <v>1506</v>
      </c>
      <c r="H72" s="30"/>
      <c r="I72" s="58" t="s">
        <v>223</v>
      </c>
      <c r="J72" s="56"/>
      <c r="K72" s="30" t="s">
        <v>335</v>
      </c>
      <c r="L72" s="30"/>
      <c r="M72" s="56"/>
      <c r="N72" s="56"/>
      <c r="O72" s="30" t="s">
        <v>335</v>
      </c>
      <c r="P72" s="30"/>
      <c r="Q72" s="56"/>
      <c r="R72" s="56"/>
      <c r="S72" s="30" t="s">
        <v>1506</v>
      </c>
      <c r="T72" s="30"/>
      <c r="U72" s="58" t="s">
        <v>223</v>
      </c>
    </row>
    <row r="73" spans="1:21">
      <c r="A73" s="35"/>
      <c r="B73" s="58"/>
      <c r="C73" s="30"/>
      <c r="D73" s="30"/>
      <c r="E73" s="56"/>
      <c r="F73" s="56"/>
      <c r="G73" s="30"/>
      <c r="H73" s="30"/>
      <c r="I73" s="58"/>
      <c r="J73" s="56"/>
      <c r="K73" s="30"/>
      <c r="L73" s="30"/>
      <c r="M73" s="56"/>
      <c r="N73" s="56"/>
      <c r="O73" s="30"/>
      <c r="P73" s="30"/>
      <c r="Q73" s="56"/>
      <c r="R73" s="56"/>
      <c r="S73" s="30"/>
      <c r="T73" s="30"/>
      <c r="U73" s="58"/>
    </row>
    <row r="74" spans="1:21">
      <c r="A74" s="35"/>
      <c r="B74" s="37" t="s">
        <v>100</v>
      </c>
      <c r="C74" s="28">
        <v>94200</v>
      </c>
      <c r="D74" s="28"/>
      <c r="E74" s="29"/>
      <c r="F74" s="29"/>
      <c r="G74" s="28">
        <v>61733</v>
      </c>
      <c r="H74" s="28"/>
      <c r="I74" s="29"/>
      <c r="J74" s="29"/>
      <c r="K74" s="28">
        <v>27397</v>
      </c>
      <c r="L74" s="28"/>
      <c r="M74" s="29"/>
      <c r="N74" s="29"/>
      <c r="O74" s="28">
        <v>102936</v>
      </c>
      <c r="P74" s="28"/>
      <c r="Q74" s="29"/>
      <c r="R74" s="29"/>
      <c r="S74" s="28">
        <v>286266</v>
      </c>
      <c r="T74" s="28"/>
      <c r="U74" s="29"/>
    </row>
    <row r="75" spans="1:21" ht="15.75" thickBot="1">
      <c r="A75" s="35"/>
      <c r="B75" s="37"/>
      <c r="C75" s="96"/>
      <c r="D75" s="96"/>
      <c r="E75" s="54"/>
      <c r="F75" s="29"/>
      <c r="G75" s="96"/>
      <c r="H75" s="96"/>
      <c r="I75" s="54"/>
      <c r="J75" s="29"/>
      <c r="K75" s="96"/>
      <c r="L75" s="96"/>
      <c r="M75" s="54"/>
      <c r="N75" s="29"/>
      <c r="O75" s="96"/>
      <c r="P75" s="96"/>
      <c r="Q75" s="54"/>
      <c r="R75" s="29"/>
      <c r="S75" s="96"/>
      <c r="T75" s="96"/>
      <c r="U75" s="54"/>
    </row>
    <row r="76" spans="1:21">
      <c r="A76" s="35"/>
      <c r="B76" s="155" t="s">
        <v>1472</v>
      </c>
      <c r="C76" s="98">
        <v>589316</v>
      </c>
      <c r="D76" s="98"/>
      <c r="E76" s="93"/>
      <c r="F76" s="56"/>
      <c r="G76" s="98">
        <v>46042</v>
      </c>
      <c r="H76" s="98"/>
      <c r="I76" s="93"/>
      <c r="J76" s="56"/>
      <c r="K76" s="98">
        <v>187713</v>
      </c>
      <c r="L76" s="98"/>
      <c r="M76" s="93"/>
      <c r="N76" s="56"/>
      <c r="O76" s="98">
        <v>15923</v>
      </c>
      <c r="P76" s="98"/>
      <c r="Q76" s="93"/>
      <c r="R76" s="56"/>
      <c r="S76" s="98">
        <v>838994</v>
      </c>
      <c r="T76" s="98"/>
      <c r="U76" s="93"/>
    </row>
    <row r="77" spans="1:21">
      <c r="A77" s="35"/>
      <c r="B77" s="155"/>
      <c r="C77" s="59"/>
      <c r="D77" s="59"/>
      <c r="E77" s="56"/>
      <c r="F77" s="56"/>
      <c r="G77" s="145"/>
      <c r="H77" s="145"/>
      <c r="I77" s="146"/>
      <c r="J77" s="56"/>
      <c r="K77" s="145"/>
      <c r="L77" s="145"/>
      <c r="M77" s="146"/>
      <c r="N77" s="56"/>
      <c r="O77" s="145"/>
      <c r="P77" s="145"/>
      <c r="Q77" s="146"/>
      <c r="R77" s="56"/>
      <c r="S77" s="59"/>
      <c r="T77" s="59"/>
      <c r="U77" s="56"/>
    </row>
    <row r="78" spans="1:21">
      <c r="A78" s="35"/>
      <c r="B78" s="37" t="s">
        <v>89</v>
      </c>
      <c r="C78" s="61" t="s">
        <v>335</v>
      </c>
      <c r="D78" s="61"/>
      <c r="E78" s="29"/>
      <c r="F78" s="29"/>
      <c r="G78" s="61" t="s">
        <v>335</v>
      </c>
      <c r="H78" s="61"/>
      <c r="I78" s="29"/>
      <c r="J78" s="29"/>
      <c r="K78" s="61" t="s">
        <v>1507</v>
      </c>
      <c r="L78" s="61"/>
      <c r="M78" s="37" t="s">
        <v>223</v>
      </c>
      <c r="N78" s="29"/>
      <c r="O78" s="61" t="s">
        <v>335</v>
      </c>
      <c r="P78" s="61"/>
      <c r="Q78" s="29"/>
      <c r="R78" s="29"/>
      <c r="S78" s="61" t="s">
        <v>1507</v>
      </c>
      <c r="T78" s="61"/>
      <c r="U78" s="37" t="s">
        <v>223</v>
      </c>
    </row>
    <row r="79" spans="1:21">
      <c r="A79" s="35"/>
      <c r="B79" s="37"/>
      <c r="C79" s="61"/>
      <c r="D79" s="61"/>
      <c r="E79" s="29"/>
      <c r="F79" s="29"/>
      <c r="G79" s="61"/>
      <c r="H79" s="61"/>
      <c r="I79" s="29"/>
      <c r="J79" s="29"/>
      <c r="K79" s="61"/>
      <c r="L79" s="61"/>
      <c r="M79" s="37"/>
      <c r="N79" s="29"/>
      <c r="O79" s="61"/>
      <c r="P79" s="61"/>
      <c r="Q79" s="29"/>
      <c r="R79" s="29"/>
      <c r="S79" s="61"/>
      <c r="T79" s="61"/>
      <c r="U79" s="37"/>
    </row>
    <row r="80" spans="1:21">
      <c r="A80" s="35"/>
      <c r="B80" s="58" t="s">
        <v>106</v>
      </c>
      <c r="C80" s="30" t="s">
        <v>1508</v>
      </c>
      <c r="D80" s="30"/>
      <c r="E80" s="58" t="s">
        <v>223</v>
      </c>
      <c r="F80" s="56"/>
      <c r="G80" s="30" t="s">
        <v>1509</v>
      </c>
      <c r="H80" s="30"/>
      <c r="I80" s="58" t="s">
        <v>223</v>
      </c>
      <c r="J80" s="56"/>
      <c r="K80" s="59">
        <v>9501</v>
      </c>
      <c r="L80" s="59"/>
      <c r="M80" s="56"/>
      <c r="N80" s="56"/>
      <c r="O80" s="30">
        <v>8</v>
      </c>
      <c r="P80" s="30"/>
      <c r="Q80" s="56"/>
      <c r="R80" s="56"/>
      <c r="S80" s="30" t="s">
        <v>1510</v>
      </c>
      <c r="T80" s="30"/>
      <c r="U80" s="58" t="s">
        <v>223</v>
      </c>
    </row>
    <row r="81" spans="1:21">
      <c r="A81" s="35"/>
      <c r="B81" s="58"/>
      <c r="C81" s="30"/>
      <c r="D81" s="30"/>
      <c r="E81" s="58"/>
      <c r="F81" s="56"/>
      <c r="G81" s="30"/>
      <c r="H81" s="30"/>
      <c r="I81" s="58"/>
      <c r="J81" s="56"/>
      <c r="K81" s="59"/>
      <c r="L81" s="59"/>
      <c r="M81" s="56"/>
      <c r="N81" s="56"/>
      <c r="O81" s="30"/>
      <c r="P81" s="30"/>
      <c r="Q81" s="56"/>
      <c r="R81" s="56"/>
      <c r="S81" s="30"/>
      <c r="T81" s="30"/>
      <c r="U81" s="58"/>
    </row>
    <row r="82" spans="1:21">
      <c r="A82" s="35"/>
      <c r="B82" s="37" t="s">
        <v>1478</v>
      </c>
      <c r="C82" s="61" t="s">
        <v>1511</v>
      </c>
      <c r="D82" s="61"/>
      <c r="E82" s="37" t="s">
        <v>223</v>
      </c>
      <c r="F82" s="29"/>
      <c r="G82" s="61" t="s">
        <v>1512</v>
      </c>
      <c r="H82" s="61"/>
      <c r="I82" s="37" t="s">
        <v>223</v>
      </c>
      <c r="J82" s="29"/>
      <c r="K82" s="61" t="s">
        <v>1513</v>
      </c>
      <c r="L82" s="61"/>
      <c r="M82" s="37" t="s">
        <v>223</v>
      </c>
      <c r="N82" s="29"/>
      <c r="O82" s="61" t="s">
        <v>335</v>
      </c>
      <c r="P82" s="61"/>
      <c r="Q82" s="29"/>
      <c r="R82" s="29"/>
      <c r="S82" s="61" t="s">
        <v>1514</v>
      </c>
      <c r="T82" s="61"/>
      <c r="U82" s="37" t="s">
        <v>223</v>
      </c>
    </row>
    <row r="83" spans="1:21">
      <c r="A83" s="35"/>
      <c r="B83" s="37"/>
      <c r="C83" s="61"/>
      <c r="D83" s="61"/>
      <c r="E83" s="37"/>
      <c r="F83" s="29"/>
      <c r="G83" s="61"/>
      <c r="H83" s="61"/>
      <c r="I83" s="37"/>
      <c r="J83" s="29"/>
      <c r="K83" s="61"/>
      <c r="L83" s="61"/>
      <c r="M83" s="37"/>
      <c r="N83" s="29"/>
      <c r="O83" s="61"/>
      <c r="P83" s="61"/>
      <c r="Q83" s="29"/>
      <c r="R83" s="29"/>
      <c r="S83" s="61"/>
      <c r="T83" s="61"/>
      <c r="U83" s="37"/>
    </row>
    <row r="84" spans="1:21" ht="15.75" thickBot="1">
      <c r="A84" s="35"/>
      <c r="B84" s="19" t="s">
        <v>111</v>
      </c>
      <c r="C84" s="64" t="s">
        <v>1515</v>
      </c>
      <c r="D84" s="64"/>
      <c r="E84" s="174" t="s">
        <v>223</v>
      </c>
      <c r="F84" s="21"/>
      <c r="G84" s="64" t="s">
        <v>1516</v>
      </c>
      <c r="H84" s="64"/>
      <c r="I84" s="174" t="s">
        <v>223</v>
      </c>
      <c r="J84" s="21"/>
      <c r="K84" s="64" t="s">
        <v>1517</v>
      </c>
      <c r="L84" s="64"/>
      <c r="M84" s="174" t="s">
        <v>223</v>
      </c>
      <c r="N84" s="21"/>
      <c r="O84" s="64" t="s">
        <v>1518</v>
      </c>
      <c r="P84" s="64"/>
      <c r="Q84" s="174" t="s">
        <v>223</v>
      </c>
      <c r="R84" s="21"/>
      <c r="S84" s="64" t="s">
        <v>1519</v>
      </c>
      <c r="T84" s="64"/>
      <c r="U84" s="174" t="s">
        <v>223</v>
      </c>
    </row>
    <row r="85" spans="1:21" ht="15.75" thickBot="1">
      <c r="A85" s="35"/>
      <c r="B85" s="175" t="s">
        <v>112</v>
      </c>
      <c r="C85" s="104" t="s">
        <v>1520</v>
      </c>
      <c r="D85" s="104"/>
      <c r="E85" s="102" t="s">
        <v>223</v>
      </c>
      <c r="F85" s="13"/>
      <c r="G85" s="104" t="s">
        <v>1521</v>
      </c>
      <c r="H85" s="104"/>
      <c r="I85" s="231" t="s">
        <v>223</v>
      </c>
      <c r="J85" s="13"/>
      <c r="K85" s="104" t="s">
        <v>1522</v>
      </c>
      <c r="L85" s="104"/>
      <c r="M85" s="231" t="s">
        <v>223</v>
      </c>
      <c r="N85" s="13"/>
      <c r="O85" s="104" t="s">
        <v>1523</v>
      </c>
      <c r="P85" s="104"/>
      <c r="Q85" s="231" t="s">
        <v>223</v>
      </c>
      <c r="R85" s="13"/>
      <c r="S85" s="104" t="s">
        <v>1524</v>
      </c>
      <c r="T85" s="104"/>
      <c r="U85" s="231" t="s">
        <v>223</v>
      </c>
    </row>
    <row r="86" spans="1:21">
      <c r="A86" s="35"/>
      <c r="B86" s="58" t="s">
        <v>113</v>
      </c>
      <c r="C86" s="98">
        <v>185657</v>
      </c>
      <c r="D86" s="98"/>
      <c r="E86" s="93"/>
      <c r="F86" s="56"/>
      <c r="G86" s="91" t="s">
        <v>1525</v>
      </c>
      <c r="H86" s="91"/>
      <c r="I86" s="89" t="s">
        <v>223</v>
      </c>
      <c r="J86" s="56"/>
      <c r="K86" s="91" t="s">
        <v>1526</v>
      </c>
      <c r="L86" s="91"/>
      <c r="M86" s="89" t="s">
        <v>223</v>
      </c>
      <c r="N86" s="56"/>
      <c r="O86" s="91" t="s">
        <v>1527</v>
      </c>
      <c r="P86" s="91"/>
      <c r="Q86" s="89" t="s">
        <v>223</v>
      </c>
      <c r="R86" s="56"/>
      <c r="S86" s="91" t="s">
        <v>1528</v>
      </c>
      <c r="T86" s="91"/>
      <c r="U86" s="89" t="s">
        <v>223</v>
      </c>
    </row>
    <row r="87" spans="1:21">
      <c r="A87" s="35"/>
      <c r="B87" s="58"/>
      <c r="C87" s="145"/>
      <c r="D87" s="145"/>
      <c r="E87" s="146"/>
      <c r="F87" s="56"/>
      <c r="G87" s="225"/>
      <c r="H87" s="225"/>
      <c r="I87" s="226"/>
      <c r="J87" s="56"/>
      <c r="K87" s="225"/>
      <c r="L87" s="225"/>
      <c r="M87" s="226"/>
      <c r="N87" s="56"/>
      <c r="O87" s="225"/>
      <c r="P87" s="225"/>
      <c r="Q87" s="226"/>
      <c r="R87" s="56"/>
      <c r="S87" s="30"/>
      <c r="T87" s="30"/>
      <c r="U87" s="58"/>
    </row>
    <row r="88" spans="1:21">
      <c r="A88" s="35"/>
      <c r="B88" s="37" t="s">
        <v>1496</v>
      </c>
      <c r="C88" s="61" t="s">
        <v>335</v>
      </c>
      <c r="D88" s="61"/>
      <c r="E88" s="29"/>
      <c r="F88" s="29"/>
      <c r="G88" s="61" t="s">
        <v>335</v>
      </c>
      <c r="H88" s="61"/>
      <c r="I88" s="29"/>
      <c r="J88" s="29"/>
      <c r="K88" s="61" t="s">
        <v>335</v>
      </c>
      <c r="L88" s="61"/>
      <c r="M88" s="29"/>
      <c r="N88" s="29"/>
      <c r="O88" s="28">
        <v>416250</v>
      </c>
      <c r="P88" s="28"/>
      <c r="Q88" s="29"/>
      <c r="R88" s="29"/>
      <c r="S88" s="28">
        <v>416250</v>
      </c>
      <c r="T88" s="28"/>
      <c r="U88" s="29"/>
    </row>
    <row r="89" spans="1:21" ht="15.75" thickBot="1">
      <c r="A89" s="35"/>
      <c r="B89" s="37"/>
      <c r="C89" s="87"/>
      <c r="D89" s="87"/>
      <c r="E89" s="54"/>
      <c r="F89" s="29"/>
      <c r="G89" s="87"/>
      <c r="H89" s="87"/>
      <c r="I89" s="54"/>
      <c r="J89" s="29"/>
      <c r="K89" s="87"/>
      <c r="L89" s="87"/>
      <c r="M89" s="54"/>
      <c r="N89" s="29"/>
      <c r="O89" s="96"/>
      <c r="P89" s="96"/>
      <c r="Q89" s="54"/>
      <c r="R89" s="29"/>
      <c r="S89" s="96"/>
      <c r="T89" s="96"/>
      <c r="U89" s="54"/>
    </row>
    <row r="90" spans="1:21">
      <c r="A90" s="35"/>
      <c r="B90" s="58" t="s">
        <v>1497</v>
      </c>
      <c r="C90" s="89" t="s">
        <v>221</v>
      </c>
      <c r="D90" s="98">
        <v>185657</v>
      </c>
      <c r="E90" s="93"/>
      <c r="F90" s="56"/>
      <c r="G90" s="89" t="s">
        <v>221</v>
      </c>
      <c r="H90" s="91" t="s">
        <v>1525</v>
      </c>
      <c r="I90" s="89" t="s">
        <v>223</v>
      </c>
      <c r="J90" s="56"/>
      <c r="K90" s="89" t="s">
        <v>221</v>
      </c>
      <c r="L90" s="91" t="s">
        <v>1526</v>
      </c>
      <c r="M90" s="89" t="s">
        <v>223</v>
      </c>
      <c r="N90" s="56"/>
      <c r="O90" s="89" t="s">
        <v>221</v>
      </c>
      <c r="P90" s="98">
        <v>226591</v>
      </c>
      <c r="Q90" s="93"/>
      <c r="R90" s="56"/>
      <c r="S90" s="89" t="s">
        <v>221</v>
      </c>
      <c r="T90" s="98">
        <v>266987</v>
      </c>
      <c r="U90" s="93"/>
    </row>
    <row r="91" spans="1:21" ht="15.75" thickBot="1">
      <c r="A91" s="35"/>
      <c r="B91" s="58"/>
      <c r="C91" s="90"/>
      <c r="D91" s="99"/>
      <c r="E91" s="94"/>
      <c r="F91" s="56"/>
      <c r="G91" s="90"/>
      <c r="H91" s="92"/>
      <c r="I91" s="90"/>
      <c r="J91" s="56"/>
      <c r="K91" s="90"/>
      <c r="L91" s="92"/>
      <c r="M91" s="90"/>
      <c r="N91" s="56"/>
      <c r="O91" s="90"/>
      <c r="P91" s="99"/>
      <c r="Q91" s="94"/>
      <c r="R91" s="56"/>
      <c r="S91" s="90"/>
      <c r="T91" s="99"/>
      <c r="U91" s="94"/>
    </row>
    <row r="92" spans="1:21" ht="15.75" thickTop="1">
      <c r="A92" s="35"/>
      <c r="B92" s="37" t="s">
        <v>1498</v>
      </c>
      <c r="C92" s="218" t="s">
        <v>221</v>
      </c>
      <c r="D92" s="216">
        <v>4505</v>
      </c>
      <c r="E92" s="130"/>
      <c r="F92" s="29"/>
      <c r="G92" s="218" t="s">
        <v>221</v>
      </c>
      <c r="H92" s="216">
        <v>51198</v>
      </c>
      <c r="I92" s="130"/>
      <c r="J92" s="29"/>
      <c r="K92" s="218" t="s">
        <v>221</v>
      </c>
      <c r="L92" s="216">
        <v>3354</v>
      </c>
      <c r="M92" s="130"/>
      <c r="N92" s="29"/>
      <c r="O92" s="218" t="s">
        <v>221</v>
      </c>
      <c r="P92" s="219" t="s">
        <v>1529</v>
      </c>
      <c r="Q92" s="218" t="s">
        <v>223</v>
      </c>
      <c r="R92" s="29"/>
      <c r="S92" s="218" t="s">
        <v>221</v>
      </c>
      <c r="T92" s="219" t="s">
        <v>335</v>
      </c>
      <c r="U92" s="130"/>
    </row>
    <row r="93" spans="1:21" ht="15.75" thickBot="1">
      <c r="A93" s="35"/>
      <c r="B93" s="37"/>
      <c r="C93" s="67"/>
      <c r="D93" s="69"/>
      <c r="E93" s="71"/>
      <c r="F93" s="29"/>
      <c r="G93" s="67"/>
      <c r="H93" s="69"/>
      <c r="I93" s="71"/>
      <c r="J93" s="29"/>
      <c r="K93" s="67"/>
      <c r="L93" s="69"/>
      <c r="M93" s="71"/>
      <c r="N93" s="29"/>
      <c r="O93" s="67"/>
      <c r="P93" s="73"/>
      <c r="Q93" s="67"/>
      <c r="R93" s="29"/>
      <c r="S93" s="67"/>
      <c r="T93" s="73"/>
      <c r="U93" s="71"/>
    </row>
    <row r="94" spans="1:21" ht="15.75" thickTop="1">
      <c r="A94" s="35"/>
      <c r="B94" s="21"/>
      <c r="C94" s="74"/>
      <c r="D94" s="74"/>
      <c r="E94" s="74"/>
      <c r="F94" s="21"/>
      <c r="G94" s="74"/>
      <c r="H94" s="74"/>
      <c r="I94" s="74"/>
      <c r="J94" s="21"/>
      <c r="K94" s="74"/>
      <c r="L94" s="74"/>
      <c r="M94" s="74"/>
      <c r="N94" s="21"/>
      <c r="O94" s="74"/>
      <c r="P94" s="74"/>
      <c r="Q94" s="74"/>
      <c r="R94" s="21"/>
      <c r="S94" s="74"/>
      <c r="T94" s="74"/>
      <c r="U94" s="74"/>
    </row>
    <row r="95" spans="1:21">
      <c r="A95" s="35"/>
      <c r="B95" s="10" t="s">
        <v>1501</v>
      </c>
      <c r="C95" s="29"/>
      <c r="D95" s="29"/>
      <c r="E95" s="29"/>
      <c r="F95" s="13"/>
      <c r="G95" s="29"/>
      <c r="H95" s="29"/>
      <c r="I95" s="29"/>
      <c r="J95" s="13"/>
      <c r="K95" s="29"/>
      <c r="L95" s="29"/>
      <c r="M95" s="29"/>
      <c r="N95" s="13"/>
      <c r="O95" s="29"/>
      <c r="P95" s="29"/>
      <c r="Q95" s="29"/>
      <c r="R95" s="13"/>
      <c r="S95" s="29"/>
      <c r="T95" s="29"/>
      <c r="U95" s="29"/>
    </row>
    <row r="96" spans="1:21">
      <c r="A96" s="35"/>
      <c r="B96" s="58" t="s">
        <v>1171</v>
      </c>
      <c r="C96" s="58" t="s">
        <v>221</v>
      </c>
      <c r="D96" s="59">
        <v>2312129</v>
      </c>
      <c r="E96" s="56"/>
      <c r="F96" s="56"/>
      <c r="G96" s="58" t="s">
        <v>221</v>
      </c>
      <c r="H96" s="59">
        <v>49517</v>
      </c>
      <c r="I96" s="56"/>
      <c r="J96" s="56"/>
      <c r="K96" s="58" t="s">
        <v>221</v>
      </c>
      <c r="L96" s="59">
        <v>186764</v>
      </c>
      <c r="M96" s="56"/>
      <c r="N96" s="56"/>
      <c r="O96" s="58" t="s">
        <v>221</v>
      </c>
      <c r="P96" s="30" t="s">
        <v>335</v>
      </c>
      <c r="Q96" s="56"/>
      <c r="R96" s="56"/>
      <c r="S96" s="58" t="s">
        <v>221</v>
      </c>
      <c r="T96" s="59">
        <v>2548410</v>
      </c>
      <c r="U96" s="56"/>
    </row>
    <row r="97" spans="1:21">
      <c r="A97" s="35"/>
      <c r="B97" s="58"/>
      <c r="C97" s="58"/>
      <c r="D97" s="59"/>
      <c r="E97" s="56"/>
      <c r="F97" s="56"/>
      <c r="G97" s="58"/>
      <c r="H97" s="59"/>
      <c r="I97" s="56"/>
      <c r="J97" s="56"/>
      <c r="K97" s="58"/>
      <c r="L97" s="59"/>
      <c r="M97" s="56"/>
      <c r="N97" s="56"/>
      <c r="O97" s="58"/>
      <c r="P97" s="30"/>
      <c r="Q97" s="56"/>
      <c r="R97" s="56"/>
      <c r="S97" s="58"/>
      <c r="T97" s="59"/>
      <c r="U97" s="56"/>
    </row>
    <row r="98" spans="1:21">
      <c r="A98" s="35"/>
      <c r="B98" s="37" t="s">
        <v>34</v>
      </c>
      <c r="C98" s="61" t="s">
        <v>335</v>
      </c>
      <c r="D98" s="61"/>
      <c r="E98" s="29"/>
      <c r="F98" s="29"/>
      <c r="G98" s="28">
        <v>1476801</v>
      </c>
      <c r="H98" s="28"/>
      <c r="I98" s="29"/>
      <c r="J98" s="29"/>
      <c r="K98" s="61" t="s">
        <v>335</v>
      </c>
      <c r="L98" s="61"/>
      <c r="M98" s="29"/>
      <c r="N98" s="29"/>
      <c r="O98" s="61" t="s">
        <v>335</v>
      </c>
      <c r="P98" s="61"/>
      <c r="Q98" s="29"/>
      <c r="R98" s="29"/>
      <c r="S98" s="28">
        <v>1476801</v>
      </c>
      <c r="T98" s="28"/>
      <c r="U98" s="29"/>
    </row>
    <row r="99" spans="1:21">
      <c r="A99" s="35"/>
      <c r="B99" s="37"/>
      <c r="C99" s="61"/>
      <c r="D99" s="61"/>
      <c r="E99" s="29"/>
      <c r="F99" s="29"/>
      <c r="G99" s="28"/>
      <c r="H99" s="28"/>
      <c r="I99" s="29"/>
      <c r="J99" s="29"/>
      <c r="K99" s="61"/>
      <c r="L99" s="61"/>
      <c r="M99" s="29"/>
      <c r="N99" s="29"/>
      <c r="O99" s="61"/>
      <c r="P99" s="61"/>
      <c r="Q99" s="29"/>
      <c r="R99" s="29"/>
      <c r="S99" s="28"/>
      <c r="T99" s="28"/>
      <c r="U99" s="29"/>
    </row>
    <row r="100" spans="1:21">
      <c r="A100" s="35"/>
      <c r="B100" s="58" t="s">
        <v>479</v>
      </c>
      <c r="C100" s="30" t="s">
        <v>335</v>
      </c>
      <c r="D100" s="30"/>
      <c r="E100" s="56"/>
      <c r="F100" s="56"/>
      <c r="G100" s="30" t="s">
        <v>335</v>
      </c>
      <c r="H100" s="30"/>
      <c r="I100" s="56"/>
      <c r="J100" s="56"/>
      <c r="K100" s="59">
        <v>4407177</v>
      </c>
      <c r="L100" s="59"/>
      <c r="M100" s="56"/>
      <c r="N100" s="56"/>
      <c r="O100" s="59">
        <v>3617</v>
      </c>
      <c r="P100" s="59"/>
      <c r="Q100" s="56"/>
      <c r="R100" s="56"/>
      <c r="S100" s="59">
        <v>4410794</v>
      </c>
      <c r="T100" s="59"/>
      <c r="U100" s="56"/>
    </row>
    <row r="101" spans="1:21">
      <c r="A101" s="35"/>
      <c r="B101" s="58"/>
      <c r="C101" s="30"/>
      <c r="D101" s="30"/>
      <c r="E101" s="56"/>
      <c r="F101" s="56"/>
      <c r="G101" s="30"/>
      <c r="H101" s="30"/>
      <c r="I101" s="56"/>
      <c r="J101" s="56"/>
      <c r="K101" s="59"/>
      <c r="L101" s="59"/>
      <c r="M101" s="56"/>
      <c r="N101" s="56"/>
      <c r="O101" s="59"/>
      <c r="P101" s="59"/>
      <c r="Q101" s="56"/>
      <c r="R101" s="56"/>
      <c r="S101" s="59"/>
      <c r="T101" s="59"/>
      <c r="U101" s="56"/>
    </row>
    <row r="102" spans="1:21">
      <c r="A102" s="35"/>
      <c r="B102" s="37" t="s">
        <v>43</v>
      </c>
      <c r="C102" s="28">
        <v>2442375</v>
      </c>
      <c r="D102" s="28"/>
      <c r="E102" s="29"/>
      <c r="F102" s="29"/>
      <c r="G102" s="28">
        <v>1711147</v>
      </c>
      <c r="H102" s="28"/>
      <c r="I102" s="29"/>
      <c r="J102" s="29"/>
      <c r="K102" s="28">
        <v>4509497</v>
      </c>
      <c r="L102" s="28"/>
      <c r="M102" s="29"/>
      <c r="N102" s="29"/>
      <c r="O102" s="28">
        <v>3891897</v>
      </c>
      <c r="P102" s="28"/>
      <c r="Q102" s="29"/>
      <c r="R102" s="29"/>
      <c r="S102" s="28">
        <v>12554916</v>
      </c>
      <c r="T102" s="28"/>
      <c r="U102" s="29"/>
    </row>
    <row r="103" spans="1:21">
      <c r="A103" s="35"/>
      <c r="B103" s="37"/>
      <c r="C103" s="28"/>
      <c r="D103" s="28"/>
      <c r="E103" s="29"/>
      <c r="F103" s="29"/>
      <c r="G103" s="28"/>
      <c r="H103" s="28"/>
      <c r="I103" s="29"/>
      <c r="J103" s="29"/>
      <c r="K103" s="28"/>
      <c r="L103" s="28"/>
      <c r="M103" s="29"/>
      <c r="N103" s="29"/>
      <c r="O103" s="28"/>
      <c r="P103" s="28"/>
      <c r="Q103" s="29"/>
      <c r="R103" s="29"/>
      <c r="S103" s="28"/>
      <c r="T103" s="28"/>
      <c r="U103" s="29"/>
    </row>
    <row r="104" spans="1:21">
      <c r="A104" s="35"/>
      <c r="B104" s="58" t="s">
        <v>1502</v>
      </c>
      <c r="C104" s="30" t="s">
        <v>335</v>
      </c>
      <c r="D104" s="30"/>
      <c r="E104" s="56"/>
      <c r="F104" s="56"/>
      <c r="G104" s="30" t="s">
        <v>335</v>
      </c>
      <c r="H104" s="30"/>
      <c r="I104" s="56"/>
      <c r="J104" s="56"/>
      <c r="K104" s="59">
        <v>6168679</v>
      </c>
      <c r="L104" s="59"/>
      <c r="M104" s="56"/>
      <c r="N104" s="56"/>
      <c r="O104" s="59">
        <v>7185</v>
      </c>
      <c r="P104" s="59"/>
      <c r="Q104" s="56"/>
      <c r="R104" s="56"/>
      <c r="S104" s="59">
        <v>6175864</v>
      </c>
      <c r="T104" s="59"/>
      <c r="U104" s="56"/>
    </row>
    <row r="105" spans="1:21">
      <c r="A105" s="35"/>
      <c r="B105" s="58"/>
      <c r="C105" s="30"/>
      <c r="D105" s="30"/>
      <c r="E105" s="56"/>
      <c r="F105" s="56"/>
      <c r="G105" s="30"/>
      <c r="H105" s="30"/>
      <c r="I105" s="56"/>
      <c r="J105" s="56"/>
      <c r="K105" s="59"/>
      <c r="L105" s="59"/>
      <c r="M105" s="56"/>
      <c r="N105" s="56"/>
      <c r="O105" s="59"/>
      <c r="P105" s="59"/>
      <c r="Q105" s="56"/>
      <c r="R105" s="56"/>
      <c r="S105" s="59"/>
      <c r="T105" s="59"/>
      <c r="U105" s="56"/>
    </row>
    <row r="106" spans="1:21">
      <c r="A106" s="35"/>
      <c r="B106" s="23"/>
      <c r="C106" s="23"/>
      <c r="D106" s="23"/>
      <c r="E106" s="23"/>
      <c r="F106" s="23"/>
      <c r="G106" s="23"/>
      <c r="H106" s="23"/>
      <c r="I106" s="23"/>
      <c r="J106" s="23"/>
      <c r="K106" s="23"/>
      <c r="L106" s="23"/>
      <c r="M106" s="23"/>
      <c r="N106" s="23"/>
      <c r="O106" s="23"/>
      <c r="P106" s="23"/>
      <c r="Q106" s="23"/>
      <c r="R106" s="23"/>
      <c r="S106" s="23"/>
      <c r="T106" s="23"/>
      <c r="U106" s="23"/>
    </row>
    <row r="107" spans="1:21">
      <c r="A107" s="35"/>
      <c r="B107" s="14"/>
      <c r="C107" s="14"/>
      <c r="D107" s="14"/>
      <c r="E107" s="14"/>
      <c r="F107" s="14"/>
      <c r="G107" s="14"/>
      <c r="H107" s="14"/>
      <c r="I107" s="14"/>
      <c r="J107" s="14"/>
      <c r="K107" s="14"/>
      <c r="L107" s="14"/>
      <c r="M107" s="14"/>
      <c r="N107" s="14"/>
      <c r="O107" s="14"/>
      <c r="P107" s="14"/>
      <c r="Q107" s="14"/>
      <c r="R107" s="14"/>
      <c r="S107" s="14"/>
      <c r="T107" s="14"/>
      <c r="U107" s="14"/>
    </row>
    <row r="108" spans="1:21" ht="15.75" thickBot="1">
      <c r="A108" s="35"/>
      <c r="B108" s="17"/>
      <c r="C108" s="24" t="s">
        <v>469</v>
      </c>
      <c r="D108" s="24"/>
      <c r="E108" s="24"/>
      <c r="F108" s="24"/>
      <c r="G108" s="24"/>
      <c r="H108" s="24"/>
      <c r="I108" s="24"/>
      <c r="J108" s="24"/>
      <c r="K108" s="24"/>
      <c r="L108" s="24"/>
      <c r="M108" s="24"/>
      <c r="N108" s="24"/>
      <c r="O108" s="24"/>
      <c r="P108" s="24"/>
      <c r="Q108" s="24"/>
      <c r="R108" s="24"/>
      <c r="S108" s="24"/>
      <c r="T108" s="24"/>
      <c r="U108" s="24"/>
    </row>
    <row r="109" spans="1:21" ht="15.75" thickBot="1">
      <c r="A109" s="35"/>
      <c r="B109" s="17"/>
      <c r="C109" s="25" t="s">
        <v>1503</v>
      </c>
      <c r="D109" s="25"/>
      <c r="E109" s="25"/>
      <c r="F109" s="13"/>
      <c r="G109" s="25" t="s">
        <v>1465</v>
      </c>
      <c r="H109" s="25"/>
      <c r="I109" s="25"/>
      <c r="J109" s="13"/>
      <c r="K109" s="25" t="s">
        <v>1466</v>
      </c>
      <c r="L109" s="25"/>
      <c r="M109" s="25"/>
      <c r="N109" s="13"/>
      <c r="O109" s="25" t="s">
        <v>86</v>
      </c>
      <c r="P109" s="25"/>
      <c r="Q109" s="25"/>
      <c r="R109" s="13"/>
      <c r="S109" s="25" t="s">
        <v>133</v>
      </c>
      <c r="T109" s="25"/>
      <c r="U109" s="25"/>
    </row>
    <row r="110" spans="1:21">
      <c r="A110" s="35"/>
      <c r="B110" s="10" t="s">
        <v>1467</v>
      </c>
      <c r="C110" s="26" t="s">
        <v>219</v>
      </c>
      <c r="D110" s="26"/>
      <c r="E110" s="26"/>
      <c r="F110" s="26"/>
      <c r="G110" s="26"/>
      <c r="H110" s="26"/>
      <c r="I110" s="26"/>
      <c r="J110" s="26"/>
      <c r="K110" s="26"/>
      <c r="L110" s="26"/>
      <c r="M110" s="26"/>
      <c r="N110" s="26"/>
      <c r="O110" s="26"/>
      <c r="P110" s="26"/>
      <c r="Q110" s="26"/>
      <c r="R110" s="26"/>
      <c r="S110" s="26"/>
      <c r="T110" s="26"/>
      <c r="U110" s="26"/>
    </row>
    <row r="111" spans="1:21">
      <c r="A111" s="35"/>
      <c r="B111" s="58" t="s">
        <v>1468</v>
      </c>
      <c r="C111" s="58" t="s">
        <v>221</v>
      </c>
      <c r="D111" s="59">
        <v>99850</v>
      </c>
      <c r="E111" s="56"/>
      <c r="F111" s="56"/>
      <c r="G111" s="58" t="s">
        <v>221</v>
      </c>
      <c r="H111" s="59">
        <v>47440</v>
      </c>
      <c r="I111" s="56"/>
      <c r="J111" s="56"/>
      <c r="K111" s="58" t="s">
        <v>221</v>
      </c>
      <c r="L111" s="59">
        <v>208209</v>
      </c>
      <c r="M111" s="56"/>
      <c r="N111" s="56"/>
      <c r="O111" s="58" t="s">
        <v>221</v>
      </c>
      <c r="P111" s="30" t="s">
        <v>1530</v>
      </c>
      <c r="Q111" s="58" t="s">
        <v>223</v>
      </c>
      <c r="R111" s="56"/>
      <c r="S111" s="58" t="s">
        <v>221</v>
      </c>
      <c r="T111" s="59">
        <v>297231</v>
      </c>
      <c r="U111" s="56"/>
    </row>
    <row r="112" spans="1:21">
      <c r="A112" s="35"/>
      <c r="B112" s="58"/>
      <c r="C112" s="58"/>
      <c r="D112" s="59"/>
      <c r="E112" s="56"/>
      <c r="F112" s="56"/>
      <c r="G112" s="58"/>
      <c r="H112" s="59"/>
      <c r="I112" s="56"/>
      <c r="J112" s="56"/>
      <c r="K112" s="58"/>
      <c r="L112" s="59"/>
      <c r="M112" s="56"/>
      <c r="N112" s="56"/>
      <c r="O112" s="58"/>
      <c r="P112" s="30"/>
      <c r="Q112" s="58"/>
      <c r="R112" s="56"/>
      <c r="S112" s="58"/>
      <c r="T112" s="59"/>
      <c r="U112" s="56"/>
    </row>
    <row r="113" spans="1:21">
      <c r="A113" s="35"/>
      <c r="B113" s="37" t="s">
        <v>94</v>
      </c>
      <c r="C113" s="28">
        <v>1014586</v>
      </c>
      <c r="D113" s="28"/>
      <c r="E113" s="29"/>
      <c r="F113" s="29"/>
      <c r="G113" s="61" t="s">
        <v>1531</v>
      </c>
      <c r="H113" s="61"/>
      <c r="I113" s="37" t="s">
        <v>223</v>
      </c>
      <c r="J113" s="29"/>
      <c r="K113" s="61">
        <v>722</v>
      </c>
      <c r="L113" s="61"/>
      <c r="M113" s="29"/>
      <c r="N113" s="29"/>
      <c r="O113" s="61" t="s">
        <v>335</v>
      </c>
      <c r="P113" s="61"/>
      <c r="Q113" s="29"/>
      <c r="R113" s="29"/>
      <c r="S113" s="28">
        <v>990898</v>
      </c>
      <c r="T113" s="28"/>
      <c r="U113" s="29"/>
    </row>
    <row r="114" spans="1:21">
      <c r="A114" s="35"/>
      <c r="B114" s="37"/>
      <c r="C114" s="28"/>
      <c r="D114" s="28"/>
      <c r="E114" s="29"/>
      <c r="F114" s="29"/>
      <c r="G114" s="61"/>
      <c r="H114" s="61"/>
      <c r="I114" s="37"/>
      <c r="J114" s="29"/>
      <c r="K114" s="61"/>
      <c r="L114" s="61"/>
      <c r="M114" s="29"/>
      <c r="N114" s="29"/>
      <c r="O114" s="61"/>
      <c r="P114" s="61"/>
      <c r="Q114" s="29"/>
      <c r="R114" s="29"/>
      <c r="S114" s="28"/>
      <c r="T114" s="28"/>
      <c r="U114" s="29"/>
    </row>
    <row r="115" spans="1:21">
      <c r="A115" s="35"/>
      <c r="B115" s="58" t="s">
        <v>99</v>
      </c>
      <c r="C115" s="30" t="s">
        <v>335</v>
      </c>
      <c r="D115" s="30"/>
      <c r="E115" s="56"/>
      <c r="F115" s="56"/>
      <c r="G115" s="30" t="s">
        <v>1532</v>
      </c>
      <c r="H115" s="30"/>
      <c r="I115" s="58" t="s">
        <v>223</v>
      </c>
      <c r="J115" s="56"/>
      <c r="K115" s="30" t="s">
        <v>335</v>
      </c>
      <c r="L115" s="30"/>
      <c r="M115" s="56"/>
      <c r="N115" s="56"/>
      <c r="O115" s="30" t="s">
        <v>335</v>
      </c>
      <c r="P115" s="30"/>
      <c r="Q115" s="56"/>
      <c r="R115" s="56"/>
      <c r="S115" s="30" t="s">
        <v>1532</v>
      </c>
      <c r="T115" s="30"/>
      <c r="U115" s="58" t="s">
        <v>223</v>
      </c>
    </row>
    <row r="116" spans="1:21">
      <c r="A116" s="35"/>
      <c r="B116" s="58"/>
      <c r="C116" s="30"/>
      <c r="D116" s="30"/>
      <c r="E116" s="56"/>
      <c r="F116" s="56"/>
      <c r="G116" s="30"/>
      <c r="H116" s="30"/>
      <c r="I116" s="58"/>
      <c r="J116" s="56"/>
      <c r="K116" s="30"/>
      <c r="L116" s="30"/>
      <c r="M116" s="56"/>
      <c r="N116" s="56"/>
      <c r="O116" s="30"/>
      <c r="P116" s="30"/>
      <c r="Q116" s="56"/>
      <c r="R116" s="56"/>
      <c r="S116" s="30"/>
      <c r="T116" s="30"/>
      <c r="U116" s="58"/>
    </row>
    <row r="117" spans="1:21">
      <c r="A117" s="35"/>
      <c r="B117" s="37" t="s">
        <v>100</v>
      </c>
      <c r="C117" s="28">
        <v>124458</v>
      </c>
      <c r="D117" s="28"/>
      <c r="E117" s="29"/>
      <c r="F117" s="29"/>
      <c r="G117" s="28">
        <v>230642</v>
      </c>
      <c r="H117" s="28"/>
      <c r="I117" s="29"/>
      <c r="J117" s="29"/>
      <c r="K117" s="28">
        <v>25292</v>
      </c>
      <c r="L117" s="28"/>
      <c r="M117" s="29"/>
      <c r="N117" s="29"/>
      <c r="O117" s="61" t="s">
        <v>1533</v>
      </c>
      <c r="P117" s="61"/>
      <c r="Q117" s="37" t="s">
        <v>223</v>
      </c>
      <c r="R117" s="29"/>
      <c r="S117" s="28">
        <v>286633</v>
      </c>
      <c r="T117" s="28"/>
      <c r="U117" s="29"/>
    </row>
    <row r="118" spans="1:21" ht="15.75" thickBot="1">
      <c r="A118" s="35"/>
      <c r="B118" s="37"/>
      <c r="C118" s="96"/>
      <c r="D118" s="96"/>
      <c r="E118" s="54"/>
      <c r="F118" s="29"/>
      <c r="G118" s="96"/>
      <c r="H118" s="96"/>
      <c r="I118" s="54"/>
      <c r="J118" s="29"/>
      <c r="K118" s="96"/>
      <c r="L118" s="96"/>
      <c r="M118" s="54"/>
      <c r="N118" s="29"/>
      <c r="O118" s="87"/>
      <c r="P118" s="87"/>
      <c r="Q118" s="88"/>
      <c r="R118" s="29"/>
      <c r="S118" s="96"/>
      <c r="T118" s="96"/>
      <c r="U118" s="54"/>
    </row>
    <row r="119" spans="1:21">
      <c r="A119" s="35"/>
      <c r="B119" s="155" t="s">
        <v>1472</v>
      </c>
      <c r="C119" s="98">
        <v>1238894</v>
      </c>
      <c r="D119" s="98"/>
      <c r="E119" s="93"/>
      <c r="F119" s="56"/>
      <c r="G119" s="91" t="s">
        <v>1534</v>
      </c>
      <c r="H119" s="91"/>
      <c r="I119" s="89" t="s">
        <v>223</v>
      </c>
      <c r="J119" s="56"/>
      <c r="K119" s="98">
        <v>234223</v>
      </c>
      <c r="L119" s="98"/>
      <c r="M119" s="93"/>
      <c r="N119" s="56"/>
      <c r="O119" s="91" t="s">
        <v>1535</v>
      </c>
      <c r="P119" s="91"/>
      <c r="Q119" s="89" t="s">
        <v>223</v>
      </c>
      <c r="R119" s="56"/>
      <c r="S119" s="98">
        <v>1318473</v>
      </c>
      <c r="T119" s="98"/>
      <c r="U119" s="93"/>
    </row>
    <row r="120" spans="1:21">
      <c r="A120" s="35"/>
      <c r="B120" s="155"/>
      <c r="C120" s="59"/>
      <c r="D120" s="59"/>
      <c r="E120" s="56"/>
      <c r="F120" s="56"/>
      <c r="G120" s="225"/>
      <c r="H120" s="225"/>
      <c r="I120" s="226"/>
      <c r="J120" s="56"/>
      <c r="K120" s="145"/>
      <c r="L120" s="145"/>
      <c r="M120" s="146"/>
      <c r="N120" s="56"/>
      <c r="O120" s="225"/>
      <c r="P120" s="225"/>
      <c r="Q120" s="226"/>
      <c r="R120" s="56"/>
      <c r="S120" s="59"/>
      <c r="T120" s="59"/>
      <c r="U120" s="56"/>
    </row>
    <row r="121" spans="1:21">
      <c r="A121" s="35"/>
      <c r="B121" s="37" t="s">
        <v>89</v>
      </c>
      <c r="C121" s="61" t="s">
        <v>335</v>
      </c>
      <c r="D121" s="61"/>
      <c r="E121" s="29"/>
      <c r="F121" s="29"/>
      <c r="G121" s="61" t="s">
        <v>335</v>
      </c>
      <c r="H121" s="61"/>
      <c r="I121" s="29"/>
      <c r="J121" s="29"/>
      <c r="K121" s="61" t="s">
        <v>1536</v>
      </c>
      <c r="L121" s="61"/>
      <c r="M121" s="37" t="s">
        <v>223</v>
      </c>
      <c r="N121" s="29"/>
      <c r="O121" s="61" t="s">
        <v>335</v>
      </c>
      <c r="P121" s="61"/>
      <c r="Q121" s="29"/>
      <c r="R121" s="29"/>
      <c r="S121" s="61" t="s">
        <v>1536</v>
      </c>
      <c r="T121" s="61"/>
      <c r="U121" s="37" t="s">
        <v>223</v>
      </c>
    </row>
    <row r="122" spans="1:21">
      <c r="A122" s="35"/>
      <c r="B122" s="37"/>
      <c r="C122" s="61"/>
      <c r="D122" s="61"/>
      <c r="E122" s="29"/>
      <c r="F122" s="29"/>
      <c r="G122" s="61"/>
      <c r="H122" s="61"/>
      <c r="I122" s="29"/>
      <c r="J122" s="29"/>
      <c r="K122" s="61"/>
      <c r="L122" s="61"/>
      <c r="M122" s="37"/>
      <c r="N122" s="29"/>
      <c r="O122" s="61"/>
      <c r="P122" s="61"/>
      <c r="Q122" s="29"/>
      <c r="R122" s="29"/>
      <c r="S122" s="61"/>
      <c r="T122" s="61"/>
      <c r="U122" s="37"/>
    </row>
    <row r="123" spans="1:21">
      <c r="A123" s="35"/>
      <c r="B123" s="58" t="s">
        <v>106</v>
      </c>
      <c r="C123" s="30">
        <v>700</v>
      </c>
      <c r="D123" s="30"/>
      <c r="E123" s="56"/>
      <c r="F123" s="56"/>
      <c r="G123" s="30" t="s">
        <v>1537</v>
      </c>
      <c r="H123" s="30"/>
      <c r="I123" s="58" t="s">
        <v>223</v>
      </c>
      <c r="J123" s="56"/>
      <c r="K123" s="30" t="s">
        <v>1538</v>
      </c>
      <c r="L123" s="30"/>
      <c r="M123" s="58" t="s">
        <v>223</v>
      </c>
      <c r="N123" s="56"/>
      <c r="O123" s="30" t="s">
        <v>1539</v>
      </c>
      <c r="P123" s="30"/>
      <c r="Q123" s="58" t="s">
        <v>223</v>
      </c>
      <c r="R123" s="56"/>
      <c r="S123" s="30" t="s">
        <v>1540</v>
      </c>
      <c r="T123" s="30"/>
      <c r="U123" s="58" t="s">
        <v>223</v>
      </c>
    </row>
    <row r="124" spans="1:21">
      <c r="A124" s="35"/>
      <c r="B124" s="58"/>
      <c r="C124" s="30"/>
      <c r="D124" s="30"/>
      <c r="E124" s="56"/>
      <c r="F124" s="56"/>
      <c r="G124" s="30"/>
      <c r="H124" s="30"/>
      <c r="I124" s="58"/>
      <c r="J124" s="56"/>
      <c r="K124" s="30"/>
      <c r="L124" s="30"/>
      <c r="M124" s="58"/>
      <c r="N124" s="56"/>
      <c r="O124" s="30"/>
      <c r="P124" s="30"/>
      <c r="Q124" s="58"/>
      <c r="R124" s="56"/>
      <c r="S124" s="30"/>
      <c r="T124" s="30"/>
      <c r="U124" s="58"/>
    </row>
    <row r="125" spans="1:21">
      <c r="A125" s="35"/>
      <c r="B125" s="37" t="s">
        <v>1478</v>
      </c>
      <c r="C125" s="61" t="s">
        <v>1541</v>
      </c>
      <c r="D125" s="61"/>
      <c r="E125" s="37" t="s">
        <v>223</v>
      </c>
      <c r="F125" s="29"/>
      <c r="G125" s="61" t="s">
        <v>1542</v>
      </c>
      <c r="H125" s="61"/>
      <c r="I125" s="37" t="s">
        <v>223</v>
      </c>
      <c r="J125" s="29"/>
      <c r="K125" s="61" t="s">
        <v>1543</v>
      </c>
      <c r="L125" s="61"/>
      <c r="M125" s="37" t="s">
        <v>223</v>
      </c>
      <c r="N125" s="29"/>
      <c r="O125" s="61" t="s">
        <v>335</v>
      </c>
      <c r="P125" s="61"/>
      <c r="Q125" s="29"/>
      <c r="R125" s="29"/>
      <c r="S125" s="61" t="s">
        <v>1544</v>
      </c>
      <c r="T125" s="61"/>
      <c r="U125" s="37" t="s">
        <v>223</v>
      </c>
    </row>
    <row r="126" spans="1:21">
      <c r="A126" s="35"/>
      <c r="B126" s="37"/>
      <c r="C126" s="61"/>
      <c r="D126" s="61"/>
      <c r="E126" s="37"/>
      <c r="F126" s="29"/>
      <c r="G126" s="61"/>
      <c r="H126" s="61"/>
      <c r="I126" s="37"/>
      <c r="J126" s="29"/>
      <c r="K126" s="61"/>
      <c r="L126" s="61"/>
      <c r="M126" s="37"/>
      <c r="N126" s="29"/>
      <c r="O126" s="61"/>
      <c r="P126" s="61"/>
      <c r="Q126" s="29"/>
      <c r="R126" s="29"/>
      <c r="S126" s="61"/>
      <c r="T126" s="61"/>
      <c r="U126" s="37"/>
    </row>
    <row r="127" spans="1:21">
      <c r="A127" s="35"/>
      <c r="B127" s="58" t="s">
        <v>111</v>
      </c>
      <c r="C127" s="30" t="s">
        <v>1545</v>
      </c>
      <c r="D127" s="30"/>
      <c r="E127" s="58" t="s">
        <v>223</v>
      </c>
      <c r="F127" s="56"/>
      <c r="G127" s="59">
        <v>180289</v>
      </c>
      <c r="H127" s="59"/>
      <c r="I127" s="56"/>
      <c r="J127" s="56"/>
      <c r="K127" s="30" t="s">
        <v>1546</v>
      </c>
      <c r="L127" s="30"/>
      <c r="M127" s="58" t="s">
        <v>223</v>
      </c>
      <c r="N127" s="56"/>
      <c r="O127" s="30" t="s">
        <v>1547</v>
      </c>
      <c r="P127" s="30"/>
      <c r="Q127" s="58" t="s">
        <v>223</v>
      </c>
      <c r="R127" s="56"/>
      <c r="S127" s="30" t="s">
        <v>1548</v>
      </c>
      <c r="T127" s="30"/>
      <c r="U127" s="58" t="s">
        <v>223</v>
      </c>
    </row>
    <row r="128" spans="1:21" ht="15.75" thickBot="1">
      <c r="A128" s="35"/>
      <c r="B128" s="58"/>
      <c r="C128" s="64"/>
      <c r="D128" s="64"/>
      <c r="E128" s="154"/>
      <c r="F128" s="56"/>
      <c r="G128" s="62"/>
      <c r="H128" s="62"/>
      <c r="I128" s="63"/>
      <c r="J128" s="56"/>
      <c r="K128" s="64"/>
      <c r="L128" s="64"/>
      <c r="M128" s="154"/>
      <c r="N128" s="56"/>
      <c r="O128" s="64"/>
      <c r="P128" s="64"/>
      <c r="Q128" s="154"/>
      <c r="R128" s="56"/>
      <c r="S128" s="64"/>
      <c r="T128" s="64"/>
      <c r="U128" s="154"/>
    </row>
    <row r="129" spans="1:21">
      <c r="A129" s="35"/>
      <c r="B129" s="185" t="s">
        <v>112</v>
      </c>
      <c r="C129" s="72" t="s">
        <v>1549</v>
      </c>
      <c r="D129" s="72"/>
      <c r="E129" s="66" t="s">
        <v>223</v>
      </c>
      <c r="F129" s="29"/>
      <c r="G129" s="68">
        <v>87669</v>
      </c>
      <c r="H129" s="68"/>
      <c r="I129" s="70"/>
      <c r="J129" s="29"/>
      <c r="K129" s="72" t="s">
        <v>1550</v>
      </c>
      <c r="L129" s="72"/>
      <c r="M129" s="66" t="s">
        <v>223</v>
      </c>
      <c r="N129" s="29"/>
      <c r="O129" s="72" t="s">
        <v>1551</v>
      </c>
      <c r="P129" s="72"/>
      <c r="Q129" s="66" t="s">
        <v>223</v>
      </c>
      <c r="R129" s="29"/>
      <c r="S129" s="72" t="s">
        <v>1552</v>
      </c>
      <c r="T129" s="72"/>
      <c r="U129" s="66" t="s">
        <v>223</v>
      </c>
    </row>
    <row r="130" spans="1:21" ht="15.75" thickBot="1">
      <c r="A130" s="35"/>
      <c r="B130" s="185"/>
      <c r="C130" s="87"/>
      <c r="D130" s="87"/>
      <c r="E130" s="88"/>
      <c r="F130" s="29"/>
      <c r="G130" s="96"/>
      <c r="H130" s="96"/>
      <c r="I130" s="54"/>
      <c r="J130" s="29"/>
      <c r="K130" s="87"/>
      <c r="L130" s="87"/>
      <c r="M130" s="88"/>
      <c r="N130" s="29"/>
      <c r="O130" s="87"/>
      <c r="P130" s="87"/>
      <c r="Q130" s="88"/>
      <c r="R130" s="29"/>
      <c r="S130" s="87"/>
      <c r="T130" s="87"/>
      <c r="U130" s="88"/>
    </row>
    <row r="131" spans="1:21">
      <c r="A131" s="35"/>
      <c r="B131" s="58" t="s">
        <v>113</v>
      </c>
      <c r="C131" s="98">
        <v>426936</v>
      </c>
      <c r="D131" s="98"/>
      <c r="E131" s="93"/>
      <c r="F131" s="56"/>
      <c r="G131" s="98">
        <v>85052</v>
      </c>
      <c r="H131" s="98"/>
      <c r="I131" s="93"/>
      <c r="J131" s="56"/>
      <c r="K131" s="91" t="s">
        <v>1553</v>
      </c>
      <c r="L131" s="91"/>
      <c r="M131" s="89" t="s">
        <v>223</v>
      </c>
      <c r="N131" s="56"/>
      <c r="O131" s="91" t="s">
        <v>1554</v>
      </c>
      <c r="P131" s="91"/>
      <c r="Q131" s="89" t="s">
        <v>223</v>
      </c>
      <c r="R131" s="56"/>
      <c r="S131" s="98">
        <v>52731</v>
      </c>
      <c r="T131" s="98"/>
      <c r="U131" s="93"/>
    </row>
    <row r="132" spans="1:21">
      <c r="A132" s="35"/>
      <c r="B132" s="58"/>
      <c r="C132" s="145"/>
      <c r="D132" s="145"/>
      <c r="E132" s="146"/>
      <c r="F132" s="56"/>
      <c r="G132" s="145"/>
      <c r="H132" s="145"/>
      <c r="I132" s="146"/>
      <c r="J132" s="56"/>
      <c r="K132" s="225"/>
      <c r="L132" s="225"/>
      <c r="M132" s="226"/>
      <c r="N132" s="56"/>
      <c r="O132" s="30"/>
      <c r="P132" s="30"/>
      <c r="Q132" s="58"/>
      <c r="R132" s="56"/>
      <c r="S132" s="59"/>
      <c r="T132" s="59"/>
      <c r="U132" s="56"/>
    </row>
    <row r="133" spans="1:21">
      <c r="A133" s="35"/>
      <c r="B133" s="37" t="s">
        <v>1496</v>
      </c>
      <c r="C133" s="61" t="s">
        <v>335</v>
      </c>
      <c r="D133" s="61"/>
      <c r="E133" s="29"/>
      <c r="F133" s="29"/>
      <c r="G133" s="61" t="s">
        <v>335</v>
      </c>
      <c r="H133" s="61"/>
      <c r="I133" s="29"/>
      <c r="J133" s="29"/>
      <c r="K133" s="61" t="s">
        <v>335</v>
      </c>
      <c r="L133" s="61"/>
      <c r="M133" s="29"/>
      <c r="N133" s="29"/>
      <c r="O133" s="28">
        <v>15645</v>
      </c>
      <c r="P133" s="28"/>
      <c r="Q133" s="29"/>
      <c r="R133" s="29"/>
      <c r="S133" s="28">
        <v>15645</v>
      </c>
      <c r="T133" s="28"/>
      <c r="U133" s="29"/>
    </row>
    <row r="134" spans="1:21" ht="15.75" thickBot="1">
      <c r="A134" s="35"/>
      <c r="B134" s="37"/>
      <c r="C134" s="87"/>
      <c r="D134" s="87"/>
      <c r="E134" s="54"/>
      <c r="F134" s="29"/>
      <c r="G134" s="87"/>
      <c r="H134" s="87"/>
      <c r="I134" s="54"/>
      <c r="J134" s="29"/>
      <c r="K134" s="87"/>
      <c r="L134" s="87"/>
      <c r="M134" s="54"/>
      <c r="N134" s="29"/>
      <c r="O134" s="96"/>
      <c r="P134" s="96"/>
      <c r="Q134" s="54"/>
      <c r="R134" s="29"/>
      <c r="S134" s="96"/>
      <c r="T134" s="96"/>
      <c r="U134" s="54"/>
    </row>
    <row r="135" spans="1:21">
      <c r="A135" s="35"/>
      <c r="B135" s="58" t="s">
        <v>1497</v>
      </c>
      <c r="C135" s="89" t="s">
        <v>221</v>
      </c>
      <c r="D135" s="98">
        <v>426936</v>
      </c>
      <c r="E135" s="93"/>
      <c r="F135" s="56"/>
      <c r="G135" s="89" t="s">
        <v>221</v>
      </c>
      <c r="H135" s="98">
        <v>85052</v>
      </c>
      <c r="I135" s="93"/>
      <c r="J135" s="56"/>
      <c r="K135" s="89" t="s">
        <v>221</v>
      </c>
      <c r="L135" s="91" t="s">
        <v>1553</v>
      </c>
      <c r="M135" s="89" t="s">
        <v>223</v>
      </c>
      <c r="N135" s="56"/>
      <c r="O135" s="89" t="s">
        <v>221</v>
      </c>
      <c r="P135" s="91" t="s">
        <v>1555</v>
      </c>
      <c r="Q135" s="89" t="s">
        <v>223</v>
      </c>
      <c r="R135" s="56"/>
      <c r="S135" s="89" t="s">
        <v>221</v>
      </c>
      <c r="T135" s="98">
        <v>68376</v>
      </c>
      <c r="U135" s="93"/>
    </row>
    <row r="136" spans="1:21" ht="15.75" thickBot="1">
      <c r="A136" s="35"/>
      <c r="B136" s="58"/>
      <c r="C136" s="90"/>
      <c r="D136" s="99"/>
      <c r="E136" s="94"/>
      <c r="F136" s="56"/>
      <c r="G136" s="90"/>
      <c r="H136" s="99"/>
      <c r="I136" s="94"/>
      <c r="J136" s="56"/>
      <c r="K136" s="90"/>
      <c r="L136" s="92"/>
      <c r="M136" s="90"/>
      <c r="N136" s="56"/>
      <c r="O136" s="90"/>
      <c r="P136" s="92"/>
      <c r="Q136" s="90"/>
      <c r="R136" s="56"/>
      <c r="S136" s="90"/>
      <c r="T136" s="99"/>
      <c r="U136" s="94"/>
    </row>
    <row r="137" spans="1:21" ht="15.75" thickTop="1">
      <c r="A137" s="35"/>
      <c r="B137" s="37" t="s">
        <v>1498</v>
      </c>
      <c r="C137" s="218" t="s">
        <v>221</v>
      </c>
      <c r="D137" s="216">
        <v>16109</v>
      </c>
      <c r="E137" s="130"/>
      <c r="F137" s="29"/>
      <c r="G137" s="218" t="s">
        <v>221</v>
      </c>
      <c r="H137" s="216">
        <v>25735</v>
      </c>
      <c r="I137" s="130"/>
      <c r="J137" s="29"/>
      <c r="K137" s="218" t="s">
        <v>221</v>
      </c>
      <c r="L137" s="219" t="s">
        <v>1556</v>
      </c>
      <c r="M137" s="218" t="s">
        <v>223</v>
      </c>
      <c r="N137" s="29"/>
      <c r="O137" s="218" t="s">
        <v>221</v>
      </c>
      <c r="P137" s="219" t="s">
        <v>1557</v>
      </c>
      <c r="Q137" s="218" t="s">
        <v>223</v>
      </c>
      <c r="R137" s="29"/>
      <c r="S137" s="218" t="s">
        <v>221</v>
      </c>
      <c r="T137" s="219" t="s">
        <v>335</v>
      </c>
      <c r="U137" s="130"/>
    </row>
    <row r="138" spans="1:21" ht="15.75" thickBot="1">
      <c r="A138" s="35"/>
      <c r="B138" s="37"/>
      <c r="C138" s="67"/>
      <c r="D138" s="69"/>
      <c r="E138" s="71"/>
      <c r="F138" s="29"/>
      <c r="G138" s="67"/>
      <c r="H138" s="69"/>
      <c r="I138" s="71"/>
      <c r="J138" s="29"/>
      <c r="K138" s="67"/>
      <c r="L138" s="73"/>
      <c r="M138" s="67"/>
      <c r="N138" s="29"/>
      <c r="O138" s="67"/>
      <c r="P138" s="73"/>
      <c r="Q138" s="67"/>
      <c r="R138" s="29"/>
      <c r="S138" s="67"/>
      <c r="T138" s="73"/>
      <c r="U138" s="71"/>
    </row>
    <row r="139" spans="1:21" ht="15.75" thickTop="1">
      <c r="A139" s="35"/>
      <c r="B139" s="21"/>
      <c r="C139" s="74"/>
      <c r="D139" s="74"/>
      <c r="E139" s="74"/>
      <c r="F139" s="21"/>
      <c r="G139" s="74"/>
      <c r="H139" s="74"/>
      <c r="I139" s="74"/>
      <c r="J139" s="21"/>
      <c r="K139" s="74"/>
      <c r="L139" s="74"/>
      <c r="M139" s="74"/>
      <c r="N139" s="21"/>
      <c r="O139" s="74"/>
      <c r="P139" s="74"/>
      <c r="Q139" s="74"/>
      <c r="R139" s="21"/>
      <c r="S139" s="74"/>
      <c r="T139" s="74"/>
      <c r="U139" s="74"/>
    </row>
    <row r="140" spans="1:21">
      <c r="A140" s="35"/>
      <c r="B140" s="10" t="s">
        <v>1501</v>
      </c>
      <c r="C140" s="29"/>
      <c r="D140" s="29"/>
      <c r="E140" s="29"/>
      <c r="F140" s="13"/>
      <c r="G140" s="29"/>
      <c r="H140" s="29"/>
      <c r="I140" s="29"/>
      <c r="J140" s="13"/>
      <c r="K140" s="29"/>
      <c r="L140" s="29"/>
      <c r="M140" s="29"/>
      <c r="N140" s="13"/>
      <c r="O140" s="29"/>
      <c r="P140" s="29"/>
      <c r="Q140" s="29"/>
      <c r="R140" s="13"/>
      <c r="S140" s="29"/>
      <c r="T140" s="29"/>
      <c r="U140" s="29"/>
    </row>
    <row r="141" spans="1:21">
      <c r="A141" s="35"/>
      <c r="B141" s="58" t="s">
        <v>1171</v>
      </c>
      <c r="C141" s="58" t="s">
        <v>221</v>
      </c>
      <c r="D141" s="59">
        <v>3075284</v>
      </c>
      <c r="E141" s="56"/>
      <c r="F141" s="56"/>
      <c r="G141" s="58" t="s">
        <v>221</v>
      </c>
      <c r="H141" s="59">
        <v>92501</v>
      </c>
      <c r="I141" s="56"/>
      <c r="J141" s="56"/>
      <c r="K141" s="58" t="s">
        <v>221</v>
      </c>
      <c r="L141" s="59">
        <v>3406</v>
      </c>
      <c r="M141" s="56"/>
      <c r="N141" s="56"/>
      <c r="O141" s="58" t="s">
        <v>221</v>
      </c>
      <c r="P141" s="30" t="s">
        <v>335</v>
      </c>
      <c r="Q141" s="56"/>
      <c r="R141" s="56"/>
      <c r="S141" s="58" t="s">
        <v>221</v>
      </c>
      <c r="T141" s="59">
        <v>3171191</v>
      </c>
      <c r="U141" s="56"/>
    </row>
    <row r="142" spans="1:21">
      <c r="A142" s="35"/>
      <c r="B142" s="58"/>
      <c r="C142" s="58"/>
      <c r="D142" s="59"/>
      <c r="E142" s="56"/>
      <c r="F142" s="56"/>
      <c r="G142" s="58"/>
      <c r="H142" s="59"/>
      <c r="I142" s="56"/>
      <c r="J142" s="56"/>
      <c r="K142" s="58"/>
      <c r="L142" s="59"/>
      <c r="M142" s="56"/>
      <c r="N142" s="56"/>
      <c r="O142" s="58"/>
      <c r="P142" s="30"/>
      <c r="Q142" s="56"/>
      <c r="R142" s="56"/>
      <c r="S142" s="58"/>
      <c r="T142" s="59"/>
      <c r="U142" s="56"/>
    </row>
    <row r="143" spans="1:21">
      <c r="A143" s="35"/>
      <c r="B143" s="37" t="s">
        <v>34</v>
      </c>
      <c r="C143" s="61" t="s">
        <v>335</v>
      </c>
      <c r="D143" s="61"/>
      <c r="E143" s="29"/>
      <c r="F143" s="29"/>
      <c r="G143" s="28">
        <v>2018079</v>
      </c>
      <c r="H143" s="28"/>
      <c r="I143" s="29"/>
      <c r="J143" s="29"/>
      <c r="K143" s="61" t="s">
        <v>335</v>
      </c>
      <c r="L143" s="61"/>
      <c r="M143" s="29"/>
      <c r="N143" s="29"/>
      <c r="O143" s="61" t="s">
        <v>335</v>
      </c>
      <c r="P143" s="61"/>
      <c r="Q143" s="29"/>
      <c r="R143" s="29"/>
      <c r="S143" s="28">
        <v>2018079</v>
      </c>
      <c r="T143" s="28"/>
      <c r="U143" s="29"/>
    </row>
    <row r="144" spans="1:21">
      <c r="A144" s="35"/>
      <c r="B144" s="37"/>
      <c r="C144" s="61"/>
      <c r="D144" s="61"/>
      <c r="E144" s="29"/>
      <c r="F144" s="29"/>
      <c r="G144" s="28"/>
      <c r="H144" s="28"/>
      <c r="I144" s="29"/>
      <c r="J144" s="29"/>
      <c r="K144" s="61"/>
      <c r="L144" s="61"/>
      <c r="M144" s="29"/>
      <c r="N144" s="29"/>
      <c r="O144" s="61"/>
      <c r="P144" s="61"/>
      <c r="Q144" s="29"/>
      <c r="R144" s="29"/>
      <c r="S144" s="28"/>
      <c r="T144" s="28"/>
      <c r="U144" s="29"/>
    </row>
    <row r="145" spans="1:21">
      <c r="A145" s="35"/>
      <c r="B145" s="58" t="s">
        <v>479</v>
      </c>
      <c r="C145" s="30">
        <v>241</v>
      </c>
      <c r="D145" s="30"/>
      <c r="E145" s="56"/>
      <c r="F145" s="56"/>
      <c r="G145" s="30" t="s">
        <v>335</v>
      </c>
      <c r="H145" s="30"/>
      <c r="I145" s="56"/>
      <c r="J145" s="56"/>
      <c r="K145" s="59">
        <v>6511455</v>
      </c>
      <c r="L145" s="59"/>
      <c r="M145" s="56"/>
      <c r="N145" s="56"/>
      <c r="O145" s="59">
        <v>8364</v>
      </c>
      <c r="P145" s="59"/>
      <c r="Q145" s="56"/>
      <c r="R145" s="56"/>
      <c r="S145" s="59">
        <v>6520060</v>
      </c>
      <c r="T145" s="59"/>
      <c r="U145" s="56"/>
    </row>
    <row r="146" spans="1:21">
      <c r="A146" s="35"/>
      <c r="B146" s="58"/>
      <c r="C146" s="30"/>
      <c r="D146" s="30"/>
      <c r="E146" s="56"/>
      <c r="F146" s="56"/>
      <c r="G146" s="30"/>
      <c r="H146" s="30"/>
      <c r="I146" s="56"/>
      <c r="J146" s="56"/>
      <c r="K146" s="59"/>
      <c r="L146" s="59"/>
      <c r="M146" s="56"/>
      <c r="N146" s="56"/>
      <c r="O146" s="59"/>
      <c r="P146" s="59"/>
      <c r="Q146" s="56"/>
      <c r="R146" s="56"/>
      <c r="S146" s="59"/>
      <c r="T146" s="59"/>
      <c r="U146" s="56"/>
    </row>
    <row r="147" spans="1:21">
      <c r="A147" s="35"/>
      <c r="B147" s="37" t="s">
        <v>43</v>
      </c>
      <c r="C147" s="28">
        <v>3135077</v>
      </c>
      <c r="D147" s="28"/>
      <c r="E147" s="29"/>
      <c r="F147" s="29"/>
      <c r="G147" s="28">
        <v>2376169</v>
      </c>
      <c r="H147" s="28"/>
      <c r="I147" s="29"/>
      <c r="J147" s="29"/>
      <c r="K147" s="28">
        <v>6483269</v>
      </c>
      <c r="L147" s="28"/>
      <c r="M147" s="29"/>
      <c r="N147" s="29"/>
      <c r="O147" s="28">
        <v>2732255</v>
      </c>
      <c r="P147" s="28"/>
      <c r="Q147" s="29"/>
      <c r="R147" s="29"/>
      <c r="S147" s="28">
        <v>14726770</v>
      </c>
      <c r="T147" s="28"/>
      <c r="U147" s="29"/>
    </row>
    <row r="148" spans="1:21">
      <c r="A148" s="35"/>
      <c r="B148" s="37"/>
      <c r="C148" s="28"/>
      <c r="D148" s="28"/>
      <c r="E148" s="29"/>
      <c r="F148" s="29"/>
      <c r="G148" s="28"/>
      <c r="H148" s="28"/>
      <c r="I148" s="29"/>
      <c r="J148" s="29"/>
      <c r="K148" s="28"/>
      <c r="L148" s="28"/>
      <c r="M148" s="29"/>
      <c r="N148" s="29"/>
      <c r="O148" s="28"/>
      <c r="P148" s="28"/>
      <c r="Q148" s="29"/>
      <c r="R148" s="29"/>
      <c r="S148" s="28"/>
      <c r="T148" s="28"/>
      <c r="U148" s="29"/>
    </row>
    <row r="149" spans="1:21">
      <c r="A149" s="35"/>
      <c r="B149" s="58" t="s">
        <v>1502</v>
      </c>
      <c r="C149" s="30" t="s">
        <v>335</v>
      </c>
      <c r="D149" s="30"/>
      <c r="E149" s="56"/>
      <c r="F149" s="56"/>
      <c r="G149" s="30" t="s">
        <v>335</v>
      </c>
      <c r="H149" s="30"/>
      <c r="I149" s="56"/>
      <c r="J149" s="56"/>
      <c r="K149" s="59">
        <v>6606246</v>
      </c>
      <c r="L149" s="59"/>
      <c r="M149" s="56"/>
      <c r="N149" s="56"/>
      <c r="O149" s="59">
        <v>233083</v>
      </c>
      <c r="P149" s="59"/>
      <c r="Q149" s="56"/>
      <c r="R149" s="56"/>
      <c r="S149" s="59">
        <v>6839329</v>
      </c>
      <c r="T149" s="59"/>
      <c r="U149" s="56"/>
    </row>
    <row r="150" spans="1:21">
      <c r="A150" s="35"/>
      <c r="B150" s="58"/>
      <c r="C150" s="30"/>
      <c r="D150" s="30"/>
      <c r="E150" s="56"/>
      <c r="F150" s="56"/>
      <c r="G150" s="30"/>
      <c r="H150" s="30"/>
      <c r="I150" s="56"/>
      <c r="J150" s="56"/>
      <c r="K150" s="59"/>
      <c r="L150" s="59"/>
      <c r="M150" s="56"/>
      <c r="N150" s="56"/>
      <c r="O150" s="59"/>
      <c r="P150" s="59"/>
      <c r="Q150" s="56"/>
      <c r="R150" s="56"/>
      <c r="S150" s="59"/>
      <c r="T150" s="59"/>
      <c r="U150" s="56"/>
    </row>
  </sheetData>
  <mergeCells count="941">
    <mergeCell ref="B18:U18"/>
    <mergeCell ref="B19:U19"/>
    <mergeCell ref="B20:U20"/>
    <mergeCell ref="B12:U12"/>
    <mergeCell ref="B13:U13"/>
    <mergeCell ref="B14:U14"/>
    <mergeCell ref="B15:U15"/>
    <mergeCell ref="B16:U16"/>
    <mergeCell ref="B17:U17"/>
    <mergeCell ref="B6:U6"/>
    <mergeCell ref="B7:U7"/>
    <mergeCell ref="B8:U8"/>
    <mergeCell ref="B9:U9"/>
    <mergeCell ref="B10:U10"/>
    <mergeCell ref="B11:U11"/>
    <mergeCell ref="R149:R150"/>
    <mergeCell ref="S149:T150"/>
    <mergeCell ref="U149:U150"/>
    <mergeCell ref="A1:A2"/>
    <mergeCell ref="B1:U1"/>
    <mergeCell ref="B2:U2"/>
    <mergeCell ref="B3:U3"/>
    <mergeCell ref="A4:A150"/>
    <mergeCell ref="B4:U4"/>
    <mergeCell ref="B5:U5"/>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S141:S142"/>
    <mergeCell ref="T141:T142"/>
    <mergeCell ref="U141:U142"/>
    <mergeCell ref="B143:B144"/>
    <mergeCell ref="C143:D144"/>
    <mergeCell ref="E143:E144"/>
    <mergeCell ref="F143:F144"/>
    <mergeCell ref="G143:H144"/>
    <mergeCell ref="I143:I144"/>
    <mergeCell ref="J143:J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C140:E140"/>
    <mergeCell ref="G140:I140"/>
    <mergeCell ref="K140:M140"/>
    <mergeCell ref="O140:Q140"/>
    <mergeCell ref="S140:U140"/>
    <mergeCell ref="B141:B142"/>
    <mergeCell ref="C141:C142"/>
    <mergeCell ref="D141:D142"/>
    <mergeCell ref="E141:E142"/>
    <mergeCell ref="F141:F142"/>
    <mergeCell ref="T137:T138"/>
    <mergeCell ref="U137:U138"/>
    <mergeCell ref="C139:E139"/>
    <mergeCell ref="G139:I139"/>
    <mergeCell ref="K139:M139"/>
    <mergeCell ref="O139:Q139"/>
    <mergeCell ref="S139:U139"/>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P135:P136"/>
    <mergeCell ref="Q135:Q136"/>
    <mergeCell ref="R135:R136"/>
    <mergeCell ref="S135:S136"/>
    <mergeCell ref="T135:T136"/>
    <mergeCell ref="U135:U136"/>
    <mergeCell ref="J135:J136"/>
    <mergeCell ref="K135:K136"/>
    <mergeCell ref="L135:L136"/>
    <mergeCell ref="M135:M136"/>
    <mergeCell ref="N135:N136"/>
    <mergeCell ref="O135:O136"/>
    <mergeCell ref="S133:T134"/>
    <mergeCell ref="U133:U134"/>
    <mergeCell ref="B135:B136"/>
    <mergeCell ref="C135:C136"/>
    <mergeCell ref="D135:D136"/>
    <mergeCell ref="E135:E136"/>
    <mergeCell ref="F135:F136"/>
    <mergeCell ref="G135:G136"/>
    <mergeCell ref="H135:H136"/>
    <mergeCell ref="I135:I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Q113:Q114"/>
    <mergeCell ref="R113:R114"/>
    <mergeCell ref="S113:T114"/>
    <mergeCell ref="U113:U114"/>
    <mergeCell ref="B115:B116"/>
    <mergeCell ref="C115:D116"/>
    <mergeCell ref="E115:E116"/>
    <mergeCell ref="F115:F116"/>
    <mergeCell ref="G115:H116"/>
    <mergeCell ref="I115:I116"/>
    <mergeCell ref="I113:I114"/>
    <mergeCell ref="J113:J114"/>
    <mergeCell ref="K113:L114"/>
    <mergeCell ref="M113:M114"/>
    <mergeCell ref="N113:N114"/>
    <mergeCell ref="O113:P114"/>
    <mergeCell ref="Q111:Q112"/>
    <mergeCell ref="R111:R112"/>
    <mergeCell ref="S111:S112"/>
    <mergeCell ref="T111:T112"/>
    <mergeCell ref="U111:U112"/>
    <mergeCell ref="B113:B114"/>
    <mergeCell ref="C113:D114"/>
    <mergeCell ref="E113:E114"/>
    <mergeCell ref="F113:F114"/>
    <mergeCell ref="G113:H114"/>
    <mergeCell ref="K111:K112"/>
    <mergeCell ref="L111:L112"/>
    <mergeCell ref="M111:M112"/>
    <mergeCell ref="N111:N112"/>
    <mergeCell ref="O111:O112"/>
    <mergeCell ref="P111:P112"/>
    <mergeCell ref="C110:U110"/>
    <mergeCell ref="B111:B112"/>
    <mergeCell ref="C111:C112"/>
    <mergeCell ref="D111:D112"/>
    <mergeCell ref="E111:E112"/>
    <mergeCell ref="F111:F112"/>
    <mergeCell ref="G111:G112"/>
    <mergeCell ref="H111:H112"/>
    <mergeCell ref="I111:I112"/>
    <mergeCell ref="J111:J112"/>
    <mergeCell ref="R104:R105"/>
    <mergeCell ref="S104:T105"/>
    <mergeCell ref="U104:U105"/>
    <mergeCell ref="B106:U106"/>
    <mergeCell ref="C108:U108"/>
    <mergeCell ref="C109:E109"/>
    <mergeCell ref="G109:I109"/>
    <mergeCell ref="K109:M109"/>
    <mergeCell ref="O109:Q109"/>
    <mergeCell ref="S109:U109"/>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S96:S97"/>
    <mergeCell ref="T96:T97"/>
    <mergeCell ref="U96:U97"/>
    <mergeCell ref="B98:B99"/>
    <mergeCell ref="C98:D99"/>
    <mergeCell ref="E98:E99"/>
    <mergeCell ref="F98:F99"/>
    <mergeCell ref="G98:H99"/>
    <mergeCell ref="I98:I99"/>
    <mergeCell ref="J98:J99"/>
    <mergeCell ref="M96:M97"/>
    <mergeCell ref="N96:N97"/>
    <mergeCell ref="O96:O97"/>
    <mergeCell ref="P96:P97"/>
    <mergeCell ref="Q96:Q97"/>
    <mergeCell ref="R96:R97"/>
    <mergeCell ref="G96:G97"/>
    <mergeCell ref="H96:H97"/>
    <mergeCell ref="I96:I97"/>
    <mergeCell ref="J96:J97"/>
    <mergeCell ref="K96:K97"/>
    <mergeCell ref="L96:L97"/>
    <mergeCell ref="C95:E95"/>
    <mergeCell ref="G95:I95"/>
    <mergeCell ref="K95:M95"/>
    <mergeCell ref="O95:Q95"/>
    <mergeCell ref="S95:U95"/>
    <mergeCell ref="B96:B97"/>
    <mergeCell ref="C96:C97"/>
    <mergeCell ref="D96:D97"/>
    <mergeCell ref="E96:E97"/>
    <mergeCell ref="F96:F97"/>
    <mergeCell ref="Q92:Q93"/>
    <mergeCell ref="R92:R93"/>
    <mergeCell ref="S92:S93"/>
    <mergeCell ref="T92:T93"/>
    <mergeCell ref="U92:U93"/>
    <mergeCell ref="C94:E94"/>
    <mergeCell ref="G94:I94"/>
    <mergeCell ref="K94:M94"/>
    <mergeCell ref="O94:Q94"/>
    <mergeCell ref="S94:U94"/>
    <mergeCell ref="K92:K93"/>
    <mergeCell ref="L92:L93"/>
    <mergeCell ref="M92:M93"/>
    <mergeCell ref="N92:N93"/>
    <mergeCell ref="O92:O93"/>
    <mergeCell ref="P92:P93"/>
    <mergeCell ref="U90:U91"/>
    <mergeCell ref="B92:B93"/>
    <mergeCell ref="C92:C93"/>
    <mergeCell ref="D92:D93"/>
    <mergeCell ref="E92:E93"/>
    <mergeCell ref="F92:F93"/>
    <mergeCell ref="G92:G93"/>
    <mergeCell ref="H92:H93"/>
    <mergeCell ref="I92:I93"/>
    <mergeCell ref="J92:J93"/>
    <mergeCell ref="O90:O91"/>
    <mergeCell ref="P90:P91"/>
    <mergeCell ref="Q90:Q91"/>
    <mergeCell ref="R90:R91"/>
    <mergeCell ref="S90:S91"/>
    <mergeCell ref="T90:T91"/>
    <mergeCell ref="I90:I91"/>
    <mergeCell ref="J90:J91"/>
    <mergeCell ref="K90:K91"/>
    <mergeCell ref="L90:L91"/>
    <mergeCell ref="M90:M91"/>
    <mergeCell ref="N90:N91"/>
    <mergeCell ref="R88:R89"/>
    <mergeCell ref="S88:T89"/>
    <mergeCell ref="U88:U89"/>
    <mergeCell ref="B90:B91"/>
    <mergeCell ref="C90:C91"/>
    <mergeCell ref="D90:D91"/>
    <mergeCell ref="E90:E91"/>
    <mergeCell ref="F90:F91"/>
    <mergeCell ref="G90:G91"/>
    <mergeCell ref="H90:H91"/>
    <mergeCell ref="J88:J89"/>
    <mergeCell ref="K88:L89"/>
    <mergeCell ref="M88:M89"/>
    <mergeCell ref="N88:N89"/>
    <mergeCell ref="O88:P89"/>
    <mergeCell ref="Q88:Q89"/>
    <mergeCell ref="Q86:Q87"/>
    <mergeCell ref="R86:R87"/>
    <mergeCell ref="S86:T87"/>
    <mergeCell ref="U86:U87"/>
    <mergeCell ref="B88:B89"/>
    <mergeCell ref="C88:D89"/>
    <mergeCell ref="E88:E89"/>
    <mergeCell ref="F88:F89"/>
    <mergeCell ref="G88:H89"/>
    <mergeCell ref="I88:I89"/>
    <mergeCell ref="I86:I87"/>
    <mergeCell ref="J86:J87"/>
    <mergeCell ref="K86:L87"/>
    <mergeCell ref="M86:M87"/>
    <mergeCell ref="N86:N87"/>
    <mergeCell ref="O86:P87"/>
    <mergeCell ref="C85:D85"/>
    <mergeCell ref="G85:H85"/>
    <mergeCell ref="K85:L85"/>
    <mergeCell ref="O85:P85"/>
    <mergeCell ref="S85:T85"/>
    <mergeCell ref="B86:B87"/>
    <mergeCell ref="C86:D87"/>
    <mergeCell ref="E86:E87"/>
    <mergeCell ref="F86:F87"/>
    <mergeCell ref="G86:H87"/>
    <mergeCell ref="S82:T83"/>
    <mergeCell ref="U82:U83"/>
    <mergeCell ref="C84:D84"/>
    <mergeCell ref="G84:H84"/>
    <mergeCell ref="K84:L84"/>
    <mergeCell ref="O84:P84"/>
    <mergeCell ref="S84:T84"/>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Q70:Q71"/>
    <mergeCell ref="R70:R71"/>
    <mergeCell ref="S70:T71"/>
    <mergeCell ref="U70:U71"/>
    <mergeCell ref="B72:B73"/>
    <mergeCell ref="C72:D73"/>
    <mergeCell ref="E72:E73"/>
    <mergeCell ref="F72:F73"/>
    <mergeCell ref="G72:H73"/>
    <mergeCell ref="I72:I73"/>
    <mergeCell ref="I70:I71"/>
    <mergeCell ref="J70:J71"/>
    <mergeCell ref="K70:L71"/>
    <mergeCell ref="M70:M71"/>
    <mergeCell ref="N70:N71"/>
    <mergeCell ref="O70:P71"/>
    <mergeCell ref="Q68:Q69"/>
    <mergeCell ref="R68:R69"/>
    <mergeCell ref="S68:S69"/>
    <mergeCell ref="T68:T69"/>
    <mergeCell ref="U68:U69"/>
    <mergeCell ref="B70:B71"/>
    <mergeCell ref="C70:D71"/>
    <mergeCell ref="E70:E71"/>
    <mergeCell ref="F70:F71"/>
    <mergeCell ref="G70:H71"/>
    <mergeCell ref="K68:K69"/>
    <mergeCell ref="L68:L69"/>
    <mergeCell ref="M68:M69"/>
    <mergeCell ref="N68:N69"/>
    <mergeCell ref="O68:O69"/>
    <mergeCell ref="P68:P69"/>
    <mergeCell ref="C67:U67"/>
    <mergeCell ref="B68:B69"/>
    <mergeCell ref="C68:C69"/>
    <mergeCell ref="D68:D69"/>
    <mergeCell ref="E68:E69"/>
    <mergeCell ref="F68:F69"/>
    <mergeCell ref="G68:G69"/>
    <mergeCell ref="H68:H69"/>
    <mergeCell ref="I68:I69"/>
    <mergeCell ref="J68:J69"/>
    <mergeCell ref="R61:R62"/>
    <mergeCell ref="S61:T62"/>
    <mergeCell ref="U61:U62"/>
    <mergeCell ref="B63:U63"/>
    <mergeCell ref="C65:U65"/>
    <mergeCell ref="C66:E66"/>
    <mergeCell ref="G66:I66"/>
    <mergeCell ref="K66:M66"/>
    <mergeCell ref="O66:Q66"/>
    <mergeCell ref="S66:U66"/>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7:P48"/>
    <mergeCell ref="Q47:Q48"/>
    <mergeCell ref="R47:R48"/>
    <mergeCell ref="S47:S48"/>
    <mergeCell ref="T47:T48"/>
    <mergeCell ref="U47:U48"/>
    <mergeCell ref="J47:J48"/>
    <mergeCell ref="K47:K48"/>
    <mergeCell ref="L47:L48"/>
    <mergeCell ref="M47:M48"/>
    <mergeCell ref="N47:N48"/>
    <mergeCell ref="O47:O48"/>
    <mergeCell ref="S45:T46"/>
    <mergeCell ref="U45:U46"/>
    <mergeCell ref="B47:B48"/>
    <mergeCell ref="C47:C48"/>
    <mergeCell ref="D47:D48"/>
    <mergeCell ref="E47:E48"/>
    <mergeCell ref="F47:F48"/>
    <mergeCell ref="G47:G48"/>
    <mergeCell ref="H47:H48"/>
    <mergeCell ref="I47:I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C41:D41"/>
    <mergeCell ref="G41:H41"/>
    <mergeCell ref="K41:L41"/>
    <mergeCell ref="O41:P41"/>
    <mergeCell ref="S41:T41"/>
    <mergeCell ref="C42:D42"/>
    <mergeCell ref="G42:H42"/>
    <mergeCell ref="K42:L42"/>
    <mergeCell ref="O42:P42"/>
    <mergeCell ref="S42:T42"/>
    <mergeCell ref="R38:R39"/>
    <mergeCell ref="S38:T39"/>
    <mergeCell ref="U38:U39"/>
    <mergeCell ref="C40:D40"/>
    <mergeCell ref="G40:H40"/>
    <mergeCell ref="K40:L40"/>
    <mergeCell ref="O40:P40"/>
    <mergeCell ref="S40:T40"/>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Q28:Q29"/>
    <mergeCell ref="R28:R29"/>
    <mergeCell ref="S28:T29"/>
    <mergeCell ref="U28:U29"/>
    <mergeCell ref="B30:B31"/>
    <mergeCell ref="C30:D31"/>
    <mergeCell ref="E30:E31"/>
    <mergeCell ref="F30:F31"/>
    <mergeCell ref="G30:H31"/>
    <mergeCell ref="I30:I31"/>
    <mergeCell ref="I28:I29"/>
    <mergeCell ref="J28:J29"/>
    <mergeCell ref="K28:L29"/>
    <mergeCell ref="M28:M29"/>
    <mergeCell ref="N28:N29"/>
    <mergeCell ref="O28:P29"/>
    <mergeCell ref="Q26:Q27"/>
    <mergeCell ref="R26:R27"/>
    <mergeCell ref="S26:S27"/>
    <mergeCell ref="T26:T27"/>
    <mergeCell ref="U26:U27"/>
    <mergeCell ref="B28:B29"/>
    <mergeCell ref="C28:D29"/>
    <mergeCell ref="E28:E29"/>
    <mergeCell ref="F28:F29"/>
    <mergeCell ref="G28:H29"/>
    <mergeCell ref="K26:K27"/>
    <mergeCell ref="L26:L27"/>
    <mergeCell ref="M26:M27"/>
    <mergeCell ref="N26:N27"/>
    <mergeCell ref="O26:O27"/>
    <mergeCell ref="P26:P27"/>
    <mergeCell ref="C25:U25"/>
    <mergeCell ref="B26:B27"/>
    <mergeCell ref="C26:C27"/>
    <mergeCell ref="D26:D27"/>
    <mergeCell ref="E26:E27"/>
    <mergeCell ref="F26:F27"/>
    <mergeCell ref="G26:G27"/>
    <mergeCell ref="H26:H27"/>
    <mergeCell ref="I26:I27"/>
    <mergeCell ref="J26:J27"/>
    <mergeCell ref="B21:U21"/>
    <mergeCell ref="C23:U23"/>
    <mergeCell ref="C24:E24"/>
    <mergeCell ref="G24:I24"/>
    <mergeCell ref="K24:M24"/>
    <mergeCell ref="O24:Q24"/>
    <mergeCell ref="S24:U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showGridLines="0" workbookViewId="0"/>
  </sheetViews>
  <sheetFormatPr defaultRowHeight="15"/>
  <cols>
    <col min="1" max="3" width="36.5703125" bestFit="1" customWidth="1"/>
    <col min="4" max="4" width="12.7109375" customWidth="1"/>
    <col min="5" max="5" width="2.140625" customWidth="1"/>
    <col min="6" max="6" width="12.7109375" customWidth="1"/>
    <col min="7" max="7" width="2.7109375" customWidth="1"/>
    <col min="8" max="8" width="12.7109375" customWidth="1"/>
    <col min="9" max="9" width="2.140625" customWidth="1"/>
    <col min="10" max="10" width="12.7109375" customWidth="1"/>
    <col min="11" max="11" width="2.7109375" customWidth="1"/>
    <col min="12" max="12" width="9.140625" customWidth="1"/>
    <col min="13" max="13" width="2.140625" customWidth="1"/>
  </cols>
  <sheetData>
    <row r="1" spans="1:13" ht="15" customHeight="1">
      <c r="A1" s="9" t="s">
        <v>1558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1559</v>
      </c>
      <c r="B3" s="34"/>
      <c r="C3" s="34"/>
      <c r="D3" s="34"/>
      <c r="E3" s="34"/>
      <c r="F3" s="34"/>
      <c r="G3" s="34"/>
      <c r="H3" s="34"/>
      <c r="I3" s="34"/>
      <c r="J3" s="34"/>
      <c r="K3" s="34"/>
      <c r="L3" s="34"/>
      <c r="M3" s="34"/>
    </row>
    <row r="4" spans="1:13">
      <c r="A4" s="35" t="s">
        <v>1558</v>
      </c>
      <c r="B4" s="41" t="s">
        <v>1558</v>
      </c>
      <c r="C4" s="41"/>
      <c r="D4" s="41"/>
      <c r="E4" s="41"/>
      <c r="F4" s="41"/>
      <c r="G4" s="41"/>
      <c r="H4" s="41"/>
      <c r="I4" s="41"/>
      <c r="J4" s="41"/>
      <c r="K4" s="41"/>
      <c r="L4" s="41"/>
      <c r="M4" s="41"/>
    </row>
    <row r="5" spans="1:13">
      <c r="A5" s="35"/>
      <c r="B5" s="34"/>
      <c r="C5" s="34"/>
      <c r="D5" s="34"/>
      <c r="E5" s="34"/>
      <c r="F5" s="34"/>
      <c r="G5" s="34"/>
      <c r="H5" s="34"/>
      <c r="I5" s="34"/>
      <c r="J5" s="34"/>
      <c r="K5" s="34"/>
      <c r="L5" s="34"/>
      <c r="M5" s="34"/>
    </row>
    <row r="6" spans="1:13" ht="25.5" customHeight="1">
      <c r="A6" s="35"/>
      <c r="B6" s="37" t="s">
        <v>1560</v>
      </c>
      <c r="C6" s="37"/>
      <c r="D6" s="37"/>
      <c r="E6" s="37"/>
      <c r="F6" s="37"/>
      <c r="G6" s="37"/>
      <c r="H6" s="37"/>
      <c r="I6" s="37"/>
      <c r="J6" s="37"/>
      <c r="K6" s="37"/>
      <c r="L6" s="37"/>
      <c r="M6" s="37"/>
    </row>
    <row r="7" spans="1:13">
      <c r="A7" s="35"/>
      <c r="B7" s="34"/>
      <c r="C7" s="34"/>
      <c r="D7" s="34"/>
      <c r="E7" s="34"/>
      <c r="F7" s="34"/>
      <c r="G7" s="34"/>
      <c r="H7" s="34"/>
      <c r="I7" s="34"/>
      <c r="J7" s="34"/>
      <c r="K7" s="34"/>
      <c r="L7" s="34"/>
      <c r="M7" s="34"/>
    </row>
    <row r="8" spans="1:13">
      <c r="A8" s="35"/>
      <c r="B8" s="208" t="s">
        <v>1561</v>
      </c>
      <c r="C8" s="208"/>
      <c r="D8" s="208"/>
      <c r="E8" s="208"/>
      <c r="F8" s="208"/>
      <c r="G8" s="208"/>
      <c r="H8" s="208"/>
      <c r="I8" s="208"/>
      <c r="J8" s="208"/>
      <c r="K8" s="208"/>
      <c r="L8" s="208"/>
      <c r="M8" s="208"/>
    </row>
    <row r="9" spans="1:13">
      <c r="A9" s="35"/>
      <c r="B9" s="208" t="s">
        <v>1562</v>
      </c>
      <c r="C9" s="208"/>
      <c r="D9" s="208"/>
      <c r="E9" s="208"/>
      <c r="F9" s="208"/>
      <c r="G9" s="208"/>
      <c r="H9" s="208"/>
      <c r="I9" s="208"/>
      <c r="J9" s="208"/>
      <c r="K9" s="208"/>
      <c r="L9" s="208"/>
      <c r="M9" s="208"/>
    </row>
    <row r="10" spans="1:13">
      <c r="A10" s="35"/>
      <c r="B10" s="26" t="s">
        <v>1563</v>
      </c>
      <c r="C10" s="26"/>
      <c r="D10" s="26"/>
      <c r="E10" s="26"/>
      <c r="F10" s="26"/>
      <c r="G10" s="26"/>
      <c r="H10" s="26"/>
      <c r="I10" s="26"/>
      <c r="J10" s="26"/>
      <c r="K10" s="26"/>
      <c r="L10" s="26"/>
      <c r="M10" s="26"/>
    </row>
    <row r="11" spans="1:13">
      <c r="A11" s="35"/>
      <c r="B11" s="23"/>
      <c r="C11" s="23"/>
      <c r="D11" s="23"/>
      <c r="E11" s="23"/>
      <c r="F11" s="23"/>
      <c r="G11" s="23"/>
      <c r="H11" s="23"/>
      <c r="I11" s="23"/>
    </row>
    <row r="12" spans="1:13">
      <c r="A12" s="35"/>
      <c r="B12" s="14"/>
      <c r="C12" s="14"/>
      <c r="D12" s="14"/>
      <c r="E12" s="14"/>
      <c r="F12" s="14"/>
      <c r="G12" s="14"/>
      <c r="H12" s="14"/>
      <c r="I12" s="14"/>
    </row>
    <row r="13" spans="1:13" ht="15.75" thickBot="1">
      <c r="A13" s="35"/>
      <c r="B13" s="17"/>
      <c r="C13" s="24" t="s">
        <v>585</v>
      </c>
      <c r="D13" s="24"/>
      <c r="E13" s="24"/>
      <c r="F13" s="24"/>
      <c r="G13" s="24"/>
      <c r="H13" s="24"/>
      <c r="I13" s="24"/>
    </row>
    <row r="14" spans="1:13" ht="15.75" thickBot="1">
      <c r="A14" s="35"/>
      <c r="B14" s="17"/>
      <c r="C14" s="25">
        <v>2014</v>
      </c>
      <c r="D14" s="25"/>
      <c r="E14" s="25"/>
      <c r="F14" s="13"/>
      <c r="G14" s="25">
        <v>2013</v>
      </c>
      <c r="H14" s="25"/>
      <c r="I14" s="25"/>
    </row>
    <row r="15" spans="1:13">
      <c r="A15" s="35"/>
      <c r="B15" s="101" t="s">
        <v>30</v>
      </c>
      <c r="C15" s="93"/>
      <c r="D15" s="93"/>
      <c r="E15" s="93"/>
      <c r="F15" s="21"/>
      <c r="G15" s="93"/>
      <c r="H15" s="93"/>
      <c r="I15" s="93"/>
    </row>
    <row r="16" spans="1:13">
      <c r="A16" s="35"/>
      <c r="B16" s="27" t="s">
        <v>31</v>
      </c>
      <c r="C16" s="37" t="s">
        <v>221</v>
      </c>
      <c r="D16" s="28">
        <v>45726</v>
      </c>
      <c r="E16" s="29"/>
      <c r="F16" s="29"/>
      <c r="G16" s="37" t="s">
        <v>221</v>
      </c>
      <c r="H16" s="28">
        <v>49628</v>
      </c>
      <c r="I16" s="29"/>
    </row>
    <row r="17" spans="1:9">
      <c r="A17" s="35"/>
      <c r="B17" s="27"/>
      <c r="C17" s="37"/>
      <c r="D17" s="28"/>
      <c r="E17" s="29"/>
      <c r="F17" s="29"/>
      <c r="G17" s="37"/>
      <c r="H17" s="28"/>
      <c r="I17" s="29"/>
    </row>
    <row r="18" spans="1:9">
      <c r="A18" s="35"/>
      <c r="B18" s="97" t="s">
        <v>1564</v>
      </c>
      <c r="C18" s="59">
        <v>1570670</v>
      </c>
      <c r="D18" s="59"/>
      <c r="E18" s="56"/>
      <c r="F18" s="56"/>
      <c r="G18" s="59">
        <v>1618207</v>
      </c>
      <c r="H18" s="59"/>
      <c r="I18" s="56"/>
    </row>
    <row r="19" spans="1:9">
      <c r="A19" s="35"/>
      <c r="B19" s="97"/>
      <c r="C19" s="59"/>
      <c r="D19" s="59"/>
      <c r="E19" s="56"/>
      <c r="F19" s="56"/>
      <c r="G19" s="59"/>
      <c r="H19" s="59"/>
      <c r="I19" s="56"/>
    </row>
    <row r="20" spans="1:9">
      <c r="A20" s="35"/>
      <c r="B20" s="27" t="s">
        <v>42</v>
      </c>
      <c r="C20" s="28">
        <v>43225</v>
      </c>
      <c r="D20" s="28"/>
      <c r="E20" s="29"/>
      <c r="F20" s="29"/>
      <c r="G20" s="28">
        <v>40618</v>
      </c>
      <c r="H20" s="28"/>
      <c r="I20" s="29"/>
    </row>
    <row r="21" spans="1:9" ht="15.75" thickBot="1">
      <c r="A21" s="35"/>
      <c r="B21" s="27"/>
      <c r="C21" s="96"/>
      <c r="D21" s="96"/>
      <c r="E21" s="54"/>
      <c r="F21" s="29"/>
      <c r="G21" s="96"/>
      <c r="H21" s="96"/>
      <c r="I21" s="54"/>
    </row>
    <row r="22" spans="1:9">
      <c r="A22" s="35"/>
      <c r="B22" s="57" t="s">
        <v>43</v>
      </c>
      <c r="C22" s="89" t="s">
        <v>221</v>
      </c>
      <c r="D22" s="98">
        <v>1659621</v>
      </c>
      <c r="E22" s="93"/>
      <c r="F22" s="56"/>
      <c r="G22" s="89" t="s">
        <v>221</v>
      </c>
      <c r="H22" s="98">
        <v>1708453</v>
      </c>
      <c r="I22" s="93"/>
    </row>
    <row r="23" spans="1:9" ht="15.75" thickBot="1">
      <c r="A23" s="35"/>
      <c r="B23" s="57"/>
      <c r="C23" s="90"/>
      <c r="D23" s="99"/>
      <c r="E23" s="94"/>
      <c r="F23" s="56"/>
      <c r="G23" s="90"/>
      <c r="H23" s="99"/>
      <c r="I23" s="94"/>
    </row>
    <row r="24" spans="1:9" ht="15.75" thickTop="1">
      <c r="A24" s="35"/>
      <c r="B24" s="10" t="s">
        <v>1565</v>
      </c>
      <c r="C24" s="130"/>
      <c r="D24" s="130"/>
      <c r="E24" s="130"/>
      <c r="F24" s="13"/>
      <c r="G24" s="130"/>
      <c r="H24" s="130"/>
      <c r="I24" s="130"/>
    </row>
    <row r="25" spans="1:9">
      <c r="A25" s="35"/>
      <c r="B25" s="101" t="s">
        <v>635</v>
      </c>
      <c r="C25" s="56"/>
      <c r="D25" s="56"/>
      <c r="E25" s="56"/>
      <c r="F25" s="21"/>
      <c r="G25" s="56"/>
      <c r="H25" s="56"/>
      <c r="I25" s="56"/>
    </row>
    <row r="26" spans="1:9">
      <c r="A26" s="35"/>
      <c r="B26" s="27" t="s">
        <v>1566</v>
      </c>
      <c r="C26" s="37" t="s">
        <v>221</v>
      </c>
      <c r="D26" s="28">
        <v>247435</v>
      </c>
      <c r="E26" s="29"/>
      <c r="F26" s="29"/>
      <c r="G26" s="37" t="s">
        <v>221</v>
      </c>
      <c r="H26" s="28">
        <v>247435</v>
      </c>
      <c r="I26" s="29"/>
    </row>
    <row r="27" spans="1:9" ht="15.75" thickBot="1">
      <c r="A27" s="35"/>
      <c r="B27" s="27"/>
      <c r="C27" s="88"/>
      <c r="D27" s="96"/>
      <c r="E27" s="54"/>
      <c r="F27" s="29"/>
      <c r="G27" s="88"/>
      <c r="H27" s="96"/>
      <c r="I27" s="54"/>
    </row>
    <row r="28" spans="1:9">
      <c r="A28" s="35"/>
      <c r="B28" s="57" t="s">
        <v>1567</v>
      </c>
      <c r="C28" s="98">
        <v>247435</v>
      </c>
      <c r="D28" s="98"/>
      <c r="E28" s="93"/>
      <c r="F28" s="56"/>
      <c r="G28" s="98">
        <v>247435</v>
      </c>
      <c r="H28" s="98"/>
      <c r="I28" s="93"/>
    </row>
    <row r="29" spans="1:9">
      <c r="A29" s="35"/>
      <c r="B29" s="57"/>
      <c r="C29" s="59"/>
      <c r="D29" s="59"/>
      <c r="E29" s="56"/>
      <c r="F29" s="56"/>
      <c r="G29" s="59"/>
      <c r="H29" s="59"/>
      <c r="I29" s="56"/>
    </row>
    <row r="30" spans="1:9">
      <c r="A30" s="35"/>
      <c r="B30" s="27" t="s">
        <v>1568</v>
      </c>
      <c r="C30" s="28">
        <v>39365</v>
      </c>
      <c r="D30" s="28"/>
      <c r="E30" s="29"/>
      <c r="F30" s="29"/>
      <c r="G30" s="28">
        <v>35144</v>
      </c>
      <c r="H30" s="28"/>
      <c r="I30" s="29"/>
    </row>
    <row r="31" spans="1:9" ht="15.75" thickBot="1">
      <c r="A31" s="35"/>
      <c r="B31" s="27"/>
      <c r="C31" s="96"/>
      <c r="D31" s="96"/>
      <c r="E31" s="54"/>
      <c r="F31" s="29"/>
      <c r="G31" s="96"/>
      <c r="H31" s="96"/>
      <c r="I31" s="54"/>
    </row>
    <row r="32" spans="1:9">
      <c r="A32" s="35"/>
      <c r="B32" s="57" t="s">
        <v>52</v>
      </c>
      <c r="C32" s="98">
        <v>286800</v>
      </c>
      <c r="D32" s="98"/>
      <c r="E32" s="93"/>
      <c r="F32" s="56"/>
      <c r="G32" s="98">
        <v>282579</v>
      </c>
      <c r="H32" s="98"/>
      <c r="I32" s="93"/>
    </row>
    <row r="33" spans="1:9" ht="15.75" thickBot="1">
      <c r="A33" s="35"/>
      <c r="B33" s="57"/>
      <c r="C33" s="62"/>
      <c r="D33" s="62"/>
      <c r="E33" s="63"/>
      <c r="F33" s="56"/>
      <c r="G33" s="62"/>
      <c r="H33" s="62"/>
      <c r="I33" s="63"/>
    </row>
    <row r="34" spans="1:9">
      <c r="A34" s="35"/>
      <c r="B34" s="10" t="s">
        <v>1569</v>
      </c>
      <c r="C34" s="70"/>
      <c r="D34" s="70"/>
      <c r="E34" s="70"/>
      <c r="F34" s="13"/>
      <c r="G34" s="70"/>
      <c r="H34" s="70"/>
      <c r="I34" s="70"/>
    </row>
    <row r="35" spans="1:9">
      <c r="A35" s="35"/>
      <c r="B35" s="97" t="s">
        <v>134</v>
      </c>
      <c r="C35" s="59">
        <v>266657</v>
      </c>
      <c r="D35" s="59"/>
      <c r="E35" s="56"/>
      <c r="F35" s="56"/>
      <c r="G35" s="59">
        <v>266174</v>
      </c>
      <c r="H35" s="59"/>
      <c r="I35" s="56"/>
    </row>
    <row r="36" spans="1:9">
      <c r="A36" s="35"/>
      <c r="B36" s="97"/>
      <c r="C36" s="59"/>
      <c r="D36" s="59"/>
      <c r="E36" s="56"/>
      <c r="F36" s="56"/>
      <c r="G36" s="59"/>
      <c r="H36" s="59"/>
      <c r="I36" s="56"/>
    </row>
    <row r="37" spans="1:9">
      <c r="A37" s="35"/>
      <c r="B37" s="27" t="s">
        <v>1570</v>
      </c>
      <c r="C37" s="61">
        <v>563</v>
      </c>
      <c r="D37" s="61"/>
      <c r="E37" s="29"/>
      <c r="F37" s="29"/>
      <c r="G37" s="61">
        <v>561</v>
      </c>
      <c r="H37" s="61"/>
      <c r="I37" s="29"/>
    </row>
    <row r="38" spans="1:9">
      <c r="A38" s="35"/>
      <c r="B38" s="27"/>
      <c r="C38" s="61"/>
      <c r="D38" s="61"/>
      <c r="E38" s="29"/>
      <c r="F38" s="29"/>
      <c r="G38" s="61"/>
      <c r="H38" s="61"/>
      <c r="I38" s="29"/>
    </row>
    <row r="39" spans="1:9">
      <c r="A39" s="35"/>
      <c r="B39" s="97" t="s">
        <v>56</v>
      </c>
      <c r="C39" s="59">
        <v>1482465</v>
      </c>
      <c r="D39" s="59"/>
      <c r="E39" s="56"/>
      <c r="F39" s="56"/>
      <c r="G39" s="59">
        <v>1479265</v>
      </c>
      <c r="H39" s="59"/>
      <c r="I39" s="56"/>
    </row>
    <row r="40" spans="1:9">
      <c r="A40" s="35"/>
      <c r="B40" s="97"/>
      <c r="C40" s="59"/>
      <c r="D40" s="59"/>
      <c r="E40" s="56"/>
      <c r="F40" s="56"/>
      <c r="G40" s="59"/>
      <c r="H40" s="59"/>
      <c r="I40" s="56"/>
    </row>
    <row r="41" spans="1:9">
      <c r="A41" s="35"/>
      <c r="B41" s="27" t="s">
        <v>57</v>
      </c>
      <c r="C41" s="28">
        <v>8380</v>
      </c>
      <c r="D41" s="28"/>
      <c r="E41" s="29"/>
      <c r="F41" s="29"/>
      <c r="G41" s="61" t="s">
        <v>891</v>
      </c>
      <c r="H41" s="61"/>
      <c r="I41" s="37" t="s">
        <v>223</v>
      </c>
    </row>
    <row r="42" spans="1:9">
      <c r="A42" s="35"/>
      <c r="B42" s="27"/>
      <c r="C42" s="28"/>
      <c r="D42" s="28"/>
      <c r="E42" s="29"/>
      <c r="F42" s="29"/>
      <c r="G42" s="61"/>
      <c r="H42" s="61"/>
      <c r="I42" s="37"/>
    </row>
    <row r="43" spans="1:9" ht="15.75" thickBot="1">
      <c r="A43" s="35"/>
      <c r="B43" s="18" t="s">
        <v>58</v>
      </c>
      <c r="C43" s="64" t="s">
        <v>1571</v>
      </c>
      <c r="D43" s="64"/>
      <c r="E43" s="174" t="s">
        <v>223</v>
      </c>
      <c r="F43" s="21"/>
      <c r="G43" s="64" t="s">
        <v>1572</v>
      </c>
      <c r="H43" s="64"/>
      <c r="I43" s="174" t="s">
        <v>223</v>
      </c>
    </row>
    <row r="44" spans="1:9">
      <c r="A44" s="35"/>
      <c r="B44" s="60" t="s">
        <v>1573</v>
      </c>
      <c r="C44" s="68">
        <v>1372821</v>
      </c>
      <c r="D44" s="68"/>
      <c r="E44" s="70"/>
      <c r="F44" s="29"/>
      <c r="G44" s="68">
        <v>1425874</v>
      </c>
      <c r="H44" s="68"/>
      <c r="I44" s="70"/>
    </row>
    <row r="45" spans="1:9" ht="15.75" thickBot="1">
      <c r="A45" s="35"/>
      <c r="B45" s="60"/>
      <c r="C45" s="96"/>
      <c r="D45" s="96"/>
      <c r="E45" s="54"/>
      <c r="F45" s="29"/>
      <c r="G45" s="96"/>
      <c r="H45" s="96"/>
      <c r="I45" s="54"/>
    </row>
    <row r="46" spans="1:9">
      <c r="A46" s="35"/>
      <c r="B46" s="57" t="s">
        <v>1574</v>
      </c>
      <c r="C46" s="89" t="s">
        <v>221</v>
      </c>
      <c r="D46" s="98">
        <v>1659621</v>
      </c>
      <c r="E46" s="93"/>
      <c r="F46" s="56"/>
      <c r="G46" s="89" t="s">
        <v>221</v>
      </c>
      <c r="H46" s="98">
        <v>1708453</v>
      </c>
      <c r="I46" s="93"/>
    </row>
    <row r="47" spans="1:9" ht="15.75" thickBot="1">
      <c r="A47" s="35"/>
      <c r="B47" s="57"/>
      <c r="C47" s="90"/>
      <c r="D47" s="99"/>
      <c r="E47" s="94"/>
      <c r="F47" s="56"/>
      <c r="G47" s="90"/>
      <c r="H47" s="99"/>
      <c r="I47" s="94"/>
    </row>
    <row r="48" spans="1:9" ht="15.75" thickTop="1">
      <c r="A48" s="35"/>
      <c r="B48" s="14"/>
      <c r="C48" s="14"/>
    </row>
    <row r="49" spans="1:13">
      <c r="A49" s="35"/>
      <c r="B49" s="143">
        <v>-1</v>
      </c>
      <c r="C49" s="301" t="s">
        <v>1575</v>
      </c>
    </row>
    <row r="50" spans="1:13">
      <c r="A50" s="35"/>
      <c r="B50" s="208" t="s">
        <v>1561</v>
      </c>
      <c r="C50" s="208"/>
      <c r="D50" s="208"/>
      <c r="E50" s="208"/>
      <c r="F50" s="208"/>
      <c r="G50" s="208"/>
      <c r="H50" s="208"/>
      <c r="I50" s="208"/>
      <c r="J50" s="208"/>
      <c r="K50" s="208"/>
      <c r="L50" s="208"/>
      <c r="M50" s="208"/>
    </row>
    <row r="51" spans="1:13">
      <c r="A51" s="35"/>
      <c r="B51" s="208" t="s">
        <v>1576</v>
      </c>
      <c r="C51" s="208"/>
      <c r="D51" s="208"/>
      <c r="E51" s="208"/>
      <c r="F51" s="208"/>
      <c r="G51" s="208"/>
      <c r="H51" s="208"/>
      <c r="I51" s="208"/>
      <c r="J51" s="208"/>
      <c r="K51" s="208"/>
      <c r="L51" s="208"/>
      <c r="M51" s="208"/>
    </row>
    <row r="52" spans="1:13">
      <c r="A52" s="35"/>
      <c r="B52" s="26" t="s">
        <v>1577</v>
      </c>
      <c r="C52" s="26"/>
      <c r="D52" s="26"/>
      <c r="E52" s="26"/>
      <c r="F52" s="26"/>
      <c r="G52" s="26"/>
      <c r="H52" s="26"/>
      <c r="I52" s="26"/>
      <c r="J52" s="26"/>
      <c r="K52" s="26"/>
      <c r="L52" s="26"/>
      <c r="M52" s="26"/>
    </row>
    <row r="53" spans="1:13">
      <c r="A53" s="35"/>
      <c r="B53" s="23"/>
      <c r="C53" s="23"/>
      <c r="D53" s="23"/>
      <c r="E53" s="23"/>
      <c r="F53" s="23"/>
      <c r="G53" s="23"/>
      <c r="H53" s="23"/>
      <c r="I53" s="23"/>
      <c r="J53" s="23"/>
      <c r="K53" s="23"/>
      <c r="L53" s="23"/>
      <c r="M53" s="23"/>
    </row>
    <row r="54" spans="1:13">
      <c r="A54" s="35"/>
      <c r="B54" s="14"/>
      <c r="C54" s="14"/>
      <c r="D54" s="14"/>
      <c r="E54" s="14"/>
      <c r="F54" s="14"/>
      <c r="G54" s="14"/>
      <c r="H54" s="14"/>
      <c r="I54" s="14"/>
      <c r="J54" s="14"/>
      <c r="K54" s="14"/>
      <c r="L54" s="14"/>
      <c r="M54" s="14"/>
    </row>
    <row r="55" spans="1:13" ht="15.75" thickBot="1">
      <c r="A55" s="35"/>
      <c r="B55" s="17"/>
      <c r="C55" s="24" t="s">
        <v>553</v>
      </c>
      <c r="D55" s="24"/>
      <c r="E55" s="24"/>
      <c r="F55" s="24"/>
      <c r="G55" s="24"/>
      <c r="H55" s="24"/>
      <c r="I55" s="24"/>
      <c r="J55" s="24"/>
      <c r="K55" s="24"/>
      <c r="L55" s="24"/>
      <c r="M55" s="24"/>
    </row>
    <row r="56" spans="1:13" ht="15.75" thickBot="1">
      <c r="A56" s="35"/>
      <c r="B56" s="17"/>
      <c r="C56" s="25">
        <v>2014</v>
      </c>
      <c r="D56" s="25"/>
      <c r="E56" s="25"/>
      <c r="F56" s="81"/>
      <c r="G56" s="25" t="s">
        <v>1578</v>
      </c>
      <c r="H56" s="25"/>
      <c r="I56" s="25"/>
      <c r="J56" s="81"/>
      <c r="K56" s="25" t="s">
        <v>1579</v>
      </c>
      <c r="L56" s="25"/>
      <c r="M56" s="25"/>
    </row>
    <row r="57" spans="1:13">
      <c r="A57" s="35"/>
      <c r="B57" s="19" t="s">
        <v>1580</v>
      </c>
      <c r="C57" s="93"/>
      <c r="D57" s="93"/>
      <c r="E57" s="93"/>
      <c r="F57" s="21"/>
      <c r="G57" s="93"/>
      <c r="H57" s="93"/>
      <c r="I57" s="93"/>
      <c r="J57" s="21"/>
      <c r="K57" s="93"/>
      <c r="L57" s="93"/>
      <c r="M57" s="93"/>
    </row>
    <row r="58" spans="1:13">
      <c r="A58" s="35"/>
      <c r="B58" s="27" t="s">
        <v>1581</v>
      </c>
      <c r="C58" s="37" t="s">
        <v>221</v>
      </c>
      <c r="D58" s="61">
        <v>228</v>
      </c>
      <c r="E58" s="29"/>
      <c r="F58" s="29"/>
      <c r="G58" s="37" t="s">
        <v>221</v>
      </c>
      <c r="H58" s="61">
        <v>276</v>
      </c>
      <c r="I58" s="29"/>
      <c r="J58" s="29"/>
      <c r="K58" s="37" t="s">
        <v>221</v>
      </c>
      <c r="L58" s="61">
        <v>482</v>
      </c>
      <c r="M58" s="29"/>
    </row>
    <row r="59" spans="1:13" ht="15.75" thickBot="1">
      <c r="A59" s="35"/>
      <c r="B59" s="27"/>
      <c r="C59" s="88"/>
      <c r="D59" s="87"/>
      <c r="E59" s="54"/>
      <c r="F59" s="29"/>
      <c r="G59" s="88"/>
      <c r="H59" s="87"/>
      <c r="I59" s="54"/>
      <c r="J59" s="29"/>
      <c r="K59" s="88"/>
      <c r="L59" s="87"/>
      <c r="M59" s="54"/>
    </row>
    <row r="60" spans="1:13">
      <c r="A60" s="35"/>
      <c r="B60" s="57" t="s">
        <v>133</v>
      </c>
      <c r="C60" s="91">
        <v>228</v>
      </c>
      <c r="D60" s="91"/>
      <c r="E60" s="93"/>
      <c r="F60" s="56"/>
      <c r="G60" s="91">
        <v>276</v>
      </c>
      <c r="H60" s="91"/>
      <c r="I60" s="93"/>
      <c r="J60" s="56"/>
      <c r="K60" s="91">
        <v>482</v>
      </c>
      <c r="L60" s="91"/>
      <c r="M60" s="93"/>
    </row>
    <row r="61" spans="1:13">
      <c r="A61" s="35"/>
      <c r="B61" s="57"/>
      <c r="C61" s="30"/>
      <c r="D61" s="30"/>
      <c r="E61" s="56"/>
      <c r="F61" s="56"/>
      <c r="G61" s="30"/>
      <c r="H61" s="30"/>
      <c r="I61" s="56"/>
      <c r="J61" s="56"/>
      <c r="K61" s="30"/>
      <c r="L61" s="30"/>
      <c r="M61" s="56"/>
    </row>
    <row r="62" spans="1:13">
      <c r="A62" s="35"/>
      <c r="B62" s="11" t="s">
        <v>1582</v>
      </c>
      <c r="C62" s="29"/>
      <c r="D62" s="29"/>
      <c r="E62" s="29"/>
      <c r="F62" s="13"/>
      <c r="G62" s="29"/>
      <c r="H62" s="29"/>
      <c r="I62" s="29"/>
      <c r="J62" s="13"/>
      <c r="K62" s="29"/>
      <c r="L62" s="29"/>
      <c r="M62" s="29"/>
    </row>
    <row r="63" spans="1:13">
      <c r="A63" s="35"/>
      <c r="B63" s="97" t="s">
        <v>1581</v>
      </c>
      <c r="C63" s="59">
        <v>6730</v>
      </c>
      <c r="D63" s="59"/>
      <c r="E63" s="56"/>
      <c r="F63" s="56"/>
      <c r="G63" s="59">
        <v>6620</v>
      </c>
      <c r="H63" s="59"/>
      <c r="I63" s="56"/>
      <c r="J63" s="56"/>
      <c r="K63" s="59">
        <v>6894</v>
      </c>
      <c r="L63" s="59"/>
      <c r="M63" s="56"/>
    </row>
    <row r="64" spans="1:13">
      <c r="A64" s="35"/>
      <c r="B64" s="97"/>
      <c r="C64" s="59"/>
      <c r="D64" s="59"/>
      <c r="E64" s="56"/>
      <c r="F64" s="56"/>
      <c r="G64" s="59"/>
      <c r="H64" s="59"/>
      <c r="I64" s="56"/>
      <c r="J64" s="56"/>
      <c r="K64" s="59"/>
      <c r="L64" s="59"/>
      <c r="M64" s="56"/>
    </row>
    <row r="65" spans="1:13">
      <c r="A65" s="35"/>
      <c r="B65" s="27" t="s">
        <v>1583</v>
      </c>
      <c r="C65" s="28">
        <v>5682</v>
      </c>
      <c r="D65" s="28"/>
      <c r="E65" s="29"/>
      <c r="F65" s="29"/>
      <c r="G65" s="28">
        <v>9108</v>
      </c>
      <c r="H65" s="28"/>
      <c r="I65" s="29"/>
      <c r="J65" s="29"/>
      <c r="K65" s="28">
        <v>20619</v>
      </c>
      <c r="L65" s="28"/>
      <c r="M65" s="29"/>
    </row>
    <row r="66" spans="1:13" ht="15.75" thickBot="1">
      <c r="A66" s="35"/>
      <c r="B66" s="27"/>
      <c r="C66" s="96"/>
      <c r="D66" s="96"/>
      <c r="E66" s="54"/>
      <c r="F66" s="29"/>
      <c r="G66" s="96"/>
      <c r="H66" s="96"/>
      <c r="I66" s="54"/>
      <c r="J66" s="29"/>
      <c r="K66" s="96"/>
      <c r="L66" s="96"/>
      <c r="M66" s="54"/>
    </row>
    <row r="67" spans="1:13">
      <c r="A67" s="35"/>
      <c r="B67" s="57" t="s">
        <v>133</v>
      </c>
      <c r="C67" s="98">
        <v>12412</v>
      </c>
      <c r="D67" s="98"/>
      <c r="E67" s="93"/>
      <c r="F67" s="56"/>
      <c r="G67" s="98">
        <v>15728</v>
      </c>
      <c r="H67" s="98"/>
      <c r="I67" s="93"/>
      <c r="J67" s="56"/>
      <c r="K67" s="98">
        <v>27513</v>
      </c>
      <c r="L67" s="98"/>
      <c r="M67" s="93"/>
    </row>
    <row r="68" spans="1:13" ht="15.75" thickBot="1">
      <c r="A68" s="35"/>
      <c r="B68" s="57"/>
      <c r="C68" s="62"/>
      <c r="D68" s="62"/>
      <c r="E68" s="63"/>
      <c r="F68" s="56"/>
      <c r="G68" s="62"/>
      <c r="H68" s="62"/>
      <c r="I68" s="63"/>
      <c r="J68" s="56"/>
      <c r="K68" s="62"/>
      <c r="L68" s="62"/>
      <c r="M68" s="63"/>
    </row>
    <row r="69" spans="1:13" ht="26.25">
      <c r="A69" s="35"/>
      <c r="B69" s="11" t="s">
        <v>1584</v>
      </c>
      <c r="C69" s="72" t="s">
        <v>1585</v>
      </c>
      <c r="D69" s="72"/>
      <c r="E69" s="11" t="s">
        <v>223</v>
      </c>
      <c r="F69" s="13"/>
      <c r="G69" s="72" t="s">
        <v>1586</v>
      </c>
      <c r="H69" s="72"/>
      <c r="I69" s="11" t="s">
        <v>223</v>
      </c>
      <c r="J69" s="13"/>
      <c r="K69" s="72" t="s">
        <v>1587</v>
      </c>
      <c r="L69" s="72"/>
      <c r="M69" s="11" t="s">
        <v>223</v>
      </c>
    </row>
    <row r="70" spans="1:13">
      <c r="A70" s="35"/>
      <c r="B70" s="58" t="s">
        <v>1588</v>
      </c>
      <c r="C70" s="30" t="s">
        <v>1589</v>
      </c>
      <c r="D70" s="30"/>
      <c r="E70" s="58" t="s">
        <v>223</v>
      </c>
      <c r="F70" s="56"/>
      <c r="G70" s="59">
        <v>246723</v>
      </c>
      <c r="H70" s="59"/>
      <c r="I70" s="56"/>
      <c r="J70" s="56"/>
      <c r="K70" s="59">
        <v>95390</v>
      </c>
      <c r="L70" s="59"/>
      <c r="M70" s="56"/>
    </row>
    <row r="71" spans="1:13" ht="15.75" thickBot="1">
      <c r="A71" s="35"/>
      <c r="B71" s="58"/>
      <c r="C71" s="64"/>
      <c r="D71" s="64"/>
      <c r="E71" s="154"/>
      <c r="F71" s="56"/>
      <c r="G71" s="62"/>
      <c r="H71" s="62"/>
      <c r="I71" s="63"/>
      <c r="J71" s="56"/>
      <c r="K71" s="62"/>
      <c r="L71" s="62"/>
      <c r="M71" s="63"/>
    </row>
    <row r="72" spans="1:13">
      <c r="A72" s="35"/>
      <c r="B72" s="37" t="s">
        <v>1590</v>
      </c>
      <c r="C72" s="72" t="s">
        <v>1591</v>
      </c>
      <c r="D72" s="72"/>
      <c r="E72" s="66" t="s">
        <v>223</v>
      </c>
      <c r="F72" s="29"/>
      <c r="G72" s="68">
        <v>231271</v>
      </c>
      <c r="H72" s="68"/>
      <c r="I72" s="70"/>
      <c r="J72" s="29"/>
      <c r="K72" s="68">
        <v>68359</v>
      </c>
      <c r="L72" s="68"/>
      <c r="M72" s="70"/>
    </row>
    <row r="73" spans="1:13">
      <c r="A73" s="35"/>
      <c r="B73" s="37"/>
      <c r="C73" s="61"/>
      <c r="D73" s="61"/>
      <c r="E73" s="37"/>
      <c r="F73" s="29"/>
      <c r="G73" s="28"/>
      <c r="H73" s="28"/>
      <c r="I73" s="29"/>
      <c r="J73" s="29"/>
      <c r="K73" s="28"/>
      <c r="L73" s="28"/>
      <c r="M73" s="29"/>
    </row>
    <row r="74" spans="1:13">
      <c r="A74" s="35"/>
      <c r="B74" s="58" t="s">
        <v>114</v>
      </c>
      <c r="C74" s="59">
        <v>5761</v>
      </c>
      <c r="D74" s="59"/>
      <c r="E74" s="56"/>
      <c r="F74" s="56"/>
      <c r="G74" s="59">
        <v>35716</v>
      </c>
      <c r="H74" s="59"/>
      <c r="I74" s="56"/>
      <c r="J74" s="56"/>
      <c r="K74" s="30">
        <v>17</v>
      </c>
      <c r="L74" s="30"/>
      <c r="M74" s="56"/>
    </row>
    <row r="75" spans="1:13" ht="15.75" thickBot="1">
      <c r="A75" s="35"/>
      <c r="B75" s="58"/>
      <c r="C75" s="62"/>
      <c r="D75" s="62"/>
      <c r="E75" s="63"/>
      <c r="F75" s="56"/>
      <c r="G75" s="62"/>
      <c r="H75" s="62"/>
      <c r="I75" s="63"/>
      <c r="J75" s="56"/>
      <c r="K75" s="64"/>
      <c r="L75" s="64"/>
      <c r="M75" s="63"/>
    </row>
    <row r="76" spans="1:13">
      <c r="A76" s="35"/>
      <c r="B76" s="37" t="s">
        <v>115</v>
      </c>
      <c r="C76" s="72" t="s">
        <v>903</v>
      </c>
      <c r="D76" s="72"/>
      <c r="E76" s="66" t="s">
        <v>223</v>
      </c>
      <c r="F76" s="29"/>
      <c r="G76" s="68">
        <v>266987</v>
      </c>
      <c r="H76" s="68"/>
      <c r="I76" s="70"/>
      <c r="J76" s="29"/>
      <c r="K76" s="68">
        <v>68376</v>
      </c>
      <c r="L76" s="68"/>
      <c r="M76" s="70"/>
    </row>
    <row r="77" spans="1:13">
      <c r="A77" s="35"/>
      <c r="B77" s="37"/>
      <c r="C77" s="61"/>
      <c r="D77" s="61"/>
      <c r="E77" s="37"/>
      <c r="F77" s="29"/>
      <c r="G77" s="28"/>
      <c r="H77" s="28"/>
      <c r="I77" s="29"/>
      <c r="J77" s="29"/>
      <c r="K77" s="302"/>
      <c r="L77" s="302"/>
      <c r="M77" s="303"/>
    </row>
    <row r="78" spans="1:13" ht="15.75" thickBot="1">
      <c r="A78" s="35"/>
      <c r="B78" s="19" t="s">
        <v>1592</v>
      </c>
      <c r="C78" s="64" t="s">
        <v>905</v>
      </c>
      <c r="D78" s="64"/>
      <c r="E78" s="19" t="s">
        <v>223</v>
      </c>
      <c r="F78" s="21"/>
      <c r="G78" s="64" t="s">
        <v>906</v>
      </c>
      <c r="H78" s="64"/>
      <c r="I78" s="19" t="s">
        <v>223</v>
      </c>
      <c r="J78" s="21"/>
      <c r="K78" s="64" t="s">
        <v>907</v>
      </c>
      <c r="L78" s="64"/>
      <c r="M78" s="19" t="s">
        <v>223</v>
      </c>
    </row>
    <row r="79" spans="1:13">
      <c r="A79" s="35"/>
      <c r="B79" s="37" t="s">
        <v>117</v>
      </c>
      <c r="C79" s="72" t="s">
        <v>909</v>
      </c>
      <c r="D79" s="72"/>
      <c r="E79" s="66" t="s">
        <v>223</v>
      </c>
      <c r="F79" s="29"/>
      <c r="G79" s="68">
        <v>261203</v>
      </c>
      <c r="H79" s="68"/>
      <c r="I79" s="70"/>
      <c r="J79" s="29"/>
      <c r="K79" s="68">
        <v>62718</v>
      </c>
      <c r="L79" s="68"/>
      <c r="M79" s="70"/>
    </row>
    <row r="80" spans="1:13" ht="15.75" thickBot="1">
      <c r="A80" s="35"/>
      <c r="B80" s="37"/>
      <c r="C80" s="87"/>
      <c r="D80" s="87"/>
      <c r="E80" s="88"/>
      <c r="F80" s="29"/>
      <c r="G80" s="96"/>
      <c r="H80" s="96"/>
      <c r="I80" s="54"/>
      <c r="J80" s="29"/>
      <c r="K80" s="96"/>
      <c r="L80" s="96"/>
      <c r="M80" s="54"/>
    </row>
    <row r="81" spans="1:13">
      <c r="A81" s="35"/>
      <c r="B81" s="56" t="s">
        <v>1593</v>
      </c>
      <c r="C81" s="98">
        <v>13211</v>
      </c>
      <c r="D81" s="98"/>
      <c r="E81" s="93"/>
      <c r="F81" s="56"/>
      <c r="G81" s="91" t="s">
        <v>1594</v>
      </c>
      <c r="H81" s="91"/>
      <c r="I81" s="89" t="s">
        <v>223</v>
      </c>
      <c r="J81" s="56"/>
      <c r="K81" s="98">
        <v>6161</v>
      </c>
      <c r="L81" s="98"/>
      <c r="M81" s="93"/>
    </row>
    <row r="82" spans="1:13" ht="15.75" thickBot="1">
      <c r="A82" s="35"/>
      <c r="B82" s="56"/>
      <c r="C82" s="62"/>
      <c r="D82" s="62"/>
      <c r="E82" s="63"/>
      <c r="F82" s="56"/>
      <c r="G82" s="64"/>
      <c r="H82" s="64"/>
      <c r="I82" s="154"/>
      <c r="J82" s="56"/>
      <c r="K82" s="62"/>
      <c r="L82" s="62"/>
      <c r="M82" s="63"/>
    </row>
    <row r="83" spans="1:13">
      <c r="A83" s="35"/>
      <c r="B83" s="37" t="s">
        <v>131</v>
      </c>
      <c r="C83" s="66" t="s">
        <v>221</v>
      </c>
      <c r="D83" s="72" t="s">
        <v>1595</v>
      </c>
      <c r="E83" s="66" t="s">
        <v>223</v>
      </c>
      <c r="F83" s="29"/>
      <c r="G83" s="66" t="s">
        <v>221</v>
      </c>
      <c r="H83" s="68">
        <v>258030</v>
      </c>
      <c r="I83" s="70"/>
      <c r="J83" s="29"/>
      <c r="K83" s="66" t="s">
        <v>221</v>
      </c>
      <c r="L83" s="68">
        <v>68879</v>
      </c>
      <c r="M83" s="70"/>
    </row>
    <row r="84" spans="1:13" ht="15.75" thickBot="1">
      <c r="A84" s="35"/>
      <c r="B84" s="37"/>
      <c r="C84" s="67"/>
      <c r="D84" s="73"/>
      <c r="E84" s="67"/>
      <c r="F84" s="29"/>
      <c r="G84" s="67"/>
      <c r="H84" s="69"/>
      <c r="I84" s="71"/>
      <c r="J84" s="29"/>
      <c r="K84" s="67"/>
      <c r="L84" s="69"/>
      <c r="M84" s="71"/>
    </row>
    <row r="85" spans="1:13" ht="15.75" thickTop="1">
      <c r="A85" s="35"/>
      <c r="B85" s="14"/>
      <c r="C85" s="14"/>
    </row>
    <row r="86" spans="1:13" ht="36">
      <c r="A86" s="35"/>
      <c r="B86" s="143">
        <v>-1</v>
      </c>
      <c r="C86" s="148" t="s">
        <v>1596</v>
      </c>
    </row>
    <row r="87" spans="1:13">
      <c r="A87" s="35"/>
      <c r="B87" s="14"/>
      <c r="C87" s="14"/>
    </row>
    <row r="88" spans="1:13" ht="36">
      <c r="A88" s="35"/>
      <c r="B88" s="143">
        <v>-2</v>
      </c>
      <c r="C88" s="148" t="s">
        <v>1597</v>
      </c>
    </row>
    <row r="89" spans="1:13">
      <c r="A89" s="35"/>
      <c r="B89" s="34"/>
      <c r="C89" s="34"/>
      <c r="D89" s="34"/>
      <c r="E89" s="34"/>
      <c r="F89" s="34"/>
      <c r="G89" s="34"/>
      <c r="H89" s="34"/>
      <c r="I89" s="34"/>
      <c r="J89" s="34"/>
      <c r="K89" s="34"/>
      <c r="L89" s="34"/>
      <c r="M89" s="34"/>
    </row>
    <row r="90" spans="1:13">
      <c r="A90" s="35"/>
      <c r="B90" s="34"/>
      <c r="C90" s="34"/>
      <c r="D90" s="34"/>
      <c r="E90" s="34"/>
      <c r="F90" s="34"/>
      <c r="G90" s="34"/>
      <c r="H90" s="34"/>
      <c r="I90" s="34"/>
      <c r="J90" s="34"/>
      <c r="K90" s="34"/>
      <c r="L90" s="34"/>
      <c r="M90" s="34"/>
    </row>
    <row r="91" spans="1:13">
      <c r="A91" s="35"/>
      <c r="B91" s="34"/>
      <c r="C91" s="34"/>
      <c r="D91" s="34"/>
      <c r="E91" s="34"/>
      <c r="F91" s="34"/>
      <c r="G91" s="34"/>
      <c r="H91" s="34"/>
      <c r="I91" s="34"/>
      <c r="J91" s="34"/>
      <c r="K91" s="34"/>
      <c r="L91" s="34"/>
      <c r="M91" s="34"/>
    </row>
    <row r="92" spans="1:13">
      <c r="A92" s="35"/>
      <c r="B92" s="34"/>
      <c r="C92" s="34"/>
      <c r="D92" s="34"/>
      <c r="E92" s="34"/>
      <c r="F92" s="34"/>
      <c r="G92" s="34"/>
      <c r="H92" s="34"/>
      <c r="I92" s="34"/>
      <c r="J92" s="34"/>
      <c r="K92" s="34"/>
      <c r="L92" s="34"/>
      <c r="M92" s="34"/>
    </row>
    <row r="93" spans="1:13">
      <c r="A93" s="35"/>
      <c r="B93" s="34"/>
      <c r="C93" s="34"/>
      <c r="D93" s="34"/>
      <c r="E93" s="34"/>
      <c r="F93" s="34"/>
      <c r="G93" s="34"/>
      <c r="H93" s="34"/>
      <c r="I93" s="34"/>
      <c r="J93" s="34"/>
      <c r="K93" s="34"/>
      <c r="L93" s="34"/>
      <c r="M93" s="34"/>
    </row>
    <row r="94" spans="1:13">
      <c r="A94" s="35"/>
      <c r="B94" s="34"/>
      <c r="C94" s="34"/>
      <c r="D94" s="34"/>
      <c r="E94" s="34"/>
      <c r="F94" s="34"/>
      <c r="G94" s="34"/>
      <c r="H94" s="34"/>
      <c r="I94" s="34"/>
      <c r="J94" s="34"/>
      <c r="K94" s="34"/>
      <c r="L94" s="34"/>
      <c r="M94" s="34"/>
    </row>
    <row r="95" spans="1:13">
      <c r="A95" s="35"/>
      <c r="B95" s="34"/>
      <c r="C95" s="34"/>
      <c r="D95" s="34"/>
      <c r="E95" s="34"/>
      <c r="F95" s="34"/>
      <c r="G95" s="34"/>
      <c r="H95" s="34"/>
      <c r="I95" s="34"/>
      <c r="J95" s="34"/>
      <c r="K95" s="34"/>
      <c r="L95" s="34"/>
      <c r="M95" s="34"/>
    </row>
    <row r="96" spans="1:13">
      <c r="A96" s="35"/>
      <c r="B96" s="34"/>
      <c r="C96" s="34"/>
      <c r="D96" s="34"/>
      <c r="E96" s="34"/>
      <c r="F96" s="34"/>
      <c r="G96" s="34"/>
      <c r="H96" s="34"/>
      <c r="I96" s="34"/>
      <c r="J96" s="34"/>
      <c r="K96" s="34"/>
      <c r="L96" s="34"/>
      <c r="M96" s="34"/>
    </row>
    <row r="97" spans="1:13">
      <c r="A97" s="35"/>
      <c r="B97" s="34"/>
      <c r="C97" s="34"/>
      <c r="D97" s="34"/>
      <c r="E97" s="34"/>
      <c r="F97" s="34"/>
      <c r="G97" s="34"/>
      <c r="H97" s="34"/>
      <c r="I97" s="34"/>
      <c r="J97" s="34"/>
      <c r="K97" s="34"/>
      <c r="L97" s="34"/>
      <c r="M97" s="34"/>
    </row>
    <row r="98" spans="1:13">
      <c r="A98" s="35"/>
      <c r="B98" s="34"/>
      <c r="C98" s="34"/>
      <c r="D98" s="34"/>
      <c r="E98" s="34"/>
      <c r="F98" s="34"/>
      <c r="G98" s="34"/>
      <c r="H98" s="34"/>
      <c r="I98" s="34"/>
      <c r="J98" s="34"/>
      <c r="K98" s="34"/>
      <c r="L98" s="34"/>
      <c r="M98" s="34"/>
    </row>
    <row r="99" spans="1:13">
      <c r="A99" s="35"/>
      <c r="B99" s="34"/>
      <c r="C99" s="34"/>
      <c r="D99" s="34"/>
      <c r="E99" s="34"/>
      <c r="F99" s="34"/>
      <c r="G99" s="34"/>
      <c r="H99" s="34"/>
      <c r="I99" s="34"/>
      <c r="J99" s="34"/>
      <c r="K99" s="34"/>
      <c r="L99" s="34"/>
      <c r="M99" s="34"/>
    </row>
    <row r="100" spans="1:13">
      <c r="A100" s="35"/>
      <c r="B100" s="34"/>
      <c r="C100" s="34"/>
      <c r="D100" s="34"/>
      <c r="E100" s="34"/>
      <c r="F100" s="34"/>
      <c r="G100" s="34"/>
      <c r="H100" s="34"/>
      <c r="I100" s="34"/>
      <c r="J100" s="34"/>
      <c r="K100" s="34"/>
      <c r="L100" s="34"/>
      <c r="M100" s="34"/>
    </row>
    <row r="101" spans="1:13">
      <c r="A101" s="35"/>
      <c r="B101" s="34"/>
      <c r="C101" s="34"/>
      <c r="D101" s="34"/>
      <c r="E101" s="34"/>
      <c r="F101" s="34"/>
      <c r="G101" s="34"/>
      <c r="H101" s="34"/>
      <c r="I101" s="34"/>
      <c r="J101" s="34"/>
      <c r="K101" s="34"/>
      <c r="L101" s="34"/>
      <c r="M101" s="34"/>
    </row>
    <row r="102" spans="1:13">
      <c r="A102" s="35"/>
      <c r="B102" s="34"/>
      <c r="C102" s="34"/>
      <c r="D102" s="34"/>
      <c r="E102" s="34"/>
      <c r="F102" s="34"/>
      <c r="G102" s="34"/>
      <c r="H102" s="34"/>
      <c r="I102" s="34"/>
      <c r="J102" s="34"/>
      <c r="K102" s="34"/>
      <c r="L102" s="34"/>
      <c r="M102" s="34"/>
    </row>
    <row r="103" spans="1:13">
      <c r="A103" s="35"/>
      <c r="B103" s="34"/>
      <c r="C103" s="34"/>
      <c r="D103" s="34"/>
      <c r="E103" s="34"/>
      <c r="F103" s="34"/>
      <c r="G103" s="34"/>
      <c r="H103" s="34"/>
      <c r="I103" s="34"/>
      <c r="J103" s="34"/>
      <c r="K103" s="34"/>
      <c r="L103" s="34"/>
      <c r="M103" s="34"/>
    </row>
    <row r="104" spans="1:13">
      <c r="A104" s="35"/>
      <c r="B104" s="34"/>
      <c r="C104" s="34"/>
      <c r="D104" s="34"/>
      <c r="E104" s="34"/>
      <c r="F104" s="34"/>
      <c r="G104" s="34"/>
      <c r="H104" s="34"/>
      <c r="I104" s="34"/>
      <c r="J104" s="34"/>
      <c r="K104" s="34"/>
      <c r="L104" s="34"/>
      <c r="M104" s="34"/>
    </row>
    <row r="105" spans="1:13">
      <c r="A105" s="35"/>
      <c r="B105" s="34"/>
      <c r="C105" s="34"/>
      <c r="D105" s="34"/>
      <c r="E105" s="34"/>
      <c r="F105" s="34"/>
      <c r="G105" s="34"/>
      <c r="H105" s="34"/>
      <c r="I105" s="34"/>
      <c r="J105" s="34"/>
      <c r="K105" s="34"/>
      <c r="L105" s="34"/>
      <c r="M105" s="34"/>
    </row>
    <row r="106" spans="1:13">
      <c r="A106" s="35"/>
      <c r="B106" s="34"/>
      <c r="C106" s="34"/>
      <c r="D106" s="34"/>
      <c r="E106" s="34"/>
      <c r="F106" s="34"/>
      <c r="G106" s="34"/>
      <c r="H106" s="34"/>
      <c r="I106" s="34"/>
      <c r="J106" s="34"/>
      <c r="K106" s="34"/>
      <c r="L106" s="34"/>
      <c r="M106" s="34"/>
    </row>
    <row r="107" spans="1:13">
      <c r="A107" s="35"/>
      <c r="B107" s="34"/>
      <c r="C107" s="34"/>
      <c r="D107" s="34"/>
      <c r="E107" s="34"/>
      <c r="F107" s="34"/>
      <c r="G107" s="34"/>
      <c r="H107" s="34"/>
      <c r="I107" s="34"/>
      <c r="J107" s="34"/>
      <c r="K107" s="34"/>
      <c r="L107" s="34"/>
      <c r="M107" s="34"/>
    </row>
    <row r="108" spans="1:13">
      <c r="A108" s="35"/>
      <c r="B108" s="34"/>
      <c r="C108" s="34"/>
      <c r="D108" s="34"/>
      <c r="E108" s="34"/>
      <c r="F108" s="34"/>
      <c r="G108" s="34"/>
      <c r="H108" s="34"/>
      <c r="I108" s="34"/>
      <c r="J108" s="34"/>
      <c r="K108" s="34"/>
      <c r="L108" s="34"/>
      <c r="M108" s="34"/>
    </row>
    <row r="109" spans="1:13">
      <c r="A109" s="35"/>
      <c r="B109" s="34"/>
      <c r="C109" s="34"/>
      <c r="D109" s="34"/>
      <c r="E109" s="34"/>
      <c r="F109" s="34"/>
      <c r="G109" s="34"/>
      <c r="H109" s="34"/>
      <c r="I109" s="34"/>
      <c r="J109" s="34"/>
      <c r="K109" s="34"/>
      <c r="L109" s="34"/>
      <c r="M109" s="34"/>
    </row>
    <row r="110" spans="1:13">
      <c r="A110" s="35"/>
      <c r="B110" s="34"/>
      <c r="C110" s="34"/>
      <c r="D110" s="34"/>
      <c r="E110" s="34"/>
      <c r="F110" s="34"/>
      <c r="G110" s="34"/>
      <c r="H110" s="34"/>
      <c r="I110" s="34"/>
      <c r="J110" s="34"/>
      <c r="K110" s="34"/>
      <c r="L110" s="34"/>
      <c r="M110" s="34"/>
    </row>
    <row r="111" spans="1:13">
      <c r="A111" s="35"/>
      <c r="B111" s="34"/>
      <c r="C111" s="34"/>
      <c r="D111" s="34"/>
      <c r="E111" s="34"/>
      <c r="F111" s="34"/>
      <c r="G111" s="34"/>
      <c r="H111" s="34"/>
      <c r="I111" s="34"/>
      <c r="J111" s="34"/>
      <c r="K111" s="34"/>
      <c r="L111" s="34"/>
      <c r="M111" s="34"/>
    </row>
    <row r="112" spans="1:13">
      <c r="A112" s="35"/>
      <c r="B112" s="34"/>
      <c r="C112" s="34"/>
      <c r="D112" s="34"/>
      <c r="E112" s="34"/>
      <c r="F112" s="34"/>
      <c r="G112" s="34"/>
      <c r="H112" s="34"/>
      <c r="I112" s="34"/>
      <c r="J112" s="34"/>
      <c r="K112" s="34"/>
      <c r="L112" s="34"/>
      <c r="M112" s="34"/>
    </row>
    <row r="113" spans="1:13">
      <c r="A113" s="35"/>
      <c r="B113" s="34"/>
      <c r="C113" s="34"/>
      <c r="D113" s="34"/>
      <c r="E113" s="34"/>
      <c r="F113" s="34"/>
      <c r="G113" s="34"/>
      <c r="H113" s="34"/>
      <c r="I113" s="34"/>
      <c r="J113" s="34"/>
      <c r="K113" s="34"/>
      <c r="L113" s="34"/>
      <c r="M113" s="34"/>
    </row>
    <row r="114" spans="1:13">
      <c r="A114" s="35"/>
      <c r="B114" s="34"/>
      <c r="C114" s="34"/>
      <c r="D114" s="34"/>
      <c r="E114" s="34"/>
      <c r="F114" s="34"/>
      <c r="G114" s="34"/>
      <c r="H114" s="34"/>
      <c r="I114" s="34"/>
      <c r="J114" s="34"/>
      <c r="K114" s="34"/>
      <c r="L114" s="34"/>
      <c r="M114" s="34"/>
    </row>
    <row r="115" spans="1:13">
      <c r="A115" s="35"/>
      <c r="B115" s="34"/>
      <c r="C115" s="34"/>
      <c r="D115" s="34"/>
      <c r="E115" s="34"/>
      <c r="F115" s="34"/>
      <c r="G115" s="34"/>
      <c r="H115" s="34"/>
      <c r="I115" s="34"/>
      <c r="J115" s="34"/>
      <c r="K115" s="34"/>
      <c r="L115" s="34"/>
      <c r="M115" s="34"/>
    </row>
    <row r="116" spans="1:13">
      <c r="A116" s="35"/>
      <c r="B116" s="34"/>
      <c r="C116" s="34"/>
      <c r="D116" s="34"/>
      <c r="E116" s="34"/>
      <c r="F116" s="34"/>
      <c r="G116" s="34"/>
      <c r="H116" s="34"/>
      <c r="I116" s="34"/>
      <c r="J116" s="34"/>
      <c r="K116" s="34"/>
      <c r="L116" s="34"/>
      <c r="M116" s="34"/>
    </row>
    <row r="117" spans="1:13">
      <c r="A117" s="35"/>
      <c r="B117" s="34"/>
      <c r="C117" s="34"/>
      <c r="D117" s="34"/>
      <c r="E117" s="34"/>
      <c r="F117" s="34"/>
      <c r="G117" s="34"/>
      <c r="H117" s="34"/>
      <c r="I117" s="34"/>
      <c r="J117" s="34"/>
      <c r="K117" s="34"/>
      <c r="L117" s="34"/>
      <c r="M117" s="34"/>
    </row>
    <row r="118" spans="1:13">
      <c r="A118" s="35"/>
      <c r="B118" s="34"/>
      <c r="C118" s="34"/>
      <c r="D118" s="34"/>
      <c r="E118" s="34"/>
      <c r="F118" s="34"/>
      <c r="G118" s="34"/>
      <c r="H118" s="34"/>
      <c r="I118" s="34"/>
      <c r="J118" s="34"/>
      <c r="K118" s="34"/>
      <c r="L118" s="34"/>
      <c r="M118" s="34"/>
    </row>
    <row r="119" spans="1:13">
      <c r="A119" s="35"/>
      <c r="B119" s="34"/>
      <c r="C119" s="34"/>
      <c r="D119" s="34"/>
      <c r="E119" s="34"/>
      <c r="F119" s="34"/>
      <c r="G119" s="34"/>
      <c r="H119" s="34"/>
      <c r="I119" s="34"/>
      <c r="J119" s="34"/>
      <c r="K119" s="34"/>
      <c r="L119" s="34"/>
      <c r="M119" s="34"/>
    </row>
    <row r="120" spans="1:13">
      <c r="A120" s="35"/>
      <c r="B120" s="34"/>
      <c r="C120" s="34"/>
      <c r="D120" s="34"/>
      <c r="E120" s="34"/>
      <c r="F120" s="34"/>
      <c r="G120" s="34"/>
      <c r="H120" s="34"/>
      <c r="I120" s="34"/>
      <c r="J120" s="34"/>
      <c r="K120" s="34"/>
      <c r="L120" s="34"/>
      <c r="M120" s="34"/>
    </row>
    <row r="121" spans="1:13">
      <c r="A121" s="35"/>
      <c r="B121" s="34"/>
      <c r="C121" s="34"/>
      <c r="D121" s="34"/>
      <c r="E121" s="34"/>
      <c r="F121" s="34"/>
      <c r="G121" s="34"/>
      <c r="H121" s="34"/>
      <c r="I121" s="34"/>
      <c r="J121" s="34"/>
      <c r="K121" s="34"/>
      <c r="L121" s="34"/>
      <c r="M121" s="34"/>
    </row>
    <row r="122" spans="1:13">
      <c r="A122" s="35"/>
      <c r="B122" s="34"/>
      <c r="C122" s="34"/>
      <c r="D122" s="34"/>
      <c r="E122" s="34"/>
      <c r="F122" s="34"/>
      <c r="G122" s="34"/>
      <c r="H122" s="34"/>
      <c r="I122" s="34"/>
      <c r="J122" s="34"/>
      <c r="K122" s="34"/>
      <c r="L122" s="34"/>
      <c r="M122" s="34"/>
    </row>
    <row r="123" spans="1:13">
      <c r="A123" s="35"/>
      <c r="B123" s="208" t="s">
        <v>1561</v>
      </c>
      <c r="C123" s="208"/>
      <c r="D123" s="208"/>
      <c r="E123" s="208"/>
      <c r="F123" s="208"/>
      <c r="G123" s="208"/>
      <c r="H123" s="208"/>
      <c r="I123" s="208"/>
      <c r="J123" s="208"/>
      <c r="K123" s="208"/>
      <c r="L123" s="208"/>
      <c r="M123" s="208"/>
    </row>
    <row r="124" spans="1:13">
      <c r="A124" s="35"/>
      <c r="B124" s="208" t="s">
        <v>1598</v>
      </c>
      <c r="C124" s="208"/>
      <c r="D124" s="208"/>
      <c r="E124" s="208"/>
      <c r="F124" s="208"/>
      <c r="G124" s="208"/>
      <c r="H124" s="208"/>
      <c r="I124" s="208"/>
      <c r="J124" s="208"/>
      <c r="K124" s="208"/>
      <c r="L124" s="208"/>
      <c r="M124" s="208"/>
    </row>
    <row r="125" spans="1:13">
      <c r="A125" s="35"/>
      <c r="B125" s="26" t="s">
        <v>1577</v>
      </c>
      <c r="C125" s="26"/>
      <c r="D125" s="26"/>
      <c r="E125" s="26"/>
      <c r="F125" s="26"/>
      <c r="G125" s="26"/>
      <c r="H125" s="26"/>
      <c r="I125" s="26"/>
      <c r="J125" s="26"/>
      <c r="K125" s="26"/>
      <c r="L125" s="26"/>
      <c r="M125" s="26"/>
    </row>
    <row r="126" spans="1:13">
      <c r="A126" s="35"/>
      <c r="B126" s="23"/>
      <c r="C126" s="23"/>
      <c r="D126" s="23"/>
      <c r="E126" s="23"/>
      <c r="F126" s="23"/>
      <c r="G126" s="23"/>
      <c r="H126" s="23"/>
      <c r="I126" s="23"/>
      <c r="J126" s="23"/>
      <c r="K126" s="23"/>
      <c r="L126" s="23"/>
      <c r="M126" s="23"/>
    </row>
    <row r="127" spans="1:13">
      <c r="A127" s="35"/>
      <c r="B127" s="14"/>
      <c r="C127" s="14"/>
      <c r="D127" s="14"/>
      <c r="E127" s="14"/>
      <c r="F127" s="14"/>
      <c r="G127" s="14"/>
      <c r="H127" s="14"/>
      <c r="I127" s="14"/>
      <c r="J127" s="14"/>
      <c r="K127" s="14"/>
      <c r="L127" s="14"/>
      <c r="M127" s="14"/>
    </row>
    <row r="128" spans="1:13" ht="15.75" thickBot="1">
      <c r="A128" s="35"/>
      <c r="B128" s="17"/>
      <c r="C128" s="24" t="s">
        <v>553</v>
      </c>
      <c r="D128" s="24"/>
      <c r="E128" s="24"/>
      <c r="F128" s="24"/>
      <c r="G128" s="24"/>
      <c r="H128" s="24"/>
      <c r="I128" s="24"/>
      <c r="J128" s="24"/>
      <c r="K128" s="24"/>
      <c r="L128" s="24"/>
      <c r="M128" s="24"/>
    </row>
    <row r="129" spans="1:13" ht="15.75" thickBot="1">
      <c r="A129" s="35"/>
      <c r="B129" s="17"/>
      <c r="C129" s="25">
        <v>2014</v>
      </c>
      <c r="D129" s="25"/>
      <c r="E129" s="25"/>
      <c r="F129" s="81"/>
      <c r="G129" s="25">
        <v>2013</v>
      </c>
      <c r="H129" s="25"/>
      <c r="I129" s="25"/>
      <c r="J129" s="81"/>
      <c r="K129" s="25">
        <v>2012</v>
      </c>
      <c r="L129" s="25"/>
      <c r="M129" s="25"/>
    </row>
    <row r="130" spans="1:13">
      <c r="A130" s="35"/>
      <c r="B130" s="58" t="s">
        <v>115</v>
      </c>
      <c r="C130" s="89" t="s">
        <v>221</v>
      </c>
      <c r="D130" s="91" t="s">
        <v>903</v>
      </c>
      <c r="E130" s="89" t="s">
        <v>223</v>
      </c>
      <c r="F130" s="93"/>
      <c r="G130" s="89" t="s">
        <v>221</v>
      </c>
      <c r="H130" s="98">
        <v>266987</v>
      </c>
      <c r="I130" s="93"/>
      <c r="J130" s="93"/>
      <c r="K130" s="89" t="s">
        <v>221</v>
      </c>
      <c r="L130" s="98">
        <v>68376</v>
      </c>
      <c r="M130" s="93"/>
    </row>
    <row r="131" spans="1:13">
      <c r="A131" s="35"/>
      <c r="B131" s="58"/>
      <c r="C131" s="58"/>
      <c r="D131" s="30"/>
      <c r="E131" s="58"/>
      <c r="F131" s="56"/>
      <c r="G131" s="58"/>
      <c r="H131" s="59"/>
      <c r="I131" s="56"/>
      <c r="J131" s="56"/>
      <c r="K131" s="58"/>
      <c r="L131" s="59"/>
      <c r="M131" s="56"/>
    </row>
    <row r="132" spans="1:13" ht="26.25">
      <c r="A132" s="35"/>
      <c r="B132" s="11" t="s">
        <v>1599</v>
      </c>
      <c r="C132" s="29"/>
      <c r="D132" s="29"/>
      <c r="E132" s="29"/>
      <c r="F132" s="13"/>
      <c r="G132" s="29"/>
      <c r="H132" s="29"/>
      <c r="I132" s="29"/>
      <c r="J132" s="13"/>
      <c r="K132" s="29"/>
      <c r="L132" s="29"/>
      <c r="M132" s="29"/>
    </row>
    <row r="133" spans="1:13">
      <c r="A133" s="35"/>
      <c r="B133" s="58" t="s">
        <v>1600</v>
      </c>
      <c r="C133" s="59">
        <v>63042</v>
      </c>
      <c r="D133" s="59"/>
      <c r="E133" s="56"/>
      <c r="F133" s="56"/>
      <c r="G133" s="30" t="s">
        <v>1601</v>
      </c>
      <c r="H133" s="30"/>
      <c r="I133" s="58" t="s">
        <v>223</v>
      </c>
      <c r="J133" s="56"/>
      <c r="K133" s="30" t="s">
        <v>1602</v>
      </c>
      <c r="L133" s="30"/>
      <c r="M133" s="58" t="s">
        <v>223</v>
      </c>
    </row>
    <row r="134" spans="1:13">
      <c r="A134" s="35"/>
      <c r="B134" s="58"/>
      <c r="C134" s="59"/>
      <c r="D134" s="59"/>
      <c r="E134" s="56"/>
      <c r="F134" s="56"/>
      <c r="G134" s="30"/>
      <c r="H134" s="30"/>
      <c r="I134" s="58"/>
      <c r="J134" s="56"/>
      <c r="K134" s="30"/>
      <c r="L134" s="30"/>
      <c r="M134" s="58"/>
    </row>
    <row r="135" spans="1:13">
      <c r="A135" s="35"/>
      <c r="B135" s="37" t="s">
        <v>144</v>
      </c>
      <c r="C135" s="28">
        <v>3203</v>
      </c>
      <c r="D135" s="28"/>
      <c r="E135" s="29"/>
      <c r="F135" s="29"/>
      <c r="G135" s="28">
        <v>2698</v>
      </c>
      <c r="H135" s="28"/>
      <c r="I135" s="29"/>
      <c r="J135" s="29"/>
      <c r="K135" s="28">
        <v>5109</v>
      </c>
      <c r="L135" s="28"/>
      <c r="M135" s="29"/>
    </row>
    <row r="136" spans="1:13">
      <c r="A136" s="35"/>
      <c r="B136" s="37"/>
      <c r="C136" s="28"/>
      <c r="D136" s="28"/>
      <c r="E136" s="29"/>
      <c r="F136" s="29"/>
      <c r="G136" s="28"/>
      <c r="H136" s="28"/>
      <c r="I136" s="29"/>
      <c r="J136" s="29"/>
      <c r="K136" s="28"/>
      <c r="L136" s="28"/>
      <c r="M136" s="29"/>
    </row>
    <row r="137" spans="1:13">
      <c r="A137" s="35"/>
      <c r="B137" s="19" t="s">
        <v>1603</v>
      </c>
      <c r="C137" s="30" t="s">
        <v>1604</v>
      </c>
      <c r="D137" s="30"/>
      <c r="E137" s="19" t="s">
        <v>223</v>
      </c>
      <c r="F137" s="21"/>
      <c r="G137" s="30" t="s">
        <v>1605</v>
      </c>
      <c r="H137" s="30"/>
      <c r="I137" s="19" t="s">
        <v>223</v>
      </c>
      <c r="J137" s="21"/>
      <c r="K137" s="30" t="s">
        <v>1606</v>
      </c>
      <c r="L137" s="30"/>
      <c r="M137" s="19" t="s">
        <v>223</v>
      </c>
    </row>
    <row r="138" spans="1:13">
      <c r="A138" s="35"/>
      <c r="B138" s="37" t="s">
        <v>1607</v>
      </c>
      <c r="C138" s="61">
        <v>2</v>
      </c>
      <c r="D138" s="61"/>
      <c r="E138" s="29"/>
      <c r="F138" s="29"/>
      <c r="G138" s="61">
        <v>5</v>
      </c>
      <c r="H138" s="61"/>
      <c r="I138" s="29"/>
      <c r="J138" s="29"/>
      <c r="K138" s="28">
        <v>2567</v>
      </c>
      <c r="L138" s="28"/>
      <c r="M138" s="29"/>
    </row>
    <row r="139" spans="1:13">
      <c r="A139" s="35"/>
      <c r="B139" s="37"/>
      <c r="C139" s="61"/>
      <c r="D139" s="61"/>
      <c r="E139" s="29"/>
      <c r="F139" s="29"/>
      <c r="G139" s="61"/>
      <c r="H139" s="61"/>
      <c r="I139" s="29"/>
      <c r="J139" s="29"/>
      <c r="K139" s="28"/>
      <c r="L139" s="28"/>
      <c r="M139" s="29"/>
    </row>
    <row r="140" spans="1:13">
      <c r="A140" s="35"/>
      <c r="B140" s="58" t="s">
        <v>1608</v>
      </c>
      <c r="C140" s="59">
        <v>4220</v>
      </c>
      <c r="D140" s="59"/>
      <c r="E140" s="56"/>
      <c r="F140" s="56"/>
      <c r="G140" s="59">
        <v>6178</v>
      </c>
      <c r="H140" s="59"/>
      <c r="I140" s="56"/>
      <c r="J140" s="56"/>
      <c r="K140" s="59">
        <v>18538</v>
      </c>
      <c r="L140" s="59"/>
      <c r="M140" s="56"/>
    </row>
    <row r="141" spans="1:13" ht="15.75" thickBot="1">
      <c r="A141" s="35"/>
      <c r="B141" s="58"/>
      <c r="C141" s="62"/>
      <c r="D141" s="62"/>
      <c r="E141" s="63"/>
      <c r="F141" s="56"/>
      <c r="G141" s="62"/>
      <c r="H141" s="62"/>
      <c r="I141" s="63"/>
      <c r="J141" s="56"/>
      <c r="K141" s="62"/>
      <c r="L141" s="62"/>
      <c r="M141" s="63"/>
    </row>
    <row r="142" spans="1:13">
      <c r="A142" s="35"/>
      <c r="B142" s="46" t="s">
        <v>220</v>
      </c>
      <c r="C142" s="72" t="s">
        <v>1609</v>
      </c>
      <c r="D142" s="72"/>
      <c r="E142" s="11" t="s">
        <v>223</v>
      </c>
      <c r="F142" s="13"/>
      <c r="G142" s="72" t="s">
        <v>1610</v>
      </c>
      <c r="H142" s="72"/>
      <c r="I142" s="11" t="s">
        <v>223</v>
      </c>
      <c r="J142" s="13"/>
      <c r="K142" s="72" t="s">
        <v>1611</v>
      </c>
      <c r="L142" s="72"/>
      <c r="M142" s="11" t="s">
        <v>223</v>
      </c>
    </row>
    <row r="143" spans="1:13">
      <c r="A143" s="35"/>
      <c r="B143" s="101" t="s">
        <v>169</v>
      </c>
      <c r="C143" s="56"/>
      <c r="D143" s="56"/>
      <c r="E143" s="56"/>
      <c r="F143" s="21"/>
      <c r="G143" s="56"/>
      <c r="H143" s="56"/>
      <c r="I143" s="56"/>
      <c r="J143" s="21"/>
      <c r="K143" s="56"/>
      <c r="L143" s="56"/>
      <c r="M143" s="56"/>
    </row>
    <row r="144" spans="1:13" ht="15.75" thickBot="1">
      <c r="A144" s="35"/>
      <c r="B144" s="22" t="s">
        <v>1612</v>
      </c>
      <c r="C144" s="87" t="s">
        <v>1613</v>
      </c>
      <c r="D144" s="87"/>
      <c r="E144" s="102" t="s">
        <v>223</v>
      </c>
      <c r="F144" s="13"/>
      <c r="G144" s="87" t="s">
        <v>1614</v>
      </c>
      <c r="H144" s="87"/>
      <c r="I144" s="102" t="s">
        <v>223</v>
      </c>
      <c r="J144" s="13"/>
      <c r="K144" s="87" t="s">
        <v>1615</v>
      </c>
      <c r="L144" s="87"/>
      <c r="M144" s="102" t="s">
        <v>223</v>
      </c>
    </row>
    <row r="145" spans="1:13" ht="26.25">
      <c r="A145" s="35"/>
      <c r="B145" s="44" t="s">
        <v>1616</v>
      </c>
      <c r="C145" s="91" t="s">
        <v>1613</v>
      </c>
      <c r="D145" s="91"/>
      <c r="E145" s="19" t="s">
        <v>223</v>
      </c>
      <c r="F145" s="21"/>
      <c r="G145" s="91" t="s">
        <v>1614</v>
      </c>
      <c r="H145" s="91"/>
      <c r="I145" s="19" t="s">
        <v>223</v>
      </c>
      <c r="J145" s="21"/>
      <c r="K145" s="91" t="s">
        <v>1615</v>
      </c>
      <c r="L145" s="91"/>
      <c r="M145" s="19" t="s">
        <v>223</v>
      </c>
    </row>
    <row r="146" spans="1:13">
      <c r="A146" s="35"/>
      <c r="B146" s="10" t="s">
        <v>180</v>
      </c>
      <c r="C146" s="29"/>
      <c r="D146" s="29"/>
      <c r="E146" s="29"/>
      <c r="F146" s="13"/>
      <c r="G146" s="29"/>
      <c r="H146" s="29"/>
      <c r="I146" s="29"/>
      <c r="J146" s="13"/>
      <c r="K146" s="29"/>
      <c r="L146" s="29"/>
      <c r="M146" s="29"/>
    </row>
    <row r="147" spans="1:13">
      <c r="A147" s="35"/>
      <c r="B147" s="58" t="s">
        <v>1617</v>
      </c>
      <c r="C147" s="30" t="s">
        <v>335</v>
      </c>
      <c r="D147" s="30"/>
      <c r="E147" s="56"/>
      <c r="F147" s="56"/>
      <c r="G147" s="30" t="s">
        <v>335</v>
      </c>
      <c r="H147" s="30"/>
      <c r="I147" s="56"/>
      <c r="J147" s="56"/>
      <c r="K147" s="30" t="s">
        <v>335</v>
      </c>
      <c r="L147" s="30"/>
      <c r="M147" s="56"/>
    </row>
    <row r="148" spans="1:13" ht="15.75" thickBot="1">
      <c r="A148" s="35"/>
      <c r="B148" s="58"/>
      <c r="C148" s="64"/>
      <c r="D148" s="64"/>
      <c r="E148" s="63"/>
      <c r="F148" s="56"/>
      <c r="G148" s="64"/>
      <c r="H148" s="64"/>
      <c r="I148" s="63"/>
      <c r="J148" s="56"/>
      <c r="K148" s="64"/>
      <c r="L148" s="64"/>
      <c r="M148" s="63"/>
    </row>
    <row r="149" spans="1:13">
      <c r="A149" s="35"/>
      <c r="B149" s="27" t="s">
        <v>1618</v>
      </c>
      <c r="C149" s="72" t="s">
        <v>335</v>
      </c>
      <c r="D149" s="72"/>
      <c r="E149" s="70"/>
      <c r="F149" s="29"/>
      <c r="G149" s="72" t="s">
        <v>335</v>
      </c>
      <c r="H149" s="72"/>
      <c r="I149" s="70"/>
      <c r="J149" s="29"/>
      <c r="K149" s="72" t="s">
        <v>335</v>
      </c>
      <c r="L149" s="72"/>
      <c r="M149" s="70"/>
    </row>
    <row r="150" spans="1:13" ht="15.75" thickBot="1">
      <c r="A150" s="35"/>
      <c r="B150" s="27"/>
      <c r="C150" s="87"/>
      <c r="D150" s="87"/>
      <c r="E150" s="54"/>
      <c r="F150" s="29"/>
      <c r="G150" s="87"/>
      <c r="H150" s="87"/>
      <c r="I150" s="54"/>
      <c r="J150" s="29"/>
      <c r="K150" s="87"/>
      <c r="L150" s="87"/>
      <c r="M150" s="54"/>
    </row>
    <row r="151" spans="1:13" ht="26.25">
      <c r="A151" s="35"/>
      <c r="B151" s="19" t="s">
        <v>1619</v>
      </c>
      <c r="C151" s="91" t="s">
        <v>1620</v>
      </c>
      <c r="D151" s="91"/>
      <c r="E151" s="19" t="s">
        <v>223</v>
      </c>
      <c r="F151" s="21"/>
      <c r="G151" s="91" t="s">
        <v>1621</v>
      </c>
      <c r="H151" s="91"/>
      <c r="I151" s="19" t="s">
        <v>223</v>
      </c>
      <c r="J151" s="21"/>
      <c r="K151" s="91" t="s">
        <v>1622</v>
      </c>
      <c r="L151" s="91"/>
      <c r="M151" s="19" t="s">
        <v>223</v>
      </c>
    </row>
    <row r="152" spans="1:13">
      <c r="A152" s="35"/>
      <c r="B152" s="37" t="s">
        <v>1623</v>
      </c>
      <c r="C152" s="28">
        <v>49628</v>
      </c>
      <c r="D152" s="28"/>
      <c r="E152" s="29"/>
      <c r="F152" s="29"/>
      <c r="G152" s="28">
        <v>56552</v>
      </c>
      <c r="H152" s="28"/>
      <c r="I152" s="29"/>
      <c r="J152" s="29"/>
      <c r="K152" s="28">
        <v>65087</v>
      </c>
      <c r="L152" s="28"/>
      <c r="M152" s="29"/>
    </row>
    <row r="153" spans="1:13" ht="15.75" thickBot="1">
      <c r="A153" s="35"/>
      <c r="B153" s="37"/>
      <c r="C153" s="96"/>
      <c r="D153" s="96"/>
      <c r="E153" s="54"/>
      <c r="F153" s="29"/>
      <c r="G153" s="96"/>
      <c r="H153" s="96"/>
      <c r="I153" s="54"/>
      <c r="J153" s="29"/>
      <c r="K153" s="96"/>
      <c r="L153" s="96"/>
      <c r="M153" s="54"/>
    </row>
    <row r="154" spans="1:13">
      <c r="A154" s="35"/>
      <c r="B154" s="58" t="s">
        <v>1624</v>
      </c>
      <c r="C154" s="89" t="s">
        <v>221</v>
      </c>
      <c r="D154" s="98">
        <v>45726</v>
      </c>
      <c r="E154" s="93"/>
      <c r="F154" s="56"/>
      <c r="G154" s="89" t="s">
        <v>221</v>
      </c>
      <c r="H154" s="98">
        <v>49628</v>
      </c>
      <c r="I154" s="93"/>
      <c r="J154" s="56"/>
      <c r="K154" s="89" t="s">
        <v>221</v>
      </c>
      <c r="L154" s="98">
        <v>56552</v>
      </c>
      <c r="M154" s="93"/>
    </row>
    <row r="155" spans="1:13" ht="15.75" thickBot="1">
      <c r="A155" s="35"/>
      <c r="B155" s="58"/>
      <c r="C155" s="90"/>
      <c r="D155" s="99"/>
      <c r="E155" s="94"/>
      <c r="F155" s="56"/>
      <c r="G155" s="90"/>
      <c r="H155" s="99"/>
      <c r="I155" s="94"/>
      <c r="J155" s="56"/>
      <c r="K155" s="90"/>
      <c r="L155" s="99"/>
      <c r="M155" s="94"/>
    </row>
    <row r="156" spans="1:13" ht="15.75" thickTop="1"/>
  </sheetData>
  <mergeCells count="405">
    <mergeCell ref="B123:M123"/>
    <mergeCell ref="B124:M124"/>
    <mergeCell ref="B125:M125"/>
    <mergeCell ref="B117:M117"/>
    <mergeCell ref="B118:M118"/>
    <mergeCell ref="B119:M119"/>
    <mergeCell ref="B120:M120"/>
    <mergeCell ref="B121:M121"/>
    <mergeCell ref="B122:M122"/>
    <mergeCell ref="B111:M111"/>
    <mergeCell ref="B112:M112"/>
    <mergeCell ref="B113:M113"/>
    <mergeCell ref="B114:M114"/>
    <mergeCell ref="B115:M115"/>
    <mergeCell ref="B116:M116"/>
    <mergeCell ref="B105:M105"/>
    <mergeCell ref="B106:M106"/>
    <mergeCell ref="B107:M107"/>
    <mergeCell ref="B108:M108"/>
    <mergeCell ref="B109:M109"/>
    <mergeCell ref="B110:M110"/>
    <mergeCell ref="B99:M99"/>
    <mergeCell ref="B100:M100"/>
    <mergeCell ref="B101:M101"/>
    <mergeCell ref="B102:M102"/>
    <mergeCell ref="B103:M103"/>
    <mergeCell ref="B104:M104"/>
    <mergeCell ref="B93:M93"/>
    <mergeCell ref="B94:M94"/>
    <mergeCell ref="B95:M95"/>
    <mergeCell ref="B96:M96"/>
    <mergeCell ref="B97:M97"/>
    <mergeCell ref="B98:M98"/>
    <mergeCell ref="B10:M10"/>
    <mergeCell ref="B50:M50"/>
    <mergeCell ref="B51:M51"/>
    <mergeCell ref="B52:M52"/>
    <mergeCell ref="B89:M89"/>
    <mergeCell ref="B90:M90"/>
    <mergeCell ref="B4:M4"/>
    <mergeCell ref="B5:M5"/>
    <mergeCell ref="B6:M6"/>
    <mergeCell ref="B7:M7"/>
    <mergeCell ref="B8:M8"/>
    <mergeCell ref="B9:M9"/>
    <mergeCell ref="I154:I155"/>
    <mergeCell ref="J154:J155"/>
    <mergeCell ref="K154:K155"/>
    <mergeCell ref="L154:L155"/>
    <mergeCell ref="M154:M155"/>
    <mergeCell ref="A1:A2"/>
    <mergeCell ref="B1:M1"/>
    <mergeCell ref="B2:M2"/>
    <mergeCell ref="B3:M3"/>
    <mergeCell ref="A4:A155"/>
    <mergeCell ref="J152:J153"/>
    <mergeCell ref="K152:L153"/>
    <mergeCell ref="M152:M153"/>
    <mergeCell ref="B154:B155"/>
    <mergeCell ref="C154:C155"/>
    <mergeCell ref="D154:D155"/>
    <mergeCell ref="E154:E155"/>
    <mergeCell ref="F154:F155"/>
    <mergeCell ref="G154:G155"/>
    <mergeCell ref="H154:H155"/>
    <mergeCell ref="M149:M150"/>
    <mergeCell ref="C151:D151"/>
    <mergeCell ref="G151:H151"/>
    <mergeCell ref="K151:L151"/>
    <mergeCell ref="B152:B153"/>
    <mergeCell ref="C152:D153"/>
    <mergeCell ref="E152:E153"/>
    <mergeCell ref="F152:F153"/>
    <mergeCell ref="G152:H153"/>
    <mergeCell ref="I152:I153"/>
    <mergeCell ref="K147:L148"/>
    <mergeCell ref="M147:M148"/>
    <mergeCell ref="B149:B150"/>
    <mergeCell ref="C149:D150"/>
    <mergeCell ref="E149:E150"/>
    <mergeCell ref="F149:F150"/>
    <mergeCell ref="G149:H150"/>
    <mergeCell ref="I149:I150"/>
    <mergeCell ref="J149:J150"/>
    <mergeCell ref="K149:L150"/>
    <mergeCell ref="C146:E146"/>
    <mergeCell ref="G146:I146"/>
    <mergeCell ref="K146:M146"/>
    <mergeCell ref="B147:B148"/>
    <mergeCell ref="C147:D148"/>
    <mergeCell ref="E147:E148"/>
    <mergeCell ref="F147:F148"/>
    <mergeCell ref="G147:H148"/>
    <mergeCell ref="I147:I148"/>
    <mergeCell ref="J147:J148"/>
    <mergeCell ref="C144:D144"/>
    <mergeCell ref="G144:H144"/>
    <mergeCell ref="K144:L144"/>
    <mergeCell ref="C145:D145"/>
    <mergeCell ref="G145:H145"/>
    <mergeCell ref="K145:L145"/>
    <mergeCell ref="K140:L141"/>
    <mergeCell ref="M140:M141"/>
    <mergeCell ref="C142:D142"/>
    <mergeCell ref="G142:H142"/>
    <mergeCell ref="K142:L142"/>
    <mergeCell ref="C143:E143"/>
    <mergeCell ref="G143:I143"/>
    <mergeCell ref="K143:M143"/>
    <mergeCell ref="J138:J139"/>
    <mergeCell ref="K138:L139"/>
    <mergeCell ref="M138:M139"/>
    <mergeCell ref="B140:B141"/>
    <mergeCell ref="C140:D141"/>
    <mergeCell ref="E140:E141"/>
    <mergeCell ref="F140:F141"/>
    <mergeCell ref="G140:H141"/>
    <mergeCell ref="I140:I141"/>
    <mergeCell ref="J140:J141"/>
    <mergeCell ref="M135:M136"/>
    <mergeCell ref="C137:D137"/>
    <mergeCell ref="G137:H137"/>
    <mergeCell ref="K137:L137"/>
    <mergeCell ref="B138:B139"/>
    <mergeCell ref="C138:D139"/>
    <mergeCell ref="E138:E139"/>
    <mergeCell ref="F138:F139"/>
    <mergeCell ref="G138:H139"/>
    <mergeCell ref="I138:I139"/>
    <mergeCell ref="K133:L134"/>
    <mergeCell ref="M133:M134"/>
    <mergeCell ref="B135:B136"/>
    <mergeCell ref="C135:D136"/>
    <mergeCell ref="E135:E136"/>
    <mergeCell ref="F135:F136"/>
    <mergeCell ref="G135:H136"/>
    <mergeCell ref="I135:I136"/>
    <mergeCell ref="J135:J136"/>
    <mergeCell ref="K135:L136"/>
    <mergeCell ref="C132:E132"/>
    <mergeCell ref="G132:I132"/>
    <mergeCell ref="K132:M132"/>
    <mergeCell ref="B133:B134"/>
    <mergeCell ref="C133:D134"/>
    <mergeCell ref="E133:E134"/>
    <mergeCell ref="F133:F134"/>
    <mergeCell ref="G133:H134"/>
    <mergeCell ref="I133:I134"/>
    <mergeCell ref="J133:J134"/>
    <mergeCell ref="H130:H131"/>
    <mergeCell ref="I130:I131"/>
    <mergeCell ref="J130:J131"/>
    <mergeCell ref="K130:K131"/>
    <mergeCell ref="L130:L131"/>
    <mergeCell ref="M130:M131"/>
    <mergeCell ref="B130:B131"/>
    <mergeCell ref="C130:C131"/>
    <mergeCell ref="D130:D131"/>
    <mergeCell ref="E130:E131"/>
    <mergeCell ref="F130:F131"/>
    <mergeCell ref="G130:G131"/>
    <mergeCell ref="K83:K84"/>
    <mergeCell ref="L83:L84"/>
    <mergeCell ref="M83:M84"/>
    <mergeCell ref="B126:M126"/>
    <mergeCell ref="C128:M128"/>
    <mergeCell ref="C129:E129"/>
    <mergeCell ref="G129:I129"/>
    <mergeCell ref="K129:M129"/>
    <mergeCell ref="B91:M91"/>
    <mergeCell ref="B92:M92"/>
    <mergeCell ref="M81:M82"/>
    <mergeCell ref="B83:B84"/>
    <mergeCell ref="C83:C84"/>
    <mergeCell ref="D83:D84"/>
    <mergeCell ref="E83:E84"/>
    <mergeCell ref="F83:F84"/>
    <mergeCell ref="G83:G84"/>
    <mergeCell ref="H83:H84"/>
    <mergeCell ref="I83:I84"/>
    <mergeCell ref="J83:J84"/>
    <mergeCell ref="K79:L80"/>
    <mergeCell ref="M79:M80"/>
    <mergeCell ref="B81:B82"/>
    <mergeCell ref="C81:D82"/>
    <mergeCell ref="E81:E82"/>
    <mergeCell ref="F81:F82"/>
    <mergeCell ref="G81:H82"/>
    <mergeCell ref="I81:I82"/>
    <mergeCell ref="J81:J82"/>
    <mergeCell ref="K81:L82"/>
    <mergeCell ref="C78:D78"/>
    <mergeCell ref="G78:H78"/>
    <mergeCell ref="K78:L78"/>
    <mergeCell ref="B79:B80"/>
    <mergeCell ref="C79:D80"/>
    <mergeCell ref="E79:E80"/>
    <mergeCell ref="F79:F80"/>
    <mergeCell ref="G79:H80"/>
    <mergeCell ref="I79:I80"/>
    <mergeCell ref="J79:J80"/>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M67:M68"/>
    <mergeCell ref="C69:D69"/>
    <mergeCell ref="G69:H69"/>
    <mergeCell ref="K69:L69"/>
    <mergeCell ref="B70:B71"/>
    <mergeCell ref="C70:D71"/>
    <mergeCell ref="E70:E71"/>
    <mergeCell ref="F70:F71"/>
    <mergeCell ref="G70:H71"/>
    <mergeCell ref="I70:I71"/>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J60:J61"/>
    <mergeCell ref="K60:L61"/>
    <mergeCell ref="M60:M61"/>
    <mergeCell ref="C62:E62"/>
    <mergeCell ref="G62:I62"/>
    <mergeCell ref="K62:M62"/>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53:M53"/>
    <mergeCell ref="C55:M55"/>
    <mergeCell ref="C56:E56"/>
    <mergeCell ref="G56:I56"/>
    <mergeCell ref="K56:M56"/>
    <mergeCell ref="C57:E57"/>
    <mergeCell ref="G57:I57"/>
    <mergeCell ref="K57:M57"/>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C14:E14"/>
    <mergeCell ref="G14:I14"/>
    <mergeCell ref="C15:E15"/>
    <mergeCell ref="G15:I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9" t="s">
        <v>1625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1626</v>
      </c>
      <c r="B3" s="34"/>
      <c r="C3" s="34"/>
      <c r="D3" s="34"/>
      <c r="E3" s="34"/>
      <c r="F3" s="34"/>
      <c r="G3" s="34"/>
      <c r="H3" s="34"/>
      <c r="I3" s="34"/>
      <c r="J3" s="34"/>
      <c r="K3" s="34"/>
      <c r="L3" s="34"/>
      <c r="M3" s="34"/>
      <c r="N3" s="34"/>
      <c r="O3" s="34"/>
      <c r="P3" s="34"/>
      <c r="Q3" s="34"/>
    </row>
    <row r="4" spans="1:17">
      <c r="A4" s="35" t="s">
        <v>1625</v>
      </c>
      <c r="B4" s="41" t="s">
        <v>1625</v>
      </c>
      <c r="C4" s="41"/>
      <c r="D4" s="41"/>
      <c r="E4" s="41"/>
      <c r="F4" s="41"/>
      <c r="G4" s="41"/>
      <c r="H4" s="41"/>
      <c r="I4" s="41"/>
      <c r="J4" s="41"/>
      <c r="K4" s="41"/>
      <c r="L4" s="41"/>
      <c r="M4" s="41"/>
      <c r="N4" s="41"/>
      <c r="O4" s="41"/>
      <c r="P4" s="41"/>
      <c r="Q4" s="41"/>
    </row>
    <row r="5" spans="1:17">
      <c r="A5" s="35"/>
      <c r="B5" s="34"/>
      <c r="C5" s="34"/>
      <c r="D5" s="34"/>
      <c r="E5" s="34"/>
      <c r="F5" s="34"/>
      <c r="G5" s="34"/>
      <c r="H5" s="34"/>
      <c r="I5" s="34"/>
      <c r="J5" s="34"/>
      <c r="K5" s="34"/>
      <c r="L5" s="34"/>
      <c r="M5" s="34"/>
      <c r="N5" s="34"/>
      <c r="O5" s="34"/>
      <c r="P5" s="34"/>
      <c r="Q5" s="34"/>
    </row>
    <row r="6" spans="1:17">
      <c r="A6" s="35"/>
      <c r="B6" s="100" t="s">
        <v>1627</v>
      </c>
      <c r="C6" s="100"/>
      <c r="D6" s="100"/>
      <c r="E6" s="100"/>
      <c r="F6" s="100"/>
      <c r="G6" s="100"/>
      <c r="H6" s="100"/>
      <c r="I6" s="100"/>
      <c r="J6" s="100"/>
      <c r="K6" s="100"/>
      <c r="L6" s="100"/>
      <c r="M6" s="100"/>
      <c r="N6" s="100"/>
      <c r="O6" s="100"/>
      <c r="P6" s="100"/>
      <c r="Q6" s="100"/>
    </row>
    <row r="7" spans="1:17">
      <c r="A7" s="35"/>
      <c r="B7" s="23"/>
      <c r="C7" s="23"/>
      <c r="D7" s="23"/>
      <c r="E7" s="23"/>
      <c r="F7" s="23"/>
      <c r="G7" s="23"/>
      <c r="H7" s="23"/>
      <c r="I7" s="23"/>
      <c r="J7" s="23"/>
      <c r="K7" s="23"/>
      <c r="L7" s="23"/>
      <c r="M7" s="23"/>
      <c r="N7" s="23"/>
      <c r="O7" s="23"/>
      <c r="P7" s="23"/>
      <c r="Q7" s="23"/>
    </row>
    <row r="8" spans="1:17">
      <c r="A8" s="35"/>
      <c r="B8" s="14"/>
      <c r="C8" s="14"/>
      <c r="D8" s="14"/>
      <c r="E8" s="14"/>
      <c r="F8" s="14"/>
      <c r="G8" s="14"/>
      <c r="H8" s="14"/>
      <c r="I8" s="14"/>
      <c r="J8" s="14"/>
      <c r="K8" s="14"/>
      <c r="L8" s="14"/>
      <c r="M8" s="14"/>
      <c r="N8" s="14"/>
      <c r="O8" s="14"/>
      <c r="P8" s="14"/>
      <c r="Q8" s="14"/>
    </row>
    <row r="9" spans="1:17" ht="15.75" thickBot="1">
      <c r="A9" s="35"/>
      <c r="B9" s="17"/>
      <c r="C9" s="24">
        <v>2014</v>
      </c>
      <c r="D9" s="24"/>
      <c r="E9" s="24"/>
      <c r="F9" s="24"/>
      <c r="G9" s="24"/>
      <c r="H9" s="24"/>
      <c r="I9" s="24"/>
      <c r="J9" s="24"/>
      <c r="K9" s="24"/>
      <c r="L9" s="24"/>
      <c r="M9" s="24"/>
      <c r="N9" s="24"/>
      <c r="O9" s="24"/>
      <c r="P9" s="24"/>
      <c r="Q9" s="24"/>
    </row>
    <row r="10" spans="1:17">
      <c r="A10" s="35"/>
      <c r="B10" s="77"/>
      <c r="C10" s="80" t="s">
        <v>428</v>
      </c>
      <c r="D10" s="80"/>
      <c r="E10" s="80"/>
      <c r="F10" s="70"/>
      <c r="G10" s="80" t="s">
        <v>430</v>
      </c>
      <c r="H10" s="80"/>
      <c r="I10" s="80"/>
      <c r="J10" s="70"/>
      <c r="K10" s="80" t="s">
        <v>1629</v>
      </c>
      <c r="L10" s="80"/>
      <c r="M10" s="80"/>
      <c r="N10" s="70"/>
      <c r="O10" s="80" t="s">
        <v>1630</v>
      </c>
      <c r="P10" s="80"/>
      <c r="Q10" s="80"/>
    </row>
    <row r="11" spans="1:17" ht="15.75" thickBot="1">
      <c r="A11" s="35"/>
      <c r="B11" s="77"/>
      <c r="C11" s="24" t="s">
        <v>1628</v>
      </c>
      <c r="D11" s="24"/>
      <c r="E11" s="24"/>
      <c r="F11" s="54"/>
      <c r="G11" s="24" t="s">
        <v>1628</v>
      </c>
      <c r="H11" s="24"/>
      <c r="I11" s="24"/>
      <c r="J11" s="54"/>
      <c r="K11" s="24" t="s">
        <v>1628</v>
      </c>
      <c r="L11" s="24"/>
      <c r="M11" s="24"/>
      <c r="N11" s="54"/>
      <c r="O11" s="24" t="s">
        <v>1628</v>
      </c>
      <c r="P11" s="24"/>
      <c r="Q11" s="24"/>
    </row>
    <row r="12" spans="1:17">
      <c r="A12" s="35"/>
      <c r="B12" s="13"/>
      <c r="C12" s="55" t="s">
        <v>1631</v>
      </c>
      <c r="D12" s="55"/>
      <c r="E12" s="55"/>
      <c r="F12" s="55"/>
      <c r="G12" s="55"/>
      <c r="H12" s="55"/>
      <c r="I12" s="55"/>
      <c r="J12" s="55"/>
      <c r="K12" s="55"/>
      <c r="L12" s="55"/>
      <c r="M12" s="55"/>
      <c r="N12" s="55"/>
      <c r="O12" s="55"/>
      <c r="P12" s="55"/>
      <c r="Q12" s="55"/>
    </row>
    <row r="13" spans="1:17">
      <c r="A13" s="35"/>
      <c r="B13" s="58" t="s">
        <v>1632</v>
      </c>
      <c r="C13" s="58" t="s">
        <v>221</v>
      </c>
      <c r="D13" s="59">
        <v>66351</v>
      </c>
      <c r="E13" s="56"/>
      <c r="F13" s="56"/>
      <c r="G13" s="58" t="s">
        <v>221</v>
      </c>
      <c r="H13" s="59">
        <v>71913</v>
      </c>
      <c r="I13" s="56"/>
      <c r="J13" s="56"/>
      <c r="K13" s="58" t="s">
        <v>221</v>
      </c>
      <c r="L13" s="59">
        <v>75094</v>
      </c>
      <c r="M13" s="56"/>
      <c r="N13" s="56"/>
      <c r="O13" s="58" t="s">
        <v>221</v>
      </c>
      <c r="P13" s="59">
        <v>72203</v>
      </c>
      <c r="Q13" s="56"/>
    </row>
    <row r="14" spans="1:17">
      <c r="A14" s="35"/>
      <c r="B14" s="58"/>
      <c r="C14" s="58"/>
      <c r="D14" s="59"/>
      <c r="E14" s="56"/>
      <c r="F14" s="56"/>
      <c r="G14" s="58"/>
      <c r="H14" s="59"/>
      <c r="I14" s="56"/>
      <c r="J14" s="56"/>
      <c r="K14" s="58"/>
      <c r="L14" s="59"/>
      <c r="M14" s="56"/>
      <c r="N14" s="56"/>
      <c r="O14" s="58"/>
      <c r="P14" s="59"/>
      <c r="Q14" s="56"/>
    </row>
    <row r="15" spans="1:17">
      <c r="A15" s="35"/>
      <c r="B15" s="37" t="s">
        <v>1633</v>
      </c>
      <c r="C15" s="28">
        <v>8150</v>
      </c>
      <c r="D15" s="28"/>
      <c r="E15" s="29"/>
      <c r="F15" s="29"/>
      <c r="G15" s="28">
        <v>9488</v>
      </c>
      <c r="H15" s="28"/>
      <c r="I15" s="29"/>
      <c r="J15" s="29"/>
      <c r="K15" s="28">
        <v>10731</v>
      </c>
      <c r="L15" s="28"/>
      <c r="M15" s="29"/>
      <c r="N15" s="29"/>
      <c r="O15" s="28">
        <v>10901</v>
      </c>
      <c r="P15" s="28"/>
      <c r="Q15" s="29"/>
    </row>
    <row r="16" spans="1:17" ht="15.75" thickBot="1">
      <c r="A16" s="35"/>
      <c r="B16" s="37"/>
      <c r="C16" s="96"/>
      <c r="D16" s="96"/>
      <c r="E16" s="54"/>
      <c r="F16" s="29"/>
      <c r="G16" s="96"/>
      <c r="H16" s="96"/>
      <c r="I16" s="54"/>
      <c r="J16" s="29"/>
      <c r="K16" s="96"/>
      <c r="L16" s="96"/>
      <c r="M16" s="54"/>
      <c r="N16" s="29"/>
      <c r="O16" s="96"/>
      <c r="P16" s="96"/>
      <c r="Q16" s="54"/>
    </row>
    <row r="17" spans="1:17">
      <c r="A17" s="35"/>
      <c r="B17" s="58" t="s">
        <v>88</v>
      </c>
      <c r="C17" s="98">
        <v>58201</v>
      </c>
      <c r="D17" s="98"/>
      <c r="E17" s="93"/>
      <c r="F17" s="56"/>
      <c r="G17" s="98">
        <v>62425</v>
      </c>
      <c r="H17" s="98"/>
      <c r="I17" s="93"/>
      <c r="J17" s="56"/>
      <c r="K17" s="98">
        <v>64363</v>
      </c>
      <c r="L17" s="98"/>
      <c r="M17" s="93"/>
      <c r="N17" s="56"/>
      <c r="O17" s="98">
        <v>61302</v>
      </c>
      <c r="P17" s="98"/>
      <c r="Q17" s="93"/>
    </row>
    <row r="18" spans="1:17">
      <c r="A18" s="35"/>
      <c r="B18" s="58"/>
      <c r="C18" s="59"/>
      <c r="D18" s="59"/>
      <c r="E18" s="56"/>
      <c r="F18" s="56"/>
      <c r="G18" s="59"/>
      <c r="H18" s="59"/>
      <c r="I18" s="56"/>
      <c r="J18" s="56"/>
      <c r="K18" s="59"/>
      <c r="L18" s="59"/>
      <c r="M18" s="56"/>
      <c r="N18" s="56"/>
      <c r="O18" s="59"/>
      <c r="P18" s="59"/>
      <c r="Q18" s="56"/>
    </row>
    <row r="19" spans="1:17">
      <c r="A19" s="35"/>
      <c r="B19" s="37" t="s">
        <v>89</v>
      </c>
      <c r="C19" s="28">
        <v>112321</v>
      </c>
      <c r="D19" s="28"/>
      <c r="E19" s="29"/>
      <c r="F19" s="29"/>
      <c r="G19" s="28">
        <v>6150</v>
      </c>
      <c r="H19" s="28"/>
      <c r="I19" s="29"/>
      <c r="J19" s="29"/>
      <c r="K19" s="28">
        <v>8097</v>
      </c>
      <c r="L19" s="28"/>
      <c r="M19" s="29"/>
      <c r="N19" s="29"/>
      <c r="O19" s="28">
        <v>4986</v>
      </c>
      <c r="P19" s="28"/>
      <c r="Q19" s="29"/>
    </row>
    <row r="20" spans="1:17" ht="15.75" thickBot="1">
      <c r="A20" s="35"/>
      <c r="B20" s="37"/>
      <c r="C20" s="96"/>
      <c r="D20" s="96"/>
      <c r="E20" s="54"/>
      <c r="F20" s="29"/>
      <c r="G20" s="96"/>
      <c r="H20" s="96"/>
      <c r="I20" s="54"/>
      <c r="J20" s="29"/>
      <c r="K20" s="96"/>
      <c r="L20" s="96"/>
      <c r="M20" s="54"/>
      <c r="N20" s="29"/>
      <c r="O20" s="96"/>
      <c r="P20" s="96"/>
      <c r="Q20" s="54"/>
    </row>
    <row r="21" spans="1:17">
      <c r="A21" s="35"/>
      <c r="B21" s="58" t="s">
        <v>90</v>
      </c>
      <c r="C21" s="91" t="s">
        <v>1634</v>
      </c>
      <c r="D21" s="91"/>
      <c r="E21" s="89" t="s">
        <v>223</v>
      </c>
      <c r="F21" s="56"/>
      <c r="G21" s="98">
        <v>56275</v>
      </c>
      <c r="H21" s="98"/>
      <c r="I21" s="93"/>
      <c r="J21" s="56"/>
      <c r="K21" s="98">
        <v>56266</v>
      </c>
      <c r="L21" s="98"/>
      <c r="M21" s="93"/>
      <c r="N21" s="56"/>
      <c r="O21" s="98">
        <v>56316</v>
      </c>
      <c r="P21" s="98"/>
      <c r="Q21" s="93"/>
    </row>
    <row r="22" spans="1:17" ht="15.75" thickBot="1">
      <c r="A22" s="35"/>
      <c r="B22" s="58"/>
      <c r="C22" s="64"/>
      <c r="D22" s="64"/>
      <c r="E22" s="154"/>
      <c r="F22" s="56"/>
      <c r="G22" s="62"/>
      <c r="H22" s="62"/>
      <c r="I22" s="63"/>
      <c r="J22" s="56"/>
      <c r="K22" s="62"/>
      <c r="L22" s="62"/>
      <c r="M22" s="63"/>
      <c r="N22" s="56"/>
      <c r="O22" s="62"/>
      <c r="P22" s="62"/>
      <c r="Q22" s="63"/>
    </row>
    <row r="23" spans="1:17">
      <c r="A23" s="35"/>
      <c r="B23" s="37" t="s">
        <v>1635</v>
      </c>
      <c r="C23" s="68">
        <v>7033</v>
      </c>
      <c r="D23" s="68"/>
      <c r="E23" s="70"/>
      <c r="F23" s="29"/>
      <c r="G23" s="68">
        <v>6196</v>
      </c>
      <c r="H23" s="68"/>
      <c r="I23" s="70"/>
      <c r="J23" s="29"/>
      <c r="K23" s="68">
        <v>5599</v>
      </c>
      <c r="L23" s="68"/>
      <c r="M23" s="70"/>
      <c r="N23" s="29"/>
      <c r="O23" s="68">
        <v>5478</v>
      </c>
      <c r="P23" s="68"/>
      <c r="Q23" s="70"/>
    </row>
    <row r="24" spans="1:17">
      <c r="A24" s="35"/>
      <c r="B24" s="37"/>
      <c r="C24" s="28"/>
      <c r="D24" s="28"/>
      <c r="E24" s="29"/>
      <c r="F24" s="29"/>
      <c r="G24" s="28"/>
      <c r="H24" s="28"/>
      <c r="I24" s="29"/>
      <c r="J24" s="29"/>
      <c r="K24" s="28"/>
      <c r="L24" s="28"/>
      <c r="M24" s="29"/>
      <c r="N24" s="29"/>
      <c r="O24" s="28"/>
      <c r="P24" s="28"/>
      <c r="Q24" s="29"/>
    </row>
    <row r="25" spans="1:17">
      <c r="A25" s="35"/>
      <c r="B25" s="58" t="s">
        <v>94</v>
      </c>
      <c r="C25" s="59">
        <v>45342</v>
      </c>
      <c r="D25" s="59"/>
      <c r="E25" s="56"/>
      <c r="F25" s="56"/>
      <c r="G25" s="59">
        <v>54756</v>
      </c>
      <c r="H25" s="59"/>
      <c r="I25" s="56"/>
      <c r="J25" s="56"/>
      <c r="K25" s="59">
        <v>52175</v>
      </c>
      <c r="L25" s="59"/>
      <c r="M25" s="56"/>
      <c r="N25" s="56"/>
      <c r="O25" s="59">
        <v>53528</v>
      </c>
      <c r="P25" s="59"/>
      <c r="Q25" s="56"/>
    </row>
    <row r="26" spans="1:17">
      <c r="A26" s="35"/>
      <c r="B26" s="58"/>
      <c r="C26" s="59"/>
      <c r="D26" s="59"/>
      <c r="E26" s="56"/>
      <c r="F26" s="56"/>
      <c r="G26" s="59"/>
      <c r="H26" s="59"/>
      <c r="I26" s="56"/>
      <c r="J26" s="56"/>
      <c r="K26" s="59"/>
      <c r="L26" s="59"/>
      <c r="M26" s="56"/>
      <c r="N26" s="56"/>
      <c r="O26" s="59"/>
      <c r="P26" s="59"/>
      <c r="Q26" s="56"/>
    </row>
    <row r="27" spans="1:17">
      <c r="A27" s="35"/>
      <c r="B27" s="37" t="s">
        <v>1636</v>
      </c>
      <c r="C27" s="28">
        <v>16135</v>
      </c>
      <c r="D27" s="28"/>
      <c r="E27" s="29"/>
      <c r="F27" s="29"/>
      <c r="G27" s="28">
        <v>4994</v>
      </c>
      <c r="H27" s="28"/>
      <c r="I27" s="29"/>
      <c r="J27" s="29"/>
      <c r="K27" s="28">
        <v>1346</v>
      </c>
      <c r="L27" s="28"/>
      <c r="M27" s="29"/>
      <c r="N27" s="29"/>
      <c r="O27" s="28">
        <v>1607</v>
      </c>
      <c r="P27" s="28"/>
      <c r="Q27" s="29"/>
    </row>
    <row r="28" spans="1:17">
      <c r="A28" s="35"/>
      <c r="B28" s="37"/>
      <c r="C28" s="28"/>
      <c r="D28" s="28"/>
      <c r="E28" s="29"/>
      <c r="F28" s="29"/>
      <c r="G28" s="28"/>
      <c r="H28" s="28"/>
      <c r="I28" s="29"/>
      <c r="J28" s="29"/>
      <c r="K28" s="28"/>
      <c r="L28" s="28"/>
      <c r="M28" s="29"/>
      <c r="N28" s="29"/>
      <c r="O28" s="28"/>
      <c r="P28" s="28"/>
      <c r="Q28" s="29"/>
    </row>
    <row r="29" spans="1:17">
      <c r="A29" s="35"/>
      <c r="B29" s="58" t="s">
        <v>99</v>
      </c>
      <c r="C29" s="59">
        <v>1672</v>
      </c>
      <c r="D29" s="59"/>
      <c r="E29" s="56"/>
      <c r="F29" s="56"/>
      <c r="G29" s="30" t="s">
        <v>1637</v>
      </c>
      <c r="H29" s="30"/>
      <c r="I29" s="58" t="s">
        <v>223</v>
      </c>
      <c r="J29" s="56"/>
      <c r="K29" s="30" t="s">
        <v>1638</v>
      </c>
      <c r="L29" s="30"/>
      <c r="M29" s="58" t="s">
        <v>223</v>
      </c>
      <c r="N29" s="56"/>
      <c r="O29" s="59">
        <v>6080</v>
      </c>
      <c r="P29" s="59"/>
      <c r="Q29" s="56"/>
    </row>
    <row r="30" spans="1:17">
      <c r="A30" s="35"/>
      <c r="B30" s="58"/>
      <c r="C30" s="59"/>
      <c r="D30" s="59"/>
      <c r="E30" s="56"/>
      <c r="F30" s="56"/>
      <c r="G30" s="30"/>
      <c r="H30" s="30"/>
      <c r="I30" s="58"/>
      <c r="J30" s="56"/>
      <c r="K30" s="30"/>
      <c r="L30" s="30"/>
      <c r="M30" s="58"/>
      <c r="N30" s="56"/>
      <c r="O30" s="59"/>
      <c r="P30" s="59"/>
      <c r="Q30" s="56"/>
    </row>
    <row r="31" spans="1:17">
      <c r="A31" s="35"/>
      <c r="B31" s="37" t="s">
        <v>100</v>
      </c>
      <c r="C31" s="28">
        <v>4771</v>
      </c>
      <c r="D31" s="28"/>
      <c r="E31" s="29"/>
      <c r="F31" s="29"/>
      <c r="G31" s="28">
        <v>41764</v>
      </c>
      <c r="H31" s="28"/>
      <c r="I31" s="29"/>
      <c r="J31" s="29"/>
      <c r="K31" s="28">
        <v>38606</v>
      </c>
      <c r="L31" s="28"/>
      <c r="M31" s="29"/>
      <c r="N31" s="29"/>
      <c r="O31" s="28">
        <v>31748</v>
      </c>
      <c r="P31" s="28"/>
      <c r="Q31" s="29"/>
    </row>
    <row r="32" spans="1:17">
      <c r="A32" s="35"/>
      <c r="B32" s="37"/>
      <c r="C32" s="28"/>
      <c r="D32" s="28"/>
      <c r="E32" s="29"/>
      <c r="F32" s="29"/>
      <c r="G32" s="28"/>
      <c r="H32" s="28"/>
      <c r="I32" s="29"/>
      <c r="J32" s="29"/>
      <c r="K32" s="28"/>
      <c r="L32" s="28"/>
      <c r="M32" s="29"/>
      <c r="N32" s="29"/>
      <c r="O32" s="28"/>
      <c r="P32" s="28"/>
      <c r="Q32" s="29"/>
    </row>
    <row r="33" spans="1:17" ht="15.75" thickBot="1">
      <c r="A33" s="35"/>
      <c r="B33" s="19" t="s">
        <v>1639</v>
      </c>
      <c r="C33" s="64" t="s">
        <v>1640</v>
      </c>
      <c r="D33" s="64"/>
      <c r="E33" s="174" t="s">
        <v>223</v>
      </c>
      <c r="F33" s="21"/>
      <c r="G33" s="64" t="s">
        <v>1641</v>
      </c>
      <c r="H33" s="64"/>
      <c r="I33" s="174" t="s">
        <v>223</v>
      </c>
      <c r="J33" s="21"/>
      <c r="K33" s="64" t="s">
        <v>1642</v>
      </c>
      <c r="L33" s="64"/>
      <c r="M33" s="174" t="s">
        <v>223</v>
      </c>
      <c r="N33" s="21"/>
      <c r="O33" s="64" t="s">
        <v>1643</v>
      </c>
      <c r="P33" s="64"/>
      <c r="Q33" s="174" t="s">
        <v>223</v>
      </c>
    </row>
    <row r="34" spans="1:17">
      <c r="A34" s="35"/>
      <c r="B34" s="37" t="s">
        <v>1644</v>
      </c>
      <c r="C34" s="72" t="s">
        <v>1645</v>
      </c>
      <c r="D34" s="72"/>
      <c r="E34" s="66" t="s">
        <v>223</v>
      </c>
      <c r="F34" s="29"/>
      <c r="G34" s="68">
        <v>37406</v>
      </c>
      <c r="H34" s="68"/>
      <c r="I34" s="70"/>
      <c r="J34" s="29"/>
      <c r="K34" s="72" t="s">
        <v>1646</v>
      </c>
      <c r="L34" s="72"/>
      <c r="M34" s="66" t="s">
        <v>223</v>
      </c>
      <c r="N34" s="29"/>
      <c r="O34" s="68">
        <v>15504</v>
      </c>
      <c r="P34" s="68"/>
      <c r="Q34" s="70"/>
    </row>
    <row r="35" spans="1:17">
      <c r="A35" s="35"/>
      <c r="B35" s="37"/>
      <c r="C35" s="61"/>
      <c r="D35" s="61"/>
      <c r="E35" s="37"/>
      <c r="F35" s="29"/>
      <c r="G35" s="28"/>
      <c r="H35" s="28"/>
      <c r="I35" s="29"/>
      <c r="J35" s="29"/>
      <c r="K35" s="61"/>
      <c r="L35" s="61"/>
      <c r="M35" s="37"/>
      <c r="N35" s="29"/>
      <c r="O35" s="302"/>
      <c r="P35" s="302"/>
      <c r="Q35" s="303"/>
    </row>
    <row r="36" spans="1:17">
      <c r="A36" s="35"/>
      <c r="B36" s="58" t="s">
        <v>1647</v>
      </c>
      <c r="C36" s="30" t="s">
        <v>1648</v>
      </c>
      <c r="D36" s="30"/>
      <c r="E36" s="58" t="s">
        <v>223</v>
      </c>
      <c r="F36" s="56"/>
      <c r="G36" s="59">
        <v>11892</v>
      </c>
      <c r="H36" s="59"/>
      <c r="I36" s="56"/>
      <c r="J36" s="56"/>
      <c r="K36" s="30" t="s">
        <v>1649</v>
      </c>
      <c r="L36" s="30"/>
      <c r="M36" s="58" t="s">
        <v>223</v>
      </c>
      <c r="N36" s="56"/>
      <c r="O36" s="59">
        <v>4428</v>
      </c>
      <c r="P36" s="59"/>
      <c r="Q36" s="56"/>
    </row>
    <row r="37" spans="1:17" ht="15.75" thickBot="1">
      <c r="A37" s="35"/>
      <c r="B37" s="58"/>
      <c r="C37" s="64"/>
      <c r="D37" s="64"/>
      <c r="E37" s="154"/>
      <c r="F37" s="56"/>
      <c r="G37" s="62"/>
      <c r="H37" s="62"/>
      <c r="I37" s="63"/>
      <c r="J37" s="56"/>
      <c r="K37" s="64"/>
      <c r="L37" s="64"/>
      <c r="M37" s="154"/>
      <c r="N37" s="56"/>
      <c r="O37" s="62"/>
      <c r="P37" s="62"/>
      <c r="Q37" s="63"/>
    </row>
    <row r="38" spans="1:17">
      <c r="A38" s="35"/>
      <c r="B38" s="37" t="s">
        <v>115</v>
      </c>
      <c r="C38" s="72" t="s">
        <v>1650</v>
      </c>
      <c r="D38" s="72"/>
      <c r="E38" s="66" t="s">
        <v>223</v>
      </c>
      <c r="F38" s="29"/>
      <c r="G38" s="68">
        <v>25514</v>
      </c>
      <c r="H38" s="68"/>
      <c r="I38" s="70"/>
      <c r="J38" s="29"/>
      <c r="K38" s="72" t="s">
        <v>1651</v>
      </c>
      <c r="L38" s="72"/>
      <c r="M38" s="66" t="s">
        <v>223</v>
      </c>
      <c r="N38" s="29"/>
      <c r="O38" s="68">
        <v>11076</v>
      </c>
      <c r="P38" s="68"/>
      <c r="Q38" s="70"/>
    </row>
    <row r="39" spans="1:17">
      <c r="A39" s="35"/>
      <c r="B39" s="37"/>
      <c r="C39" s="61"/>
      <c r="D39" s="61"/>
      <c r="E39" s="37"/>
      <c r="F39" s="29"/>
      <c r="G39" s="302"/>
      <c r="H39" s="302"/>
      <c r="I39" s="303"/>
      <c r="J39" s="29"/>
      <c r="K39" s="61"/>
      <c r="L39" s="61"/>
      <c r="M39" s="37"/>
      <c r="N39" s="29"/>
      <c r="O39" s="28"/>
      <c r="P39" s="28"/>
      <c r="Q39" s="29"/>
    </row>
    <row r="40" spans="1:17">
      <c r="A40" s="35"/>
      <c r="B40" s="58" t="s">
        <v>1592</v>
      </c>
      <c r="C40" s="30" t="s">
        <v>905</v>
      </c>
      <c r="D40" s="30"/>
      <c r="E40" s="58" t="s">
        <v>223</v>
      </c>
      <c r="F40" s="56"/>
      <c r="G40" s="30" t="s">
        <v>335</v>
      </c>
      <c r="H40" s="30"/>
      <c r="I40" s="56"/>
      <c r="J40" s="56"/>
      <c r="K40" s="30" t="s">
        <v>335</v>
      </c>
      <c r="L40" s="30"/>
      <c r="M40" s="56"/>
      <c r="N40" s="56"/>
      <c r="O40" s="30" t="s">
        <v>335</v>
      </c>
      <c r="P40" s="30"/>
      <c r="Q40" s="56"/>
    </row>
    <row r="41" spans="1:17" ht="15.75" thickBot="1">
      <c r="A41" s="35"/>
      <c r="B41" s="58"/>
      <c r="C41" s="64"/>
      <c r="D41" s="64"/>
      <c r="E41" s="154"/>
      <c r="F41" s="56"/>
      <c r="G41" s="64"/>
      <c r="H41" s="64"/>
      <c r="I41" s="63"/>
      <c r="J41" s="56"/>
      <c r="K41" s="64"/>
      <c r="L41" s="64"/>
      <c r="M41" s="63"/>
      <c r="N41" s="56"/>
      <c r="O41" s="64"/>
      <c r="P41" s="64"/>
      <c r="Q41" s="63"/>
    </row>
    <row r="42" spans="1:17">
      <c r="A42" s="35"/>
      <c r="B42" s="37" t="s">
        <v>117</v>
      </c>
      <c r="C42" s="66" t="s">
        <v>221</v>
      </c>
      <c r="D42" s="72" t="s">
        <v>1652</v>
      </c>
      <c r="E42" s="66" t="s">
        <v>223</v>
      </c>
      <c r="F42" s="29"/>
      <c r="G42" s="66" t="s">
        <v>221</v>
      </c>
      <c r="H42" s="68">
        <v>25514</v>
      </c>
      <c r="I42" s="70"/>
      <c r="J42" s="29"/>
      <c r="K42" s="66" t="s">
        <v>221</v>
      </c>
      <c r="L42" s="72" t="s">
        <v>1651</v>
      </c>
      <c r="M42" s="66" t="s">
        <v>223</v>
      </c>
      <c r="N42" s="29"/>
      <c r="O42" s="66" t="s">
        <v>221</v>
      </c>
      <c r="P42" s="68">
        <v>11076</v>
      </c>
      <c r="Q42" s="70"/>
    </row>
    <row r="43" spans="1:17" ht="15.75" thickBot="1">
      <c r="A43" s="35"/>
      <c r="B43" s="37"/>
      <c r="C43" s="67"/>
      <c r="D43" s="73"/>
      <c r="E43" s="67"/>
      <c r="F43" s="29"/>
      <c r="G43" s="67"/>
      <c r="H43" s="69"/>
      <c r="I43" s="71"/>
      <c r="J43" s="29"/>
      <c r="K43" s="67"/>
      <c r="L43" s="73"/>
      <c r="M43" s="67"/>
      <c r="N43" s="29"/>
      <c r="O43" s="67"/>
      <c r="P43" s="69"/>
      <c r="Q43" s="71"/>
    </row>
    <row r="44" spans="1:17" ht="15.75" thickTop="1">
      <c r="A44" s="35"/>
      <c r="B44" s="58" t="s">
        <v>1653</v>
      </c>
      <c r="C44" s="220" t="s">
        <v>221</v>
      </c>
      <c r="D44" s="221" t="s">
        <v>1654</v>
      </c>
      <c r="E44" s="220" t="s">
        <v>223</v>
      </c>
      <c r="F44" s="56"/>
      <c r="G44" s="220" t="s">
        <v>221</v>
      </c>
      <c r="H44" s="221">
        <v>0.33</v>
      </c>
      <c r="I44" s="74"/>
      <c r="J44" s="56"/>
      <c r="K44" s="220" t="s">
        <v>221</v>
      </c>
      <c r="L44" s="221" t="s">
        <v>1655</v>
      </c>
      <c r="M44" s="220" t="s">
        <v>223</v>
      </c>
      <c r="N44" s="56"/>
      <c r="O44" s="220" t="s">
        <v>221</v>
      </c>
      <c r="P44" s="221">
        <v>7.0000000000000007E-2</v>
      </c>
      <c r="Q44" s="74"/>
    </row>
    <row r="45" spans="1:17" ht="15.75" thickBot="1">
      <c r="A45" s="35"/>
      <c r="B45" s="58"/>
      <c r="C45" s="90"/>
      <c r="D45" s="92"/>
      <c r="E45" s="90"/>
      <c r="F45" s="56"/>
      <c r="G45" s="90"/>
      <c r="H45" s="92"/>
      <c r="I45" s="94"/>
      <c r="J45" s="56"/>
      <c r="K45" s="90"/>
      <c r="L45" s="92"/>
      <c r="M45" s="90"/>
      <c r="N45" s="56"/>
      <c r="O45" s="90"/>
      <c r="P45" s="92"/>
      <c r="Q45" s="94"/>
    </row>
    <row r="46" spans="1:17" ht="15.75" thickTop="1">
      <c r="A46" s="35"/>
      <c r="B46" s="37" t="s">
        <v>1656</v>
      </c>
      <c r="C46" s="218" t="s">
        <v>221</v>
      </c>
      <c r="D46" s="219" t="s">
        <v>1654</v>
      </c>
      <c r="E46" s="218" t="s">
        <v>223</v>
      </c>
      <c r="F46" s="29"/>
      <c r="G46" s="218" t="s">
        <v>221</v>
      </c>
      <c r="H46" s="219">
        <v>0.33</v>
      </c>
      <c r="I46" s="130"/>
      <c r="J46" s="29"/>
      <c r="K46" s="218" t="s">
        <v>221</v>
      </c>
      <c r="L46" s="219" t="s">
        <v>1655</v>
      </c>
      <c r="M46" s="218" t="s">
        <v>223</v>
      </c>
      <c r="N46" s="29"/>
      <c r="O46" s="218" t="s">
        <v>221</v>
      </c>
      <c r="P46" s="219">
        <v>7.0000000000000007E-2</v>
      </c>
      <c r="Q46" s="130"/>
    </row>
    <row r="47" spans="1:17" ht="15.75" thickBot="1">
      <c r="A47" s="35"/>
      <c r="B47" s="37"/>
      <c r="C47" s="67"/>
      <c r="D47" s="73"/>
      <c r="E47" s="67"/>
      <c r="F47" s="29"/>
      <c r="G47" s="67"/>
      <c r="H47" s="73"/>
      <c r="I47" s="71"/>
      <c r="J47" s="29"/>
      <c r="K47" s="67"/>
      <c r="L47" s="73"/>
      <c r="M47" s="67"/>
      <c r="N47" s="29"/>
      <c r="O47" s="67"/>
      <c r="P47" s="73"/>
      <c r="Q47" s="71"/>
    </row>
    <row r="48" spans="1:17" ht="15.75" thickTop="1">
      <c r="A48" s="35"/>
      <c r="B48" s="304"/>
      <c r="C48" s="304"/>
      <c r="D48" s="304"/>
      <c r="E48" s="304"/>
      <c r="F48" s="304"/>
      <c r="G48" s="304"/>
      <c r="H48" s="304"/>
      <c r="I48" s="304"/>
      <c r="J48" s="304"/>
      <c r="K48" s="304"/>
      <c r="L48" s="304"/>
      <c r="M48" s="304"/>
      <c r="N48" s="304"/>
      <c r="O48" s="304"/>
      <c r="P48" s="304"/>
      <c r="Q48" s="304"/>
    </row>
    <row r="49" spans="1:17">
      <c r="A49" s="35"/>
      <c r="B49" s="23"/>
      <c r="C49" s="23"/>
      <c r="D49" s="23"/>
      <c r="E49" s="23"/>
      <c r="F49" s="23"/>
      <c r="G49" s="23"/>
      <c r="H49" s="23"/>
      <c r="I49" s="23"/>
      <c r="J49" s="23"/>
      <c r="K49" s="23"/>
      <c r="L49" s="23"/>
      <c r="M49" s="23"/>
      <c r="N49" s="23"/>
      <c r="O49" s="23"/>
      <c r="P49" s="23"/>
      <c r="Q49" s="23"/>
    </row>
    <row r="50" spans="1:17">
      <c r="A50" s="35"/>
      <c r="B50" s="14"/>
      <c r="C50" s="14"/>
      <c r="D50" s="14"/>
      <c r="E50" s="14"/>
      <c r="F50" s="14"/>
      <c r="G50" s="14"/>
      <c r="H50" s="14"/>
      <c r="I50" s="14"/>
      <c r="J50" s="14"/>
      <c r="K50" s="14"/>
      <c r="L50" s="14"/>
      <c r="M50" s="14"/>
      <c r="N50" s="14"/>
      <c r="O50" s="14"/>
      <c r="P50" s="14"/>
      <c r="Q50" s="14"/>
    </row>
    <row r="51" spans="1:17" ht="15.75" thickBot="1">
      <c r="A51" s="35"/>
      <c r="B51" s="17"/>
      <c r="C51" s="24">
        <v>2013</v>
      </c>
      <c r="D51" s="24"/>
      <c r="E51" s="24"/>
      <c r="F51" s="24"/>
      <c r="G51" s="24"/>
      <c r="H51" s="24"/>
      <c r="I51" s="24"/>
      <c r="J51" s="24"/>
      <c r="K51" s="24"/>
      <c r="L51" s="24"/>
      <c r="M51" s="24"/>
      <c r="N51" s="24"/>
      <c r="O51" s="24"/>
      <c r="P51" s="24"/>
      <c r="Q51" s="24"/>
    </row>
    <row r="52" spans="1:17">
      <c r="A52" s="35"/>
      <c r="B52" s="77"/>
      <c r="C52" s="80" t="s">
        <v>428</v>
      </c>
      <c r="D52" s="80"/>
      <c r="E52" s="80"/>
      <c r="F52" s="70"/>
      <c r="G52" s="80" t="s">
        <v>430</v>
      </c>
      <c r="H52" s="80"/>
      <c r="I52" s="80"/>
      <c r="J52" s="70"/>
      <c r="K52" s="80" t="s">
        <v>1629</v>
      </c>
      <c r="L52" s="80"/>
      <c r="M52" s="80"/>
      <c r="N52" s="70"/>
      <c r="O52" s="80" t="s">
        <v>1630</v>
      </c>
      <c r="P52" s="80"/>
      <c r="Q52" s="80"/>
    </row>
    <row r="53" spans="1:17" ht="15.75" thickBot="1">
      <c r="A53" s="35"/>
      <c r="B53" s="77"/>
      <c r="C53" s="24" t="s">
        <v>1628</v>
      </c>
      <c r="D53" s="24"/>
      <c r="E53" s="24"/>
      <c r="F53" s="54"/>
      <c r="G53" s="24" t="s">
        <v>1628</v>
      </c>
      <c r="H53" s="24"/>
      <c r="I53" s="24"/>
      <c r="J53" s="54"/>
      <c r="K53" s="24" t="s">
        <v>1628</v>
      </c>
      <c r="L53" s="24"/>
      <c r="M53" s="24"/>
      <c r="N53" s="54"/>
      <c r="O53" s="24" t="s">
        <v>1628</v>
      </c>
      <c r="P53" s="24"/>
      <c r="Q53" s="24"/>
    </row>
    <row r="54" spans="1:17">
      <c r="A54" s="35"/>
      <c r="B54" s="17"/>
      <c r="C54" s="55" t="s">
        <v>1631</v>
      </c>
      <c r="D54" s="55"/>
      <c r="E54" s="55"/>
      <c r="F54" s="55"/>
      <c r="G54" s="55"/>
      <c r="H54" s="55"/>
      <c r="I54" s="55"/>
      <c r="J54" s="55"/>
      <c r="K54" s="55"/>
      <c r="L54" s="55"/>
      <c r="M54" s="55"/>
      <c r="N54" s="55"/>
      <c r="O54" s="55"/>
      <c r="P54" s="55"/>
      <c r="Q54" s="55"/>
    </row>
    <row r="55" spans="1:17">
      <c r="A55" s="35"/>
      <c r="B55" s="58" t="s">
        <v>1632</v>
      </c>
      <c r="C55" s="58" t="s">
        <v>221</v>
      </c>
      <c r="D55" s="59">
        <v>94990</v>
      </c>
      <c r="E55" s="56"/>
      <c r="F55" s="56"/>
      <c r="G55" s="58" t="s">
        <v>221</v>
      </c>
      <c r="H55" s="59">
        <v>85058</v>
      </c>
      <c r="I55" s="56"/>
      <c r="J55" s="56"/>
      <c r="K55" s="58" t="s">
        <v>221</v>
      </c>
      <c r="L55" s="59">
        <v>78807</v>
      </c>
      <c r="M55" s="56"/>
      <c r="N55" s="56"/>
      <c r="O55" s="58" t="s">
        <v>221</v>
      </c>
      <c r="P55" s="59">
        <v>71833</v>
      </c>
      <c r="Q55" s="56"/>
    </row>
    <row r="56" spans="1:17">
      <c r="A56" s="35"/>
      <c r="B56" s="58"/>
      <c r="C56" s="58"/>
      <c r="D56" s="59"/>
      <c r="E56" s="56"/>
      <c r="F56" s="56"/>
      <c r="G56" s="58"/>
      <c r="H56" s="59"/>
      <c r="I56" s="56"/>
      <c r="J56" s="56"/>
      <c r="K56" s="58"/>
      <c r="L56" s="59"/>
      <c r="M56" s="56"/>
      <c r="N56" s="56"/>
      <c r="O56" s="58"/>
      <c r="P56" s="59"/>
      <c r="Q56" s="56"/>
    </row>
    <row r="57" spans="1:17">
      <c r="A57" s="35"/>
      <c r="B57" s="37" t="s">
        <v>1633</v>
      </c>
      <c r="C57" s="28">
        <v>39321</v>
      </c>
      <c r="D57" s="28"/>
      <c r="E57" s="29"/>
      <c r="F57" s="29"/>
      <c r="G57" s="28">
        <v>37962</v>
      </c>
      <c r="H57" s="28"/>
      <c r="I57" s="29"/>
      <c r="J57" s="29"/>
      <c r="K57" s="28">
        <v>36122</v>
      </c>
      <c r="L57" s="28"/>
      <c r="M57" s="29"/>
      <c r="N57" s="29"/>
      <c r="O57" s="28">
        <v>30630</v>
      </c>
      <c r="P57" s="28"/>
      <c r="Q57" s="29"/>
    </row>
    <row r="58" spans="1:17" ht="15.75" thickBot="1">
      <c r="A58" s="35"/>
      <c r="B58" s="37"/>
      <c r="C58" s="96"/>
      <c r="D58" s="96"/>
      <c r="E58" s="54"/>
      <c r="F58" s="29"/>
      <c r="G58" s="96"/>
      <c r="H58" s="96"/>
      <c r="I58" s="54"/>
      <c r="J58" s="29"/>
      <c r="K58" s="96"/>
      <c r="L58" s="96"/>
      <c r="M58" s="54"/>
      <c r="N58" s="29"/>
      <c r="O58" s="96"/>
      <c r="P58" s="96"/>
      <c r="Q58" s="54"/>
    </row>
    <row r="59" spans="1:17">
      <c r="A59" s="35"/>
      <c r="B59" s="58" t="s">
        <v>88</v>
      </c>
      <c r="C59" s="98">
        <v>55669</v>
      </c>
      <c r="D59" s="98"/>
      <c r="E59" s="93"/>
      <c r="F59" s="56"/>
      <c r="G59" s="98">
        <v>47096</v>
      </c>
      <c r="H59" s="98"/>
      <c r="I59" s="93"/>
      <c r="J59" s="56"/>
      <c r="K59" s="98">
        <v>42685</v>
      </c>
      <c r="L59" s="98"/>
      <c r="M59" s="93"/>
      <c r="N59" s="56"/>
      <c r="O59" s="98">
        <v>41203</v>
      </c>
      <c r="P59" s="98"/>
      <c r="Q59" s="93"/>
    </row>
    <row r="60" spans="1:17">
      <c r="A60" s="35"/>
      <c r="B60" s="58"/>
      <c r="C60" s="59"/>
      <c r="D60" s="59"/>
      <c r="E60" s="56"/>
      <c r="F60" s="56"/>
      <c r="G60" s="59"/>
      <c r="H60" s="59"/>
      <c r="I60" s="56"/>
      <c r="J60" s="56"/>
      <c r="K60" s="59"/>
      <c r="L60" s="59"/>
      <c r="M60" s="56"/>
      <c r="N60" s="56"/>
      <c r="O60" s="59"/>
      <c r="P60" s="59"/>
      <c r="Q60" s="56"/>
    </row>
    <row r="61" spans="1:17">
      <c r="A61" s="35"/>
      <c r="B61" s="37" t="s">
        <v>89</v>
      </c>
      <c r="C61" s="28">
        <v>20415</v>
      </c>
      <c r="D61" s="28"/>
      <c r="E61" s="29"/>
      <c r="F61" s="29"/>
      <c r="G61" s="28">
        <v>31563</v>
      </c>
      <c r="H61" s="28"/>
      <c r="I61" s="29"/>
      <c r="J61" s="29"/>
      <c r="K61" s="28">
        <v>4053</v>
      </c>
      <c r="L61" s="28"/>
      <c r="M61" s="29"/>
      <c r="N61" s="29"/>
      <c r="O61" s="28">
        <v>14112</v>
      </c>
      <c r="P61" s="28"/>
      <c r="Q61" s="29"/>
    </row>
    <row r="62" spans="1:17" ht="15.75" thickBot="1">
      <c r="A62" s="35"/>
      <c r="B62" s="37"/>
      <c r="C62" s="96"/>
      <c r="D62" s="96"/>
      <c r="E62" s="54"/>
      <c r="F62" s="29"/>
      <c r="G62" s="96"/>
      <c r="H62" s="96"/>
      <c r="I62" s="54"/>
      <c r="J62" s="29"/>
      <c r="K62" s="96"/>
      <c r="L62" s="96"/>
      <c r="M62" s="54"/>
      <c r="N62" s="29"/>
      <c r="O62" s="96"/>
      <c r="P62" s="96"/>
      <c r="Q62" s="54"/>
    </row>
    <row r="63" spans="1:17">
      <c r="A63" s="35"/>
      <c r="B63" s="58" t="s">
        <v>90</v>
      </c>
      <c r="C63" s="98">
        <v>35254</v>
      </c>
      <c r="D63" s="98"/>
      <c r="E63" s="93"/>
      <c r="F63" s="56"/>
      <c r="G63" s="98">
        <v>15533</v>
      </c>
      <c r="H63" s="98"/>
      <c r="I63" s="93"/>
      <c r="J63" s="56"/>
      <c r="K63" s="98">
        <v>38632</v>
      </c>
      <c r="L63" s="98"/>
      <c r="M63" s="93"/>
      <c r="N63" s="56"/>
      <c r="O63" s="98">
        <v>27091</v>
      </c>
      <c r="P63" s="98"/>
      <c r="Q63" s="93"/>
    </row>
    <row r="64" spans="1:17" ht="15.75" thickBot="1">
      <c r="A64" s="35"/>
      <c r="B64" s="58"/>
      <c r="C64" s="62"/>
      <c r="D64" s="62"/>
      <c r="E64" s="63"/>
      <c r="F64" s="56"/>
      <c r="G64" s="62"/>
      <c r="H64" s="62"/>
      <c r="I64" s="63"/>
      <c r="J64" s="56"/>
      <c r="K64" s="62"/>
      <c r="L64" s="62"/>
      <c r="M64" s="63"/>
      <c r="N64" s="56"/>
      <c r="O64" s="62"/>
      <c r="P64" s="62"/>
      <c r="Q64" s="63"/>
    </row>
    <row r="65" spans="1:17">
      <c r="A65" s="35"/>
      <c r="B65" s="37" t="s">
        <v>1635</v>
      </c>
      <c r="C65" s="72">
        <v>767</v>
      </c>
      <c r="D65" s="72"/>
      <c r="E65" s="70"/>
      <c r="F65" s="29"/>
      <c r="G65" s="72">
        <v>530</v>
      </c>
      <c r="H65" s="72"/>
      <c r="I65" s="70"/>
      <c r="J65" s="29"/>
      <c r="K65" s="68">
        <v>1454</v>
      </c>
      <c r="L65" s="68"/>
      <c r="M65" s="70"/>
      <c r="N65" s="29"/>
      <c r="O65" s="68">
        <v>3284</v>
      </c>
      <c r="P65" s="68"/>
      <c r="Q65" s="70"/>
    </row>
    <row r="66" spans="1:17">
      <c r="A66" s="35"/>
      <c r="B66" s="37"/>
      <c r="C66" s="61"/>
      <c r="D66" s="61"/>
      <c r="E66" s="29"/>
      <c r="F66" s="29"/>
      <c r="G66" s="61"/>
      <c r="H66" s="61"/>
      <c r="I66" s="29"/>
      <c r="J66" s="29"/>
      <c r="K66" s="28"/>
      <c r="L66" s="28"/>
      <c r="M66" s="29"/>
      <c r="N66" s="29"/>
      <c r="O66" s="28"/>
      <c r="P66" s="28"/>
      <c r="Q66" s="29"/>
    </row>
    <row r="67" spans="1:17">
      <c r="A67" s="35"/>
      <c r="B67" s="58" t="s">
        <v>94</v>
      </c>
      <c r="C67" s="59">
        <v>137540</v>
      </c>
      <c r="D67" s="59"/>
      <c r="E67" s="56"/>
      <c r="F67" s="56"/>
      <c r="G67" s="59">
        <v>144791</v>
      </c>
      <c r="H67" s="59"/>
      <c r="I67" s="56"/>
      <c r="J67" s="56"/>
      <c r="K67" s="59">
        <v>75073</v>
      </c>
      <c r="L67" s="59"/>
      <c r="M67" s="56"/>
      <c r="N67" s="56"/>
      <c r="O67" s="59">
        <v>44790</v>
      </c>
      <c r="P67" s="59"/>
      <c r="Q67" s="56"/>
    </row>
    <row r="68" spans="1:17">
      <c r="A68" s="35"/>
      <c r="B68" s="58"/>
      <c r="C68" s="59"/>
      <c r="D68" s="59"/>
      <c r="E68" s="56"/>
      <c r="F68" s="56"/>
      <c r="G68" s="59"/>
      <c r="H68" s="59"/>
      <c r="I68" s="56"/>
      <c r="J68" s="56"/>
      <c r="K68" s="59"/>
      <c r="L68" s="59"/>
      <c r="M68" s="56"/>
      <c r="N68" s="56"/>
      <c r="O68" s="59"/>
      <c r="P68" s="59"/>
      <c r="Q68" s="56"/>
    </row>
    <row r="69" spans="1:17">
      <c r="A69" s="35"/>
      <c r="B69" s="37" t="s">
        <v>1636</v>
      </c>
      <c r="C69" s="28">
        <v>15370</v>
      </c>
      <c r="D69" s="28"/>
      <c r="E69" s="29"/>
      <c r="F69" s="29"/>
      <c r="G69" s="28">
        <v>31363</v>
      </c>
      <c r="H69" s="28"/>
      <c r="I69" s="29"/>
      <c r="J69" s="29"/>
      <c r="K69" s="28">
        <v>27217</v>
      </c>
      <c r="L69" s="28"/>
      <c r="M69" s="29"/>
      <c r="N69" s="29"/>
      <c r="O69" s="28">
        <v>16659</v>
      </c>
      <c r="P69" s="28"/>
      <c r="Q69" s="29"/>
    </row>
    <row r="70" spans="1:17">
      <c r="A70" s="35"/>
      <c r="B70" s="37"/>
      <c r="C70" s="28"/>
      <c r="D70" s="28"/>
      <c r="E70" s="29"/>
      <c r="F70" s="29"/>
      <c r="G70" s="28"/>
      <c r="H70" s="28"/>
      <c r="I70" s="29"/>
      <c r="J70" s="29"/>
      <c r="K70" s="28"/>
      <c r="L70" s="28"/>
      <c r="M70" s="29"/>
      <c r="N70" s="29"/>
      <c r="O70" s="28"/>
      <c r="P70" s="28"/>
      <c r="Q70" s="29"/>
    </row>
    <row r="71" spans="1:17">
      <c r="A71" s="35"/>
      <c r="B71" s="58" t="s">
        <v>99</v>
      </c>
      <c r="C71" s="30" t="s">
        <v>1657</v>
      </c>
      <c r="D71" s="30"/>
      <c r="E71" s="58" t="s">
        <v>223</v>
      </c>
      <c r="F71" s="56"/>
      <c r="G71" s="30" t="s">
        <v>1658</v>
      </c>
      <c r="H71" s="30"/>
      <c r="I71" s="58" t="s">
        <v>223</v>
      </c>
      <c r="J71" s="56"/>
      <c r="K71" s="30" t="s">
        <v>1659</v>
      </c>
      <c r="L71" s="30"/>
      <c r="M71" s="58" t="s">
        <v>223</v>
      </c>
      <c r="N71" s="56"/>
      <c r="O71" s="59">
        <v>15424</v>
      </c>
      <c r="P71" s="59"/>
      <c r="Q71" s="56"/>
    </row>
    <row r="72" spans="1:17">
      <c r="A72" s="35"/>
      <c r="B72" s="58"/>
      <c r="C72" s="30"/>
      <c r="D72" s="30"/>
      <c r="E72" s="58"/>
      <c r="F72" s="56"/>
      <c r="G72" s="30"/>
      <c r="H72" s="30"/>
      <c r="I72" s="58"/>
      <c r="J72" s="56"/>
      <c r="K72" s="30"/>
      <c r="L72" s="30"/>
      <c r="M72" s="58"/>
      <c r="N72" s="56"/>
      <c r="O72" s="59"/>
      <c r="P72" s="59"/>
      <c r="Q72" s="56"/>
    </row>
    <row r="73" spans="1:17">
      <c r="A73" s="35"/>
      <c r="B73" s="37" t="s">
        <v>100</v>
      </c>
      <c r="C73" s="28">
        <v>48661</v>
      </c>
      <c r="D73" s="28"/>
      <c r="E73" s="29"/>
      <c r="F73" s="29"/>
      <c r="G73" s="28">
        <v>72215</v>
      </c>
      <c r="H73" s="28"/>
      <c r="I73" s="29"/>
      <c r="J73" s="29"/>
      <c r="K73" s="28">
        <v>35757</v>
      </c>
      <c r="L73" s="28"/>
      <c r="M73" s="29"/>
      <c r="N73" s="29"/>
      <c r="O73" s="28">
        <v>32989</v>
      </c>
      <c r="P73" s="28"/>
      <c r="Q73" s="29"/>
    </row>
    <row r="74" spans="1:17">
      <c r="A74" s="35"/>
      <c r="B74" s="37"/>
      <c r="C74" s="28"/>
      <c r="D74" s="28"/>
      <c r="E74" s="29"/>
      <c r="F74" s="29"/>
      <c r="G74" s="28"/>
      <c r="H74" s="28"/>
      <c r="I74" s="29"/>
      <c r="J74" s="29"/>
      <c r="K74" s="28"/>
      <c r="L74" s="28"/>
      <c r="M74" s="29"/>
      <c r="N74" s="29"/>
      <c r="O74" s="28"/>
      <c r="P74" s="28"/>
      <c r="Q74" s="29"/>
    </row>
    <row r="75" spans="1:17" ht="15.75" thickBot="1">
      <c r="A75" s="35"/>
      <c r="B75" s="19" t="s">
        <v>1639</v>
      </c>
      <c r="C75" s="64" t="s">
        <v>1660</v>
      </c>
      <c r="D75" s="64"/>
      <c r="E75" s="174" t="s">
        <v>223</v>
      </c>
      <c r="F75" s="21"/>
      <c r="G75" s="64" t="s">
        <v>1661</v>
      </c>
      <c r="H75" s="64"/>
      <c r="I75" s="174" t="s">
        <v>223</v>
      </c>
      <c r="J75" s="21"/>
      <c r="K75" s="64" t="s">
        <v>1662</v>
      </c>
      <c r="L75" s="64"/>
      <c r="M75" s="174" t="s">
        <v>223</v>
      </c>
      <c r="N75" s="21"/>
      <c r="O75" s="64" t="s">
        <v>1663</v>
      </c>
      <c r="P75" s="64"/>
      <c r="Q75" s="174" t="s">
        <v>223</v>
      </c>
    </row>
    <row r="76" spans="1:17">
      <c r="A76" s="35"/>
      <c r="B76" s="37" t="s">
        <v>1664</v>
      </c>
      <c r="C76" s="68">
        <v>23607</v>
      </c>
      <c r="D76" s="68"/>
      <c r="E76" s="70"/>
      <c r="F76" s="29"/>
      <c r="G76" s="68">
        <v>61095</v>
      </c>
      <c r="H76" s="68"/>
      <c r="I76" s="70"/>
      <c r="J76" s="29"/>
      <c r="K76" s="68">
        <v>14492</v>
      </c>
      <c r="L76" s="68"/>
      <c r="M76" s="70"/>
      <c r="N76" s="29"/>
      <c r="O76" s="72" t="s">
        <v>1665</v>
      </c>
      <c r="P76" s="72"/>
      <c r="Q76" s="66" t="s">
        <v>223</v>
      </c>
    </row>
    <row r="77" spans="1:17">
      <c r="A77" s="35"/>
      <c r="B77" s="37"/>
      <c r="C77" s="28"/>
      <c r="D77" s="28"/>
      <c r="E77" s="29"/>
      <c r="F77" s="29"/>
      <c r="G77" s="28"/>
      <c r="H77" s="28"/>
      <c r="I77" s="29"/>
      <c r="J77" s="29"/>
      <c r="K77" s="28"/>
      <c r="L77" s="28"/>
      <c r="M77" s="29"/>
      <c r="N77" s="29"/>
      <c r="O77" s="240"/>
      <c r="P77" s="240"/>
      <c r="Q77" s="241"/>
    </row>
    <row r="78" spans="1:17">
      <c r="A78" s="35"/>
      <c r="B78" s="58" t="s">
        <v>1015</v>
      </c>
      <c r="C78" s="30" t="s">
        <v>335</v>
      </c>
      <c r="D78" s="30"/>
      <c r="E78" s="56"/>
      <c r="F78" s="56"/>
      <c r="G78" s="30" t="s">
        <v>1006</v>
      </c>
      <c r="H78" s="30"/>
      <c r="I78" s="58" t="s">
        <v>223</v>
      </c>
      <c r="J78" s="56"/>
      <c r="K78" s="30">
        <v>220</v>
      </c>
      <c r="L78" s="30"/>
      <c r="M78" s="56"/>
      <c r="N78" s="56"/>
      <c r="O78" s="30" t="s">
        <v>1666</v>
      </c>
      <c r="P78" s="30"/>
      <c r="Q78" s="58" t="s">
        <v>223</v>
      </c>
    </row>
    <row r="79" spans="1:17" ht="15.75" thickBot="1">
      <c r="A79" s="35"/>
      <c r="B79" s="58"/>
      <c r="C79" s="64"/>
      <c r="D79" s="64"/>
      <c r="E79" s="63"/>
      <c r="F79" s="56"/>
      <c r="G79" s="64"/>
      <c r="H79" s="64"/>
      <c r="I79" s="154"/>
      <c r="J79" s="56"/>
      <c r="K79" s="64"/>
      <c r="L79" s="64"/>
      <c r="M79" s="63"/>
      <c r="N79" s="56"/>
      <c r="O79" s="64"/>
      <c r="P79" s="64"/>
      <c r="Q79" s="154"/>
    </row>
    <row r="80" spans="1:17">
      <c r="A80" s="35"/>
      <c r="B80" s="37" t="s">
        <v>1667</v>
      </c>
      <c r="C80" s="68">
        <v>23607</v>
      </c>
      <c r="D80" s="68"/>
      <c r="E80" s="70"/>
      <c r="F80" s="29"/>
      <c r="G80" s="68">
        <v>67203</v>
      </c>
      <c r="H80" s="68"/>
      <c r="I80" s="70"/>
      <c r="J80" s="29"/>
      <c r="K80" s="68">
        <v>14272</v>
      </c>
      <c r="L80" s="68"/>
      <c r="M80" s="70"/>
      <c r="N80" s="29"/>
      <c r="O80" s="68">
        <v>161906</v>
      </c>
      <c r="P80" s="68"/>
      <c r="Q80" s="70"/>
    </row>
    <row r="81" spans="1:17">
      <c r="A81" s="35"/>
      <c r="B81" s="37"/>
      <c r="C81" s="28"/>
      <c r="D81" s="28"/>
      <c r="E81" s="29"/>
      <c r="F81" s="29"/>
      <c r="G81" s="28"/>
      <c r="H81" s="28"/>
      <c r="I81" s="29"/>
      <c r="J81" s="29"/>
      <c r="K81" s="28"/>
      <c r="L81" s="28"/>
      <c r="M81" s="29"/>
      <c r="N81" s="29"/>
      <c r="O81" s="28"/>
      <c r="P81" s="28"/>
      <c r="Q81" s="29"/>
    </row>
    <row r="82" spans="1:17" ht="15.75" thickBot="1">
      <c r="A82" s="35"/>
      <c r="B82" s="19" t="s">
        <v>1592</v>
      </c>
      <c r="C82" s="64" t="s">
        <v>1668</v>
      </c>
      <c r="D82" s="64"/>
      <c r="E82" s="174" t="s">
        <v>223</v>
      </c>
      <c r="F82" s="21"/>
      <c r="G82" s="64" t="s">
        <v>1669</v>
      </c>
      <c r="H82" s="64"/>
      <c r="I82" s="174" t="s">
        <v>223</v>
      </c>
      <c r="J82" s="21"/>
      <c r="K82" s="64" t="s">
        <v>1669</v>
      </c>
      <c r="L82" s="64"/>
      <c r="M82" s="174" t="s">
        <v>223</v>
      </c>
      <c r="N82" s="21"/>
      <c r="O82" s="64" t="s">
        <v>1669</v>
      </c>
      <c r="P82" s="64"/>
      <c r="Q82" s="174" t="s">
        <v>223</v>
      </c>
    </row>
    <row r="83" spans="1:17">
      <c r="A83" s="35"/>
      <c r="B83" s="37" t="s">
        <v>1670</v>
      </c>
      <c r="C83" s="66" t="s">
        <v>221</v>
      </c>
      <c r="D83" s="68">
        <v>22169</v>
      </c>
      <c r="E83" s="70"/>
      <c r="F83" s="29"/>
      <c r="G83" s="66" t="s">
        <v>221</v>
      </c>
      <c r="H83" s="68">
        <v>65754</v>
      </c>
      <c r="I83" s="70"/>
      <c r="J83" s="29"/>
      <c r="K83" s="66" t="s">
        <v>221</v>
      </c>
      <c r="L83" s="68">
        <v>12823</v>
      </c>
      <c r="M83" s="70"/>
      <c r="N83" s="29"/>
      <c r="O83" s="66" t="s">
        <v>221</v>
      </c>
      <c r="P83" s="68">
        <v>160457</v>
      </c>
      <c r="Q83" s="70"/>
    </row>
    <row r="84" spans="1:17" ht="15.75" thickBot="1">
      <c r="A84" s="35"/>
      <c r="B84" s="37"/>
      <c r="C84" s="67"/>
      <c r="D84" s="69"/>
      <c r="E84" s="71"/>
      <c r="F84" s="29"/>
      <c r="G84" s="67"/>
      <c r="H84" s="69"/>
      <c r="I84" s="71"/>
      <c r="J84" s="29"/>
      <c r="K84" s="67"/>
      <c r="L84" s="69"/>
      <c r="M84" s="71"/>
      <c r="N84" s="29"/>
      <c r="O84" s="67"/>
      <c r="P84" s="69"/>
      <c r="Q84" s="71"/>
    </row>
    <row r="85" spans="1:17" ht="15.75" thickTop="1">
      <c r="A85" s="35"/>
      <c r="B85" s="58" t="s">
        <v>1671</v>
      </c>
      <c r="C85" s="220" t="s">
        <v>221</v>
      </c>
      <c r="D85" s="221">
        <v>0.33</v>
      </c>
      <c r="E85" s="74"/>
      <c r="F85" s="56"/>
      <c r="G85" s="220" t="s">
        <v>221</v>
      </c>
      <c r="H85" s="221">
        <v>1.1100000000000001</v>
      </c>
      <c r="I85" s="74"/>
      <c r="J85" s="56"/>
      <c r="K85" s="220" t="s">
        <v>221</v>
      </c>
      <c r="L85" s="221">
        <v>0.16</v>
      </c>
      <c r="M85" s="74"/>
      <c r="N85" s="56"/>
      <c r="O85" s="220" t="s">
        <v>221</v>
      </c>
      <c r="P85" s="221">
        <v>2.79</v>
      </c>
      <c r="Q85" s="74"/>
    </row>
    <row r="86" spans="1:17" ht="15.75" thickBot="1">
      <c r="A86" s="35"/>
      <c r="B86" s="58"/>
      <c r="C86" s="90"/>
      <c r="D86" s="92"/>
      <c r="E86" s="94"/>
      <c r="F86" s="56"/>
      <c r="G86" s="90"/>
      <c r="H86" s="92"/>
      <c r="I86" s="94"/>
      <c r="J86" s="56"/>
      <c r="K86" s="90"/>
      <c r="L86" s="92"/>
      <c r="M86" s="94"/>
      <c r="N86" s="56"/>
      <c r="O86" s="90"/>
      <c r="P86" s="92"/>
      <c r="Q86" s="94"/>
    </row>
    <row r="87" spans="1:17" ht="15.75" thickTop="1">
      <c r="A87" s="35"/>
      <c r="B87" s="37" t="s">
        <v>1672</v>
      </c>
      <c r="C87" s="218" t="s">
        <v>221</v>
      </c>
      <c r="D87" s="219">
        <v>0.33</v>
      </c>
      <c r="E87" s="130"/>
      <c r="F87" s="29"/>
      <c r="G87" s="218" t="s">
        <v>221</v>
      </c>
      <c r="H87" s="219">
        <v>1.1000000000000001</v>
      </c>
      <c r="I87" s="130"/>
      <c r="J87" s="29"/>
      <c r="K87" s="218" t="s">
        <v>221</v>
      </c>
      <c r="L87" s="219">
        <v>0.16</v>
      </c>
      <c r="M87" s="130"/>
      <c r="N87" s="29"/>
      <c r="O87" s="218" t="s">
        <v>221</v>
      </c>
      <c r="P87" s="219">
        <v>2.77</v>
      </c>
      <c r="Q87" s="130"/>
    </row>
    <row r="88" spans="1:17" ht="15.75" thickBot="1">
      <c r="A88" s="35"/>
      <c r="B88" s="37"/>
      <c r="C88" s="67"/>
      <c r="D88" s="73"/>
      <c r="E88" s="71"/>
      <c r="F88" s="29"/>
      <c r="G88" s="67"/>
      <c r="H88" s="73"/>
      <c r="I88" s="71"/>
      <c r="J88" s="29"/>
      <c r="K88" s="67"/>
      <c r="L88" s="73"/>
      <c r="M88" s="71"/>
      <c r="N88" s="29"/>
      <c r="O88" s="67"/>
      <c r="P88" s="73"/>
      <c r="Q88" s="71"/>
    </row>
    <row r="89" spans="1:17" ht="15.75" thickTop="1">
      <c r="A89" s="35"/>
      <c r="B89" s="23"/>
      <c r="C89" s="23"/>
      <c r="D89" s="23"/>
      <c r="E89" s="23"/>
      <c r="F89" s="23"/>
      <c r="G89" s="23"/>
      <c r="H89" s="23"/>
      <c r="I89" s="23"/>
      <c r="J89" s="23"/>
      <c r="K89" s="23"/>
      <c r="L89" s="23"/>
      <c r="M89" s="23"/>
      <c r="N89" s="23"/>
      <c r="O89" s="23"/>
      <c r="P89" s="23"/>
      <c r="Q89" s="23"/>
    </row>
    <row r="90" spans="1:17">
      <c r="A90" s="35"/>
      <c r="B90" s="14"/>
      <c r="C90" s="14"/>
      <c r="D90" s="14"/>
      <c r="E90" s="14"/>
      <c r="F90" s="14"/>
      <c r="G90" s="14"/>
      <c r="H90" s="14"/>
      <c r="I90" s="14"/>
      <c r="J90" s="14"/>
      <c r="K90" s="14"/>
      <c r="L90" s="14"/>
      <c r="M90" s="14"/>
      <c r="N90" s="14"/>
      <c r="O90" s="14"/>
      <c r="P90" s="14"/>
      <c r="Q90" s="14"/>
    </row>
    <row r="91" spans="1:17" ht="15.75" thickBot="1">
      <c r="A91" s="35"/>
      <c r="B91" s="17"/>
      <c r="C91" s="24">
        <v>2012</v>
      </c>
      <c r="D91" s="24"/>
      <c r="E91" s="24"/>
      <c r="F91" s="24"/>
      <c r="G91" s="24"/>
      <c r="H91" s="24"/>
      <c r="I91" s="24"/>
      <c r="J91" s="24"/>
      <c r="K91" s="24"/>
      <c r="L91" s="24"/>
      <c r="M91" s="24"/>
      <c r="N91" s="24"/>
      <c r="O91" s="24"/>
      <c r="P91" s="24"/>
      <c r="Q91" s="24"/>
    </row>
    <row r="92" spans="1:17">
      <c r="A92" s="35"/>
      <c r="B92" s="77"/>
      <c r="C92" s="80" t="s">
        <v>428</v>
      </c>
      <c r="D92" s="80"/>
      <c r="E92" s="80"/>
      <c r="F92" s="70"/>
      <c r="G92" s="80" t="s">
        <v>430</v>
      </c>
      <c r="H92" s="80"/>
      <c r="I92" s="80"/>
      <c r="J92" s="70"/>
      <c r="K92" s="80" t="s">
        <v>1629</v>
      </c>
      <c r="L92" s="80"/>
      <c r="M92" s="80"/>
      <c r="N92" s="70"/>
      <c r="O92" s="80" t="s">
        <v>1630</v>
      </c>
      <c r="P92" s="80"/>
      <c r="Q92" s="80"/>
    </row>
    <row r="93" spans="1:17" ht="15.75" thickBot="1">
      <c r="A93" s="35"/>
      <c r="B93" s="77"/>
      <c r="C93" s="24" t="s">
        <v>1628</v>
      </c>
      <c r="D93" s="24"/>
      <c r="E93" s="24"/>
      <c r="F93" s="54"/>
      <c r="G93" s="24" t="s">
        <v>1628</v>
      </c>
      <c r="H93" s="24"/>
      <c r="I93" s="24"/>
      <c r="J93" s="54"/>
      <c r="K93" s="24" t="s">
        <v>1628</v>
      </c>
      <c r="L93" s="24"/>
      <c r="M93" s="24"/>
      <c r="N93" s="54"/>
      <c r="O93" s="24" t="s">
        <v>1628</v>
      </c>
      <c r="P93" s="24"/>
      <c r="Q93" s="24"/>
    </row>
    <row r="94" spans="1:17">
      <c r="A94" s="35"/>
      <c r="B94" s="17"/>
      <c r="C94" s="55" t="s">
        <v>1631</v>
      </c>
      <c r="D94" s="55"/>
      <c r="E94" s="55"/>
      <c r="F94" s="55"/>
      <c r="G94" s="55"/>
      <c r="H94" s="55"/>
      <c r="I94" s="55"/>
      <c r="J94" s="55"/>
      <c r="K94" s="55"/>
      <c r="L94" s="55"/>
      <c r="M94" s="55"/>
      <c r="N94" s="55"/>
      <c r="O94" s="55"/>
      <c r="P94" s="55"/>
      <c r="Q94" s="55"/>
    </row>
    <row r="95" spans="1:17">
      <c r="A95" s="35"/>
      <c r="B95" s="58" t="s">
        <v>1632</v>
      </c>
      <c r="C95" s="58" t="s">
        <v>221</v>
      </c>
      <c r="D95" s="59">
        <v>122891</v>
      </c>
      <c r="E95" s="56"/>
      <c r="F95" s="56"/>
      <c r="G95" s="58" t="s">
        <v>221</v>
      </c>
      <c r="H95" s="59">
        <v>122923</v>
      </c>
      <c r="I95" s="56"/>
      <c r="J95" s="56"/>
      <c r="K95" s="58" t="s">
        <v>221</v>
      </c>
      <c r="L95" s="59">
        <v>119742</v>
      </c>
      <c r="M95" s="56"/>
      <c r="N95" s="56"/>
      <c r="O95" s="58" t="s">
        <v>221</v>
      </c>
      <c r="P95" s="59">
        <v>115415</v>
      </c>
      <c r="Q95" s="56"/>
    </row>
    <row r="96" spans="1:17">
      <c r="A96" s="35"/>
      <c r="B96" s="58"/>
      <c r="C96" s="58"/>
      <c r="D96" s="59"/>
      <c r="E96" s="56"/>
      <c r="F96" s="56"/>
      <c r="G96" s="58"/>
      <c r="H96" s="59"/>
      <c r="I96" s="56"/>
      <c r="J96" s="56"/>
      <c r="K96" s="58"/>
      <c r="L96" s="59"/>
      <c r="M96" s="56"/>
      <c r="N96" s="56"/>
      <c r="O96" s="58"/>
      <c r="P96" s="59"/>
      <c r="Q96" s="56"/>
    </row>
    <row r="97" spans="1:17">
      <c r="A97" s="35"/>
      <c r="B97" s="37" t="s">
        <v>1633</v>
      </c>
      <c r="C97" s="28">
        <v>48158</v>
      </c>
      <c r="D97" s="28"/>
      <c r="E97" s="29"/>
      <c r="F97" s="29"/>
      <c r="G97" s="28">
        <v>47445</v>
      </c>
      <c r="H97" s="28"/>
      <c r="I97" s="29"/>
      <c r="J97" s="29"/>
      <c r="K97" s="28">
        <v>46663</v>
      </c>
      <c r="L97" s="28"/>
      <c r="M97" s="29"/>
      <c r="N97" s="29"/>
      <c r="O97" s="28">
        <v>41474</v>
      </c>
      <c r="P97" s="28"/>
      <c r="Q97" s="29"/>
    </row>
    <row r="98" spans="1:17" ht="15.75" thickBot="1">
      <c r="A98" s="35"/>
      <c r="B98" s="37"/>
      <c r="C98" s="96"/>
      <c r="D98" s="96"/>
      <c r="E98" s="54"/>
      <c r="F98" s="29"/>
      <c r="G98" s="96"/>
      <c r="H98" s="96"/>
      <c r="I98" s="54"/>
      <c r="J98" s="29"/>
      <c r="K98" s="96"/>
      <c r="L98" s="96"/>
      <c r="M98" s="54"/>
      <c r="N98" s="29"/>
      <c r="O98" s="96"/>
      <c r="P98" s="96"/>
      <c r="Q98" s="54"/>
    </row>
    <row r="99" spans="1:17">
      <c r="A99" s="35"/>
      <c r="B99" s="58" t="s">
        <v>88</v>
      </c>
      <c r="C99" s="98">
        <v>74733</v>
      </c>
      <c r="D99" s="98"/>
      <c r="E99" s="93"/>
      <c r="F99" s="56"/>
      <c r="G99" s="98">
        <v>75478</v>
      </c>
      <c r="H99" s="98"/>
      <c r="I99" s="93"/>
      <c r="J99" s="56"/>
      <c r="K99" s="98">
        <v>73079</v>
      </c>
      <c r="L99" s="98"/>
      <c r="M99" s="93"/>
      <c r="N99" s="56"/>
      <c r="O99" s="98">
        <v>73941</v>
      </c>
      <c r="P99" s="98"/>
      <c r="Q99" s="93"/>
    </row>
    <row r="100" spans="1:17">
      <c r="A100" s="35"/>
      <c r="B100" s="58"/>
      <c r="C100" s="59"/>
      <c r="D100" s="59"/>
      <c r="E100" s="56"/>
      <c r="F100" s="56"/>
      <c r="G100" s="59"/>
      <c r="H100" s="59"/>
      <c r="I100" s="56"/>
      <c r="J100" s="56"/>
      <c r="K100" s="59"/>
      <c r="L100" s="59"/>
      <c r="M100" s="56"/>
      <c r="N100" s="56"/>
      <c r="O100" s="59"/>
      <c r="P100" s="59"/>
      <c r="Q100" s="56"/>
    </row>
    <row r="101" spans="1:17">
      <c r="A101" s="35"/>
      <c r="B101" s="37" t="s">
        <v>89</v>
      </c>
      <c r="C101" s="28">
        <v>114673</v>
      </c>
      <c r="D101" s="28"/>
      <c r="E101" s="29"/>
      <c r="F101" s="29"/>
      <c r="G101" s="28">
        <v>58428</v>
      </c>
      <c r="H101" s="28"/>
      <c r="I101" s="29"/>
      <c r="J101" s="29"/>
      <c r="K101" s="28">
        <v>52595</v>
      </c>
      <c r="L101" s="28"/>
      <c r="M101" s="29"/>
      <c r="N101" s="29"/>
      <c r="O101" s="28">
        <v>50351</v>
      </c>
      <c r="P101" s="28"/>
      <c r="Q101" s="29"/>
    </row>
    <row r="102" spans="1:17" ht="15.75" thickBot="1">
      <c r="A102" s="35"/>
      <c r="B102" s="37"/>
      <c r="C102" s="96"/>
      <c r="D102" s="96"/>
      <c r="E102" s="54"/>
      <c r="F102" s="29"/>
      <c r="G102" s="96"/>
      <c r="H102" s="96"/>
      <c r="I102" s="54"/>
      <c r="J102" s="29"/>
      <c r="K102" s="96"/>
      <c r="L102" s="96"/>
      <c r="M102" s="54"/>
      <c r="N102" s="29"/>
      <c r="O102" s="96"/>
      <c r="P102" s="96"/>
      <c r="Q102" s="54"/>
    </row>
    <row r="103" spans="1:17">
      <c r="A103" s="35"/>
      <c r="B103" s="58" t="s">
        <v>1673</v>
      </c>
      <c r="C103" s="91" t="s">
        <v>1674</v>
      </c>
      <c r="D103" s="91"/>
      <c r="E103" s="89" t="s">
        <v>223</v>
      </c>
      <c r="F103" s="56"/>
      <c r="G103" s="98">
        <v>17050</v>
      </c>
      <c r="H103" s="98"/>
      <c r="I103" s="93"/>
      <c r="J103" s="56"/>
      <c r="K103" s="98">
        <v>20484</v>
      </c>
      <c r="L103" s="98"/>
      <c r="M103" s="93"/>
      <c r="N103" s="56"/>
      <c r="O103" s="98">
        <v>23590</v>
      </c>
      <c r="P103" s="98"/>
      <c r="Q103" s="93"/>
    </row>
    <row r="104" spans="1:17">
      <c r="A104" s="35"/>
      <c r="B104" s="58"/>
      <c r="C104" s="30"/>
      <c r="D104" s="30"/>
      <c r="E104" s="58"/>
      <c r="F104" s="56"/>
      <c r="G104" s="59"/>
      <c r="H104" s="59"/>
      <c r="I104" s="56"/>
      <c r="J104" s="56"/>
      <c r="K104" s="59"/>
      <c r="L104" s="59"/>
      <c r="M104" s="56"/>
      <c r="N104" s="56"/>
      <c r="O104" s="59"/>
      <c r="P104" s="59"/>
      <c r="Q104" s="56"/>
    </row>
    <row r="105" spans="1:17">
      <c r="A105" s="35"/>
      <c r="B105" s="37" t="s">
        <v>1635</v>
      </c>
      <c r="C105" s="28">
        <v>1379</v>
      </c>
      <c r="D105" s="28"/>
      <c r="E105" s="29"/>
      <c r="F105" s="29"/>
      <c r="G105" s="61">
        <v>12</v>
      </c>
      <c r="H105" s="61"/>
      <c r="I105" s="29"/>
      <c r="J105" s="29"/>
      <c r="K105" s="61" t="s">
        <v>1675</v>
      </c>
      <c r="L105" s="61"/>
      <c r="M105" s="37" t="s">
        <v>223</v>
      </c>
      <c r="N105" s="29"/>
      <c r="O105" s="61" t="s">
        <v>1676</v>
      </c>
      <c r="P105" s="61"/>
      <c r="Q105" s="37" t="s">
        <v>223</v>
      </c>
    </row>
    <row r="106" spans="1:17">
      <c r="A106" s="35"/>
      <c r="B106" s="37"/>
      <c r="C106" s="28"/>
      <c r="D106" s="28"/>
      <c r="E106" s="29"/>
      <c r="F106" s="29"/>
      <c r="G106" s="61"/>
      <c r="H106" s="61"/>
      <c r="I106" s="29"/>
      <c r="J106" s="29"/>
      <c r="K106" s="61"/>
      <c r="L106" s="61"/>
      <c r="M106" s="37"/>
      <c r="N106" s="29"/>
      <c r="O106" s="61"/>
      <c r="P106" s="61"/>
      <c r="Q106" s="37"/>
    </row>
    <row r="107" spans="1:17">
      <c r="A107" s="35"/>
      <c r="B107" s="58" t="s">
        <v>94</v>
      </c>
      <c r="C107" s="59">
        <v>204853</v>
      </c>
      <c r="D107" s="59"/>
      <c r="E107" s="56"/>
      <c r="F107" s="56"/>
      <c r="G107" s="59">
        <v>212666</v>
      </c>
      <c r="H107" s="59"/>
      <c r="I107" s="56"/>
      <c r="J107" s="56"/>
      <c r="K107" s="59">
        <v>334427</v>
      </c>
      <c r="L107" s="59"/>
      <c r="M107" s="56"/>
      <c r="N107" s="56"/>
      <c r="O107" s="59">
        <v>238953</v>
      </c>
      <c r="P107" s="59"/>
      <c r="Q107" s="56"/>
    </row>
    <row r="108" spans="1:17">
      <c r="A108" s="35"/>
      <c r="B108" s="58"/>
      <c r="C108" s="59"/>
      <c r="D108" s="59"/>
      <c r="E108" s="56"/>
      <c r="F108" s="56"/>
      <c r="G108" s="59"/>
      <c r="H108" s="59"/>
      <c r="I108" s="56"/>
      <c r="J108" s="56"/>
      <c r="K108" s="59"/>
      <c r="L108" s="59"/>
      <c r="M108" s="56"/>
      <c r="N108" s="56"/>
      <c r="O108" s="59"/>
      <c r="P108" s="59"/>
      <c r="Q108" s="56"/>
    </row>
    <row r="109" spans="1:17">
      <c r="A109" s="35"/>
      <c r="B109" s="37" t="s">
        <v>1636</v>
      </c>
      <c r="C109" s="28">
        <v>35189</v>
      </c>
      <c r="D109" s="28"/>
      <c r="E109" s="29"/>
      <c r="F109" s="29"/>
      <c r="G109" s="28">
        <v>24017</v>
      </c>
      <c r="H109" s="28"/>
      <c r="I109" s="29"/>
      <c r="J109" s="29"/>
      <c r="K109" s="28">
        <v>10808</v>
      </c>
      <c r="L109" s="28"/>
      <c r="M109" s="29"/>
      <c r="N109" s="29"/>
      <c r="O109" s="28">
        <v>18470</v>
      </c>
      <c r="P109" s="28"/>
      <c r="Q109" s="29"/>
    </row>
    <row r="110" spans="1:17">
      <c r="A110" s="35"/>
      <c r="B110" s="37"/>
      <c r="C110" s="28"/>
      <c r="D110" s="28"/>
      <c r="E110" s="29"/>
      <c r="F110" s="29"/>
      <c r="G110" s="28"/>
      <c r="H110" s="28"/>
      <c r="I110" s="29"/>
      <c r="J110" s="29"/>
      <c r="K110" s="28"/>
      <c r="L110" s="28"/>
      <c r="M110" s="29"/>
      <c r="N110" s="29"/>
      <c r="O110" s="28"/>
      <c r="P110" s="28"/>
      <c r="Q110" s="29"/>
    </row>
    <row r="111" spans="1:17">
      <c r="A111" s="35"/>
      <c r="B111" s="19" t="s">
        <v>99</v>
      </c>
      <c r="C111" s="30" t="s">
        <v>1677</v>
      </c>
      <c r="D111" s="30"/>
      <c r="E111" s="19" t="s">
        <v>223</v>
      </c>
      <c r="F111" s="21"/>
      <c r="G111" s="30" t="s">
        <v>1678</v>
      </c>
      <c r="H111" s="30"/>
      <c r="I111" s="19" t="s">
        <v>223</v>
      </c>
      <c r="J111" s="21"/>
      <c r="K111" s="30" t="s">
        <v>1679</v>
      </c>
      <c r="L111" s="30"/>
      <c r="M111" s="19" t="s">
        <v>223</v>
      </c>
      <c r="N111" s="21"/>
      <c r="O111" s="30" t="s">
        <v>1680</v>
      </c>
      <c r="P111" s="30"/>
      <c r="Q111" s="19" t="s">
        <v>223</v>
      </c>
    </row>
    <row r="112" spans="1:17">
      <c r="A112" s="35"/>
      <c r="B112" s="37" t="s">
        <v>100</v>
      </c>
      <c r="C112" s="28">
        <v>40494</v>
      </c>
      <c r="D112" s="28"/>
      <c r="E112" s="29"/>
      <c r="F112" s="29"/>
      <c r="G112" s="28">
        <v>49667</v>
      </c>
      <c r="H112" s="28"/>
      <c r="I112" s="29"/>
      <c r="J112" s="29"/>
      <c r="K112" s="28">
        <v>54035</v>
      </c>
      <c r="L112" s="28"/>
      <c r="M112" s="29"/>
      <c r="N112" s="29"/>
      <c r="O112" s="28">
        <v>54750</v>
      </c>
      <c r="P112" s="28"/>
      <c r="Q112" s="29"/>
    </row>
    <row r="113" spans="1:17">
      <c r="A113" s="35"/>
      <c r="B113" s="37"/>
      <c r="C113" s="28"/>
      <c r="D113" s="28"/>
      <c r="E113" s="29"/>
      <c r="F113" s="29"/>
      <c r="G113" s="28"/>
      <c r="H113" s="28"/>
      <c r="I113" s="29"/>
      <c r="J113" s="29"/>
      <c r="K113" s="28"/>
      <c r="L113" s="28"/>
      <c r="M113" s="29"/>
      <c r="N113" s="29"/>
      <c r="O113" s="28"/>
      <c r="P113" s="28"/>
      <c r="Q113" s="29"/>
    </row>
    <row r="114" spans="1:17" ht="15.75" thickBot="1">
      <c r="A114" s="35"/>
      <c r="B114" s="19" t="s">
        <v>1639</v>
      </c>
      <c r="C114" s="64" t="s">
        <v>1681</v>
      </c>
      <c r="D114" s="64"/>
      <c r="E114" s="174" t="s">
        <v>223</v>
      </c>
      <c r="F114" s="21"/>
      <c r="G114" s="64" t="s">
        <v>1682</v>
      </c>
      <c r="H114" s="64"/>
      <c r="I114" s="174" t="s">
        <v>223</v>
      </c>
      <c r="J114" s="21"/>
      <c r="K114" s="64" t="s">
        <v>1683</v>
      </c>
      <c r="L114" s="64"/>
      <c r="M114" s="174" t="s">
        <v>223</v>
      </c>
      <c r="N114" s="21"/>
      <c r="O114" s="64" t="s">
        <v>1684</v>
      </c>
      <c r="P114" s="64"/>
      <c r="Q114" s="174" t="s">
        <v>223</v>
      </c>
    </row>
    <row r="115" spans="1:17">
      <c r="A115" s="35"/>
      <c r="B115" s="37" t="s">
        <v>1644</v>
      </c>
      <c r="C115" s="72" t="s">
        <v>1685</v>
      </c>
      <c r="D115" s="72"/>
      <c r="E115" s="66" t="s">
        <v>223</v>
      </c>
      <c r="F115" s="29"/>
      <c r="G115" s="68">
        <v>87887</v>
      </c>
      <c r="H115" s="68"/>
      <c r="I115" s="70"/>
      <c r="J115" s="29"/>
      <c r="K115" s="68">
        <v>60730</v>
      </c>
      <c r="L115" s="68"/>
      <c r="M115" s="70"/>
      <c r="N115" s="29"/>
      <c r="O115" s="72" t="s">
        <v>1686</v>
      </c>
      <c r="P115" s="72"/>
      <c r="Q115" s="66" t="s">
        <v>223</v>
      </c>
    </row>
    <row r="116" spans="1:17">
      <c r="A116" s="35"/>
      <c r="B116" s="37"/>
      <c r="C116" s="61"/>
      <c r="D116" s="61"/>
      <c r="E116" s="37"/>
      <c r="F116" s="29"/>
      <c r="G116" s="28"/>
      <c r="H116" s="28"/>
      <c r="I116" s="29"/>
      <c r="J116" s="29"/>
      <c r="K116" s="28"/>
      <c r="L116" s="28"/>
      <c r="M116" s="29"/>
      <c r="N116" s="29"/>
      <c r="O116" s="240"/>
      <c r="P116" s="240"/>
      <c r="Q116" s="241"/>
    </row>
    <row r="117" spans="1:17">
      <c r="A117" s="35"/>
      <c r="B117" s="58" t="s">
        <v>1647</v>
      </c>
      <c r="C117" s="30" t="s">
        <v>335</v>
      </c>
      <c r="D117" s="30"/>
      <c r="E117" s="56"/>
      <c r="F117" s="56"/>
      <c r="G117" s="30">
        <v>500</v>
      </c>
      <c r="H117" s="30"/>
      <c r="I117" s="56"/>
      <c r="J117" s="56"/>
      <c r="K117" s="30" t="s">
        <v>1687</v>
      </c>
      <c r="L117" s="30"/>
      <c r="M117" s="58" t="s">
        <v>223</v>
      </c>
      <c r="N117" s="56"/>
      <c r="O117" s="59">
        <v>4235</v>
      </c>
      <c r="P117" s="59"/>
      <c r="Q117" s="56"/>
    </row>
    <row r="118" spans="1:17" ht="15.75" thickBot="1">
      <c r="A118" s="35"/>
      <c r="B118" s="58"/>
      <c r="C118" s="64"/>
      <c r="D118" s="64"/>
      <c r="E118" s="63"/>
      <c r="F118" s="56"/>
      <c r="G118" s="64"/>
      <c r="H118" s="64"/>
      <c r="I118" s="63"/>
      <c r="J118" s="56"/>
      <c r="K118" s="64"/>
      <c r="L118" s="64"/>
      <c r="M118" s="154"/>
      <c r="N118" s="56"/>
      <c r="O118" s="62"/>
      <c r="P118" s="62"/>
      <c r="Q118" s="63"/>
    </row>
    <row r="119" spans="1:17">
      <c r="A119" s="35"/>
      <c r="B119" s="37" t="s">
        <v>115</v>
      </c>
      <c r="C119" s="72" t="s">
        <v>1685</v>
      </c>
      <c r="D119" s="72"/>
      <c r="E119" s="66" t="s">
        <v>223</v>
      </c>
      <c r="F119" s="29"/>
      <c r="G119" s="68">
        <v>87387</v>
      </c>
      <c r="H119" s="68"/>
      <c r="I119" s="70"/>
      <c r="J119" s="29"/>
      <c r="K119" s="68">
        <v>81110</v>
      </c>
      <c r="L119" s="68"/>
      <c r="M119" s="70"/>
      <c r="N119" s="29"/>
      <c r="O119" s="72" t="s">
        <v>1688</v>
      </c>
      <c r="P119" s="72"/>
      <c r="Q119" s="66" t="s">
        <v>223</v>
      </c>
    </row>
    <row r="120" spans="1:17">
      <c r="A120" s="35"/>
      <c r="B120" s="37"/>
      <c r="C120" s="61"/>
      <c r="D120" s="61"/>
      <c r="E120" s="37"/>
      <c r="F120" s="29"/>
      <c r="G120" s="28"/>
      <c r="H120" s="28"/>
      <c r="I120" s="29"/>
      <c r="J120" s="29"/>
      <c r="K120" s="28"/>
      <c r="L120" s="28"/>
      <c r="M120" s="29"/>
      <c r="N120" s="29"/>
      <c r="O120" s="61"/>
      <c r="P120" s="61"/>
      <c r="Q120" s="37"/>
    </row>
    <row r="121" spans="1:17" ht="15.75" thickBot="1">
      <c r="A121" s="35"/>
      <c r="B121" s="19" t="s">
        <v>1592</v>
      </c>
      <c r="C121" s="64" t="s">
        <v>1689</v>
      </c>
      <c r="D121" s="64"/>
      <c r="E121" s="174" t="s">
        <v>223</v>
      </c>
      <c r="F121" s="21"/>
      <c r="G121" s="64" t="s">
        <v>1690</v>
      </c>
      <c r="H121" s="64"/>
      <c r="I121" s="174" t="s">
        <v>223</v>
      </c>
      <c r="J121" s="21"/>
      <c r="K121" s="64" t="s">
        <v>1690</v>
      </c>
      <c r="L121" s="64"/>
      <c r="M121" s="174" t="s">
        <v>223</v>
      </c>
      <c r="N121" s="21"/>
      <c r="O121" s="64" t="s">
        <v>1690</v>
      </c>
      <c r="P121" s="64"/>
      <c r="Q121" s="174" t="s">
        <v>223</v>
      </c>
    </row>
    <row r="122" spans="1:17">
      <c r="A122" s="35"/>
      <c r="B122" s="37" t="s">
        <v>1691</v>
      </c>
      <c r="C122" s="66" t="s">
        <v>221</v>
      </c>
      <c r="D122" s="72" t="s">
        <v>1413</v>
      </c>
      <c r="E122" s="66" t="s">
        <v>223</v>
      </c>
      <c r="F122" s="29"/>
      <c r="G122" s="66" t="s">
        <v>221</v>
      </c>
      <c r="H122" s="68">
        <v>85970</v>
      </c>
      <c r="I122" s="70"/>
      <c r="J122" s="29"/>
      <c r="K122" s="66" t="s">
        <v>221</v>
      </c>
      <c r="L122" s="68">
        <v>79693</v>
      </c>
      <c r="M122" s="70"/>
      <c r="N122" s="29"/>
      <c r="O122" s="66" t="s">
        <v>221</v>
      </c>
      <c r="P122" s="72" t="s">
        <v>1692</v>
      </c>
      <c r="Q122" s="66" t="s">
        <v>223</v>
      </c>
    </row>
    <row r="123" spans="1:17" ht="15.75" thickBot="1">
      <c r="A123" s="35"/>
      <c r="B123" s="37"/>
      <c r="C123" s="67"/>
      <c r="D123" s="73"/>
      <c r="E123" s="67"/>
      <c r="F123" s="29"/>
      <c r="G123" s="67"/>
      <c r="H123" s="69"/>
      <c r="I123" s="71"/>
      <c r="J123" s="29"/>
      <c r="K123" s="67"/>
      <c r="L123" s="69"/>
      <c r="M123" s="71"/>
      <c r="N123" s="29"/>
      <c r="O123" s="67"/>
      <c r="P123" s="73"/>
      <c r="Q123" s="67"/>
    </row>
    <row r="124" spans="1:17" ht="15.75" thickTop="1">
      <c r="A124" s="35"/>
      <c r="B124" s="58" t="s">
        <v>1653</v>
      </c>
      <c r="C124" s="220" t="s">
        <v>221</v>
      </c>
      <c r="D124" s="221" t="s">
        <v>1693</v>
      </c>
      <c r="E124" s="220" t="s">
        <v>223</v>
      </c>
      <c r="F124" s="56"/>
      <c r="G124" s="220" t="s">
        <v>221</v>
      </c>
      <c r="H124" s="221">
        <v>1.48</v>
      </c>
      <c r="I124" s="74"/>
      <c r="J124" s="56"/>
      <c r="K124" s="220" t="s">
        <v>221</v>
      </c>
      <c r="L124" s="221">
        <v>1.37</v>
      </c>
      <c r="M124" s="74"/>
      <c r="N124" s="56"/>
      <c r="O124" s="220" t="s">
        <v>221</v>
      </c>
      <c r="P124" s="221" t="s">
        <v>1694</v>
      </c>
      <c r="Q124" s="220" t="s">
        <v>223</v>
      </c>
    </row>
    <row r="125" spans="1:17" ht="15.75" thickBot="1">
      <c r="A125" s="35"/>
      <c r="B125" s="58"/>
      <c r="C125" s="90"/>
      <c r="D125" s="92"/>
      <c r="E125" s="90"/>
      <c r="F125" s="56"/>
      <c r="G125" s="90"/>
      <c r="H125" s="92"/>
      <c r="I125" s="94"/>
      <c r="J125" s="56"/>
      <c r="K125" s="90"/>
      <c r="L125" s="92"/>
      <c r="M125" s="94"/>
      <c r="N125" s="56"/>
      <c r="O125" s="90"/>
      <c r="P125" s="92"/>
      <c r="Q125" s="90"/>
    </row>
    <row r="126" spans="1:17" ht="15.75" thickTop="1">
      <c r="A126" s="35"/>
      <c r="B126" s="37" t="s">
        <v>1656</v>
      </c>
      <c r="C126" s="218" t="s">
        <v>221</v>
      </c>
      <c r="D126" s="219" t="s">
        <v>1693</v>
      </c>
      <c r="E126" s="218" t="s">
        <v>223</v>
      </c>
      <c r="F126" s="29"/>
      <c r="G126" s="218" t="s">
        <v>221</v>
      </c>
      <c r="H126" s="219">
        <v>1.47</v>
      </c>
      <c r="I126" s="130"/>
      <c r="J126" s="29"/>
      <c r="K126" s="218" t="s">
        <v>221</v>
      </c>
      <c r="L126" s="219">
        <v>1.36</v>
      </c>
      <c r="M126" s="130"/>
      <c r="N126" s="29"/>
      <c r="O126" s="218" t="s">
        <v>221</v>
      </c>
      <c r="P126" s="219" t="s">
        <v>1694</v>
      </c>
      <c r="Q126" s="218" t="s">
        <v>223</v>
      </c>
    </row>
    <row r="127" spans="1:17" ht="15.75" thickBot="1">
      <c r="A127" s="35"/>
      <c r="B127" s="37"/>
      <c r="C127" s="67"/>
      <c r="D127" s="73"/>
      <c r="E127" s="67"/>
      <c r="F127" s="29"/>
      <c r="G127" s="67"/>
      <c r="H127" s="73"/>
      <c r="I127" s="71"/>
      <c r="J127" s="29"/>
      <c r="K127" s="67"/>
      <c r="L127" s="73"/>
      <c r="M127" s="71"/>
      <c r="N127" s="29"/>
      <c r="O127" s="67"/>
      <c r="P127" s="73"/>
      <c r="Q127" s="67"/>
    </row>
    <row r="128" spans="1:17" ht="15.75" thickTop="1"/>
  </sheetData>
  <mergeCells count="702">
    <mergeCell ref="B5:Q5"/>
    <mergeCell ref="B6:Q6"/>
    <mergeCell ref="B48:Q48"/>
    <mergeCell ref="N126:N127"/>
    <mergeCell ref="O126:O127"/>
    <mergeCell ref="P126:P127"/>
    <mergeCell ref="Q126:Q127"/>
    <mergeCell ref="A1:A2"/>
    <mergeCell ref="B1:Q1"/>
    <mergeCell ref="B2:Q2"/>
    <mergeCell ref="B3:Q3"/>
    <mergeCell ref="A4:A127"/>
    <mergeCell ref="B4:Q4"/>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C121:D121"/>
    <mergeCell ref="G121:H121"/>
    <mergeCell ref="K121:L121"/>
    <mergeCell ref="O121:P121"/>
    <mergeCell ref="B122:B123"/>
    <mergeCell ref="C122:C123"/>
    <mergeCell ref="D122:D123"/>
    <mergeCell ref="E122:E123"/>
    <mergeCell ref="F122:F123"/>
    <mergeCell ref="G122:G123"/>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C114:D114"/>
    <mergeCell ref="G114:H114"/>
    <mergeCell ref="K114:L114"/>
    <mergeCell ref="O114:P114"/>
    <mergeCell ref="B115:B116"/>
    <mergeCell ref="C115:D116"/>
    <mergeCell ref="E115:E116"/>
    <mergeCell ref="F115:F116"/>
    <mergeCell ref="G115:H116"/>
    <mergeCell ref="I115:I116"/>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09:N110"/>
    <mergeCell ref="O109:P110"/>
    <mergeCell ref="Q109:Q110"/>
    <mergeCell ref="C111:D111"/>
    <mergeCell ref="G111:H111"/>
    <mergeCell ref="K111:L111"/>
    <mergeCell ref="O111:P111"/>
    <mergeCell ref="Q107:Q108"/>
    <mergeCell ref="B109:B110"/>
    <mergeCell ref="C109:D110"/>
    <mergeCell ref="E109:E110"/>
    <mergeCell ref="F109:F110"/>
    <mergeCell ref="G109:H110"/>
    <mergeCell ref="I109:I110"/>
    <mergeCell ref="J109:J110"/>
    <mergeCell ref="K109:L110"/>
    <mergeCell ref="M109:M110"/>
    <mergeCell ref="I107:I108"/>
    <mergeCell ref="J107:J108"/>
    <mergeCell ref="K107:L108"/>
    <mergeCell ref="M107:M108"/>
    <mergeCell ref="N107:N108"/>
    <mergeCell ref="O107:P108"/>
    <mergeCell ref="K105:L106"/>
    <mergeCell ref="M105:M106"/>
    <mergeCell ref="N105:N106"/>
    <mergeCell ref="O105:P106"/>
    <mergeCell ref="Q105:Q106"/>
    <mergeCell ref="B107:B108"/>
    <mergeCell ref="C107:D108"/>
    <mergeCell ref="E107:E108"/>
    <mergeCell ref="F107:F108"/>
    <mergeCell ref="G107:H108"/>
    <mergeCell ref="N103:N104"/>
    <mergeCell ref="O103:P104"/>
    <mergeCell ref="Q103:Q104"/>
    <mergeCell ref="B105:B106"/>
    <mergeCell ref="C105:D106"/>
    <mergeCell ref="E105:E106"/>
    <mergeCell ref="F105:F106"/>
    <mergeCell ref="G105:H106"/>
    <mergeCell ref="I105:I106"/>
    <mergeCell ref="J105:J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K99:L100"/>
    <mergeCell ref="M99:M100"/>
    <mergeCell ref="N99:N100"/>
    <mergeCell ref="O99:P100"/>
    <mergeCell ref="Q99:Q100"/>
    <mergeCell ref="B101:B102"/>
    <mergeCell ref="C101:D102"/>
    <mergeCell ref="E101:E102"/>
    <mergeCell ref="F101:F102"/>
    <mergeCell ref="G101:H102"/>
    <mergeCell ref="N97:N98"/>
    <mergeCell ref="O97:P98"/>
    <mergeCell ref="Q97:Q98"/>
    <mergeCell ref="B99:B100"/>
    <mergeCell ref="C99:D100"/>
    <mergeCell ref="E99:E100"/>
    <mergeCell ref="F99:F100"/>
    <mergeCell ref="G99:H100"/>
    <mergeCell ref="I99:I100"/>
    <mergeCell ref="J99:J100"/>
    <mergeCell ref="Q95:Q96"/>
    <mergeCell ref="B97:B98"/>
    <mergeCell ref="C97:D98"/>
    <mergeCell ref="E97:E98"/>
    <mergeCell ref="F97:F98"/>
    <mergeCell ref="G97:H98"/>
    <mergeCell ref="I97:I98"/>
    <mergeCell ref="J97:J98"/>
    <mergeCell ref="K97:L98"/>
    <mergeCell ref="M97:M98"/>
    <mergeCell ref="K95:K96"/>
    <mergeCell ref="L95:L96"/>
    <mergeCell ref="M95:M96"/>
    <mergeCell ref="N95:N96"/>
    <mergeCell ref="O95:O96"/>
    <mergeCell ref="P95:P96"/>
    <mergeCell ref="C94:Q94"/>
    <mergeCell ref="B95:B96"/>
    <mergeCell ref="C95:C96"/>
    <mergeCell ref="D95:D96"/>
    <mergeCell ref="E95:E96"/>
    <mergeCell ref="F95:F96"/>
    <mergeCell ref="G95:G96"/>
    <mergeCell ref="H95:H96"/>
    <mergeCell ref="I95:I96"/>
    <mergeCell ref="J95:J96"/>
    <mergeCell ref="J92:J93"/>
    <mergeCell ref="K92:M92"/>
    <mergeCell ref="K93:M93"/>
    <mergeCell ref="N92:N93"/>
    <mergeCell ref="O92:Q92"/>
    <mergeCell ref="O93:Q93"/>
    <mergeCell ref="B92:B93"/>
    <mergeCell ref="C92:E92"/>
    <mergeCell ref="C93:E93"/>
    <mergeCell ref="F92:F93"/>
    <mergeCell ref="G92:I92"/>
    <mergeCell ref="G93:I93"/>
    <mergeCell ref="N87:N88"/>
    <mergeCell ref="O87:O88"/>
    <mergeCell ref="P87:P88"/>
    <mergeCell ref="Q87:Q88"/>
    <mergeCell ref="B89:Q89"/>
    <mergeCell ref="C91:Q91"/>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K80:L81"/>
    <mergeCell ref="M80:M81"/>
    <mergeCell ref="N80:N81"/>
    <mergeCell ref="O80:P81"/>
    <mergeCell ref="Q80:Q81"/>
    <mergeCell ref="C82:D82"/>
    <mergeCell ref="G82:H82"/>
    <mergeCell ref="K82:L82"/>
    <mergeCell ref="O82:P82"/>
    <mergeCell ref="N78:N79"/>
    <mergeCell ref="O78:P79"/>
    <mergeCell ref="Q78:Q79"/>
    <mergeCell ref="B80:B81"/>
    <mergeCell ref="C80:D81"/>
    <mergeCell ref="E80:E81"/>
    <mergeCell ref="F80:F81"/>
    <mergeCell ref="G80:H81"/>
    <mergeCell ref="I80:I81"/>
    <mergeCell ref="J80:J81"/>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Q73:Q74"/>
    <mergeCell ref="C75:D75"/>
    <mergeCell ref="G75:H75"/>
    <mergeCell ref="K75:L75"/>
    <mergeCell ref="O75:P75"/>
    <mergeCell ref="B76:B77"/>
    <mergeCell ref="C76:D77"/>
    <mergeCell ref="E76:E77"/>
    <mergeCell ref="F76:F77"/>
    <mergeCell ref="G76:H77"/>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K55:K56"/>
    <mergeCell ref="L55:L56"/>
    <mergeCell ref="M55:M56"/>
    <mergeCell ref="N55:N56"/>
    <mergeCell ref="O55:O56"/>
    <mergeCell ref="P55:P56"/>
    <mergeCell ref="C54:Q54"/>
    <mergeCell ref="B55:B56"/>
    <mergeCell ref="C55:C56"/>
    <mergeCell ref="D55:D56"/>
    <mergeCell ref="E55:E56"/>
    <mergeCell ref="F55:F56"/>
    <mergeCell ref="G55:G56"/>
    <mergeCell ref="H55:H56"/>
    <mergeCell ref="I55:I56"/>
    <mergeCell ref="J55:J56"/>
    <mergeCell ref="J52:J53"/>
    <mergeCell ref="K52:M52"/>
    <mergeCell ref="K53:M53"/>
    <mergeCell ref="N52:N53"/>
    <mergeCell ref="O52:Q52"/>
    <mergeCell ref="O53:Q53"/>
    <mergeCell ref="B52:B53"/>
    <mergeCell ref="C52:E52"/>
    <mergeCell ref="C53:E53"/>
    <mergeCell ref="F52:F53"/>
    <mergeCell ref="G52:I52"/>
    <mergeCell ref="G53:I53"/>
    <mergeCell ref="N46:N47"/>
    <mergeCell ref="O46:O47"/>
    <mergeCell ref="P46:P47"/>
    <mergeCell ref="Q46:Q47"/>
    <mergeCell ref="B49:Q49"/>
    <mergeCell ref="C51:Q51"/>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K31:L32"/>
    <mergeCell ref="M31:M32"/>
    <mergeCell ref="N31:N32"/>
    <mergeCell ref="O31:P32"/>
    <mergeCell ref="Q31:Q32"/>
    <mergeCell ref="C33:D33"/>
    <mergeCell ref="G33:H33"/>
    <mergeCell ref="K33:L33"/>
    <mergeCell ref="O33:P33"/>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N10:N11"/>
    <mergeCell ref="O10:Q10"/>
    <mergeCell ref="O11:Q11"/>
    <mergeCell ref="C12:Q12"/>
    <mergeCell ref="B13:B14"/>
    <mergeCell ref="C13:C14"/>
    <mergeCell ref="D13:D14"/>
    <mergeCell ref="E13:E14"/>
    <mergeCell ref="F13:F14"/>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2" width="36.5703125" bestFit="1" customWidth="1"/>
    <col min="3" max="3" width="2.28515625" customWidth="1"/>
    <col min="4" max="4" width="10.85546875" customWidth="1"/>
    <col min="5" max="5" width="2" customWidth="1"/>
    <col min="6" max="6" width="11.85546875" customWidth="1"/>
    <col min="7" max="7" width="2.28515625" customWidth="1"/>
    <col min="8" max="8" width="10.140625" customWidth="1"/>
    <col min="9" max="9" width="2" customWidth="1"/>
    <col min="10" max="10" width="11.85546875" customWidth="1"/>
    <col min="11" max="11" width="2.28515625" customWidth="1"/>
    <col min="12" max="12" width="10.85546875" customWidth="1"/>
    <col min="13" max="13" width="2" customWidth="1"/>
    <col min="14" max="14" width="11.85546875" customWidth="1"/>
    <col min="15" max="15" width="2.28515625" customWidth="1"/>
    <col min="16" max="16" width="10.85546875" customWidth="1"/>
    <col min="17" max="17" width="2" customWidth="1"/>
    <col min="18" max="18" width="11.85546875" customWidth="1"/>
    <col min="19" max="19" width="2.28515625" customWidth="1"/>
    <col min="20" max="20" width="10.85546875" customWidth="1"/>
    <col min="21" max="21" width="2" customWidth="1"/>
    <col min="22" max="22" width="11.85546875" customWidth="1"/>
    <col min="23" max="23" width="2.28515625" customWidth="1"/>
    <col min="24" max="24" width="10.85546875" customWidth="1"/>
    <col min="25" max="25" width="2" customWidth="1"/>
  </cols>
  <sheetData>
    <row r="1" spans="1:25" ht="15" customHeight="1">
      <c r="A1" s="9" t="s">
        <v>1695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1696</v>
      </c>
      <c r="B3" s="34"/>
      <c r="C3" s="34"/>
      <c r="D3" s="34"/>
      <c r="E3" s="34"/>
      <c r="F3" s="34"/>
      <c r="G3" s="34"/>
      <c r="H3" s="34"/>
      <c r="I3" s="34"/>
      <c r="J3" s="34"/>
      <c r="K3" s="34"/>
      <c r="L3" s="34"/>
      <c r="M3" s="34"/>
      <c r="N3" s="34"/>
      <c r="O3" s="34"/>
      <c r="P3" s="34"/>
      <c r="Q3" s="34"/>
      <c r="R3" s="34"/>
      <c r="S3" s="34"/>
      <c r="T3" s="34"/>
      <c r="U3" s="34"/>
      <c r="V3" s="34"/>
      <c r="W3" s="34"/>
      <c r="X3" s="34"/>
      <c r="Y3" s="34"/>
    </row>
    <row r="4" spans="1:25" ht="25.5" customHeight="1">
      <c r="A4" s="35" t="s">
        <v>1697</v>
      </c>
      <c r="B4" s="100" t="s">
        <v>1698</v>
      </c>
      <c r="C4" s="100"/>
      <c r="D4" s="100"/>
      <c r="E4" s="100"/>
      <c r="F4" s="100"/>
      <c r="G4" s="100"/>
      <c r="H4" s="100"/>
      <c r="I4" s="100"/>
      <c r="J4" s="100"/>
      <c r="K4" s="100"/>
      <c r="L4" s="100"/>
      <c r="M4" s="100"/>
      <c r="N4" s="100"/>
      <c r="O4" s="100"/>
      <c r="P4" s="100"/>
      <c r="Q4" s="100"/>
      <c r="R4" s="100"/>
      <c r="S4" s="100"/>
      <c r="T4" s="100"/>
      <c r="U4" s="100"/>
      <c r="V4" s="100"/>
      <c r="W4" s="100"/>
      <c r="X4" s="100"/>
      <c r="Y4" s="100"/>
    </row>
    <row r="5" spans="1:25">
      <c r="A5" s="35"/>
      <c r="B5" s="23"/>
      <c r="C5" s="23"/>
      <c r="D5" s="23"/>
      <c r="E5" s="23"/>
      <c r="F5" s="23"/>
      <c r="G5" s="23"/>
      <c r="H5" s="23"/>
      <c r="I5" s="23"/>
      <c r="J5" s="23"/>
      <c r="K5" s="23"/>
      <c r="L5" s="23"/>
      <c r="M5" s="23"/>
      <c r="N5" s="23"/>
      <c r="O5" s="23"/>
      <c r="P5" s="23"/>
      <c r="Q5" s="23"/>
      <c r="R5" s="23"/>
      <c r="S5" s="23"/>
      <c r="T5" s="23"/>
      <c r="U5" s="23"/>
      <c r="V5" s="23"/>
      <c r="W5" s="23"/>
      <c r="X5" s="23"/>
      <c r="Y5" s="23"/>
    </row>
    <row r="6" spans="1:25">
      <c r="A6" s="35"/>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35"/>
      <c r="B7" s="13"/>
      <c r="C7" s="24" t="s">
        <v>218</v>
      </c>
      <c r="D7" s="24"/>
      <c r="E7" s="24"/>
      <c r="F7" s="24"/>
      <c r="G7" s="24"/>
      <c r="H7" s="24"/>
      <c r="I7" s="24"/>
      <c r="J7" s="24"/>
      <c r="K7" s="24"/>
      <c r="L7" s="24"/>
      <c r="M7" s="24"/>
      <c r="N7" s="24"/>
      <c r="O7" s="24"/>
      <c r="P7" s="24"/>
      <c r="Q7" s="24"/>
      <c r="R7" s="24"/>
      <c r="S7" s="24"/>
      <c r="T7" s="24"/>
      <c r="U7" s="24"/>
      <c r="V7" s="24"/>
      <c r="W7" s="24"/>
      <c r="X7" s="24"/>
      <c r="Y7" s="24"/>
    </row>
    <row r="8" spans="1:25" ht="15.75" thickBot="1">
      <c r="A8" s="35"/>
      <c r="B8" s="17"/>
      <c r="C8" s="25" t="s">
        <v>1699</v>
      </c>
      <c r="D8" s="25"/>
      <c r="E8" s="25"/>
      <c r="F8" s="25"/>
      <c r="G8" s="25"/>
      <c r="H8" s="25"/>
      <c r="I8" s="25"/>
      <c r="J8" s="81"/>
      <c r="K8" s="25" t="s">
        <v>1700</v>
      </c>
      <c r="L8" s="25"/>
      <c r="M8" s="25"/>
      <c r="N8" s="25"/>
      <c r="O8" s="25"/>
      <c r="P8" s="25"/>
      <c r="Q8" s="25"/>
      <c r="R8" s="81"/>
      <c r="S8" s="25" t="s">
        <v>1701</v>
      </c>
      <c r="T8" s="25"/>
      <c r="U8" s="25"/>
      <c r="V8" s="25"/>
      <c r="W8" s="25"/>
      <c r="X8" s="25"/>
      <c r="Y8" s="25"/>
    </row>
    <row r="9" spans="1:25" ht="15.75" thickBot="1">
      <c r="A9" s="35"/>
      <c r="B9" s="17"/>
      <c r="C9" s="25">
        <v>2014</v>
      </c>
      <c r="D9" s="25"/>
      <c r="E9" s="25"/>
      <c r="F9" s="13"/>
      <c r="G9" s="25">
        <v>2013</v>
      </c>
      <c r="H9" s="25"/>
      <c r="I9" s="25"/>
      <c r="J9" s="13"/>
      <c r="K9" s="25">
        <v>2014</v>
      </c>
      <c r="L9" s="25"/>
      <c r="M9" s="25"/>
      <c r="N9" s="49"/>
      <c r="O9" s="25">
        <v>2013</v>
      </c>
      <c r="P9" s="25"/>
      <c r="Q9" s="25"/>
      <c r="R9" s="81"/>
      <c r="S9" s="25">
        <v>2014</v>
      </c>
      <c r="T9" s="25"/>
      <c r="U9" s="25"/>
      <c r="V9" s="49"/>
      <c r="W9" s="25">
        <v>2013</v>
      </c>
      <c r="X9" s="25"/>
      <c r="Y9" s="25"/>
    </row>
    <row r="10" spans="1:25">
      <c r="A10" s="35"/>
      <c r="B10" s="75" t="s">
        <v>149</v>
      </c>
      <c r="C10" s="70"/>
      <c r="D10" s="70"/>
      <c r="E10" s="70"/>
      <c r="F10" s="13"/>
      <c r="G10" s="70"/>
      <c r="H10" s="70"/>
      <c r="I10" s="70"/>
      <c r="J10" s="13"/>
      <c r="K10" s="70"/>
      <c r="L10" s="70"/>
      <c r="M10" s="70"/>
      <c r="N10" s="13"/>
      <c r="O10" s="70"/>
      <c r="P10" s="70"/>
      <c r="Q10" s="70"/>
      <c r="R10" s="13"/>
      <c r="S10" s="70"/>
      <c r="T10" s="70"/>
      <c r="U10" s="70"/>
      <c r="V10" s="13"/>
      <c r="W10" s="70"/>
      <c r="X10" s="70"/>
      <c r="Y10" s="70"/>
    </row>
    <row r="11" spans="1:25">
      <c r="A11" s="35"/>
      <c r="B11" s="84" t="s">
        <v>1702</v>
      </c>
      <c r="C11" s="84" t="s">
        <v>221</v>
      </c>
      <c r="D11" s="118" t="s">
        <v>1650</v>
      </c>
      <c r="E11" s="84" t="s">
        <v>223</v>
      </c>
      <c r="F11" s="56"/>
      <c r="G11" s="84" t="s">
        <v>221</v>
      </c>
      <c r="H11" s="120">
        <v>23607</v>
      </c>
      <c r="I11" s="56"/>
      <c r="J11" s="56"/>
      <c r="K11" s="84" t="s">
        <v>221</v>
      </c>
      <c r="L11" s="118" t="s">
        <v>1703</v>
      </c>
      <c r="M11" s="84" t="s">
        <v>223</v>
      </c>
      <c r="N11" s="56"/>
      <c r="O11" s="84" t="s">
        <v>221</v>
      </c>
      <c r="P11" s="120">
        <v>90810</v>
      </c>
      <c r="Q11" s="56"/>
      <c r="R11" s="56"/>
      <c r="S11" s="84" t="s">
        <v>221</v>
      </c>
      <c r="T11" s="118" t="s">
        <v>1704</v>
      </c>
      <c r="U11" s="84" t="s">
        <v>223</v>
      </c>
      <c r="V11" s="56"/>
      <c r="W11" s="84" t="s">
        <v>221</v>
      </c>
      <c r="X11" s="120">
        <v>105082</v>
      </c>
      <c r="Y11" s="56"/>
    </row>
    <row r="12" spans="1:25">
      <c r="A12" s="35"/>
      <c r="B12" s="84"/>
      <c r="C12" s="84"/>
      <c r="D12" s="118"/>
      <c r="E12" s="84"/>
      <c r="F12" s="56"/>
      <c r="G12" s="84"/>
      <c r="H12" s="120"/>
      <c r="I12" s="56"/>
      <c r="J12" s="56"/>
      <c r="K12" s="84"/>
      <c r="L12" s="118"/>
      <c r="M12" s="84"/>
      <c r="N12" s="56"/>
      <c r="O12" s="84"/>
      <c r="P12" s="120"/>
      <c r="Q12" s="56"/>
      <c r="R12" s="56"/>
      <c r="S12" s="84"/>
      <c r="T12" s="118"/>
      <c r="U12" s="84"/>
      <c r="V12" s="56"/>
      <c r="W12" s="84"/>
      <c r="X12" s="120"/>
      <c r="Y12" s="56"/>
    </row>
    <row r="13" spans="1:25" ht="23.25">
      <c r="A13" s="35"/>
      <c r="B13" s="83" t="s">
        <v>150</v>
      </c>
      <c r="C13" s="29"/>
      <c r="D13" s="29"/>
      <c r="E13" s="29"/>
      <c r="F13" s="13"/>
      <c r="G13" s="29"/>
      <c r="H13" s="29"/>
      <c r="I13" s="29"/>
      <c r="J13" s="13"/>
      <c r="K13" s="29"/>
      <c r="L13" s="29"/>
      <c r="M13" s="29"/>
      <c r="N13" s="13"/>
      <c r="O13" s="29"/>
      <c r="P13" s="29"/>
      <c r="Q13" s="29"/>
      <c r="R13" s="13"/>
      <c r="S13" s="29"/>
      <c r="T13" s="29"/>
      <c r="U13" s="29"/>
      <c r="V13" s="13"/>
      <c r="W13" s="29"/>
      <c r="X13" s="29"/>
      <c r="Y13" s="29"/>
    </row>
    <row r="14" spans="1:25">
      <c r="A14" s="35"/>
      <c r="B14" s="117" t="s">
        <v>89</v>
      </c>
      <c r="C14" s="120">
        <v>112321</v>
      </c>
      <c r="D14" s="120"/>
      <c r="E14" s="56"/>
      <c r="F14" s="56"/>
      <c r="G14" s="120">
        <v>20415</v>
      </c>
      <c r="H14" s="120"/>
      <c r="I14" s="56"/>
      <c r="J14" s="56"/>
      <c r="K14" s="120">
        <v>118471</v>
      </c>
      <c r="L14" s="120"/>
      <c r="M14" s="56"/>
      <c r="N14" s="56"/>
      <c r="O14" s="120">
        <v>51978</v>
      </c>
      <c r="P14" s="120"/>
      <c r="Q14" s="56"/>
      <c r="R14" s="56"/>
      <c r="S14" s="120">
        <v>126567</v>
      </c>
      <c r="T14" s="120"/>
      <c r="U14" s="56"/>
      <c r="V14" s="56"/>
      <c r="W14" s="120">
        <v>56030</v>
      </c>
      <c r="X14" s="120"/>
      <c r="Y14" s="56"/>
    </row>
    <row r="15" spans="1:25">
      <c r="A15" s="35"/>
      <c r="B15" s="117"/>
      <c r="C15" s="120"/>
      <c r="D15" s="120"/>
      <c r="E15" s="56"/>
      <c r="F15" s="56"/>
      <c r="G15" s="120"/>
      <c r="H15" s="120"/>
      <c r="I15" s="56"/>
      <c r="J15" s="56"/>
      <c r="K15" s="120"/>
      <c r="L15" s="120"/>
      <c r="M15" s="56"/>
      <c r="N15" s="56"/>
      <c r="O15" s="120"/>
      <c r="P15" s="120"/>
      <c r="Q15" s="56"/>
      <c r="R15" s="56"/>
      <c r="S15" s="120"/>
      <c r="T15" s="120"/>
      <c r="U15" s="56"/>
      <c r="V15" s="56"/>
      <c r="W15" s="120"/>
      <c r="X15" s="120"/>
      <c r="Y15" s="56"/>
    </row>
    <row r="16" spans="1:25">
      <c r="A16" s="35"/>
      <c r="B16" s="119" t="s">
        <v>99</v>
      </c>
      <c r="C16" s="116" t="s">
        <v>1705</v>
      </c>
      <c r="D16" s="116"/>
      <c r="E16" s="77" t="s">
        <v>223</v>
      </c>
      <c r="F16" s="29"/>
      <c r="G16" s="115">
        <v>17395</v>
      </c>
      <c r="H16" s="115"/>
      <c r="I16" s="29"/>
      <c r="J16" s="29"/>
      <c r="K16" s="115">
        <v>3554</v>
      </c>
      <c r="L16" s="115"/>
      <c r="M16" s="29"/>
      <c r="N16" s="29"/>
      <c r="O16" s="115">
        <v>46336</v>
      </c>
      <c r="P16" s="115"/>
      <c r="Q16" s="29"/>
      <c r="R16" s="29"/>
      <c r="S16" s="115">
        <v>16092</v>
      </c>
      <c r="T16" s="115"/>
      <c r="U16" s="29"/>
      <c r="V16" s="29"/>
      <c r="W16" s="115">
        <v>51541</v>
      </c>
      <c r="X16" s="115"/>
      <c r="Y16" s="29"/>
    </row>
    <row r="17" spans="1:25">
      <c r="A17" s="35"/>
      <c r="B17" s="119"/>
      <c r="C17" s="116"/>
      <c r="D17" s="116"/>
      <c r="E17" s="77"/>
      <c r="F17" s="29"/>
      <c r="G17" s="115"/>
      <c r="H17" s="115"/>
      <c r="I17" s="29"/>
      <c r="J17" s="29"/>
      <c r="K17" s="115"/>
      <c r="L17" s="115"/>
      <c r="M17" s="29"/>
      <c r="N17" s="29"/>
      <c r="O17" s="115"/>
      <c r="P17" s="115"/>
      <c r="Q17" s="29"/>
      <c r="R17" s="29"/>
      <c r="S17" s="115"/>
      <c r="T17" s="115"/>
      <c r="U17" s="29"/>
      <c r="V17" s="29"/>
      <c r="W17" s="115"/>
      <c r="X17" s="115"/>
      <c r="Y17" s="29"/>
    </row>
    <row r="18" spans="1:25">
      <c r="A18" s="35"/>
      <c r="B18" s="117" t="s">
        <v>151</v>
      </c>
      <c r="C18" s="120">
        <v>5627</v>
      </c>
      <c r="D18" s="120"/>
      <c r="E18" s="56"/>
      <c r="F18" s="56"/>
      <c r="G18" s="120">
        <v>5404</v>
      </c>
      <c r="H18" s="120"/>
      <c r="I18" s="56"/>
      <c r="J18" s="56"/>
      <c r="K18" s="120">
        <v>11476</v>
      </c>
      <c r="L18" s="120"/>
      <c r="M18" s="56"/>
      <c r="N18" s="56"/>
      <c r="O18" s="120">
        <v>11298</v>
      </c>
      <c r="P18" s="120"/>
      <c r="Q18" s="56"/>
      <c r="R18" s="56"/>
      <c r="S18" s="120">
        <v>17761</v>
      </c>
      <c r="T18" s="120"/>
      <c r="U18" s="56"/>
      <c r="V18" s="56"/>
      <c r="W18" s="120">
        <v>17200</v>
      </c>
      <c r="X18" s="120"/>
      <c r="Y18" s="56"/>
    </row>
    <row r="19" spans="1:25">
      <c r="A19" s="35"/>
      <c r="B19" s="117"/>
      <c r="C19" s="120"/>
      <c r="D19" s="120"/>
      <c r="E19" s="56"/>
      <c r="F19" s="56"/>
      <c r="G19" s="120"/>
      <c r="H19" s="120"/>
      <c r="I19" s="56"/>
      <c r="J19" s="56"/>
      <c r="K19" s="120"/>
      <c r="L19" s="120"/>
      <c r="M19" s="56"/>
      <c r="N19" s="56"/>
      <c r="O19" s="120"/>
      <c r="P19" s="120"/>
      <c r="Q19" s="56"/>
      <c r="R19" s="56"/>
      <c r="S19" s="120"/>
      <c r="T19" s="120"/>
      <c r="U19" s="56"/>
      <c r="V19" s="56"/>
      <c r="W19" s="120"/>
      <c r="X19" s="120"/>
      <c r="Y19" s="56"/>
    </row>
    <row r="20" spans="1:25">
      <c r="A20" s="35"/>
      <c r="B20" s="119" t="s">
        <v>153</v>
      </c>
      <c r="C20" s="116" t="s">
        <v>1706</v>
      </c>
      <c r="D20" s="116"/>
      <c r="E20" s="77" t="s">
        <v>223</v>
      </c>
      <c r="F20" s="29"/>
      <c r="G20" s="116" t="s">
        <v>335</v>
      </c>
      <c r="H20" s="116"/>
      <c r="I20" s="29"/>
      <c r="J20" s="29"/>
      <c r="K20" s="116" t="s">
        <v>1707</v>
      </c>
      <c r="L20" s="116"/>
      <c r="M20" s="77" t="s">
        <v>223</v>
      </c>
      <c r="N20" s="29"/>
      <c r="O20" s="116" t="s">
        <v>335</v>
      </c>
      <c r="P20" s="116"/>
      <c r="Q20" s="29"/>
      <c r="R20" s="29"/>
      <c r="S20" s="116" t="s">
        <v>1708</v>
      </c>
      <c r="T20" s="116"/>
      <c r="U20" s="77" t="s">
        <v>223</v>
      </c>
      <c r="V20" s="29"/>
      <c r="W20" s="116" t="s">
        <v>335</v>
      </c>
      <c r="X20" s="116"/>
      <c r="Y20" s="29"/>
    </row>
    <row r="21" spans="1:25">
      <c r="A21" s="35"/>
      <c r="B21" s="119"/>
      <c r="C21" s="116"/>
      <c r="D21" s="116"/>
      <c r="E21" s="77"/>
      <c r="F21" s="29"/>
      <c r="G21" s="116"/>
      <c r="H21" s="116"/>
      <c r="I21" s="29"/>
      <c r="J21" s="29"/>
      <c r="K21" s="116"/>
      <c r="L21" s="116"/>
      <c r="M21" s="77"/>
      <c r="N21" s="29"/>
      <c r="O21" s="116"/>
      <c r="P21" s="116"/>
      <c r="Q21" s="29"/>
      <c r="R21" s="29"/>
      <c r="S21" s="116"/>
      <c r="T21" s="116"/>
      <c r="U21" s="77"/>
      <c r="V21" s="29"/>
      <c r="W21" s="116"/>
      <c r="X21" s="116"/>
      <c r="Y21" s="29"/>
    </row>
    <row r="22" spans="1:25">
      <c r="A22" s="35"/>
      <c r="B22" s="117" t="s">
        <v>154</v>
      </c>
      <c r="C22" s="120">
        <v>11916</v>
      </c>
      <c r="D22" s="120"/>
      <c r="E22" s="56"/>
      <c r="F22" s="56"/>
      <c r="G22" s="118" t="s">
        <v>1709</v>
      </c>
      <c r="H22" s="118"/>
      <c r="I22" s="84" t="s">
        <v>223</v>
      </c>
      <c r="J22" s="56"/>
      <c r="K22" s="120">
        <v>11860</v>
      </c>
      <c r="L22" s="120"/>
      <c r="M22" s="56"/>
      <c r="N22" s="56"/>
      <c r="O22" s="120">
        <v>27545</v>
      </c>
      <c r="P22" s="120"/>
      <c r="Q22" s="56"/>
      <c r="R22" s="56"/>
      <c r="S22" s="120">
        <v>29117</v>
      </c>
      <c r="T22" s="120"/>
      <c r="U22" s="56"/>
      <c r="V22" s="56"/>
      <c r="W22" s="120">
        <v>21549</v>
      </c>
      <c r="X22" s="120"/>
      <c r="Y22" s="56"/>
    </row>
    <row r="23" spans="1:25">
      <c r="A23" s="35"/>
      <c r="B23" s="117"/>
      <c r="C23" s="120"/>
      <c r="D23" s="120"/>
      <c r="E23" s="56"/>
      <c r="F23" s="56"/>
      <c r="G23" s="118"/>
      <c r="H23" s="118"/>
      <c r="I23" s="84"/>
      <c r="J23" s="56"/>
      <c r="K23" s="120"/>
      <c r="L23" s="120"/>
      <c r="M23" s="56"/>
      <c r="N23" s="56"/>
      <c r="O23" s="120"/>
      <c r="P23" s="120"/>
      <c r="Q23" s="56"/>
      <c r="R23" s="56"/>
      <c r="S23" s="120"/>
      <c r="T23" s="120"/>
      <c r="U23" s="56"/>
      <c r="V23" s="56"/>
      <c r="W23" s="120"/>
      <c r="X23" s="120"/>
      <c r="Y23" s="56"/>
    </row>
    <row r="24" spans="1:25" ht="23.25">
      <c r="A24" s="35"/>
      <c r="B24" s="108" t="s">
        <v>1710</v>
      </c>
      <c r="C24" s="116" t="s">
        <v>1711</v>
      </c>
      <c r="D24" s="116"/>
      <c r="E24" s="17" t="s">
        <v>223</v>
      </c>
      <c r="F24" s="13"/>
      <c r="G24" s="116" t="s">
        <v>1712</v>
      </c>
      <c r="H24" s="116"/>
      <c r="I24" s="17" t="s">
        <v>223</v>
      </c>
      <c r="J24" s="13"/>
      <c r="K24" s="116" t="s">
        <v>1713</v>
      </c>
      <c r="L24" s="116"/>
      <c r="M24" s="17" t="s">
        <v>223</v>
      </c>
      <c r="N24" s="13"/>
      <c r="O24" s="116" t="s">
        <v>1714</v>
      </c>
      <c r="P24" s="116"/>
      <c r="Q24" s="17" t="s">
        <v>223</v>
      </c>
      <c r="R24" s="13"/>
      <c r="S24" s="116" t="s">
        <v>1715</v>
      </c>
      <c r="T24" s="116"/>
      <c r="U24" s="17" t="s">
        <v>223</v>
      </c>
      <c r="V24" s="13"/>
      <c r="W24" s="116" t="s">
        <v>1716</v>
      </c>
      <c r="X24" s="116"/>
      <c r="Y24" s="17" t="s">
        <v>223</v>
      </c>
    </row>
    <row r="25" spans="1:25">
      <c r="A25" s="35"/>
      <c r="B25" s="117" t="s">
        <v>156</v>
      </c>
      <c r="C25" s="118">
        <v>195</v>
      </c>
      <c r="D25" s="118"/>
      <c r="E25" s="56"/>
      <c r="F25" s="56"/>
      <c r="G25" s="118" t="s">
        <v>335</v>
      </c>
      <c r="H25" s="118"/>
      <c r="I25" s="56"/>
      <c r="J25" s="56"/>
      <c r="K25" s="120">
        <v>1057</v>
      </c>
      <c r="L25" s="120"/>
      <c r="M25" s="56"/>
      <c r="N25" s="56"/>
      <c r="O25" s="118" t="s">
        <v>335</v>
      </c>
      <c r="P25" s="118"/>
      <c r="Q25" s="56"/>
      <c r="R25" s="56"/>
      <c r="S25" s="120">
        <v>1692</v>
      </c>
      <c r="T25" s="120"/>
      <c r="U25" s="56"/>
      <c r="V25" s="56"/>
      <c r="W25" s="118" t="s">
        <v>335</v>
      </c>
      <c r="X25" s="118"/>
      <c r="Y25" s="56"/>
    </row>
    <row r="26" spans="1:25">
      <c r="A26" s="35"/>
      <c r="B26" s="117"/>
      <c r="C26" s="118"/>
      <c r="D26" s="118"/>
      <c r="E26" s="56"/>
      <c r="F26" s="56"/>
      <c r="G26" s="118"/>
      <c r="H26" s="118"/>
      <c r="I26" s="56"/>
      <c r="J26" s="56"/>
      <c r="K26" s="120"/>
      <c r="L26" s="120"/>
      <c r="M26" s="56"/>
      <c r="N26" s="56"/>
      <c r="O26" s="118"/>
      <c r="P26" s="118"/>
      <c r="Q26" s="56"/>
      <c r="R26" s="56"/>
      <c r="S26" s="120"/>
      <c r="T26" s="120"/>
      <c r="U26" s="56"/>
      <c r="V26" s="56"/>
      <c r="W26" s="118"/>
      <c r="X26" s="118"/>
      <c r="Y26" s="56"/>
    </row>
    <row r="27" spans="1:25">
      <c r="A27" s="35"/>
      <c r="B27" s="108" t="s">
        <v>157</v>
      </c>
      <c r="C27" s="116" t="s">
        <v>1717</v>
      </c>
      <c r="D27" s="116"/>
      <c r="E27" s="17" t="s">
        <v>223</v>
      </c>
      <c r="F27" s="13"/>
      <c r="G27" s="116" t="s">
        <v>1718</v>
      </c>
      <c r="H27" s="116"/>
      <c r="I27" s="17" t="s">
        <v>223</v>
      </c>
      <c r="J27" s="13"/>
      <c r="K27" s="116" t="s">
        <v>1719</v>
      </c>
      <c r="L27" s="116"/>
      <c r="M27" s="17" t="s">
        <v>223</v>
      </c>
      <c r="N27" s="13"/>
      <c r="O27" s="116" t="s">
        <v>1720</v>
      </c>
      <c r="P27" s="116"/>
      <c r="Q27" s="17" t="s">
        <v>223</v>
      </c>
      <c r="R27" s="13"/>
      <c r="S27" s="116" t="s">
        <v>1721</v>
      </c>
      <c r="T27" s="116"/>
      <c r="U27" s="17" t="s">
        <v>223</v>
      </c>
      <c r="V27" s="13"/>
      <c r="W27" s="116" t="s">
        <v>1722</v>
      </c>
      <c r="X27" s="116"/>
      <c r="Y27" s="17" t="s">
        <v>223</v>
      </c>
    </row>
    <row r="28" spans="1:25">
      <c r="A28" s="35"/>
      <c r="B28" s="117" t="s">
        <v>1723</v>
      </c>
      <c r="C28" s="118" t="s">
        <v>335</v>
      </c>
      <c r="D28" s="118"/>
      <c r="E28" s="56"/>
      <c r="F28" s="56"/>
      <c r="G28" s="118" t="s">
        <v>335</v>
      </c>
      <c r="H28" s="118"/>
      <c r="I28" s="56"/>
      <c r="J28" s="56"/>
      <c r="K28" s="118" t="s">
        <v>335</v>
      </c>
      <c r="L28" s="118"/>
      <c r="M28" s="56"/>
      <c r="N28" s="56"/>
      <c r="O28" s="120">
        <v>8789</v>
      </c>
      <c r="P28" s="120"/>
      <c r="Q28" s="56"/>
      <c r="R28" s="56"/>
      <c r="S28" s="118" t="s">
        <v>335</v>
      </c>
      <c r="T28" s="118"/>
      <c r="U28" s="56"/>
      <c r="V28" s="56"/>
      <c r="W28" s="120">
        <v>8789</v>
      </c>
      <c r="X28" s="120"/>
      <c r="Y28" s="56"/>
    </row>
    <row r="29" spans="1:25">
      <c r="A29" s="35"/>
      <c r="B29" s="117"/>
      <c r="C29" s="118"/>
      <c r="D29" s="118"/>
      <c r="E29" s="56"/>
      <c r="F29" s="56"/>
      <c r="G29" s="118"/>
      <c r="H29" s="118"/>
      <c r="I29" s="56"/>
      <c r="J29" s="56"/>
      <c r="K29" s="118"/>
      <c r="L29" s="118"/>
      <c r="M29" s="56"/>
      <c r="N29" s="56"/>
      <c r="O29" s="120"/>
      <c r="P29" s="120"/>
      <c r="Q29" s="56"/>
      <c r="R29" s="56"/>
      <c r="S29" s="118"/>
      <c r="T29" s="118"/>
      <c r="U29" s="56"/>
      <c r="V29" s="56"/>
      <c r="W29" s="120"/>
      <c r="X29" s="120"/>
      <c r="Y29" s="56"/>
    </row>
    <row r="30" spans="1:25">
      <c r="A30" s="35"/>
      <c r="B30" s="119" t="s">
        <v>159</v>
      </c>
      <c r="C30" s="116" t="s">
        <v>335</v>
      </c>
      <c r="D30" s="116"/>
      <c r="E30" s="29"/>
      <c r="F30" s="29"/>
      <c r="G30" s="116" t="s">
        <v>335</v>
      </c>
      <c r="H30" s="116"/>
      <c r="I30" s="29"/>
      <c r="J30" s="29"/>
      <c r="K30" s="116" t="s">
        <v>335</v>
      </c>
      <c r="L30" s="116"/>
      <c r="M30" s="29"/>
      <c r="N30" s="29"/>
      <c r="O30" s="116" t="s">
        <v>1724</v>
      </c>
      <c r="P30" s="116"/>
      <c r="Q30" s="77" t="s">
        <v>223</v>
      </c>
      <c r="R30" s="29"/>
      <c r="S30" s="116" t="s">
        <v>335</v>
      </c>
      <c r="T30" s="116"/>
      <c r="U30" s="29"/>
      <c r="V30" s="29"/>
      <c r="W30" s="116" t="s">
        <v>1724</v>
      </c>
      <c r="X30" s="116"/>
      <c r="Y30" s="77" t="s">
        <v>223</v>
      </c>
    </row>
    <row r="31" spans="1:25">
      <c r="A31" s="35"/>
      <c r="B31" s="119"/>
      <c r="C31" s="116"/>
      <c r="D31" s="116"/>
      <c r="E31" s="29"/>
      <c r="F31" s="29"/>
      <c r="G31" s="116"/>
      <c r="H31" s="116"/>
      <c r="I31" s="29"/>
      <c r="J31" s="29"/>
      <c r="K31" s="116"/>
      <c r="L31" s="116"/>
      <c r="M31" s="29"/>
      <c r="N31" s="29"/>
      <c r="O31" s="116"/>
      <c r="P31" s="116"/>
      <c r="Q31" s="77"/>
      <c r="R31" s="29"/>
      <c r="S31" s="116"/>
      <c r="T31" s="116"/>
      <c r="U31" s="29"/>
      <c r="V31" s="29"/>
      <c r="W31" s="116"/>
      <c r="X31" s="116"/>
      <c r="Y31" s="77"/>
    </row>
    <row r="32" spans="1:25">
      <c r="A32" s="35"/>
      <c r="B32" s="82" t="s">
        <v>1725</v>
      </c>
      <c r="C32" s="56"/>
      <c r="D32" s="56"/>
      <c r="E32" s="56"/>
      <c r="F32" s="21"/>
      <c r="G32" s="56"/>
      <c r="H32" s="56"/>
      <c r="I32" s="56"/>
      <c r="J32" s="21"/>
      <c r="K32" s="56"/>
      <c r="L32" s="56"/>
      <c r="M32" s="56"/>
      <c r="N32" s="21"/>
      <c r="O32" s="56"/>
      <c r="P32" s="56"/>
      <c r="Q32" s="56"/>
      <c r="R32" s="21"/>
      <c r="S32" s="56"/>
      <c r="T32" s="56"/>
      <c r="U32" s="56"/>
      <c r="V32" s="21"/>
      <c r="W32" s="56"/>
      <c r="X32" s="56"/>
      <c r="Y32" s="56"/>
    </row>
    <row r="33" spans="1:25">
      <c r="A33" s="35"/>
      <c r="B33" s="119" t="s">
        <v>160</v>
      </c>
      <c r="C33" s="115">
        <v>3032810</v>
      </c>
      <c r="D33" s="115"/>
      <c r="E33" s="29"/>
      <c r="F33" s="29"/>
      <c r="G33" s="115">
        <v>12923047</v>
      </c>
      <c r="H33" s="115"/>
      <c r="I33" s="29"/>
      <c r="J33" s="29"/>
      <c r="K33" s="115">
        <v>7322947</v>
      </c>
      <c r="L33" s="115"/>
      <c r="M33" s="29"/>
      <c r="N33" s="29"/>
      <c r="O33" s="115">
        <v>25174589</v>
      </c>
      <c r="P33" s="115"/>
      <c r="Q33" s="29"/>
      <c r="R33" s="29"/>
      <c r="S33" s="115">
        <v>12610237</v>
      </c>
      <c r="T33" s="115"/>
      <c r="U33" s="29"/>
      <c r="V33" s="29"/>
      <c r="W33" s="115">
        <v>33604525</v>
      </c>
      <c r="X33" s="115"/>
      <c r="Y33" s="29"/>
    </row>
    <row r="34" spans="1:25">
      <c r="A34" s="35"/>
      <c r="B34" s="119"/>
      <c r="C34" s="115"/>
      <c r="D34" s="115"/>
      <c r="E34" s="29"/>
      <c r="F34" s="29"/>
      <c r="G34" s="115"/>
      <c r="H34" s="115"/>
      <c r="I34" s="29"/>
      <c r="J34" s="29"/>
      <c r="K34" s="115"/>
      <c r="L34" s="115"/>
      <c r="M34" s="29"/>
      <c r="N34" s="29"/>
      <c r="O34" s="115"/>
      <c r="P34" s="115"/>
      <c r="Q34" s="29"/>
      <c r="R34" s="29"/>
      <c r="S34" s="115"/>
      <c r="T34" s="115"/>
      <c r="U34" s="29"/>
      <c r="V34" s="29"/>
      <c r="W34" s="115"/>
      <c r="X34" s="115"/>
      <c r="Y34" s="29"/>
    </row>
    <row r="35" spans="1:25" ht="23.25">
      <c r="A35" s="35"/>
      <c r="B35" s="107" t="s">
        <v>161</v>
      </c>
      <c r="C35" s="118" t="s">
        <v>1726</v>
      </c>
      <c r="D35" s="118"/>
      <c r="E35" s="82" t="s">
        <v>223</v>
      </c>
      <c r="F35" s="21"/>
      <c r="G35" s="118" t="s">
        <v>1727</v>
      </c>
      <c r="H35" s="118"/>
      <c r="I35" s="82" t="s">
        <v>223</v>
      </c>
      <c r="J35" s="21"/>
      <c r="K35" s="118" t="s">
        <v>1728</v>
      </c>
      <c r="L35" s="118"/>
      <c r="M35" s="82" t="s">
        <v>223</v>
      </c>
      <c r="N35" s="21"/>
      <c r="O35" s="118" t="s">
        <v>1729</v>
      </c>
      <c r="P35" s="118"/>
      <c r="Q35" s="82" t="s">
        <v>223</v>
      </c>
      <c r="R35" s="21"/>
      <c r="S35" s="118" t="s">
        <v>1730</v>
      </c>
      <c r="T35" s="118"/>
      <c r="U35" s="82" t="s">
        <v>223</v>
      </c>
      <c r="V35" s="21"/>
      <c r="W35" s="118" t="s">
        <v>1731</v>
      </c>
      <c r="X35" s="118"/>
      <c r="Y35" s="82" t="s">
        <v>223</v>
      </c>
    </row>
    <row r="36" spans="1:25" ht="34.5">
      <c r="A36" s="35"/>
      <c r="B36" s="108" t="s">
        <v>1732</v>
      </c>
      <c r="C36" s="116" t="s">
        <v>1733</v>
      </c>
      <c r="D36" s="116"/>
      <c r="E36" s="17" t="s">
        <v>223</v>
      </c>
      <c r="F36" s="13"/>
      <c r="G36" s="116" t="s">
        <v>1734</v>
      </c>
      <c r="H36" s="116"/>
      <c r="I36" s="17" t="s">
        <v>223</v>
      </c>
      <c r="J36" s="13"/>
      <c r="K36" s="116" t="s">
        <v>1735</v>
      </c>
      <c r="L36" s="116"/>
      <c r="M36" s="17" t="s">
        <v>223</v>
      </c>
      <c r="N36" s="13"/>
      <c r="O36" s="116" t="s">
        <v>1736</v>
      </c>
      <c r="P36" s="116"/>
      <c r="Q36" s="17" t="s">
        <v>223</v>
      </c>
      <c r="R36" s="13"/>
      <c r="S36" s="116" t="s">
        <v>1737</v>
      </c>
      <c r="T36" s="116"/>
      <c r="U36" s="17" t="s">
        <v>223</v>
      </c>
      <c r="V36" s="13"/>
      <c r="W36" s="116" t="s">
        <v>1738</v>
      </c>
      <c r="X36" s="116"/>
      <c r="Y36" s="17" t="s">
        <v>223</v>
      </c>
    </row>
    <row r="37" spans="1:25">
      <c r="A37" s="35"/>
      <c r="B37" s="117" t="s">
        <v>163</v>
      </c>
      <c r="C37" s="118" t="s">
        <v>1739</v>
      </c>
      <c r="D37" s="118"/>
      <c r="E37" s="84" t="s">
        <v>223</v>
      </c>
      <c r="F37" s="56"/>
      <c r="G37" s="120">
        <v>10936</v>
      </c>
      <c r="H37" s="120"/>
      <c r="I37" s="56"/>
      <c r="J37" s="56"/>
      <c r="K37" s="118" t="s">
        <v>1740</v>
      </c>
      <c r="L37" s="118"/>
      <c r="M37" s="84" t="s">
        <v>223</v>
      </c>
      <c r="N37" s="56"/>
      <c r="O37" s="120">
        <v>25342</v>
      </c>
      <c r="P37" s="120"/>
      <c r="Q37" s="56"/>
      <c r="R37" s="56"/>
      <c r="S37" s="118" t="s">
        <v>1741</v>
      </c>
      <c r="T37" s="118"/>
      <c r="U37" s="84" t="s">
        <v>223</v>
      </c>
      <c r="V37" s="56"/>
      <c r="W37" s="120">
        <v>42680</v>
      </c>
      <c r="X37" s="120"/>
      <c r="Y37" s="56"/>
    </row>
    <row r="38" spans="1:25">
      <c r="A38" s="35"/>
      <c r="B38" s="117"/>
      <c r="C38" s="118"/>
      <c r="D38" s="118"/>
      <c r="E38" s="84"/>
      <c r="F38" s="56"/>
      <c r="G38" s="120"/>
      <c r="H38" s="120"/>
      <c r="I38" s="56"/>
      <c r="J38" s="56"/>
      <c r="K38" s="118"/>
      <c r="L38" s="118"/>
      <c r="M38" s="84"/>
      <c r="N38" s="56"/>
      <c r="O38" s="120"/>
      <c r="P38" s="120"/>
      <c r="Q38" s="56"/>
      <c r="R38" s="56"/>
      <c r="S38" s="118"/>
      <c r="T38" s="118"/>
      <c r="U38" s="84"/>
      <c r="V38" s="56"/>
      <c r="W38" s="120"/>
      <c r="X38" s="120"/>
      <c r="Y38" s="56"/>
    </row>
    <row r="39" spans="1:25">
      <c r="A39" s="35"/>
      <c r="B39" s="119" t="s">
        <v>164</v>
      </c>
      <c r="C39" s="116" t="s">
        <v>335</v>
      </c>
      <c r="D39" s="116"/>
      <c r="E39" s="29"/>
      <c r="F39" s="29"/>
      <c r="G39" s="116" t="s">
        <v>335</v>
      </c>
      <c r="H39" s="116"/>
      <c r="I39" s="29"/>
      <c r="J39" s="29"/>
      <c r="K39" s="116" t="s">
        <v>335</v>
      </c>
      <c r="L39" s="116"/>
      <c r="M39" s="29"/>
      <c r="N39" s="29"/>
      <c r="O39" s="115">
        <v>120122</v>
      </c>
      <c r="P39" s="115"/>
      <c r="Q39" s="29"/>
      <c r="R39" s="29"/>
      <c r="S39" s="116" t="s">
        <v>335</v>
      </c>
      <c r="T39" s="116"/>
      <c r="U39" s="29"/>
      <c r="V39" s="29"/>
      <c r="W39" s="115">
        <v>120122</v>
      </c>
      <c r="X39" s="115"/>
      <c r="Y39" s="29"/>
    </row>
    <row r="40" spans="1:25">
      <c r="A40" s="35"/>
      <c r="B40" s="119"/>
      <c r="C40" s="116"/>
      <c r="D40" s="116"/>
      <c r="E40" s="29"/>
      <c r="F40" s="29"/>
      <c r="G40" s="116"/>
      <c r="H40" s="116"/>
      <c r="I40" s="29"/>
      <c r="J40" s="29"/>
      <c r="K40" s="116"/>
      <c r="L40" s="116"/>
      <c r="M40" s="29"/>
      <c r="N40" s="29"/>
      <c r="O40" s="115"/>
      <c r="P40" s="115"/>
      <c r="Q40" s="29"/>
      <c r="R40" s="29"/>
      <c r="S40" s="116"/>
      <c r="T40" s="116"/>
      <c r="U40" s="29"/>
      <c r="V40" s="29"/>
      <c r="W40" s="115"/>
      <c r="X40" s="115"/>
      <c r="Y40" s="29"/>
    </row>
    <row r="41" spans="1:25">
      <c r="A41" s="35"/>
      <c r="B41" s="117" t="s">
        <v>1742</v>
      </c>
      <c r="C41" s="120">
        <v>14402</v>
      </c>
      <c r="D41" s="120"/>
      <c r="E41" s="56"/>
      <c r="F41" s="56"/>
      <c r="G41" s="120">
        <v>60180</v>
      </c>
      <c r="H41" s="120"/>
      <c r="I41" s="56"/>
      <c r="J41" s="56"/>
      <c r="K41" s="118" t="s">
        <v>1743</v>
      </c>
      <c r="L41" s="118"/>
      <c r="M41" s="84" t="s">
        <v>223</v>
      </c>
      <c r="N41" s="56"/>
      <c r="O41" s="118" t="s">
        <v>1744</v>
      </c>
      <c r="P41" s="118"/>
      <c r="Q41" s="84" t="s">
        <v>223</v>
      </c>
      <c r="R41" s="56"/>
      <c r="S41" s="118" t="s">
        <v>1745</v>
      </c>
      <c r="T41" s="118"/>
      <c r="U41" s="84" t="s">
        <v>223</v>
      </c>
      <c r="V41" s="56"/>
      <c r="W41" s="118" t="s">
        <v>1746</v>
      </c>
      <c r="X41" s="118"/>
      <c r="Y41" s="84" t="s">
        <v>223</v>
      </c>
    </row>
    <row r="42" spans="1:25">
      <c r="A42" s="35"/>
      <c r="B42" s="117"/>
      <c r="C42" s="120"/>
      <c r="D42" s="120"/>
      <c r="E42" s="56"/>
      <c r="F42" s="56"/>
      <c r="G42" s="120"/>
      <c r="H42" s="120"/>
      <c r="I42" s="56"/>
      <c r="J42" s="56"/>
      <c r="K42" s="118"/>
      <c r="L42" s="118"/>
      <c r="M42" s="84"/>
      <c r="N42" s="56"/>
      <c r="O42" s="118"/>
      <c r="P42" s="118"/>
      <c r="Q42" s="84"/>
      <c r="R42" s="56"/>
      <c r="S42" s="118"/>
      <c r="T42" s="118"/>
      <c r="U42" s="84"/>
      <c r="V42" s="56"/>
      <c r="W42" s="118"/>
      <c r="X42" s="118"/>
      <c r="Y42" s="84"/>
    </row>
    <row r="43" spans="1:25" ht="23.25">
      <c r="A43" s="35"/>
      <c r="B43" s="108" t="s">
        <v>166</v>
      </c>
      <c r="C43" s="116" t="s">
        <v>1747</v>
      </c>
      <c r="D43" s="116"/>
      <c r="E43" s="17" t="s">
        <v>223</v>
      </c>
      <c r="F43" s="13"/>
      <c r="G43" s="116" t="s">
        <v>1748</v>
      </c>
      <c r="H43" s="116"/>
      <c r="I43" s="17" t="s">
        <v>223</v>
      </c>
      <c r="J43" s="13"/>
      <c r="K43" s="116" t="s">
        <v>710</v>
      </c>
      <c r="L43" s="116"/>
      <c r="M43" s="17" t="s">
        <v>223</v>
      </c>
      <c r="N43" s="13"/>
      <c r="O43" s="116" t="s">
        <v>1749</v>
      </c>
      <c r="P43" s="116"/>
      <c r="Q43" s="17" t="s">
        <v>223</v>
      </c>
      <c r="R43" s="13"/>
      <c r="S43" s="116" t="s">
        <v>1750</v>
      </c>
      <c r="T43" s="116"/>
      <c r="U43" s="17" t="s">
        <v>223</v>
      </c>
      <c r="V43" s="13"/>
      <c r="W43" s="116" t="s">
        <v>1751</v>
      </c>
      <c r="X43" s="116"/>
      <c r="Y43" s="17" t="s">
        <v>223</v>
      </c>
    </row>
    <row r="44" spans="1:25">
      <c r="A44" s="35"/>
      <c r="B44" s="117" t="s">
        <v>167</v>
      </c>
      <c r="C44" s="118" t="s">
        <v>1752</v>
      </c>
      <c r="D44" s="118"/>
      <c r="E44" s="84" t="s">
        <v>223</v>
      </c>
      <c r="F44" s="56"/>
      <c r="G44" s="118" t="s">
        <v>1753</v>
      </c>
      <c r="H44" s="118"/>
      <c r="I44" s="84" t="s">
        <v>223</v>
      </c>
      <c r="J44" s="56"/>
      <c r="K44" s="120">
        <v>9691</v>
      </c>
      <c r="L44" s="120"/>
      <c r="M44" s="56"/>
      <c r="N44" s="56"/>
      <c r="O44" s="118" t="s">
        <v>1754</v>
      </c>
      <c r="P44" s="118"/>
      <c r="Q44" s="84" t="s">
        <v>223</v>
      </c>
      <c r="R44" s="56"/>
      <c r="S44" s="120">
        <v>33008</v>
      </c>
      <c r="T44" s="120"/>
      <c r="U44" s="56"/>
      <c r="V44" s="56"/>
      <c r="W44" s="118" t="s">
        <v>1755</v>
      </c>
      <c r="X44" s="118"/>
      <c r="Y44" s="84" t="s">
        <v>223</v>
      </c>
    </row>
    <row r="45" spans="1:25" ht="15.75" thickBot="1">
      <c r="A45" s="35"/>
      <c r="B45" s="117"/>
      <c r="C45" s="122"/>
      <c r="D45" s="122"/>
      <c r="E45" s="123"/>
      <c r="F45" s="56"/>
      <c r="G45" s="122"/>
      <c r="H45" s="122"/>
      <c r="I45" s="123"/>
      <c r="J45" s="56"/>
      <c r="K45" s="121"/>
      <c r="L45" s="121"/>
      <c r="M45" s="63"/>
      <c r="N45" s="56"/>
      <c r="O45" s="122"/>
      <c r="P45" s="122"/>
      <c r="Q45" s="123"/>
      <c r="R45" s="56"/>
      <c r="S45" s="121"/>
      <c r="T45" s="121"/>
      <c r="U45" s="63"/>
      <c r="V45" s="56"/>
      <c r="W45" s="122"/>
      <c r="X45" s="122"/>
      <c r="Y45" s="123"/>
    </row>
    <row r="46" spans="1:25">
      <c r="A46" s="35"/>
      <c r="B46" s="305" t="s">
        <v>168</v>
      </c>
      <c r="C46" s="124" t="s">
        <v>221</v>
      </c>
      <c r="D46" s="128" t="s">
        <v>1756</v>
      </c>
      <c r="E46" s="124" t="s">
        <v>223</v>
      </c>
      <c r="F46" s="29"/>
      <c r="G46" s="124" t="s">
        <v>221</v>
      </c>
      <c r="H46" s="126">
        <v>568751</v>
      </c>
      <c r="I46" s="70"/>
      <c r="J46" s="29"/>
      <c r="K46" s="124" t="s">
        <v>221</v>
      </c>
      <c r="L46" s="128" t="s">
        <v>1757</v>
      </c>
      <c r="M46" s="124" t="s">
        <v>223</v>
      </c>
      <c r="N46" s="29"/>
      <c r="O46" s="124" t="s">
        <v>221</v>
      </c>
      <c r="P46" s="126">
        <v>1088936</v>
      </c>
      <c r="Q46" s="70"/>
      <c r="R46" s="29"/>
      <c r="S46" s="124" t="s">
        <v>221</v>
      </c>
      <c r="T46" s="128" t="s">
        <v>1758</v>
      </c>
      <c r="U46" s="124" t="s">
        <v>223</v>
      </c>
      <c r="V46" s="29"/>
      <c r="W46" s="124" t="s">
        <v>221</v>
      </c>
      <c r="X46" s="126">
        <v>1456609</v>
      </c>
      <c r="Y46" s="70"/>
    </row>
    <row r="47" spans="1:25" ht="15.75" thickBot="1">
      <c r="A47" s="35"/>
      <c r="B47" s="305"/>
      <c r="C47" s="306"/>
      <c r="D47" s="137"/>
      <c r="E47" s="306"/>
      <c r="F47" s="29"/>
      <c r="G47" s="306"/>
      <c r="H47" s="132"/>
      <c r="I47" s="54"/>
      <c r="J47" s="29"/>
      <c r="K47" s="306"/>
      <c r="L47" s="137"/>
      <c r="M47" s="306"/>
      <c r="N47" s="29"/>
      <c r="O47" s="306"/>
      <c r="P47" s="132"/>
      <c r="Q47" s="54"/>
      <c r="R47" s="29"/>
      <c r="S47" s="306"/>
      <c r="T47" s="137"/>
      <c r="U47" s="306"/>
      <c r="V47" s="29"/>
      <c r="W47" s="306"/>
      <c r="X47" s="132"/>
      <c r="Y47" s="54"/>
    </row>
    <row r="48" spans="1:25">
      <c r="A48" s="35"/>
      <c r="B48" s="150" t="s">
        <v>169</v>
      </c>
      <c r="C48" s="93"/>
      <c r="D48" s="93"/>
      <c r="E48" s="93"/>
      <c r="F48" s="21"/>
      <c r="G48" s="93"/>
      <c r="H48" s="93"/>
      <c r="I48" s="93"/>
      <c r="J48" s="21"/>
      <c r="K48" s="93"/>
      <c r="L48" s="93"/>
      <c r="M48" s="93"/>
      <c r="N48" s="21"/>
      <c r="O48" s="93"/>
      <c r="P48" s="93"/>
      <c r="Q48" s="93"/>
      <c r="R48" s="21"/>
      <c r="S48" s="93"/>
      <c r="T48" s="93"/>
      <c r="U48" s="93"/>
      <c r="V48" s="21"/>
      <c r="W48" s="93"/>
      <c r="X48" s="93"/>
      <c r="Y48" s="93"/>
    </row>
    <row r="49" spans="1:25" ht="18.75" customHeight="1">
      <c r="A49" s="35"/>
      <c r="B49" s="119" t="s">
        <v>1759</v>
      </c>
      <c r="C49" s="115">
        <v>1908949</v>
      </c>
      <c r="D49" s="115"/>
      <c r="E49" s="29"/>
      <c r="F49" s="29"/>
      <c r="G49" s="116" t="s">
        <v>335</v>
      </c>
      <c r="H49" s="116"/>
      <c r="I49" s="29"/>
      <c r="J49" s="29"/>
      <c r="K49" s="115">
        <v>4167673</v>
      </c>
      <c r="L49" s="115"/>
      <c r="M49" s="29"/>
      <c r="N49" s="29"/>
      <c r="O49" s="116" t="s">
        <v>335</v>
      </c>
      <c r="P49" s="116"/>
      <c r="Q49" s="29"/>
      <c r="R49" s="29"/>
      <c r="S49" s="115">
        <v>6532039</v>
      </c>
      <c r="T49" s="115"/>
      <c r="U49" s="29"/>
      <c r="V49" s="29"/>
      <c r="W49" s="116" t="s">
        <v>335</v>
      </c>
      <c r="X49" s="116"/>
      <c r="Y49" s="29"/>
    </row>
    <row r="50" spans="1:25">
      <c r="A50" s="35"/>
      <c r="B50" s="119"/>
      <c r="C50" s="115"/>
      <c r="D50" s="115"/>
      <c r="E50" s="29"/>
      <c r="F50" s="29"/>
      <c r="G50" s="116"/>
      <c r="H50" s="116"/>
      <c r="I50" s="29"/>
      <c r="J50" s="29"/>
      <c r="K50" s="115"/>
      <c r="L50" s="115"/>
      <c r="M50" s="29"/>
      <c r="N50" s="29"/>
      <c r="O50" s="116"/>
      <c r="P50" s="116"/>
      <c r="Q50" s="29"/>
      <c r="R50" s="29"/>
      <c r="S50" s="115"/>
      <c r="T50" s="115"/>
      <c r="U50" s="29"/>
      <c r="V50" s="29"/>
      <c r="W50" s="116"/>
      <c r="X50" s="116"/>
      <c r="Y50" s="29"/>
    </row>
    <row r="51" spans="1:25">
      <c r="A51" s="35"/>
      <c r="B51" s="117" t="s">
        <v>171</v>
      </c>
      <c r="C51" s="120">
        <v>30918</v>
      </c>
      <c r="D51" s="120"/>
      <c r="E51" s="56"/>
      <c r="F51" s="56"/>
      <c r="G51" s="120">
        <v>15378</v>
      </c>
      <c r="H51" s="120"/>
      <c r="I51" s="56"/>
      <c r="J51" s="56"/>
      <c r="K51" s="120">
        <v>69416</v>
      </c>
      <c r="L51" s="120"/>
      <c r="M51" s="56"/>
      <c r="N51" s="56"/>
      <c r="O51" s="120">
        <v>28409</v>
      </c>
      <c r="P51" s="120"/>
      <c r="Q51" s="56"/>
      <c r="R51" s="56"/>
      <c r="S51" s="120">
        <v>117926</v>
      </c>
      <c r="T51" s="120"/>
      <c r="U51" s="56"/>
      <c r="V51" s="56"/>
      <c r="W51" s="120">
        <v>45769</v>
      </c>
      <c r="X51" s="120"/>
      <c r="Y51" s="56"/>
    </row>
    <row r="52" spans="1:25">
      <c r="A52" s="35"/>
      <c r="B52" s="117"/>
      <c r="C52" s="120"/>
      <c r="D52" s="120"/>
      <c r="E52" s="56"/>
      <c r="F52" s="56"/>
      <c r="G52" s="120"/>
      <c r="H52" s="120"/>
      <c r="I52" s="56"/>
      <c r="J52" s="56"/>
      <c r="K52" s="120"/>
      <c r="L52" s="120"/>
      <c r="M52" s="56"/>
      <c r="N52" s="56"/>
      <c r="O52" s="120"/>
      <c r="P52" s="120"/>
      <c r="Q52" s="56"/>
      <c r="R52" s="56"/>
      <c r="S52" s="120"/>
      <c r="T52" s="120"/>
      <c r="U52" s="56"/>
      <c r="V52" s="56"/>
      <c r="W52" s="120"/>
      <c r="X52" s="120"/>
      <c r="Y52" s="56"/>
    </row>
    <row r="53" spans="1:25">
      <c r="A53" s="35"/>
      <c r="B53" s="119" t="s">
        <v>172</v>
      </c>
      <c r="C53" s="116" t="s">
        <v>1760</v>
      </c>
      <c r="D53" s="116"/>
      <c r="E53" s="77" t="s">
        <v>223</v>
      </c>
      <c r="F53" s="29"/>
      <c r="G53" s="116" t="s">
        <v>335</v>
      </c>
      <c r="H53" s="116"/>
      <c r="I53" s="29"/>
      <c r="J53" s="29"/>
      <c r="K53" s="116" t="s">
        <v>1761</v>
      </c>
      <c r="L53" s="116"/>
      <c r="M53" s="77" t="s">
        <v>223</v>
      </c>
      <c r="N53" s="29"/>
      <c r="O53" s="116" t="s">
        <v>1762</v>
      </c>
      <c r="P53" s="116"/>
      <c r="Q53" s="77" t="s">
        <v>223</v>
      </c>
      <c r="R53" s="29"/>
      <c r="S53" s="116" t="s">
        <v>1763</v>
      </c>
      <c r="T53" s="116"/>
      <c r="U53" s="77" t="s">
        <v>223</v>
      </c>
      <c r="V53" s="29"/>
      <c r="W53" s="116" t="s">
        <v>1764</v>
      </c>
      <c r="X53" s="116"/>
      <c r="Y53" s="77" t="s">
        <v>223</v>
      </c>
    </row>
    <row r="54" spans="1:25">
      <c r="A54" s="35"/>
      <c r="B54" s="119"/>
      <c r="C54" s="116"/>
      <c r="D54" s="116"/>
      <c r="E54" s="77"/>
      <c r="F54" s="29"/>
      <c r="G54" s="116"/>
      <c r="H54" s="116"/>
      <c r="I54" s="29"/>
      <c r="J54" s="29"/>
      <c r="K54" s="116"/>
      <c r="L54" s="116"/>
      <c r="M54" s="77"/>
      <c r="N54" s="29"/>
      <c r="O54" s="116"/>
      <c r="P54" s="116"/>
      <c r="Q54" s="77"/>
      <c r="R54" s="29"/>
      <c r="S54" s="116"/>
      <c r="T54" s="116"/>
      <c r="U54" s="77"/>
      <c r="V54" s="29"/>
      <c r="W54" s="116"/>
      <c r="X54" s="116"/>
      <c r="Y54" s="77"/>
    </row>
    <row r="55" spans="1:25">
      <c r="A55" s="35"/>
      <c r="B55" s="117" t="s">
        <v>173</v>
      </c>
      <c r="C55" s="120">
        <v>35100</v>
      </c>
      <c r="D55" s="120"/>
      <c r="E55" s="56"/>
      <c r="F55" s="56"/>
      <c r="G55" s="120">
        <v>927682</v>
      </c>
      <c r="H55" s="120"/>
      <c r="I55" s="56"/>
      <c r="J55" s="56"/>
      <c r="K55" s="120">
        <v>35100</v>
      </c>
      <c r="L55" s="120"/>
      <c r="M55" s="56"/>
      <c r="N55" s="56"/>
      <c r="O55" s="120">
        <v>1029382</v>
      </c>
      <c r="P55" s="120"/>
      <c r="Q55" s="56"/>
      <c r="R55" s="56"/>
      <c r="S55" s="120">
        <v>62401</v>
      </c>
      <c r="T55" s="120"/>
      <c r="U55" s="56"/>
      <c r="V55" s="56"/>
      <c r="W55" s="120">
        <v>1434400</v>
      </c>
      <c r="X55" s="120"/>
      <c r="Y55" s="56"/>
    </row>
    <row r="56" spans="1:25">
      <c r="A56" s="35"/>
      <c r="B56" s="117"/>
      <c r="C56" s="120"/>
      <c r="D56" s="120"/>
      <c r="E56" s="56"/>
      <c r="F56" s="56"/>
      <c r="G56" s="120"/>
      <c r="H56" s="120"/>
      <c r="I56" s="56"/>
      <c r="J56" s="56"/>
      <c r="K56" s="120"/>
      <c r="L56" s="120"/>
      <c r="M56" s="56"/>
      <c r="N56" s="56"/>
      <c r="O56" s="120"/>
      <c r="P56" s="120"/>
      <c r="Q56" s="56"/>
      <c r="R56" s="56"/>
      <c r="S56" s="120"/>
      <c r="T56" s="120"/>
      <c r="U56" s="56"/>
      <c r="V56" s="56"/>
      <c r="W56" s="120"/>
      <c r="X56" s="120"/>
      <c r="Y56" s="56"/>
    </row>
    <row r="57" spans="1:25">
      <c r="A57" s="35"/>
      <c r="B57" s="119" t="s">
        <v>1765</v>
      </c>
      <c r="C57" s="116" t="s">
        <v>1766</v>
      </c>
      <c r="D57" s="116"/>
      <c r="E57" s="77" t="s">
        <v>223</v>
      </c>
      <c r="F57" s="29"/>
      <c r="G57" s="115">
        <v>600117</v>
      </c>
      <c r="H57" s="115"/>
      <c r="I57" s="29"/>
      <c r="J57" s="29"/>
      <c r="K57" s="116" t="s">
        <v>1767</v>
      </c>
      <c r="L57" s="116"/>
      <c r="M57" s="77" t="s">
        <v>223</v>
      </c>
      <c r="N57" s="29"/>
      <c r="O57" s="115">
        <v>681713</v>
      </c>
      <c r="P57" s="115"/>
      <c r="Q57" s="29"/>
      <c r="R57" s="29"/>
      <c r="S57" s="116" t="s">
        <v>1768</v>
      </c>
      <c r="T57" s="116"/>
      <c r="U57" s="77" t="s">
        <v>223</v>
      </c>
      <c r="V57" s="29"/>
      <c r="W57" s="115">
        <v>941353</v>
      </c>
      <c r="X57" s="115"/>
      <c r="Y57" s="29"/>
    </row>
    <row r="58" spans="1:25">
      <c r="A58" s="35"/>
      <c r="B58" s="119"/>
      <c r="C58" s="116"/>
      <c r="D58" s="116"/>
      <c r="E58" s="77"/>
      <c r="F58" s="29"/>
      <c r="G58" s="115"/>
      <c r="H58" s="115"/>
      <c r="I58" s="29"/>
      <c r="J58" s="29"/>
      <c r="K58" s="116"/>
      <c r="L58" s="116"/>
      <c r="M58" s="77"/>
      <c r="N58" s="29"/>
      <c r="O58" s="115"/>
      <c r="P58" s="115"/>
      <c r="Q58" s="29"/>
      <c r="R58" s="29"/>
      <c r="S58" s="116"/>
      <c r="T58" s="116"/>
      <c r="U58" s="77"/>
      <c r="V58" s="29"/>
      <c r="W58" s="115"/>
      <c r="X58" s="115"/>
      <c r="Y58" s="29"/>
    </row>
    <row r="59" spans="1:25">
      <c r="A59" s="35"/>
      <c r="B59" s="117" t="s">
        <v>175</v>
      </c>
      <c r="C59" s="120">
        <v>10004</v>
      </c>
      <c r="D59" s="120"/>
      <c r="E59" s="56"/>
      <c r="F59" s="56"/>
      <c r="G59" s="120">
        <v>27285</v>
      </c>
      <c r="H59" s="120"/>
      <c r="I59" s="56"/>
      <c r="J59" s="56"/>
      <c r="K59" s="120">
        <v>21179</v>
      </c>
      <c r="L59" s="120"/>
      <c r="M59" s="56"/>
      <c r="N59" s="56"/>
      <c r="O59" s="120">
        <v>59499</v>
      </c>
      <c r="P59" s="120"/>
      <c r="Q59" s="56"/>
      <c r="R59" s="56"/>
      <c r="S59" s="120">
        <v>29812</v>
      </c>
      <c r="T59" s="120"/>
      <c r="U59" s="56"/>
      <c r="V59" s="56"/>
      <c r="W59" s="120">
        <v>83139</v>
      </c>
      <c r="X59" s="120"/>
      <c r="Y59" s="56"/>
    </row>
    <row r="60" spans="1:25">
      <c r="A60" s="35"/>
      <c r="B60" s="117"/>
      <c r="C60" s="120"/>
      <c r="D60" s="120"/>
      <c r="E60" s="56"/>
      <c r="F60" s="56"/>
      <c r="G60" s="120"/>
      <c r="H60" s="120"/>
      <c r="I60" s="56"/>
      <c r="J60" s="56"/>
      <c r="K60" s="120"/>
      <c r="L60" s="120"/>
      <c r="M60" s="56"/>
      <c r="N60" s="56"/>
      <c r="O60" s="120"/>
      <c r="P60" s="120"/>
      <c r="Q60" s="56"/>
      <c r="R60" s="56"/>
      <c r="S60" s="120"/>
      <c r="T60" s="120"/>
      <c r="U60" s="56"/>
      <c r="V60" s="56"/>
      <c r="W60" s="120"/>
      <c r="X60" s="120"/>
      <c r="Y60" s="56"/>
    </row>
    <row r="61" spans="1:25" ht="23.25">
      <c r="A61" s="35"/>
      <c r="B61" s="108" t="s">
        <v>177</v>
      </c>
      <c r="C61" s="116" t="s">
        <v>1769</v>
      </c>
      <c r="D61" s="116"/>
      <c r="E61" s="17" t="s">
        <v>223</v>
      </c>
      <c r="F61" s="13"/>
      <c r="G61" s="116" t="s">
        <v>1770</v>
      </c>
      <c r="H61" s="116"/>
      <c r="I61" s="17" t="s">
        <v>223</v>
      </c>
      <c r="J61" s="13"/>
      <c r="K61" s="116" t="s">
        <v>1771</v>
      </c>
      <c r="L61" s="116"/>
      <c r="M61" s="17" t="s">
        <v>223</v>
      </c>
      <c r="N61" s="13"/>
      <c r="O61" s="116" t="s">
        <v>1772</v>
      </c>
      <c r="P61" s="116"/>
      <c r="Q61" s="17" t="s">
        <v>223</v>
      </c>
      <c r="R61" s="13"/>
      <c r="S61" s="116" t="s">
        <v>1773</v>
      </c>
      <c r="T61" s="116"/>
      <c r="U61" s="17" t="s">
        <v>223</v>
      </c>
      <c r="V61" s="13"/>
      <c r="W61" s="116" t="s">
        <v>1774</v>
      </c>
      <c r="X61" s="116"/>
      <c r="Y61" s="17" t="s">
        <v>223</v>
      </c>
    </row>
    <row r="62" spans="1:25">
      <c r="A62" s="35"/>
      <c r="B62" s="117" t="s">
        <v>178</v>
      </c>
      <c r="C62" s="120">
        <v>11727</v>
      </c>
      <c r="D62" s="120"/>
      <c r="E62" s="56"/>
      <c r="F62" s="56"/>
      <c r="G62" s="120">
        <v>106028</v>
      </c>
      <c r="H62" s="120"/>
      <c r="I62" s="56"/>
      <c r="J62" s="56"/>
      <c r="K62" s="120">
        <v>103504</v>
      </c>
      <c r="L62" s="120"/>
      <c r="M62" s="56"/>
      <c r="N62" s="56"/>
      <c r="O62" s="120">
        <v>266601</v>
      </c>
      <c r="P62" s="120"/>
      <c r="Q62" s="56"/>
      <c r="R62" s="56"/>
      <c r="S62" s="120">
        <v>167870</v>
      </c>
      <c r="T62" s="120"/>
      <c r="U62" s="56"/>
      <c r="V62" s="56"/>
      <c r="W62" s="120">
        <v>301804</v>
      </c>
      <c r="X62" s="120"/>
      <c r="Y62" s="56"/>
    </row>
    <row r="63" spans="1:25" ht="15.75" thickBot="1">
      <c r="A63" s="35"/>
      <c r="B63" s="117"/>
      <c r="C63" s="121"/>
      <c r="D63" s="121"/>
      <c r="E63" s="63"/>
      <c r="F63" s="56"/>
      <c r="G63" s="121"/>
      <c r="H63" s="121"/>
      <c r="I63" s="63"/>
      <c r="J63" s="56"/>
      <c r="K63" s="121"/>
      <c r="L63" s="121"/>
      <c r="M63" s="63"/>
      <c r="N63" s="56"/>
      <c r="O63" s="121"/>
      <c r="P63" s="121"/>
      <c r="Q63" s="63"/>
      <c r="R63" s="56"/>
      <c r="S63" s="121"/>
      <c r="T63" s="121"/>
      <c r="U63" s="63"/>
      <c r="V63" s="56"/>
      <c r="W63" s="121"/>
      <c r="X63" s="121"/>
      <c r="Y63" s="63"/>
    </row>
    <row r="64" spans="1:25">
      <c r="A64" s="35"/>
      <c r="B64" s="305" t="s">
        <v>179</v>
      </c>
      <c r="C64" s="124" t="s">
        <v>221</v>
      </c>
      <c r="D64" s="126">
        <v>1470756</v>
      </c>
      <c r="E64" s="70"/>
      <c r="F64" s="29"/>
      <c r="G64" s="124" t="s">
        <v>221</v>
      </c>
      <c r="H64" s="126">
        <v>1667111</v>
      </c>
      <c r="I64" s="70"/>
      <c r="J64" s="29"/>
      <c r="K64" s="124" t="s">
        <v>221</v>
      </c>
      <c r="L64" s="126">
        <v>3032723</v>
      </c>
      <c r="M64" s="70"/>
      <c r="N64" s="29"/>
      <c r="O64" s="124" t="s">
        <v>221</v>
      </c>
      <c r="P64" s="126">
        <v>2025871</v>
      </c>
      <c r="Q64" s="70"/>
      <c r="R64" s="29"/>
      <c r="S64" s="124" t="s">
        <v>221</v>
      </c>
      <c r="T64" s="126">
        <v>5505233</v>
      </c>
      <c r="U64" s="70"/>
      <c r="V64" s="29"/>
      <c r="W64" s="124" t="s">
        <v>221</v>
      </c>
      <c r="X64" s="126">
        <v>2342813</v>
      </c>
      <c r="Y64" s="70"/>
    </row>
    <row r="65" spans="1:25" ht="15.75" thickBot="1">
      <c r="A65" s="35"/>
      <c r="B65" s="305"/>
      <c r="C65" s="306"/>
      <c r="D65" s="132"/>
      <c r="E65" s="54"/>
      <c r="F65" s="29"/>
      <c r="G65" s="306"/>
      <c r="H65" s="132"/>
      <c r="I65" s="54"/>
      <c r="J65" s="29"/>
      <c r="K65" s="306"/>
      <c r="L65" s="132"/>
      <c r="M65" s="54"/>
      <c r="N65" s="29"/>
      <c r="O65" s="306"/>
      <c r="P65" s="132"/>
      <c r="Q65" s="54"/>
      <c r="R65" s="29"/>
      <c r="S65" s="306"/>
      <c r="T65" s="132"/>
      <c r="U65" s="54"/>
      <c r="V65" s="29"/>
      <c r="W65" s="306"/>
      <c r="X65" s="132"/>
      <c r="Y65" s="54"/>
    </row>
    <row r="66" spans="1:25">
      <c r="A66" s="35"/>
      <c r="B66" s="23"/>
      <c r="C66" s="23"/>
      <c r="D66" s="23"/>
      <c r="E66" s="23"/>
      <c r="F66" s="23"/>
      <c r="G66" s="23"/>
      <c r="H66" s="23"/>
      <c r="I66" s="23"/>
      <c r="J66" s="23"/>
      <c r="K66" s="23"/>
      <c r="L66" s="23"/>
      <c r="M66" s="23"/>
      <c r="N66" s="23"/>
      <c r="O66" s="23"/>
      <c r="P66" s="23"/>
      <c r="Q66" s="23"/>
      <c r="R66" s="23"/>
      <c r="S66" s="23"/>
      <c r="T66" s="23"/>
      <c r="U66" s="23"/>
      <c r="V66" s="23"/>
      <c r="W66" s="23"/>
      <c r="X66" s="23"/>
      <c r="Y66" s="23"/>
    </row>
    <row r="67" spans="1:25">
      <c r="A67" s="35"/>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ht="15.75" thickBot="1">
      <c r="A68" s="35"/>
      <c r="B68" s="13"/>
      <c r="C68" s="24" t="s">
        <v>218</v>
      </c>
      <c r="D68" s="24"/>
      <c r="E68" s="24"/>
      <c r="F68" s="24"/>
      <c r="G68" s="24"/>
      <c r="H68" s="24"/>
      <c r="I68" s="24"/>
      <c r="J68" s="24"/>
      <c r="K68" s="24"/>
      <c r="L68" s="24"/>
      <c r="M68" s="24"/>
      <c r="N68" s="24"/>
      <c r="O68" s="24"/>
      <c r="P68" s="24"/>
      <c r="Q68" s="24"/>
      <c r="R68" s="24"/>
      <c r="S68" s="24"/>
      <c r="T68" s="24"/>
      <c r="U68" s="24"/>
      <c r="V68" s="24"/>
      <c r="W68" s="24"/>
      <c r="X68" s="24"/>
      <c r="Y68" s="24"/>
    </row>
    <row r="69" spans="1:25" ht="15.75" thickBot="1">
      <c r="A69" s="35"/>
      <c r="B69" s="17"/>
      <c r="C69" s="25" t="s">
        <v>1699</v>
      </c>
      <c r="D69" s="25"/>
      <c r="E69" s="25"/>
      <c r="F69" s="25"/>
      <c r="G69" s="25"/>
      <c r="H69" s="25"/>
      <c r="I69" s="25"/>
      <c r="J69" s="81"/>
      <c r="K69" s="25" t="s">
        <v>1700</v>
      </c>
      <c r="L69" s="25"/>
      <c r="M69" s="25"/>
      <c r="N69" s="25"/>
      <c r="O69" s="25"/>
      <c r="P69" s="25"/>
      <c r="Q69" s="25"/>
      <c r="R69" s="81"/>
      <c r="S69" s="25" t="s">
        <v>1701</v>
      </c>
      <c r="T69" s="25"/>
      <c r="U69" s="25"/>
      <c r="V69" s="25"/>
      <c r="W69" s="25"/>
      <c r="X69" s="25"/>
      <c r="Y69" s="25"/>
    </row>
    <row r="70" spans="1:25" ht="15.75" thickBot="1">
      <c r="A70" s="35"/>
      <c r="B70" s="17"/>
      <c r="C70" s="25">
        <v>2014</v>
      </c>
      <c r="D70" s="25"/>
      <c r="E70" s="25"/>
      <c r="F70" s="13"/>
      <c r="G70" s="25">
        <v>2013</v>
      </c>
      <c r="H70" s="25"/>
      <c r="I70" s="25"/>
      <c r="J70" s="13"/>
      <c r="K70" s="25">
        <v>2014</v>
      </c>
      <c r="L70" s="25"/>
      <c r="M70" s="25"/>
      <c r="N70" s="49"/>
      <c r="O70" s="25">
        <v>2013</v>
      </c>
      <c r="P70" s="25"/>
      <c r="Q70" s="25"/>
      <c r="R70" s="81"/>
      <c r="S70" s="25">
        <v>2014</v>
      </c>
      <c r="T70" s="25"/>
      <c r="U70" s="25"/>
      <c r="V70" s="49"/>
      <c r="W70" s="25">
        <v>2013</v>
      </c>
      <c r="X70" s="25"/>
      <c r="Y70" s="25"/>
    </row>
    <row r="71" spans="1:25">
      <c r="A71" s="35"/>
      <c r="B71" s="150" t="s">
        <v>180</v>
      </c>
      <c r="C71" s="93"/>
      <c r="D71" s="93"/>
      <c r="E71" s="93"/>
      <c r="F71" s="21"/>
      <c r="G71" s="93"/>
      <c r="H71" s="93"/>
      <c r="I71" s="93"/>
      <c r="J71" s="21"/>
      <c r="K71" s="93"/>
      <c r="L71" s="93"/>
      <c r="M71" s="93"/>
      <c r="N71" s="21"/>
      <c r="O71" s="93"/>
      <c r="P71" s="93"/>
      <c r="Q71" s="93"/>
      <c r="R71" s="21"/>
      <c r="S71" s="93"/>
      <c r="T71" s="93"/>
      <c r="U71" s="93"/>
      <c r="V71" s="21"/>
      <c r="W71" s="93"/>
      <c r="X71" s="93"/>
      <c r="Y71" s="93"/>
    </row>
    <row r="72" spans="1:25">
      <c r="A72" s="35"/>
      <c r="B72" s="119" t="s">
        <v>181</v>
      </c>
      <c r="C72" s="77" t="s">
        <v>221</v>
      </c>
      <c r="D72" s="115">
        <v>169975</v>
      </c>
      <c r="E72" s="29"/>
      <c r="F72" s="29"/>
      <c r="G72" s="77" t="s">
        <v>221</v>
      </c>
      <c r="H72" s="116" t="s">
        <v>1775</v>
      </c>
      <c r="I72" s="77" t="s">
        <v>223</v>
      </c>
      <c r="J72" s="29"/>
      <c r="K72" s="77" t="s">
        <v>221</v>
      </c>
      <c r="L72" s="115">
        <v>503583</v>
      </c>
      <c r="M72" s="29"/>
      <c r="N72" s="29"/>
      <c r="O72" s="77" t="s">
        <v>221</v>
      </c>
      <c r="P72" s="116" t="s">
        <v>1776</v>
      </c>
      <c r="Q72" s="77" t="s">
        <v>223</v>
      </c>
      <c r="R72" s="29"/>
      <c r="S72" s="77" t="s">
        <v>221</v>
      </c>
      <c r="T72" s="115">
        <v>1094071</v>
      </c>
      <c r="U72" s="29"/>
      <c r="V72" s="29"/>
      <c r="W72" s="77" t="s">
        <v>221</v>
      </c>
      <c r="X72" s="116" t="s">
        <v>1777</v>
      </c>
      <c r="Y72" s="77" t="s">
        <v>223</v>
      </c>
    </row>
    <row r="73" spans="1:25">
      <c r="A73" s="35"/>
      <c r="B73" s="119"/>
      <c r="C73" s="77"/>
      <c r="D73" s="115"/>
      <c r="E73" s="29"/>
      <c r="F73" s="29"/>
      <c r="G73" s="77"/>
      <c r="H73" s="116"/>
      <c r="I73" s="77"/>
      <c r="J73" s="29"/>
      <c r="K73" s="77"/>
      <c r="L73" s="115"/>
      <c r="M73" s="29"/>
      <c r="N73" s="29"/>
      <c r="O73" s="77"/>
      <c r="P73" s="116"/>
      <c r="Q73" s="77"/>
      <c r="R73" s="29"/>
      <c r="S73" s="77"/>
      <c r="T73" s="115"/>
      <c r="U73" s="29"/>
      <c r="V73" s="29"/>
      <c r="W73" s="77"/>
      <c r="X73" s="116"/>
      <c r="Y73" s="77"/>
    </row>
    <row r="74" spans="1:25">
      <c r="A74" s="35"/>
      <c r="B74" s="117" t="s">
        <v>182</v>
      </c>
      <c r="C74" s="120">
        <v>4332000</v>
      </c>
      <c r="D74" s="120"/>
      <c r="E74" s="56"/>
      <c r="F74" s="56"/>
      <c r="G74" s="120">
        <v>2707000</v>
      </c>
      <c r="H74" s="120"/>
      <c r="I74" s="56"/>
      <c r="J74" s="56"/>
      <c r="K74" s="120">
        <v>10109996</v>
      </c>
      <c r="L74" s="120"/>
      <c r="M74" s="56"/>
      <c r="N74" s="56"/>
      <c r="O74" s="120">
        <v>2707000</v>
      </c>
      <c r="P74" s="120"/>
      <c r="Q74" s="56"/>
      <c r="R74" s="56"/>
      <c r="S74" s="120">
        <v>13633000</v>
      </c>
      <c r="T74" s="120"/>
      <c r="U74" s="56"/>
      <c r="V74" s="56"/>
      <c r="W74" s="120">
        <v>2707000</v>
      </c>
      <c r="X74" s="120"/>
      <c r="Y74" s="56"/>
    </row>
    <row r="75" spans="1:25">
      <c r="A75" s="35"/>
      <c r="B75" s="117"/>
      <c r="C75" s="120"/>
      <c r="D75" s="120"/>
      <c r="E75" s="56"/>
      <c r="F75" s="56"/>
      <c r="G75" s="120"/>
      <c r="H75" s="120"/>
      <c r="I75" s="56"/>
      <c r="J75" s="56"/>
      <c r="K75" s="120"/>
      <c r="L75" s="120"/>
      <c r="M75" s="56"/>
      <c r="N75" s="56"/>
      <c r="O75" s="120"/>
      <c r="P75" s="120"/>
      <c r="Q75" s="56"/>
      <c r="R75" s="56"/>
      <c r="S75" s="120"/>
      <c r="T75" s="120"/>
      <c r="U75" s="56"/>
      <c r="V75" s="56"/>
      <c r="W75" s="120"/>
      <c r="X75" s="120"/>
      <c r="Y75" s="56"/>
    </row>
    <row r="76" spans="1:25" ht="23.25">
      <c r="A76" s="35"/>
      <c r="B76" s="108" t="s">
        <v>1778</v>
      </c>
      <c r="C76" s="116" t="s">
        <v>1779</v>
      </c>
      <c r="D76" s="116"/>
      <c r="E76" s="17" t="s">
        <v>223</v>
      </c>
      <c r="F76" s="13"/>
      <c r="G76" s="116" t="s">
        <v>1780</v>
      </c>
      <c r="H76" s="116"/>
      <c r="I76" s="17" t="s">
        <v>223</v>
      </c>
      <c r="J76" s="13"/>
      <c r="K76" s="116" t="s">
        <v>1781</v>
      </c>
      <c r="L76" s="116"/>
      <c r="M76" s="17" t="s">
        <v>223</v>
      </c>
      <c r="N76" s="13"/>
      <c r="O76" s="116" t="s">
        <v>1780</v>
      </c>
      <c r="P76" s="116"/>
      <c r="Q76" s="17" t="s">
        <v>223</v>
      </c>
      <c r="R76" s="13"/>
      <c r="S76" s="116" t="s">
        <v>1782</v>
      </c>
      <c r="T76" s="116"/>
      <c r="U76" s="17" t="s">
        <v>223</v>
      </c>
      <c r="V76" s="13"/>
      <c r="W76" s="116" t="s">
        <v>1783</v>
      </c>
      <c r="X76" s="116"/>
      <c r="Y76" s="17" t="s">
        <v>223</v>
      </c>
    </row>
    <row r="77" spans="1:25">
      <c r="A77" s="35"/>
      <c r="B77" s="117" t="s">
        <v>184</v>
      </c>
      <c r="C77" s="118" t="s">
        <v>1784</v>
      </c>
      <c r="D77" s="118"/>
      <c r="E77" s="84" t="s">
        <v>223</v>
      </c>
      <c r="F77" s="56"/>
      <c r="G77" s="118" t="s">
        <v>335</v>
      </c>
      <c r="H77" s="118"/>
      <c r="I77" s="56"/>
      <c r="J77" s="56"/>
      <c r="K77" s="118" t="s">
        <v>1785</v>
      </c>
      <c r="L77" s="118"/>
      <c r="M77" s="84" t="s">
        <v>223</v>
      </c>
      <c r="N77" s="56"/>
      <c r="O77" s="118" t="s">
        <v>335</v>
      </c>
      <c r="P77" s="118"/>
      <c r="Q77" s="56"/>
      <c r="R77" s="56"/>
      <c r="S77" s="118" t="s">
        <v>1786</v>
      </c>
      <c r="T77" s="118"/>
      <c r="U77" s="84" t="s">
        <v>223</v>
      </c>
      <c r="V77" s="56"/>
      <c r="W77" s="118" t="s">
        <v>1787</v>
      </c>
      <c r="X77" s="118"/>
      <c r="Y77" s="84" t="s">
        <v>223</v>
      </c>
    </row>
    <row r="78" spans="1:25">
      <c r="A78" s="35"/>
      <c r="B78" s="117"/>
      <c r="C78" s="118"/>
      <c r="D78" s="118"/>
      <c r="E78" s="84"/>
      <c r="F78" s="56"/>
      <c r="G78" s="118"/>
      <c r="H78" s="118"/>
      <c r="I78" s="56"/>
      <c r="J78" s="56"/>
      <c r="K78" s="118"/>
      <c r="L78" s="118"/>
      <c r="M78" s="84"/>
      <c r="N78" s="56"/>
      <c r="O78" s="118"/>
      <c r="P78" s="118"/>
      <c r="Q78" s="56"/>
      <c r="R78" s="56"/>
      <c r="S78" s="118"/>
      <c r="T78" s="118"/>
      <c r="U78" s="84"/>
      <c r="V78" s="56"/>
      <c r="W78" s="118"/>
      <c r="X78" s="118"/>
      <c r="Y78" s="84"/>
    </row>
    <row r="79" spans="1:25">
      <c r="A79" s="35"/>
      <c r="B79" s="119" t="s">
        <v>1788</v>
      </c>
      <c r="C79" s="115">
        <v>24895</v>
      </c>
      <c r="D79" s="115"/>
      <c r="E79" s="29"/>
      <c r="F79" s="29"/>
      <c r="G79" s="116" t="s">
        <v>1789</v>
      </c>
      <c r="H79" s="116"/>
      <c r="I79" s="77" t="s">
        <v>223</v>
      </c>
      <c r="J79" s="29"/>
      <c r="K79" s="115">
        <v>30992</v>
      </c>
      <c r="L79" s="115"/>
      <c r="M79" s="29"/>
      <c r="N79" s="29"/>
      <c r="O79" s="116" t="s">
        <v>1790</v>
      </c>
      <c r="P79" s="116"/>
      <c r="Q79" s="77" t="s">
        <v>223</v>
      </c>
      <c r="R79" s="29"/>
      <c r="S79" s="115">
        <v>38866</v>
      </c>
      <c r="T79" s="115"/>
      <c r="U79" s="29"/>
      <c r="V79" s="29"/>
      <c r="W79" s="116" t="s">
        <v>1791</v>
      </c>
      <c r="X79" s="116"/>
      <c r="Y79" s="77" t="s">
        <v>223</v>
      </c>
    </row>
    <row r="80" spans="1:25">
      <c r="A80" s="35"/>
      <c r="B80" s="119"/>
      <c r="C80" s="115"/>
      <c r="D80" s="115"/>
      <c r="E80" s="29"/>
      <c r="F80" s="29"/>
      <c r="G80" s="116"/>
      <c r="H80" s="116"/>
      <c r="I80" s="77"/>
      <c r="J80" s="29"/>
      <c r="K80" s="115"/>
      <c r="L80" s="115"/>
      <c r="M80" s="29"/>
      <c r="N80" s="29"/>
      <c r="O80" s="116"/>
      <c r="P80" s="116"/>
      <c r="Q80" s="77"/>
      <c r="R80" s="29"/>
      <c r="S80" s="115"/>
      <c r="T80" s="115"/>
      <c r="U80" s="29"/>
      <c r="V80" s="29"/>
      <c r="W80" s="116"/>
      <c r="X80" s="116"/>
      <c r="Y80" s="77"/>
    </row>
    <row r="81" spans="1:25">
      <c r="A81" s="35"/>
      <c r="B81" s="117" t="s">
        <v>186</v>
      </c>
      <c r="C81" s="120">
        <v>3040</v>
      </c>
      <c r="D81" s="120"/>
      <c r="E81" s="56"/>
      <c r="F81" s="56"/>
      <c r="G81" s="120">
        <v>3881</v>
      </c>
      <c r="H81" s="120"/>
      <c r="I81" s="56"/>
      <c r="J81" s="56"/>
      <c r="K81" s="120">
        <v>3453</v>
      </c>
      <c r="L81" s="120"/>
      <c r="M81" s="56"/>
      <c r="N81" s="56"/>
      <c r="O81" s="120">
        <v>20156</v>
      </c>
      <c r="P81" s="120"/>
      <c r="Q81" s="56"/>
      <c r="R81" s="56"/>
      <c r="S81" s="120">
        <v>4456</v>
      </c>
      <c r="T81" s="120"/>
      <c r="U81" s="56"/>
      <c r="V81" s="56"/>
      <c r="W81" s="120">
        <v>11440</v>
      </c>
      <c r="X81" s="120"/>
      <c r="Y81" s="56"/>
    </row>
    <row r="82" spans="1:25" ht="15.75" thickBot="1">
      <c r="A82" s="35"/>
      <c r="B82" s="117"/>
      <c r="C82" s="121"/>
      <c r="D82" s="121"/>
      <c r="E82" s="63"/>
      <c r="F82" s="56"/>
      <c r="G82" s="121"/>
      <c r="H82" s="121"/>
      <c r="I82" s="63"/>
      <c r="J82" s="56"/>
      <c r="K82" s="121"/>
      <c r="L82" s="121"/>
      <c r="M82" s="63"/>
      <c r="N82" s="56"/>
      <c r="O82" s="121"/>
      <c r="P82" s="121"/>
      <c r="Q82" s="63"/>
      <c r="R82" s="56"/>
      <c r="S82" s="121"/>
      <c r="T82" s="121"/>
      <c r="U82" s="63"/>
      <c r="V82" s="56"/>
      <c r="W82" s="121"/>
      <c r="X82" s="121"/>
      <c r="Y82" s="63"/>
    </row>
    <row r="83" spans="1:25">
      <c r="A83" s="35"/>
      <c r="B83" s="305" t="s">
        <v>187</v>
      </c>
      <c r="C83" s="124" t="s">
        <v>221</v>
      </c>
      <c r="D83" s="126">
        <v>329483</v>
      </c>
      <c r="E83" s="70"/>
      <c r="F83" s="29"/>
      <c r="G83" s="124" t="s">
        <v>221</v>
      </c>
      <c r="H83" s="128" t="s">
        <v>1792</v>
      </c>
      <c r="I83" s="124" t="s">
        <v>223</v>
      </c>
      <c r="J83" s="29"/>
      <c r="K83" s="124" t="s">
        <v>221</v>
      </c>
      <c r="L83" s="126">
        <v>570556</v>
      </c>
      <c r="M83" s="70"/>
      <c r="N83" s="29"/>
      <c r="O83" s="124" t="s">
        <v>221</v>
      </c>
      <c r="P83" s="128" t="s">
        <v>1793</v>
      </c>
      <c r="Q83" s="124" t="s">
        <v>223</v>
      </c>
      <c r="R83" s="29"/>
      <c r="S83" s="124" t="s">
        <v>221</v>
      </c>
      <c r="T83" s="126">
        <v>280413</v>
      </c>
      <c r="U83" s="70"/>
      <c r="V83" s="29"/>
      <c r="W83" s="124" t="s">
        <v>221</v>
      </c>
      <c r="X83" s="128" t="s">
        <v>1794</v>
      </c>
      <c r="Y83" s="124" t="s">
        <v>223</v>
      </c>
    </row>
    <row r="84" spans="1:25" ht="15.75" thickBot="1">
      <c r="A84" s="35"/>
      <c r="B84" s="305"/>
      <c r="C84" s="306"/>
      <c r="D84" s="132"/>
      <c r="E84" s="54"/>
      <c r="F84" s="29"/>
      <c r="G84" s="306"/>
      <c r="H84" s="137"/>
      <c r="I84" s="306"/>
      <c r="J84" s="29"/>
      <c r="K84" s="306"/>
      <c r="L84" s="132"/>
      <c r="M84" s="54"/>
      <c r="N84" s="29"/>
      <c r="O84" s="306"/>
      <c r="P84" s="137"/>
      <c r="Q84" s="306"/>
      <c r="R84" s="29"/>
      <c r="S84" s="306"/>
      <c r="T84" s="132"/>
      <c r="U84" s="54"/>
      <c r="V84" s="29"/>
      <c r="W84" s="306"/>
      <c r="X84" s="137"/>
      <c r="Y84" s="306"/>
    </row>
    <row r="85" spans="1:25">
      <c r="A85" s="35"/>
      <c r="B85" s="117" t="s">
        <v>188</v>
      </c>
      <c r="C85" s="139" t="s">
        <v>1795</v>
      </c>
      <c r="D85" s="139"/>
      <c r="E85" s="133" t="s">
        <v>223</v>
      </c>
      <c r="F85" s="56"/>
      <c r="G85" s="135">
        <v>1277893</v>
      </c>
      <c r="H85" s="135"/>
      <c r="I85" s="93"/>
      <c r="J85" s="56"/>
      <c r="K85" s="139" t="s">
        <v>1796</v>
      </c>
      <c r="L85" s="139"/>
      <c r="M85" s="133" t="s">
        <v>223</v>
      </c>
      <c r="N85" s="56"/>
      <c r="O85" s="135">
        <v>1751650</v>
      </c>
      <c r="P85" s="135"/>
      <c r="Q85" s="93"/>
      <c r="R85" s="56"/>
      <c r="S85" s="139" t="s">
        <v>1797</v>
      </c>
      <c r="T85" s="139"/>
      <c r="U85" s="133" t="s">
        <v>223</v>
      </c>
      <c r="V85" s="56"/>
      <c r="W85" s="135">
        <v>1598317</v>
      </c>
      <c r="X85" s="135"/>
      <c r="Y85" s="93"/>
    </row>
    <row r="86" spans="1:25" ht="15.75" thickBot="1">
      <c r="A86" s="35"/>
      <c r="B86" s="117"/>
      <c r="C86" s="122"/>
      <c r="D86" s="122"/>
      <c r="E86" s="123"/>
      <c r="F86" s="56"/>
      <c r="G86" s="121"/>
      <c r="H86" s="121"/>
      <c r="I86" s="63"/>
      <c r="J86" s="56"/>
      <c r="K86" s="122"/>
      <c r="L86" s="122"/>
      <c r="M86" s="123"/>
      <c r="N86" s="56"/>
      <c r="O86" s="121"/>
      <c r="P86" s="121"/>
      <c r="Q86" s="63"/>
      <c r="R86" s="56"/>
      <c r="S86" s="122"/>
      <c r="T86" s="122"/>
      <c r="U86" s="123"/>
      <c r="V86" s="56"/>
      <c r="W86" s="121"/>
      <c r="X86" s="121"/>
      <c r="Y86" s="63"/>
    </row>
    <row r="87" spans="1:25">
      <c r="A87" s="35"/>
      <c r="B87" s="119" t="s">
        <v>189</v>
      </c>
      <c r="C87" s="126">
        <v>280505</v>
      </c>
      <c r="D87" s="126"/>
      <c r="E87" s="70"/>
      <c r="F87" s="29"/>
      <c r="G87" s="126">
        <v>952793</v>
      </c>
      <c r="H87" s="126"/>
      <c r="I87" s="70"/>
      <c r="J87" s="29"/>
      <c r="K87" s="126">
        <v>280505</v>
      </c>
      <c r="L87" s="126"/>
      <c r="M87" s="70"/>
      <c r="N87" s="29"/>
      <c r="O87" s="126">
        <v>952793</v>
      </c>
      <c r="P87" s="126"/>
      <c r="Q87" s="70"/>
      <c r="R87" s="29"/>
      <c r="S87" s="126">
        <v>280505</v>
      </c>
      <c r="T87" s="126"/>
      <c r="U87" s="70"/>
      <c r="V87" s="29"/>
      <c r="W87" s="126">
        <v>952793</v>
      </c>
      <c r="X87" s="126"/>
      <c r="Y87" s="70"/>
    </row>
    <row r="88" spans="1:25" ht="15.75" thickBot="1">
      <c r="A88" s="35"/>
      <c r="B88" s="119"/>
      <c r="C88" s="132"/>
      <c r="D88" s="132"/>
      <c r="E88" s="54"/>
      <c r="F88" s="29"/>
      <c r="G88" s="132"/>
      <c r="H88" s="132"/>
      <c r="I88" s="54"/>
      <c r="J88" s="29"/>
      <c r="K88" s="132"/>
      <c r="L88" s="132"/>
      <c r="M88" s="54"/>
      <c r="N88" s="29"/>
      <c r="O88" s="132"/>
      <c r="P88" s="132"/>
      <c r="Q88" s="54"/>
      <c r="R88" s="29"/>
      <c r="S88" s="132"/>
      <c r="T88" s="132"/>
      <c r="U88" s="54"/>
      <c r="V88" s="29"/>
      <c r="W88" s="132"/>
      <c r="X88" s="132"/>
      <c r="Y88" s="54"/>
    </row>
    <row r="89" spans="1:25">
      <c r="A89" s="35"/>
      <c r="B89" s="117" t="s">
        <v>190</v>
      </c>
      <c r="C89" s="133" t="s">
        <v>221</v>
      </c>
      <c r="D89" s="135">
        <v>219197</v>
      </c>
      <c r="E89" s="93"/>
      <c r="F89" s="56"/>
      <c r="G89" s="133" t="s">
        <v>221</v>
      </c>
      <c r="H89" s="135">
        <v>2230686</v>
      </c>
      <c r="I89" s="93"/>
      <c r="J89" s="56"/>
      <c r="K89" s="133" t="s">
        <v>221</v>
      </c>
      <c r="L89" s="135">
        <v>202535</v>
      </c>
      <c r="M89" s="93"/>
      <c r="N89" s="56"/>
      <c r="O89" s="133" t="s">
        <v>221</v>
      </c>
      <c r="P89" s="135">
        <v>2704443</v>
      </c>
      <c r="Q89" s="93"/>
      <c r="R89" s="56"/>
      <c r="S89" s="133" t="s">
        <v>221</v>
      </c>
      <c r="T89" s="135">
        <v>106840</v>
      </c>
      <c r="U89" s="93"/>
      <c r="V89" s="56"/>
      <c r="W89" s="133" t="s">
        <v>221</v>
      </c>
      <c r="X89" s="135">
        <v>2551110</v>
      </c>
      <c r="Y89" s="93"/>
    </row>
    <row r="90" spans="1:25" ht="15.75" thickBot="1">
      <c r="A90" s="35"/>
      <c r="B90" s="117"/>
      <c r="C90" s="134"/>
      <c r="D90" s="136"/>
      <c r="E90" s="94"/>
      <c r="F90" s="56"/>
      <c r="G90" s="134"/>
      <c r="H90" s="136"/>
      <c r="I90" s="94"/>
      <c r="J90" s="56"/>
      <c r="K90" s="134"/>
      <c r="L90" s="136"/>
      <c r="M90" s="94"/>
      <c r="N90" s="56"/>
      <c r="O90" s="134"/>
      <c r="P90" s="136"/>
      <c r="Q90" s="94"/>
      <c r="R90" s="56"/>
      <c r="S90" s="134"/>
      <c r="T90" s="136"/>
      <c r="U90" s="94"/>
      <c r="V90" s="56"/>
      <c r="W90" s="134"/>
      <c r="X90" s="136"/>
      <c r="Y90" s="94"/>
    </row>
    <row r="91" spans="1:25" ht="24" thickTop="1">
      <c r="A91" s="35"/>
      <c r="B91" s="75" t="s">
        <v>191</v>
      </c>
      <c r="C91" s="130"/>
      <c r="D91" s="130"/>
      <c r="E91" s="130"/>
      <c r="F91" s="13"/>
      <c r="G91" s="130"/>
      <c r="H91" s="130"/>
      <c r="I91" s="130"/>
      <c r="J91" s="13"/>
      <c r="K91" s="130"/>
      <c r="L91" s="130"/>
      <c r="M91" s="130"/>
      <c r="N91" s="13"/>
      <c r="O91" s="130"/>
      <c r="P91" s="130"/>
      <c r="Q91" s="130"/>
      <c r="R91" s="13"/>
      <c r="S91" s="130"/>
      <c r="T91" s="130"/>
      <c r="U91" s="130"/>
      <c r="V91" s="13"/>
      <c r="W91" s="130"/>
      <c r="X91" s="130"/>
      <c r="Y91" s="130"/>
    </row>
    <row r="92" spans="1:25">
      <c r="A92" s="35"/>
      <c r="B92" s="138" t="s">
        <v>192</v>
      </c>
      <c r="C92" s="84" t="s">
        <v>221</v>
      </c>
      <c r="D92" s="120">
        <v>6409</v>
      </c>
      <c r="E92" s="56"/>
      <c r="F92" s="56"/>
      <c r="G92" s="84" t="s">
        <v>221</v>
      </c>
      <c r="H92" s="120">
        <v>37368</v>
      </c>
      <c r="I92" s="56"/>
      <c r="J92" s="56"/>
      <c r="K92" s="84" t="s">
        <v>221</v>
      </c>
      <c r="L92" s="120">
        <v>14010</v>
      </c>
      <c r="M92" s="56"/>
      <c r="N92" s="56"/>
      <c r="O92" s="84" t="s">
        <v>221</v>
      </c>
      <c r="P92" s="120">
        <v>74032</v>
      </c>
      <c r="Q92" s="56"/>
      <c r="R92" s="56"/>
      <c r="S92" s="84" t="s">
        <v>221</v>
      </c>
      <c r="T92" s="120">
        <v>23082</v>
      </c>
      <c r="U92" s="56"/>
      <c r="V92" s="56"/>
      <c r="W92" s="84" t="s">
        <v>221</v>
      </c>
      <c r="X92" s="120">
        <v>109158</v>
      </c>
      <c r="Y92" s="56"/>
    </row>
    <row r="93" spans="1:25" ht="15.75" thickBot="1">
      <c r="A93" s="35"/>
      <c r="B93" s="138"/>
      <c r="C93" s="134"/>
      <c r="D93" s="136"/>
      <c r="E93" s="94"/>
      <c r="F93" s="56"/>
      <c r="G93" s="134"/>
      <c r="H93" s="136"/>
      <c r="I93" s="94"/>
      <c r="J93" s="56"/>
      <c r="K93" s="134"/>
      <c r="L93" s="136"/>
      <c r="M93" s="94"/>
      <c r="N93" s="56"/>
      <c r="O93" s="134"/>
      <c r="P93" s="136"/>
      <c r="Q93" s="94"/>
      <c r="R93" s="56"/>
      <c r="S93" s="134"/>
      <c r="T93" s="136"/>
      <c r="U93" s="94"/>
      <c r="V93" s="56"/>
      <c r="W93" s="134"/>
      <c r="X93" s="136"/>
      <c r="Y93" s="94"/>
    </row>
    <row r="94" spans="1:25" ht="15.75" thickTop="1">
      <c r="A94" s="35"/>
      <c r="B94" s="131" t="s">
        <v>193</v>
      </c>
      <c r="C94" s="307" t="s">
        <v>221</v>
      </c>
      <c r="D94" s="308">
        <v>3</v>
      </c>
      <c r="E94" s="130"/>
      <c r="F94" s="29"/>
      <c r="G94" s="307" t="s">
        <v>221</v>
      </c>
      <c r="H94" s="309">
        <v>6241</v>
      </c>
      <c r="I94" s="130"/>
      <c r="J94" s="29"/>
      <c r="K94" s="307" t="s">
        <v>221</v>
      </c>
      <c r="L94" s="308">
        <v>3</v>
      </c>
      <c r="M94" s="130"/>
      <c r="N94" s="29"/>
      <c r="O94" s="307" t="s">
        <v>221</v>
      </c>
      <c r="P94" s="309">
        <v>6254</v>
      </c>
      <c r="Q94" s="130"/>
      <c r="R94" s="29"/>
      <c r="S94" s="307" t="s">
        <v>221</v>
      </c>
      <c r="T94" s="308" t="s">
        <v>1798</v>
      </c>
      <c r="U94" s="307" t="s">
        <v>223</v>
      </c>
      <c r="V94" s="29"/>
      <c r="W94" s="307" t="s">
        <v>221</v>
      </c>
      <c r="X94" s="309">
        <v>6257</v>
      </c>
      <c r="Y94" s="130"/>
    </row>
    <row r="95" spans="1:25" ht="15.75" thickBot="1">
      <c r="A95" s="35"/>
      <c r="B95" s="131"/>
      <c r="C95" s="125"/>
      <c r="D95" s="129"/>
      <c r="E95" s="71"/>
      <c r="F95" s="29"/>
      <c r="G95" s="125"/>
      <c r="H95" s="127"/>
      <c r="I95" s="71"/>
      <c r="J95" s="29"/>
      <c r="K95" s="125"/>
      <c r="L95" s="129"/>
      <c r="M95" s="71"/>
      <c r="N95" s="29"/>
      <c r="O95" s="125"/>
      <c r="P95" s="127"/>
      <c r="Q95" s="71"/>
      <c r="R95" s="29"/>
      <c r="S95" s="125"/>
      <c r="T95" s="129"/>
      <c r="U95" s="125"/>
      <c r="V95" s="29"/>
      <c r="W95" s="125"/>
      <c r="X95" s="127"/>
      <c r="Y95" s="71"/>
    </row>
    <row r="96" spans="1:25" ht="15.75" thickTop="1">
      <c r="A96" s="35"/>
      <c r="B96" s="138" t="s">
        <v>1799</v>
      </c>
      <c r="C96" s="310" t="s">
        <v>221</v>
      </c>
      <c r="D96" s="311">
        <v>308349</v>
      </c>
      <c r="E96" s="74"/>
      <c r="F96" s="56"/>
      <c r="G96" s="310" t="s">
        <v>221</v>
      </c>
      <c r="H96" s="311">
        <v>281040</v>
      </c>
      <c r="I96" s="74"/>
      <c r="J96" s="56"/>
      <c r="K96" s="310" t="s">
        <v>221</v>
      </c>
      <c r="L96" s="311">
        <v>313816</v>
      </c>
      <c r="M96" s="74"/>
      <c r="N96" s="56"/>
      <c r="O96" s="310" t="s">
        <v>221</v>
      </c>
      <c r="P96" s="311">
        <v>361503</v>
      </c>
      <c r="Q96" s="74"/>
      <c r="R96" s="56"/>
      <c r="S96" s="310" t="s">
        <v>221</v>
      </c>
      <c r="T96" s="311">
        <v>384329</v>
      </c>
      <c r="U96" s="74"/>
      <c r="V96" s="56"/>
      <c r="W96" s="310" t="s">
        <v>221</v>
      </c>
      <c r="X96" s="311">
        <v>542822</v>
      </c>
      <c r="Y96" s="74"/>
    </row>
    <row r="97" spans="1:25" ht="15.75" thickBot="1">
      <c r="A97" s="35"/>
      <c r="B97" s="138"/>
      <c r="C97" s="134"/>
      <c r="D97" s="136"/>
      <c r="E97" s="94"/>
      <c r="F97" s="56"/>
      <c r="G97" s="134"/>
      <c r="H97" s="136"/>
      <c r="I97" s="94"/>
      <c r="J97" s="56"/>
      <c r="K97" s="134"/>
      <c r="L97" s="136"/>
      <c r="M97" s="94"/>
      <c r="N97" s="56"/>
      <c r="O97" s="134"/>
      <c r="P97" s="136"/>
      <c r="Q97" s="94"/>
      <c r="R97" s="56"/>
      <c r="S97" s="134"/>
      <c r="T97" s="136"/>
      <c r="U97" s="94"/>
      <c r="V97" s="56"/>
      <c r="W97" s="134"/>
      <c r="X97" s="136"/>
      <c r="Y97" s="94"/>
    </row>
    <row r="98" spans="1:25" ht="15.75" thickTop="1">
      <c r="A98" s="35"/>
      <c r="B98" s="131" t="s">
        <v>196</v>
      </c>
      <c r="C98" s="307" t="s">
        <v>221</v>
      </c>
      <c r="D98" s="309">
        <v>4628</v>
      </c>
      <c r="E98" s="130"/>
      <c r="F98" s="29"/>
      <c r="G98" s="307" t="s">
        <v>221</v>
      </c>
      <c r="H98" s="309">
        <v>62774</v>
      </c>
      <c r="I98" s="130"/>
      <c r="J98" s="29"/>
      <c r="K98" s="307" t="s">
        <v>221</v>
      </c>
      <c r="L98" s="309">
        <v>6796</v>
      </c>
      <c r="M98" s="130"/>
      <c r="N98" s="29"/>
      <c r="O98" s="307" t="s">
        <v>221</v>
      </c>
      <c r="P98" s="309">
        <v>65299</v>
      </c>
      <c r="Q98" s="130"/>
      <c r="R98" s="29"/>
      <c r="S98" s="307" t="s">
        <v>221</v>
      </c>
      <c r="T98" s="309">
        <v>15425</v>
      </c>
      <c r="U98" s="130"/>
      <c r="V98" s="29"/>
      <c r="W98" s="307" t="s">
        <v>221</v>
      </c>
      <c r="X98" s="309">
        <v>53208</v>
      </c>
      <c r="Y98" s="130"/>
    </row>
    <row r="99" spans="1:25" ht="15.75" thickBot="1">
      <c r="A99" s="35"/>
      <c r="B99" s="131"/>
      <c r="C99" s="125"/>
      <c r="D99" s="127"/>
      <c r="E99" s="71"/>
      <c r="F99" s="29"/>
      <c r="G99" s="125"/>
      <c r="H99" s="127"/>
      <c r="I99" s="71"/>
      <c r="J99" s="29"/>
      <c r="K99" s="125"/>
      <c r="L99" s="127"/>
      <c r="M99" s="71"/>
      <c r="N99" s="29"/>
      <c r="O99" s="125"/>
      <c r="P99" s="127"/>
      <c r="Q99" s="71"/>
      <c r="R99" s="29"/>
      <c r="S99" s="125"/>
      <c r="T99" s="127"/>
      <c r="U99" s="71"/>
      <c r="V99" s="29"/>
      <c r="W99" s="125"/>
      <c r="X99" s="127"/>
      <c r="Y99" s="71"/>
    </row>
    <row r="100" spans="1:25" ht="15.75" thickTop="1">
      <c r="A100" s="35"/>
      <c r="B100" s="138" t="s">
        <v>197</v>
      </c>
      <c r="C100" s="310" t="s">
        <v>221</v>
      </c>
      <c r="D100" s="311">
        <v>1889129</v>
      </c>
      <c r="E100" s="74"/>
      <c r="F100" s="56"/>
      <c r="G100" s="310" t="s">
        <v>221</v>
      </c>
      <c r="H100" s="312" t="s">
        <v>335</v>
      </c>
      <c r="I100" s="74"/>
      <c r="J100" s="56"/>
      <c r="K100" s="310" t="s">
        <v>221</v>
      </c>
      <c r="L100" s="311">
        <v>4120382</v>
      </c>
      <c r="M100" s="74"/>
      <c r="N100" s="56"/>
      <c r="O100" s="310" t="s">
        <v>221</v>
      </c>
      <c r="P100" s="312" t="s">
        <v>335</v>
      </c>
      <c r="Q100" s="74"/>
      <c r="R100" s="56"/>
      <c r="S100" s="310" t="s">
        <v>221</v>
      </c>
      <c r="T100" s="311">
        <v>6233914</v>
      </c>
      <c r="U100" s="74"/>
      <c r="V100" s="56"/>
      <c r="W100" s="310" t="s">
        <v>221</v>
      </c>
      <c r="X100" s="312" t="s">
        <v>335</v>
      </c>
      <c r="Y100" s="74"/>
    </row>
    <row r="101" spans="1:25" ht="15.75" thickBot="1">
      <c r="A101" s="35"/>
      <c r="B101" s="138"/>
      <c r="C101" s="134"/>
      <c r="D101" s="136"/>
      <c r="E101" s="94"/>
      <c r="F101" s="56"/>
      <c r="G101" s="134"/>
      <c r="H101" s="140"/>
      <c r="I101" s="94"/>
      <c r="J101" s="56"/>
      <c r="K101" s="134"/>
      <c r="L101" s="136"/>
      <c r="M101" s="94"/>
      <c r="N101" s="56"/>
      <c r="O101" s="134"/>
      <c r="P101" s="140"/>
      <c r="Q101" s="94"/>
      <c r="R101" s="56"/>
      <c r="S101" s="134"/>
      <c r="T101" s="136"/>
      <c r="U101" s="94"/>
      <c r="V101" s="56"/>
      <c r="W101" s="134"/>
      <c r="X101" s="140"/>
      <c r="Y101" s="94"/>
    </row>
    <row r="102" spans="1:25" ht="15.75" thickTop="1">
      <c r="A102" s="35"/>
      <c r="B102" s="131" t="s">
        <v>198</v>
      </c>
      <c r="C102" s="307" t="s">
        <v>221</v>
      </c>
      <c r="D102" s="309">
        <v>51043</v>
      </c>
      <c r="E102" s="130"/>
      <c r="F102" s="29"/>
      <c r="G102" s="307" t="s">
        <v>221</v>
      </c>
      <c r="H102" s="309">
        <v>51043</v>
      </c>
      <c r="I102" s="130"/>
      <c r="J102" s="29"/>
      <c r="K102" s="307" t="s">
        <v>221</v>
      </c>
      <c r="L102" s="309">
        <v>119494</v>
      </c>
      <c r="M102" s="130"/>
      <c r="N102" s="29"/>
      <c r="O102" s="307" t="s">
        <v>221</v>
      </c>
      <c r="P102" s="309">
        <v>237106</v>
      </c>
      <c r="Q102" s="130"/>
      <c r="R102" s="29"/>
      <c r="S102" s="307" t="s">
        <v>221</v>
      </c>
      <c r="T102" s="309">
        <v>198051</v>
      </c>
      <c r="U102" s="130"/>
      <c r="V102" s="29"/>
      <c r="W102" s="307" t="s">
        <v>221</v>
      </c>
      <c r="X102" s="309">
        <v>323216</v>
      </c>
      <c r="Y102" s="130"/>
    </row>
    <row r="103" spans="1:25" ht="15.75" thickBot="1">
      <c r="A103" s="35"/>
      <c r="B103" s="131"/>
      <c r="C103" s="125"/>
      <c r="D103" s="127"/>
      <c r="E103" s="71"/>
      <c r="F103" s="29"/>
      <c r="G103" s="125"/>
      <c r="H103" s="127"/>
      <c r="I103" s="71"/>
      <c r="J103" s="29"/>
      <c r="K103" s="125"/>
      <c r="L103" s="127"/>
      <c r="M103" s="71"/>
      <c r="N103" s="29"/>
      <c r="O103" s="125"/>
      <c r="P103" s="127"/>
      <c r="Q103" s="71"/>
      <c r="R103" s="29"/>
      <c r="S103" s="125"/>
      <c r="T103" s="127"/>
      <c r="U103" s="71"/>
      <c r="V103" s="29"/>
      <c r="W103" s="125"/>
      <c r="X103" s="127"/>
      <c r="Y103" s="71"/>
    </row>
    <row r="104" spans="1:25" ht="15.75" thickTop="1">
      <c r="A104" s="35"/>
      <c r="B104" s="138" t="s">
        <v>1800</v>
      </c>
      <c r="C104" s="310" t="s">
        <v>221</v>
      </c>
      <c r="D104" s="312" t="s">
        <v>335</v>
      </c>
      <c r="E104" s="74"/>
      <c r="F104" s="56"/>
      <c r="G104" s="310" t="s">
        <v>221</v>
      </c>
      <c r="H104" s="312" t="s">
        <v>335</v>
      </c>
      <c r="I104" s="74"/>
      <c r="J104" s="56"/>
      <c r="K104" s="310" t="s">
        <v>221</v>
      </c>
      <c r="L104" s="312" t="s">
        <v>335</v>
      </c>
      <c r="M104" s="74"/>
      <c r="N104" s="56"/>
      <c r="O104" s="310" t="s">
        <v>221</v>
      </c>
      <c r="P104" s="311">
        <v>91117</v>
      </c>
      <c r="Q104" s="74"/>
      <c r="R104" s="56"/>
      <c r="S104" s="310" t="s">
        <v>221</v>
      </c>
      <c r="T104" s="312" t="s">
        <v>335</v>
      </c>
      <c r="U104" s="74"/>
      <c r="V104" s="56"/>
      <c r="W104" s="310" t="s">
        <v>221</v>
      </c>
      <c r="X104" s="311">
        <v>91117</v>
      </c>
      <c r="Y104" s="74"/>
    </row>
    <row r="105" spans="1:25" ht="15.75" thickBot="1">
      <c r="A105" s="35"/>
      <c r="B105" s="138"/>
      <c r="C105" s="134"/>
      <c r="D105" s="140"/>
      <c r="E105" s="94"/>
      <c r="F105" s="56"/>
      <c r="G105" s="134"/>
      <c r="H105" s="140"/>
      <c r="I105" s="94"/>
      <c r="J105" s="56"/>
      <c r="K105" s="134"/>
      <c r="L105" s="140"/>
      <c r="M105" s="94"/>
      <c r="N105" s="56"/>
      <c r="O105" s="134"/>
      <c r="P105" s="136"/>
      <c r="Q105" s="94"/>
      <c r="R105" s="56"/>
      <c r="S105" s="134"/>
      <c r="T105" s="140"/>
      <c r="U105" s="94"/>
      <c r="V105" s="56"/>
      <c r="W105" s="134"/>
      <c r="X105" s="136"/>
      <c r="Y105" s="94"/>
    </row>
    <row r="106" spans="1:25" ht="15.75" thickTop="1">
      <c r="A106" s="35"/>
      <c r="B106" s="131" t="s">
        <v>199</v>
      </c>
      <c r="C106" s="307" t="s">
        <v>221</v>
      </c>
      <c r="D106" s="308" t="s">
        <v>335</v>
      </c>
      <c r="E106" s="130"/>
      <c r="F106" s="29"/>
      <c r="G106" s="307" t="s">
        <v>221</v>
      </c>
      <c r="H106" s="308" t="s">
        <v>335</v>
      </c>
      <c r="I106" s="130"/>
      <c r="J106" s="29"/>
      <c r="K106" s="307" t="s">
        <v>221</v>
      </c>
      <c r="L106" s="308" t="s">
        <v>335</v>
      </c>
      <c r="M106" s="130"/>
      <c r="N106" s="29"/>
      <c r="O106" s="307" t="s">
        <v>221</v>
      </c>
      <c r="P106" s="309">
        <v>170727</v>
      </c>
      <c r="Q106" s="130"/>
      <c r="R106" s="29"/>
      <c r="S106" s="307" t="s">
        <v>221</v>
      </c>
      <c r="T106" s="308" t="s">
        <v>335</v>
      </c>
      <c r="U106" s="130"/>
      <c r="V106" s="29"/>
      <c r="W106" s="307" t="s">
        <v>221</v>
      </c>
      <c r="X106" s="309">
        <v>170727</v>
      </c>
      <c r="Y106" s="130"/>
    </row>
    <row r="107" spans="1:25" ht="15.75" thickBot="1">
      <c r="A107" s="35"/>
      <c r="B107" s="131"/>
      <c r="C107" s="125"/>
      <c r="D107" s="129"/>
      <c r="E107" s="71"/>
      <c r="F107" s="29"/>
      <c r="G107" s="125"/>
      <c r="H107" s="129"/>
      <c r="I107" s="71"/>
      <c r="J107" s="29"/>
      <c r="K107" s="125"/>
      <c r="L107" s="129"/>
      <c r="M107" s="71"/>
      <c r="N107" s="29"/>
      <c r="O107" s="125"/>
      <c r="P107" s="127"/>
      <c r="Q107" s="71"/>
      <c r="R107" s="29"/>
      <c r="S107" s="125"/>
      <c r="T107" s="129"/>
      <c r="U107" s="71"/>
      <c r="V107" s="29"/>
      <c r="W107" s="125"/>
      <c r="X107" s="127"/>
      <c r="Y107" s="71"/>
    </row>
    <row r="108" spans="1:25" ht="15.75" thickTop="1">
      <c r="A108" s="35"/>
      <c r="B108" s="138" t="s">
        <v>200</v>
      </c>
      <c r="C108" s="310" t="s">
        <v>221</v>
      </c>
      <c r="D108" s="312" t="s">
        <v>335</v>
      </c>
      <c r="E108" s="74"/>
      <c r="F108" s="56"/>
      <c r="G108" s="310" t="s">
        <v>221</v>
      </c>
      <c r="H108" s="312" t="s">
        <v>335</v>
      </c>
      <c r="I108" s="74"/>
      <c r="J108" s="56"/>
      <c r="K108" s="310" t="s">
        <v>221</v>
      </c>
      <c r="L108" s="312" t="s">
        <v>335</v>
      </c>
      <c r="M108" s="74"/>
      <c r="N108" s="56"/>
      <c r="O108" s="310" t="s">
        <v>221</v>
      </c>
      <c r="P108" s="311">
        <v>119580</v>
      </c>
      <c r="Q108" s="74"/>
      <c r="R108" s="56"/>
      <c r="S108" s="310" t="s">
        <v>221</v>
      </c>
      <c r="T108" s="312" t="s">
        <v>335</v>
      </c>
      <c r="U108" s="74"/>
      <c r="V108" s="56"/>
      <c r="W108" s="310" t="s">
        <v>221</v>
      </c>
      <c r="X108" s="311">
        <v>119580</v>
      </c>
      <c r="Y108" s="74"/>
    </row>
    <row r="109" spans="1:25" ht="15.75" thickBot="1">
      <c r="A109" s="35"/>
      <c r="B109" s="138"/>
      <c r="C109" s="134"/>
      <c r="D109" s="140"/>
      <c r="E109" s="94"/>
      <c r="F109" s="56"/>
      <c r="G109" s="134"/>
      <c r="H109" s="140"/>
      <c r="I109" s="94"/>
      <c r="J109" s="56"/>
      <c r="K109" s="134"/>
      <c r="L109" s="140"/>
      <c r="M109" s="94"/>
      <c r="N109" s="56"/>
      <c r="O109" s="134"/>
      <c r="P109" s="136"/>
      <c r="Q109" s="94"/>
      <c r="R109" s="56"/>
      <c r="S109" s="134"/>
      <c r="T109" s="140"/>
      <c r="U109" s="94"/>
      <c r="V109" s="56"/>
      <c r="W109" s="134"/>
      <c r="X109" s="136"/>
      <c r="Y109" s="94"/>
    </row>
    <row r="110" spans="1:25" ht="15.75" thickTop="1">
      <c r="A110" s="35"/>
      <c r="B110" s="13"/>
      <c r="C110" s="130"/>
      <c r="D110" s="130"/>
      <c r="E110" s="130"/>
      <c r="F110" s="13"/>
      <c r="G110" s="130"/>
      <c r="H110" s="130"/>
      <c r="I110" s="130"/>
      <c r="J110" s="13"/>
      <c r="K110" s="130"/>
      <c r="L110" s="130"/>
      <c r="M110" s="130"/>
      <c r="N110" s="13"/>
      <c r="O110" s="130"/>
      <c r="P110" s="130"/>
      <c r="Q110" s="130"/>
      <c r="R110" s="13"/>
      <c r="S110" s="130"/>
      <c r="T110" s="130"/>
      <c r="U110" s="130"/>
      <c r="V110" s="13"/>
      <c r="W110" s="130"/>
      <c r="X110" s="130"/>
      <c r="Y110" s="130"/>
    </row>
  </sheetData>
  <mergeCells count="940">
    <mergeCell ref="A1:A2"/>
    <mergeCell ref="B1:Y1"/>
    <mergeCell ref="B2:Y2"/>
    <mergeCell ref="B3:Y3"/>
    <mergeCell ref="A4:A110"/>
    <mergeCell ref="B4:Y4"/>
    <mergeCell ref="C110:E110"/>
    <mergeCell ref="G110:I110"/>
    <mergeCell ref="K110:M110"/>
    <mergeCell ref="O110:Q110"/>
    <mergeCell ref="S110:U110"/>
    <mergeCell ref="W110:Y110"/>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G91:I91"/>
    <mergeCell ref="K91:M91"/>
    <mergeCell ref="O91:Q91"/>
    <mergeCell ref="S91:U91"/>
    <mergeCell ref="W91:Y9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C76:D76"/>
    <mergeCell ref="G76:H76"/>
    <mergeCell ref="K76:L76"/>
    <mergeCell ref="O76:P76"/>
    <mergeCell ref="S76:T76"/>
    <mergeCell ref="W76:X76"/>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W70:Y70"/>
    <mergeCell ref="C71:E71"/>
    <mergeCell ref="G71:I71"/>
    <mergeCell ref="K71:M71"/>
    <mergeCell ref="O71:Q71"/>
    <mergeCell ref="S71:U71"/>
    <mergeCell ref="W71:Y71"/>
    <mergeCell ref="B66:Y66"/>
    <mergeCell ref="C68:Y68"/>
    <mergeCell ref="C69:I69"/>
    <mergeCell ref="K69:Q69"/>
    <mergeCell ref="S69:Y69"/>
    <mergeCell ref="C70:E70"/>
    <mergeCell ref="G70:I70"/>
    <mergeCell ref="K70:M70"/>
    <mergeCell ref="O70:Q70"/>
    <mergeCell ref="S70:U70"/>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D61"/>
    <mergeCell ref="G61:H61"/>
    <mergeCell ref="K61:L61"/>
    <mergeCell ref="O61:P61"/>
    <mergeCell ref="S61:T61"/>
    <mergeCell ref="W61:X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C43:D43"/>
    <mergeCell ref="G43:H43"/>
    <mergeCell ref="K43:L43"/>
    <mergeCell ref="O43:P43"/>
    <mergeCell ref="S43:T43"/>
    <mergeCell ref="W43:X43"/>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D36"/>
    <mergeCell ref="G36:H36"/>
    <mergeCell ref="K36:L36"/>
    <mergeCell ref="O36:P36"/>
    <mergeCell ref="S36:T36"/>
    <mergeCell ref="W36:X36"/>
    <mergeCell ref="C35:D35"/>
    <mergeCell ref="G35:H35"/>
    <mergeCell ref="K35:L35"/>
    <mergeCell ref="O35:P35"/>
    <mergeCell ref="S35:T35"/>
    <mergeCell ref="W35:X35"/>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D27"/>
    <mergeCell ref="G27:H27"/>
    <mergeCell ref="K27:L27"/>
    <mergeCell ref="O27:P27"/>
    <mergeCell ref="S27:T27"/>
    <mergeCell ref="W27:X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D24"/>
    <mergeCell ref="G24:H24"/>
    <mergeCell ref="K24:L24"/>
    <mergeCell ref="O24:P24"/>
    <mergeCell ref="S24:T24"/>
    <mergeCell ref="W24:X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9:Y9"/>
    <mergeCell ref="C10:E10"/>
    <mergeCell ref="G10:I10"/>
    <mergeCell ref="K10:M10"/>
    <mergeCell ref="O10:Q10"/>
    <mergeCell ref="S10:U10"/>
    <mergeCell ref="W10:Y10"/>
    <mergeCell ref="B5:Y5"/>
    <mergeCell ref="C7:Y7"/>
    <mergeCell ref="C8:I8"/>
    <mergeCell ref="K8:Q8"/>
    <mergeCell ref="S8:Y8"/>
    <mergeCell ref="C9:E9"/>
    <mergeCell ref="G9:I9"/>
    <mergeCell ref="K9:M9"/>
    <mergeCell ref="O9:Q9"/>
    <mergeCell ref="S9:U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4"/>
  <sheetViews>
    <sheetView showGridLines="0" workbookViewId="0"/>
  </sheetViews>
  <sheetFormatPr defaultRowHeight="15"/>
  <cols>
    <col min="1" max="2" width="36.5703125" bestFit="1" customWidth="1"/>
  </cols>
  <sheetData>
    <row r="1" spans="1:2" ht="45" customHeight="1">
      <c r="A1" s="9" t="s">
        <v>1801</v>
      </c>
      <c r="B1" s="1" t="s">
        <v>2</v>
      </c>
    </row>
    <row r="2" spans="1:2">
      <c r="A2" s="9"/>
      <c r="B2" s="1" t="s">
        <v>3</v>
      </c>
    </row>
    <row r="3" spans="1:2" ht="45">
      <c r="A3" s="3" t="s">
        <v>203</v>
      </c>
      <c r="B3" s="4"/>
    </row>
    <row r="4" spans="1:2" ht="26.25">
      <c r="A4" s="35" t="s">
        <v>207</v>
      </c>
      <c r="B4" s="12" t="s">
        <v>207</v>
      </c>
    </row>
    <row r="5" spans="1:2">
      <c r="A5" s="35"/>
      <c r="B5" s="4"/>
    </row>
    <row r="6" spans="1:2" ht="192">
      <c r="A6" s="35"/>
      <c r="B6" s="11" t="s">
        <v>208</v>
      </c>
    </row>
    <row r="7" spans="1:2">
      <c r="A7" s="35" t="s">
        <v>1802</v>
      </c>
      <c r="B7" s="10" t="s">
        <v>230</v>
      </c>
    </row>
    <row r="8" spans="1:2">
      <c r="A8" s="35"/>
      <c r="B8" s="4"/>
    </row>
    <row r="9" spans="1:2" ht="204.75">
      <c r="A9" s="35"/>
      <c r="B9" s="11" t="s">
        <v>231</v>
      </c>
    </row>
    <row r="10" spans="1:2">
      <c r="A10" s="35" t="s">
        <v>1154</v>
      </c>
      <c r="B10" s="10" t="s">
        <v>232</v>
      </c>
    </row>
    <row r="11" spans="1:2">
      <c r="A11" s="35"/>
      <c r="B11" s="4"/>
    </row>
    <row r="12" spans="1:2" ht="357.75">
      <c r="A12" s="35"/>
      <c r="B12" s="11" t="s">
        <v>233</v>
      </c>
    </row>
    <row r="13" spans="1:2">
      <c r="A13" s="35" t="s">
        <v>234</v>
      </c>
      <c r="B13" s="10" t="s">
        <v>234</v>
      </c>
    </row>
    <row r="14" spans="1:2">
      <c r="A14" s="35"/>
      <c r="B14" s="4"/>
    </row>
    <row r="15" spans="1:2" ht="102.75">
      <c r="A15" s="35"/>
      <c r="B15" s="11" t="s">
        <v>235</v>
      </c>
    </row>
    <row r="16" spans="1:2">
      <c r="A16" s="35" t="s">
        <v>236</v>
      </c>
      <c r="B16" s="10" t="s">
        <v>236</v>
      </c>
    </row>
    <row r="17" spans="1:2">
      <c r="A17" s="35"/>
      <c r="B17" s="4"/>
    </row>
    <row r="18" spans="1:2" ht="141">
      <c r="A18" s="35"/>
      <c r="B18" s="11" t="s">
        <v>237</v>
      </c>
    </row>
    <row r="19" spans="1:2">
      <c r="A19" s="35"/>
      <c r="B19" s="4"/>
    </row>
    <row r="20" spans="1:2" ht="192">
      <c r="A20" s="35"/>
      <c r="B20" s="11" t="s">
        <v>238</v>
      </c>
    </row>
    <row r="21" spans="1:2">
      <c r="A21" s="35"/>
      <c r="B21" s="4"/>
    </row>
    <row r="22" spans="1:2" ht="268.5">
      <c r="A22" s="35"/>
      <c r="B22" s="13" t="s">
        <v>239</v>
      </c>
    </row>
    <row r="23" spans="1:2">
      <c r="A23" s="35"/>
      <c r="B23" s="4"/>
    </row>
    <row r="24" spans="1:2" ht="166.5">
      <c r="A24" s="35"/>
      <c r="B24" s="11" t="s">
        <v>240</v>
      </c>
    </row>
    <row r="25" spans="1:2">
      <c r="A25" s="35"/>
      <c r="B25" s="4"/>
    </row>
    <row r="26" spans="1:2" ht="179.25">
      <c r="A26" s="35"/>
      <c r="B26" s="11" t="s">
        <v>241</v>
      </c>
    </row>
    <row r="27" spans="1:2">
      <c r="A27" s="35"/>
      <c r="B27" s="4"/>
    </row>
    <row r="28" spans="1:2" ht="128.25">
      <c r="A28" s="35"/>
      <c r="B28" s="11" t="s">
        <v>242</v>
      </c>
    </row>
    <row r="29" spans="1:2">
      <c r="A29" s="35" t="s">
        <v>1803</v>
      </c>
      <c r="B29" s="10" t="s">
        <v>243</v>
      </c>
    </row>
    <row r="30" spans="1:2">
      <c r="A30" s="35"/>
      <c r="B30" s="4"/>
    </row>
    <row r="31" spans="1:2" ht="217.5">
      <c r="A31" s="35"/>
      <c r="B31" s="11" t="s">
        <v>244</v>
      </c>
    </row>
    <row r="32" spans="1:2">
      <c r="A32" s="35" t="s">
        <v>245</v>
      </c>
      <c r="B32" s="10" t="s">
        <v>245</v>
      </c>
    </row>
    <row r="33" spans="1:2">
      <c r="A33" s="35"/>
      <c r="B33" s="4"/>
    </row>
    <row r="34" spans="1:2" ht="217.5">
      <c r="A34" s="35"/>
      <c r="B34" s="11" t="s">
        <v>246</v>
      </c>
    </row>
    <row r="35" spans="1:2">
      <c r="A35" s="35"/>
      <c r="B35" s="4"/>
    </row>
    <row r="36" spans="1:2" ht="102.75">
      <c r="A36" s="35"/>
      <c r="B36" s="11" t="s">
        <v>247</v>
      </c>
    </row>
    <row r="37" spans="1:2">
      <c r="A37" s="35" t="s">
        <v>404</v>
      </c>
      <c r="B37" s="10" t="s">
        <v>248</v>
      </c>
    </row>
    <row r="38" spans="1:2">
      <c r="A38" s="35"/>
      <c r="B38" s="4"/>
    </row>
    <row r="39" spans="1:2" ht="294">
      <c r="A39" s="35"/>
      <c r="B39" s="11" t="s">
        <v>249</v>
      </c>
    </row>
    <row r="40" spans="1:2">
      <c r="A40" s="35"/>
      <c r="B40" s="4"/>
    </row>
    <row r="41" spans="1:2" ht="153.75">
      <c r="A41" s="35"/>
      <c r="B41" s="11" t="s">
        <v>250</v>
      </c>
    </row>
    <row r="42" spans="1:2">
      <c r="A42" s="35"/>
      <c r="B42" s="4"/>
    </row>
    <row r="43" spans="1:2" ht="179.25">
      <c r="A43" s="35"/>
      <c r="B43" s="11" t="s">
        <v>251</v>
      </c>
    </row>
    <row r="44" spans="1:2">
      <c r="A44" s="35"/>
      <c r="B44" s="4"/>
    </row>
    <row r="45" spans="1:2" ht="204.75">
      <c r="A45" s="35"/>
      <c r="B45" s="11" t="s">
        <v>252</v>
      </c>
    </row>
    <row r="46" spans="1:2" ht="26.25">
      <c r="A46" s="35" t="s">
        <v>253</v>
      </c>
      <c r="B46" s="10" t="s">
        <v>253</v>
      </c>
    </row>
    <row r="47" spans="1:2">
      <c r="A47" s="35"/>
      <c r="B47" s="4"/>
    </row>
    <row r="48" spans="1:2" ht="255.75">
      <c r="A48" s="35"/>
      <c r="B48" s="11" t="s">
        <v>254</v>
      </c>
    </row>
    <row r="49" spans="1:2">
      <c r="A49" s="35"/>
      <c r="B49" s="11" t="s">
        <v>213</v>
      </c>
    </row>
    <row r="50" spans="1:2" ht="243">
      <c r="A50" s="35"/>
      <c r="B50" s="31" t="s">
        <v>255</v>
      </c>
    </row>
    <row r="51" spans="1:2">
      <c r="A51" s="35"/>
      <c r="B51" s="32" t="s">
        <v>213</v>
      </c>
    </row>
    <row r="52" spans="1:2" ht="153.75">
      <c r="A52" s="35"/>
      <c r="B52" s="31" t="s">
        <v>256</v>
      </c>
    </row>
    <row r="53" spans="1:2">
      <c r="A53" s="35" t="s">
        <v>1804</v>
      </c>
      <c r="B53" s="10" t="s">
        <v>257</v>
      </c>
    </row>
    <row r="54" spans="1:2">
      <c r="A54" s="35"/>
      <c r="B54" s="4"/>
    </row>
    <row r="55" spans="1:2" ht="409.6">
      <c r="A55" s="35"/>
      <c r="B55" s="11" t="s">
        <v>258</v>
      </c>
    </row>
    <row r="56" spans="1:2">
      <c r="A56" s="35"/>
      <c r="B56" s="4"/>
    </row>
    <row r="57" spans="1:2" ht="166.5">
      <c r="A57" s="35"/>
      <c r="B57" s="11" t="s">
        <v>259</v>
      </c>
    </row>
    <row r="58" spans="1:2">
      <c r="A58" s="35"/>
      <c r="B58" s="4"/>
    </row>
    <row r="59" spans="1:2" ht="128.25">
      <c r="A59" s="35"/>
      <c r="B59" s="11" t="s">
        <v>260</v>
      </c>
    </row>
    <row r="60" spans="1:2">
      <c r="A60" s="35"/>
      <c r="B60" s="4"/>
    </row>
    <row r="61" spans="1:2" ht="192">
      <c r="A61" s="35"/>
      <c r="B61" s="11" t="s">
        <v>261</v>
      </c>
    </row>
    <row r="62" spans="1:2">
      <c r="A62" s="35" t="s">
        <v>262</v>
      </c>
      <c r="B62" s="10" t="s">
        <v>262</v>
      </c>
    </row>
    <row r="63" spans="1:2">
      <c r="A63" s="35"/>
      <c r="B63" s="4"/>
    </row>
    <row r="64" spans="1:2" ht="268.5">
      <c r="A64" s="35"/>
      <c r="B64" s="11" t="s">
        <v>263</v>
      </c>
    </row>
    <row r="65" spans="1:2">
      <c r="A65" s="35"/>
      <c r="B65" s="4"/>
    </row>
    <row r="66" spans="1:2" ht="217.5">
      <c r="A66" s="35"/>
      <c r="B66" s="11" t="s">
        <v>264</v>
      </c>
    </row>
    <row r="67" spans="1:2">
      <c r="A67" s="35"/>
      <c r="B67" s="4"/>
    </row>
    <row r="68" spans="1:2" ht="115.5">
      <c r="A68" s="35"/>
      <c r="B68" s="11" t="s">
        <v>265</v>
      </c>
    </row>
    <row r="69" spans="1:2">
      <c r="A69" s="35"/>
      <c r="B69" s="11" t="s">
        <v>213</v>
      </c>
    </row>
    <row r="70" spans="1:2" ht="255.75">
      <c r="A70" s="35"/>
      <c r="B70" s="31" t="s">
        <v>266</v>
      </c>
    </row>
    <row r="71" spans="1:2">
      <c r="A71" s="35"/>
      <c r="B71" s="4"/>
    </row>
    <row r="72" spans="1:2" ht="192">
      <c r="A72" s="35"/>
      <c r="B72" s="11" t="s">
        <v>267</v>
      </c>
    </row>
    <row r="73" spans="1:2">
      <c r="A73" s="35"/>
      <c r="B73" s="4"/>
    </row>
    <row r="74" spans="1:2" ht="128.25">
      <c r="A74" s="35"/>
      <c r="B74" s="11" t="s">
        <v>268</v>
      </c>
    </row>
    <row r="75" spans="1:2">
      <c r="A75" s="35"/>
      <c r="B75" s="4"/>
    </row>
    <row r="76" spans="1:2" ht="179.25">
      <c r="A76" s="35"/>
      <c r="B76" s="31" t="s">
        <v>269</v>
      </c>
    </row>
    <row r="77" spans="1:2">
      <c r="A77" s="35"/>
      <c r="B77" s="4"/>
    </row>
    <row r="78" spans="1:2" ht="370.5">
      <c r="A78" s="35"/>
      <c r="B78" s="11" t="s">
        <v>270</v>
      </c>
    </row>
    <row r="79" spans="1:2">
      <c r="A79" s="35"/>
      <c r="B79" s="4"/>
    </row>
    <row r="80" spans="1:2" ht="128.25">
      <c r="A80" s="35"/>
      <c r="B80" s="11" t="s">
        <v>271</v>
      </c>
    </row>
    <row r="81" spans="1:2">
      <c r="A81" s="35"/>
      <c r="B81" s="4"/>
    </row>
    <row r="82" spans="1:2" ht="128.25">
      <c r="A82" s="35"/>
      <c r="B82" s="11" t="s">
        <v>272</v>
      </c>
    </row>
    <row r="83" spans="1:2" ht="26.25">
      <c r="A83" s="35" t="s">
        <v>1805</v>
      </c>
      <c r="B83" s="10" t="s">
        <v>273</v>
      </c>
    </row>
    <row r="84" spans="1:2">
      <c r="A84" s="35"/>
      <c r="B84" s="4"/>
    </row>
    <row r="85" spans="1:2" ht="179.25">
      <c r="A85" s="35"/>
      <c r="B85" s="11" t="s">
        <v>274</v>
      </c>
    </row>
    <row r="86" spans="1:2">
      <c r="A86" s="35"/>
      <c r="B86" s="4"/>
    </row>
    <row r="87" spans="1:2" ht="141">
      <c r="A87" s="35"/>
      <c r="B87" s="11" t="s">
        <v>275</v>
      </c>
    </row>
    <row r="88" spans="1:2">
      <c r="A88" s="35"/>
      <c r="B88" s="4"/>
    </row>
    <row r="89" spans="1:2" ht="141">
      <c r="A89" s="35"/>
      <c r="B89" s="11" t="s">
        <v>276</v>
      </c>
    </row>
    <row r="90" spans="1:2" ht="281.25">
      <c r="A90" s="2" t="s">
        <v>1806</v>
      </c>
      <c r="B90" s="11" t="s">
        <v>277</v>
      </c>
    </row>
    <row r="91" spans="1:2">
      <c r="A91" s="35" t="s">
        <v>278</v>
      </c>
      <c r="B91" s="10" t="s">
        <v>278</v>
      </c>
    </row>
    <row r="92" spans="1:2">
      <c r="A92" s="35"/>
      <c r="B92" s="4"/>
    </row>
    <row r="93" spans="1:2" ht="268.5">
      <c r="A93" s="35"/>
      <c r="B93" s="11" t="s">
        <v>279</v>
      </c>
    </row>
    <row r="94" spans="1:2" ht="26.25">
      <c r="A94" s="35" t="s">
        <v>280</v>
      </c>
      <c r="B94" s="10" t="s">
        <v>280</v>
      </c>
    </row>
    <row r="95" spans="1:2">
      <c r="A95" s="35"/>
      <c r="B95" s="4"/>
    </row>
    <row r="96" spans="1:2" ht="306.75">
      <c r="A96" s="35"/>
      <c r="B96" s="11" t="s">
        <v>281</v>
      </c>
    </row>
    <row r="97" spans="1:2">
      <c r="A97" s="35" t="s">
        <v>641</v>
      </c>
      <c r="B97" s="10" t="s">
        <v>282</v>
      </c>
    </row>
    <row r="98" spans="1:2">
      <c r="A98" s="35"/>
      <c r="B98" s="4"/>
    </row>
    <row r="99" spans="1:2" ht="102.75">
      <c r="A99" s="35"/>
      <c r="B99" s="11" t="s">
        <v>283</v>
      </c>
    </row>
    <row r="100" spans="1:2">
      <c r="A100" s="35" t="s">
        <v>284</v>
      </c>
      <c r="B100" s="10" t="s">
        <v>284</v>
      </c>
    </row>
    <row r="101" spans="1:2">
      <c r="A101" s="35"/>
      <c r="B101" s="4"/>
    </row>
    <row r="102" spans="1:2" ht="179.25">
      <c r="A102" s="35"/>
      <c r="B102" s="11" t="s">
        <v>285</v>
      </c>
    </row>
    <row r="103" spans="1:2">
      <c r="A103" s="35" t="s">
        <v>1807</v>
      </c>
      <c r="B103" s="10" t="s">
        <v>286</v>
      </c>
    </row>
    <row r="104" spans="1:2">
      <c r="A104" s="35"/>
      <c r="B104" s="4"/>
    </row>
    <row r="105" spans="1:2" ht="332.25">
      <c r="A105" s="35"/>
      <c r="B105" s="11" t="s">
        <v>287</v>
      </c>
    </row>
    <row r="106" spans="1:2">
      <c r="A106" s="35"/>
      <c r="B106" s="4"/>
    </row>
    <row r="107" spans="1:2" ht="345">
      <c r="A107" s="35"/>
      <c r="B107" s="11" t="s">
        <v>1808</v>
      </c>
    </row>
    <row r="108" spans="1:2">
      <c r="A108" s="35" t="s">
        <v>289</v>
      </c>
      <c r="B108" s="10" t="s">
        <v>289</v>
      </c>
    </row>
    <row r="109" spans="1:2">
      <c r="A109" s="35"/>
      <c r="B109" s="4"/>
    </row>
    <row r="110" spans="1:2" ht="166.5">
      <c r="A110" s="35"/>
      <c r="B110" s="11" t="s">
        <v>290</v>
      </c>
    </row>
    <row r="111" spans="1:2">
      <c r="A111" s="35" t="s">
        <v>291</v>
      </c>
      <c r="B111" s="10" t="s">
        <v>291</v>
      </c>
    </row>
    <row r="112" spans="1:2">
      <c r="A112" s="35"/>
      <c r="B112" s="4"/>
    </row>
    <row r="113" spans="1:2" ht="192">
      <c r="A113" s="35"/>
      <c r="B113" s="11" t="s">
        <v>292</v>
      </c>
    </row>
    <row r="114" spans="1:2">
      <c r="A114" s="35"/>
      <c r="B114" s="4"/>
    </row>
    <row r="115" spans="1:2" ht="115.5">
      <c r="A115" s="35"/>
      <c r="B115" s="11" t="s">
        <v>293</v>
      </c>
    </row>
    <row r="116" spans="1:2">
      <c r="A116" s="35"/>
      <c r="B116" s="11" t="s">
        <v>213</v>
      </c>
    </row>
    <row r="117" spans="1:2" ht="255.75">
      <c r="A117" s="35"/>
      <c r="B117" s="11" t="s">
        <v>294</v>
      </c>
    </row>
    <row r="118" spans="1:2">
      <c r="A118" s="35"/>
      <c r="B118" s="4"/>
    </row>
    <row r="119" spans="1:2" ht="243">
      <c r="A119" s="35"/>
      <c r="B119" s="11" t="s">
        <v>295</v>
      </c>
    </row>
    <row r="120" spans="1:2">
      <c r="A120" s="35"/>
      <c r="B120" s="4"/>
    </row>
    <row r="121" spans="1:2" ht="281.25">
      <c r="A121" s="35"/>
      <c r="B121" s="11" t="s">
        <v>296</v>
      </c>
    </row>
    <row r="122" spans="1:2">
      <c r="A122" s="35"/>
      <c r="B122" s="4"/>
    </row>
    <row r="123" spans="1:2" ht="77.25">
      <c r="A123" s="35"/>
      <c r="B123" s="11" t="s">
        <v>297</v>
      </c>
    </row>
    <row r="124" spans="1:2">
      <c r="A124" s="35" t="s">
        <v>298</v>
      </c>
      <c r="B124" s="10" t="s">
        <v>298</v>
      </c>
    </row>
    <row r="125" spans="1:2">
      <c r="A125" s="35"/>
      <c r="B125" s="4"/>
    </row>
    <row r="126" spans="1:2" ht="128.25">
      <c r="A126" s="35"/>
      <c r="B126" s="11" t="s">
        <v>299</v>
      </c>
    </row>
    <row r="127" spans="1:2">
      <c r="A127" s="35"/>
      <c r="B127" s="4"/>
    </row>
    <row r="128" spans="1:2" ht="281.25">
      <c r="A128" s="35"/>
      <c r="B128" s="11" t="s">
        <v>300</v>
      </c>
    </row>
    <row r="129" spans="1:2">
      <c r="A129" s="35" t="s">
        <v>301</v>
      </c>
      <c r="B129" s="10" t="s">
        <v>301</v>
      </c>
    </row>
    <row r="130" spans="1:2">
      <c r="A130" s="35"/>
      <c r="B130" s="4"/>
    </row>
    <row r="131" spans="1:2" ht="409.6">
      <c r="A131" s="35"/>
      <c r="B131" s="11" t="s">
        <v>302</v>
      </c>
    </row>
    <row r="132" spans="1:2">
      <c r="A132" s="35" t="s">
        <v>303</v>
      </c>
      <c r="B132" s="10" t="s">
        <v>303</v>
      </c>
    </row>
    <row r="133" spans="1:2">
      <c r="A133" s="35"/>
      <c r="B133" s="4"/>
    </row>
    <row r="134" spans="1:2" ht="64.5">
      <c r="A134" s="35"/>
      <c r="B134" s="11" t="s">
        <v>1809</v>
      </c>
    </row>
    <row r="135" spans="1:2">
      <c r="A135" s="35" t="s">
        <v>1810</v>
      </c>
      <c r="B135" s="10" t="s">
        <v>305</v>
      </c>
    </row>
    <row r="136" spans="1:2">
      <c r="A136" s="35"/>
      <c r="B136" s="4"/>
    </row>
    <row r="137" spans="1:2" ht="217.5">
      <c r="A137" s="35"/>
      <c r="B137" s="11" t="s">
        <v>306</v>
      </c>
    </row>
    <row r="138" spans="1:2" ht="26.25">
      <c r="A138" s="35" t="s">
        <v>311</v>
      </c>
      <c r="B138" s="33" t="s">
        <v>311</v>
      </c>
    </row>
    <row r="139" spans="1:2">
      <c r="A139" s="35"/>
      <c r="B139" s="4"/>
    </row>
    <row r="140" spans="1:2" ht="370.5">
      <c r="A140" s="35"/>
      <c r="B140" s="11" t="s">
        <v>312</v>
      </c>
    </row>
    <row r="141" spans="1:2">
      <c r="A141" s="35"/>
      <c r="B141" s="4"/>
    </row>
    <row r="142" spans="1:2" ht="281.25">
      <c r="A142" s="35"/>
      <c r="B142" s="11" t="s">
        <v>313</v>
      </c>
    </row>
    <row r="143" spans="1:2">
      <c r="A143" s="35"/>
      <c r="B143" s="4"/>
    </row>
    <row r="144" spans="1:2" ht="230.25">
      <c r="A144" s="35"/>
      <c r="B144" s="11" t="s">
        <v>314</v>
      </c>
    </row>
    <row r="145" spans="1:2">
      <c r="A145" s="35"/>
      <c r="B145" s="4"/>
    </row>
    <row r="146" spans="1:2" ht="243">
      <c r="A146" s="35"/>
      <c r="B146" s="11" t="s">
        <v>315</v>
      </c>
    </row>
    <row r="147" spans="1:2">
      <c r="A147" s="35"/>
      <c r="B147" s="4"/>
    </row>
    <row r="148" spans="1:2" ht="409.6">
      <c r="A148" s="35"/>
      <c r="B148" s="11" t="s">
        <v>316</v>
      </c>
    </row>
    <row r="149" spans="1:2">
      <c r="A149" s="35"/>
      <c r="B149" s="4"/>
    </row>
    <row r="150" spans="1:2" ht="409.6">
      <c r="A150" s="35"/>
      <c r="B150" s="11" t="s">
        <v>317</v>
      </c>
    </row>
    <row r="151" spans="1:2">
      <c r="A151" s="35"/>
      <c r="B151" s="4"/>
    </row>
    <row r="152" spans="1:2" ht="383.25">
      <c r="A152" s="35"/>
      <c r="B152" s="11" t="s">
        <v>318</v>
      </c>
    </row>
    <row r="153" spans="1:2">
      <c r="A153" s="35"/>
      <c r="B153" s="4"/>
    </row>
    <row r="154" spans="1:2" ht="166.5">
      <c r="A154" s="35"/>
      <c r="B154" s="11" t="s">
        <v>319</v>
      </c>
    </row>
  </sheetData>
  <mergeCells count="25">
    <mergeCell ref="A138:A154"/>
    <mergeCell ref="A108:A110"/>
    <mergeCell ref="A111:A123"/>
    <mergeCell ref="A124:A128"/>
    <mergeCell ref="A129:A131"/>
    <mergeCell ref="A132:A134"/>
    <mergeCell ref="A135:A137"/>
    <mergeCell ref="A83:A89"/>
    <mergeCell ref="A91:A93"/>
    <mergeCell ref="A94:A96"/>
    <mergeCell ref="A97:A99"/>
    <mergeCell ref="A100:A102"/>
    <mergeCell ref="A103:A107"/>
    <mergeCell ref="A29:A31"/>
    <mergeCell ref="A32:A36"/>
    <mergeCell ref="A37:A45"/>
    <mergeCell ref="A46:A52"/>
    <mergeCell ref="A53:A61"/>
    <mergeCell ref="A62:A82"/>
    <mergeCell ref="A1:A2"/>
    <mergeCell ref="A4:A6"/>
    <mergeCell ref="A7:A9"/>
    <mergeCell ref="A10:A12"/>
    <mergeCell ref="A13:A15"/>
    <mergeCell ref="A16:A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2" width="36.5703125" bestFit="1" customWidth="1"/>
    <col min="3" max="3" width="2.42578125" customWidth="1"/>
    <col min="4" max="4" width="10.7109375" customWidth="1"/>
    <col min="5" max="5" width="2" customWidth="1"/>
    <col min="6" max="6" width="11.7109375" customWidth="1"/>
    <col min="7" max="7" width="2.42578125" customWidth="1"/>
    <col min="8" max="8" width="12.42578125" customWidth="1"/>
    <col min="9" max="9" width="2" customWidth="1"/>
    <col min="10" max="10" width="11.7109375" customWidth="1"/>
    <col min="11" max="11" width="2.28515625" customWidth="1"/>
    <col min="12" max="12" width="10.7109375" customWidth="1"/>
    <col min="13" max="13" width="2" customWidth="1"/>
    <col min="14" max="14" width="11.7109375" customWidth="1"/>
    <col min="15" max="15" width="2.28515625" customWidth="1"/>
    <col min="16" max="16" width="10.7109375" customWidth="1"/>
    <col min="17" max="17" width="2" customWidth="1"/>
    <col min="18" max="18" width="11.7109375" customWidth="1"/>
    <col min="19" max="19" width="2.28515625" customWidth="1"/>
    <col min="20" max="20" width="10.7109375" customWidth="1"/>
    <col min="21" max="21" width="2" customWidth="1"/>
    <col min="22" max="22" width="11.7109375" customWidth="1"/>
    <col min="23" max="23" width="2.28515625" customWidth="1"/>
    <col min="24" max="24" width="10.7109375" customWidth="1"/>
    <col min="25" max="25" width="2" customWidth="1"/>
  </cols>
  <sheetData>
    <row r="1" spans="1:25" ht="45" customHeight="1">
      <c r="A1" s="9" t="s">
        <v>1811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203</v>
      </c>
      <c r="B3" s="34"/>
      <c r="C3" s="34"/>
      <c r="D3" s="34"/>
      <c r="E3" s="34"/>
      <c r="F3" s="34"/>
      <c r="G3" s="34"/>
      <c r="H3" s="34"/>
      <c r="I3" s="34"/>
      <c r="J3" s="34"/>
      <c r="K3" s="34"/>
      <c r="L3" s="34"/>
      <c r="M3" s="34"/>
      <c r="N3" s="34"/>
      <c r="O3" s="34"/>
      <c r="P3" s="34"/>
      <c r="Q3" s="34"/>
      <c r="R3" s="34"/>
      <c r="S3" s="34"/>
      <c r="T3" s="34"/>
      <c r="U3" s="34"/>
      <c r="V3" s="34"/>
      <c r="W3" s="34"/>
      <c r="X3" s="34"/>
      <c r="Y3" s="34"/>
    </row>
    <row r="4" spans="1:25">
      <c r="A4" s="35" t="s">
        <v>1812</v>
      </c>
      <c r="B4" s="23"/>
      <c r="C4" s="23"/>
      <c r="D4" s="23"/>
      <c r="E4" s="23"/>
      <c r="F4" s="23"/>
      <c r="G4" s="23"/>
      <c r="H4" s="23"/>
      <c r="I4" s="23"/>
    </row>
    <row r="5" spans="1:25">
      <c r="A5" s="35"/>
      <c r="B5" s="14"/>
      <c r="C5" s="14"/>
      <c r="D5" s="14"/>
      <c r="E5" s="14"/>
      <c r="F5" s="14"/>
      <c r="G5" s="14"/>
      <c r="H5" s="14"/>
      <c r="I5" s="14"/>
    </row>
    <row r="6" spans="1:25" ht="15.75" thickBot="1">
      <c r="A6" s="35"/>
      <c r="B6" s="13"/>
      <c r="C6" s="24" t="s">
        <v>216</v>
      </c>
      <c r="D6" s="24"/>
      <c r="E6" s="24"/>
      <c r="F6" s="24"/>
      <c r="G6" s="24"/>
      <c r="H6" s="24"/>
      <c r="I6" s="24"/>
    </row>
    <row r="7" spans="1:25" ht="15.75" thickBot="1">
      <c r="A7" s="35"/>
      <c r="B7" s="13"/>
      <c r="C7" s="25" t="s">
        <v>217</v>
      </c>
      <c r="D7" s="25"/>
      <c r="E7" s="25"/>
      <c r="F7" s="13"/>
      <c r="G7" s="25" t="s">
        <v>218</v>
      </c>
      <c r="H7" s="25"/>
      <c r="I7" s="25"/>
    </row>
    <row r="8" spans="1:25">
      <c r="A8" s="35"/>
      <c r="B8" s="17"/>
      <c r="C8" s="26" t="s">
        <v>219</v>
      </c>
      <c r="D8" s="26"/>
      <c r="E8" s="26"/>
      <c r="F8" s="26"/>
      <c r="G8" s="26"/>
      <c r="H8" s="26"/>
      <c r="I8" s="26"/>
    </row>
    <row r="9" spans="1:25">
      <c r="A9" s="35"/>
      <c r="B9" s="18" t="s">
        <v>220</v>
      </c>
      <c r="C9" s="19" t="s">
        <v>221</v>
      </c>
      <c r="D9" s="20" t="s">
        <v>222</v>
      </c>
      <c r="E9" s="19" t="s">
        <v>223</v>
      </c>
      <c r="F9" s="21"/>
      <c r="G9" s="19" t="s">
        <v>221</v>
      </c>
      <c r="H9" s="20" t="s">
        <v>224</v>
      </c>
      <c r="I9" s="19" t="s">
        <v>223</v>
      </c>
    </row>
    <row r="10" spans="1:25">
      <c r="A10" s="35"/>
      <c r="B10" s="27" t="s">
        <v>179</v>
      </c>
      <c r="C10" s="28">
        <v>4161975</v>
      </c>
      <c r="D10" s="28"/>
      <c r="E10" s="29"/>
      <c r="F10" s="29"/>
      <c r="G10" s="28">
        <v>5533593</v>
      </c>
      <c r="H10" s="28"/>
      <c r="I10" s="29"/>
    </row>
    <row r="11" spans="1:25">
      <c r="A11" s="35"/>
      <c r="B11" s="27"/>
      <c r="C11" s="28"/>
      <c r="D11" s="28"/>
      <c r="E11" s="29"/>
      <c r="F11" s="29"/>
      <c r="G11" s="28"/>
      <c r="H11" s="28"/>
      <c r="I11" s="29"/>
    </row>
    <row r="12" spans="1:25">
      <c r="A12" s="35"/>
      <c r="B12" s="18" t="s">
        <v>225</v>
      </c>
      <c r="C12" s="30" t="s">
        <v>226</v>
      </c>
      <c r="D12" s="30"/>
      <c r="E12" s="19" t="s">
        <v>223</v>
      </c>
      <c r="F12" s="21"/>
      <c r="G12" s="30" t="s">
        <v>227</v>
      </c>
      <c r="H12" s="30"/>
      <c r="I12" s="19" t="s">
        <v>223</v>
      </c>
    </row>
    <row r="13" spans="1:25" ht="25.5" customHeight="1">
      <c r="A13" s="35"/>
      <c r="B13" s="100" t="s">
        <v>1698</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row>
    <row r="14" spans="1:25">
      <c r="A14" s="35"/>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25">
      <c r="A15" s="35"/>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ht="15.75" thickBot="1">
      <c r="A16" s="35"/>
      <c r="B16" s="13"/>
      <c r="C16" s="24" t="s">
        <v>218</v>
      </c>
      <c r="D16" s="24"/>
      <c r="E16" s="24"/>
      <c r="F16" s="24"/>
      <c r="G16" s="24"/>
      <c r="H16" s="24"/>
      <c r="I16" s="24"/>
      <c r="J16" s="24"/>
      <c r="K16" s="24"/>
      <c r="L16" s="24"/>
      <c r="M16" s="24"/>
      <c r="N16" s="24"/>
      <c r="O16" s="24"/>
      <c r="P16" s="24"/>
      <c r="Q16" s="24"/>
      <c r="R16" s="24"/>
      <c r="S16" s="24"/>
      <c r="T16" s="24"/>
      <c r="U16" s="24"/>
      <c r="V16" s="24"/>
      <c r="W16" s="24"/>
      <c r="X16" s="24"/>
      <c r="Y16" s="24"/>
    </row>
    <row r="17" spans="1:25" ht="15.75" thickBot="1">
      <c r="A17" s="35"/>
      <c r="B17" s="17"/>
      <c r="C17" s="25" t="s">
        <v>1699</v>
      </c>
      <c r="D17" s="25"/>
      <c r="E17" s="25"/>
      <c r="F17" s="25"/>
      <c r="G17" s="25"/>
      <c r="H17" s="25"/>
      <c r="I17" s="25"/>
      <c r="J17" s="81"/>
      <c r="K17" s="25" t="s">
        <v>1700</v>
      </c>
      <c r="L17" s="25"/>
      <c r="M17" s="25"/>
      <c r="N17" s="25"/>
      <c r="O17" s="25"/>
      <c r="P17" s="25"/>
      <c r="Q17" s="25"/>
      <c r="R17" s="81"/>
      <c r="S17" s="25" t="s">
        <v>1701</v>
      </c>
      <c r="T17" s="25"/>
      <c r="U17" s="25"/>
      <c r="V17" s="25"/>
      <c r="W17" s="25"/>
      <c r="X17" s="25"/>
      <c r="Y17" s="25"/>
    </row>
    <row r="18" spans="1:25" ht="15.75" thickBot="1">
      <c r="A18" s="35"/>
      <c r="B18" s="17"/>
      <c r="C18" s="25">
        <v>2014</v>
      </c>
      <c r="D18" s="25"/>
      <c r="E18" s="25"/>
      <c r="F18" s="13"/>
      <c r="G18" s="25">
        <v>2013</v>
      </c>
      <c r="H18" s="25"/>
      <c r="I18" s="25"/>
      <c r="J18" s="13"/>
      <c r="K18" s="25">
        <v>2014</v>
      </c>
      <c r="L18" s="25"/>
      <c r="M18" s="25"/>
      <c r="N18" s="49"/>
      <c r="O18" s="25">
        <v>2013</v>
      </c>
      <c r="P18" s="25"/>
      <c r="Q18" s="25"/>
      <c r="R18" s="81"/>
      <c r="S18" s="25">
        <v>2014</v>
      </c>
      <c r="T18" s="25"/>
      <c r="U18" s="25"/>
      <c r="V18" s="49"/>
      <c r="W18" s="25">
        <v>2013</v>
      </c>
      <c r="X18" s="25"/>
      <c r="Y18" s="25"/>
    </row>
    <row r="19" spans="1:25">
      <c r="A19" s="35"/>
      <c r="B19" s="75" t="s">
        <v>149</v>
      </c>
      <c r="C19" s="70"/>
      <c r="D19" s="70"/>
      <c r="E19" s="70"/>
      <c r="F19" s="13"/>
      <c r="G19" s="70"/>
      <c r="H19" s="70"/>
      <c r="I19" s="70"/>
      <c r="J19" s="13"/>
      <c r="K19" s="70"/>
      <c r="L19" s="70"/>
      <c r="M19" s="70"/>
      <c r="N19" s="13"/>
      <c r="O19" s="70"/>
      <c r="P19" s="70"/>
      <c r="Q19" s="70"/>
      <c r="R19" s="13"/>
      <c r="S19" s="70"/>
      <c r="T19" s="70"/>
      <c r="U19" s="70"/>
      <c r="V19" s="13"/>
      <c r="W19" s="70"/>
      <c r="X19" s="70"/>
      <c r="Y19" s="70"/>
    </row>
    <row r="20" spans="1:25">
      <c r="A20" s="35"/>
      <c r="B20" s="84" t="s">
        <v>1702</v>
      </c>
      <c r="C20" s="84" t="s">
        <v>221</v>
      </c>
      <c r="D20" s="118" t="s">
        <v>1650</v>
      </c>
      <c r="E20" s="84" t="s">
        <v>223</v>
      </c>
      <c r="F20" s="56"/>
      <c r="G20" s="84" t="s">
        <v>221</v>
      </c>
      <c r="H20" s="120">
        <v>23607</v>
      </c>
      <c r="I20" s="56"/>
      <c r="J20" s="56"/>
      <c r="K20" s="84" t="s">
        <v>221</v>
      </c>
      <c r="L20" s="118" t="s">
        <v>1703</v>
      </c>
      <c r="M20" s="84" t="s">
        <v>223</v>
      </c>
      <c r="N20" s="56"/>
      <c r="O20" s="84" t="s">
        <v>221</v>
      </c>
      <c r="P20" s="120">
        <v>90810</v>
      </c>
      <c r="Q20" s="56"/>
      <c r="R20" s="56"/>
      <c r="S20" s="84" t="s">
        <v>221</v>
      </c>
      <c r="T20" s="118" t="s">
        <v>1704</v>
      </c>
      <c r="U20" s="84" t="s">
        <v>223</v>
      </c>
      <c r="V20" s="56"/>
      <c r="W20" s="84" t="s">
        <v>221</v>
      </c>
      <c r="X20" s="120">
        <v>105082</v>
      </c>
      <c r="Y20" s="56"/>
    </row>
    <row r="21" spans="1:25">
      <c r="A21" s="35"/>
      <c r="B21" s="84"/>
      <c r="C21" s="84"/>
      <c r="D21" s="118"/>
      <c r="E21" s="84"/>
      <c r="F21" s="56"/>
      <c r="G21" s="84"/>
      <c r="H21" s="120"/>
      <c r="I21" s="56"/>
      <c r="J21" s="56"/>
      <c r="K21" s="84"/>
      <c r="L21" s="118"/>
      <c r="M21" s="84"/>
      <c r="N21" s="56"/>
      <c r="O21" s="84"/>
      <c r="P21" s="120"/>
      <c r="Q21" s="56"/>
      <c r="R21" s="56"/>
      <c r="S21" s="84"/>
      <c r="T21" s="118"/>
      <c r="U21" s="84"/>
      <c r="V21" s="56"/>
      <c r="W21" s="84"/>
      <c r="X21" s="120"/>
      <c r="Y21" s="56"/>
    </row>
    <row r="22" spans="1:25" ht="23.25">
      <c r="A22" s="35"/>
      <c r="B22" s="83" t="s">
        <v>150</v>
      </c>
      <c r="C22" s="29"/>
      <c r="D22" s="29"/>
      <c r="E22" s="29"/>
      <c r="F22" s="13"/>
      <c r="G22" s="29"/>
      <c r="H22" s="29"/>
      <c r="I22" s="29"/>
      <c r="J22" s="13"/>
      <c r="K22" s="29"/>
      <c r="L22" s="29"/>
      <c r="M22" s="29"/>
      <c r="N22" s="13"/>
      <c r="O22" s="29"/>
      <c r="P22" s="29"/>
      <c r="Q22" s="29"/>
      <c r="R22" s="13"/>
      <c r="S22" s="29"/>
      <c r="T22" s="29"/>
      <c r="U22" s="29"/>
      <c r="V22" s="13"/>
      <c r="W22" s="29"/>
      <c r="X22" s="29"/>
      <c r="Y22" s="29"/>
    </row>
    <row r="23" spans="1:25">
      <c r="A23" s="35"/>
      <c r="B23" s="117" t="s">
        <v>89</v>
      </c>
      <c r="C23" s="120">
        <v>112321</v>
      </c>
      <c r="D23" s="120"/>
      <c r="E23" s="56"/>
      <c r="F23" s="56"/>
      <c r="G23" s="120">
        <v>20415</v>
      </c>
      <c r="H23" s="120"/>
      <c r="I23" s="56"/>
      <c r="J23" s="56"/>
      <c r="K23" s="120">
        <v>118471</v>
      </c>
      <c r="L23" s="120"/>
      <c r="M23" s="56"/>
      <c r="N23" s="56"/>
      <c r="O23" s="120">
        <v>51978</v>
      </c>
      <c r="P23" s="120"/>
      <c r="Q23" s="56"/>
      <c r="R23" s="56"/>
      <c r="S23" s="120">
        <v>126567</v>
      </c>
      <c r="T23" s="120"/>
      <c r="U23" s="56"/>
      <c r="V23" s="56"/>
      <c r="W23" s="120">
        <v>56030</v>
      </c>
      <c r="X23" s="120"/>
      <c r="Y23" s="56"/>
    </row>
    <row r="24" spans="1:25">
      <c r="A24" s="35"/>
      <c r="B24" s="117"/>
      <c r="C24" s="120"/>
      <c r="D24" s="120"/>
      <c r="E24" s="56"/>
      <c r="F24" s="56"/>
      <c r="G24" s="120"/>
      <c r="H24" s="120"/>
      <c r="I24" s="56"/>
      <c r="J24" s="56"/>
      <c r="K24" s="120"/>
      <c r="L24" s="120"/>
      <c r="M24" s="56"/>
      <c r="N24" s="56"/>
      <c r="O24" s="120"/>
      <c r="P24" s="120"/>
      <c r="Q24" s="56"/>
      <c r="R24" s="56"/>
      <c r="S24" s="120"/>
      <c r="T24" s="120"/>
      <c r="U24" s="56"/>
      <c r="V24" s="56"/>
      <c r="W24" s="120"/>
      <c r="X24" s="120"/>
      <c r="Y24" s="56"/>
    </row>
    <row r="25" spans="1:25">
      <c r="A25" s="35"/>
      <c r="B25" s="119" t="s">
        <v>99</v>
      </c>
      <c r="C25" s="116" t="s">
        <v>1705</v>
      </c>
      <c r="D25" s="116"/>
      <c r="E25" s="77" t="s">
        <v>223</v>
      </c>
      <c r="F25" s="29"/>
      <c r="G25" s="115">
        <v>17395</v>
      </c>
      <c r="H25" s="115"/>
      <c r="I25" s="29"/>
      <c r="J25" s="29"/>
      <c r="K25" s="115">
        <v>3554</v>
      </c>
      <c r="L25" s="115"/>
      <c r="M25" s="29"/>
      <c r="N25" s="29"/>
      <c r="O25" s="115">
        <v>46336</v>
      </c>
      <c r="P25" s="115"/>
      <c r="Q25" s="29"/>
      <c r="R25" s="29"/>
      <c r="S25" s="115">
        <v>16092</v>
      </c>
      <c r="T25" s="115"/>
      <c r="U25" s="29"/>
      <c r="V25" s="29"/>
      <c r="W25" s="115">
        <v>51541</v>
      </c>
      <c r="X25" s="115"/>
      <c r="Y25" s="29"/>
    </row>
    <row r="26" spans="1:25">
      <c r="A26" s="35"/>
      <c r="B26" s="119"/>
      <c r="C26" s="116"/>
      <c r="D26" s="116"/>
      <c r="E26" s="77"/>
      <c r="F26" s="29"/>
      <c r="G26" s="115"/>
      <c r="H26" s="115"/>
      <c r="I26" s="29"/>
      <c r="J26" s="29"/>
      <c r="K26" s="115"/>
      <c r="L26" s="115"/>
      <c r="M26" s="29"/>
      <c r="N26" s="29"/>
      <c r="O26" s="115"/>
      <c r="P26" s="115"/>
      <c r="Q26" s="29"/>
      <c r="R26" s="29"/>
      <c r="S26" s="115"/>
      <c r="T26" s="115"/>
      <c r="U26" s="29"/>
      <c r="V26" s="29"/>
      <c r="W26" s="115"/>
      <c r="X26" s="115"/>
      <c r="Y26" s="29"/>
    </row>
    <row r="27" spans="1:25">
      <c r="A27" s="35"/>
      <c r="B27" s="117" t="s">
        <v>151</v>
      </c>
      <c r="C27" s="120">
        <v>5627</v>
      </c>
      <c r="D27" s="120"/>
      <c r="E27" s="56"/>
      <c r="F27" s="56"/>
      <c r="G27" s="120">
        <v>5404</v>
      </c>
      <c r="H27" s="120"/>
      <c r="I27" s="56"/>
      <c r="J27" s="56"/>
      <c r="K27" s="120">
        <v>11476</v>
      </c>
      <c r="L27" s="120"/>
      <c r="M27" s="56"/>
      <c r="N27" s="56"/>
      <c r="O27" s="120">
        <v>11298</v>
      </c>
      <c r="P27" s="120"/>
      <c r="Q27" s="56"/>
      <c r="R27" s="56"/>
      <c r="S27" s="120">
        <v>17761</v>
      </c>
      <c r="T27" s="120"/>
      <c r="U27" s="56"/>
      <c r="V27" s="56"/>
      <c r="W27" s="120">
        <v>17200</v>
      </c>
      <c r="X27" s="120"/>
      <c r="Y27" s="56"/>
    </row>
    <row r="28" spans="1:25">
      <c r="A28" s="35"/>
      <c r="B28" s="117"/>
      <c r="C28" s="120"/>
      <c r="D28" s="120"/>
      <c r="E28" s="56"/>
      <c r="F28" s="56"/>
      <c r="G28" s="120"/>
      <c r="H28" s="120"/>
      <c r="I28" s="56"/>
      <c r="J28" s="56"/>
      <c r="K28" s="120"/>
      <c r="L28" s="120"/>
      <c r="M28" s="56"/>
      <c r="N28" s="56"/>
      <c r="O28" s="120"/>
      <c r="P28" s="120"/>
      <c r="Q28" s="56"/>
      <c r="R28" s="56"/>
      <c r="S28" s="120"/>
      <c r="T28" s="120"/>
      <c r="U28" s="56"/>
      <c r="V28" s="56"/>
      <c r="W28" s="120"/>
      <c r="X28" s="120"/>
      <c r="Y28" s="56"/>
    </row>
    <row r="29" spans="1:25">
      <c r="A29" s="35"/>
      <c r="B29" s="119" t="s">
        <v>153</v>
      </c>
      <c r="C29" s="116" t="s">
        <v>1706</v>
      </c>
      <c r="D29" s="116"/>
      <c r="E29" s="77" t="s">
        <v>223</v>
      </c>
      <c r="F29" s="29"/>
      <c r="G29" s="116" t="s">
        <v>335</v>
      </c>
      <c r="H29" s="116"/>
      <c r="I29" s="29"/>
      <c r="J29" s="29"/>
      <c r="K29" s="116" t="s">
        <v>1707</v>
      </c>
      <c r="L29" s="116"/>
      <c r="M29" s="77" t="s">
        <v>223</v>
      </c>
      <c r="N29" s="29"/>
      <c r="O29" s="116" t="s">
        <v>335</v>
      </c>
      <c r="P29" s="116"/>
      <c r="Q29" s="29"/>
      <c r="R29" s="29"/>
      <c r="S29" s="116" t="s">
        <v>1708</v>
      </c>
      <c r="T29" s="116"/>
      <c r="U29" s="77" t="s">
        <v>223</v>
      </c>
      <c r="V29" s="29"/>
      <c r="W29" s="116" t="s">
        <v>335</v>
      </c>
      <c r="X29" s="116"/>
      <c r="Y29" s="29"/>
    </row>
    <row r="30" spans="1:25">
      <c r="A30" s="35"/>
      <c r="B30" s="119"/>
      <c r="C30" s="116"/>
      <c r="D30" s="116"/>
      <c r="E30" s="77"/>
      <c r="F30" s="29"/>
      <c r="G30" s="116"/>
      <c r="H30" s="116"/>
      <c r="I30" s="29"/>
      <c r="J30" s="29"/>
      <c r="K30" s="116"/>
      <c r="L30" s="116"/>
      <c r="M30" s="77"/>
      <c r="N30" s="29"/>
      <c r="O30" s="116"/>
      <c r="P30" s="116"/>
      <c r="Q30" s="29"/>
      <c r="R30" s="29"/>
      <c r="S30" s="116"/>
      <c r="T30" s="116"/>
      <c r="U30" s="77"/>
      <c r="V30" s="29"/>
      <c r="W30" s="116"/>
      <c r="X30" s="116"/>
      <c r="Y30" s="29"/>
    </row>
    <row r="31" spans="1:25">
      <c r="A31" s="35"/>
      <c r="B31" s="117" t="s">
        <v>154</v>
      </c>
      <c r="C31" s="120">
        <v>11916</v>
      </c>
      <c r="D31" s="120"/>
      <c r="E31" s="56"/>
      <c r="F31" s="56"/>
      <c r="G31" s="118" t="s">
        <v>1709</v>
      </c>
      <c r="H31" s="118"/>
      <c r="I31" s="84" t="s">
        <v>223</v>
      </c>
      <c r="J31" s="56"/>
      <c r="K31" s="120">
        <v>11860</v>
      </c>
      <c r="L31" s="120"/>
      <c r="M31" s="56"/>
      <c r="N31" s="56"/>
      <c r="O31" s="120">
        <v>27545</v>
      </c>
      <c r="P31" s="120"/>
      <c r="Q31" s="56"/>
      <c r="R31" s="56"/>
      <c r="S31" s="120">
        <v>29117</v>
      </c>
      <c r="T31" s="120"/>
      <c r="U31" s="56"/>
      <c r="V31" s="56"/>
      <c r="W31" s="120">
        <v>21549</v>
      </c>
      <c r="X31" s="120"/>
      <c r="Y31" s="56"/>
    </row>
    <row r="32" spans="1:25">
      <c r="A32" s="35"/>
      <c r="B32" s="117"/>
      <c r="C32" s="120"/>
      <c r="D32" s="120"/>
      <c r="E32" s="56"/>
      <c r="F32" s="56"/>
      <c r="G32" s="118"/>
      <c r="H32" s="118"/>
      <c r="I32" s="84"/>
      <c r="J32" s="56"/>
      <c r="K32" s="120"/>
      <c r="L32" s="120"/>
      <c r="M32" s="56"/>
      <c r="N32" s="56"/>
      <c r="O32" s="120"/>
      <c r="P32" s="120"/>
      <c r="Q32" s="56"/>
      <c r="R32" s="56"/>
      <c r="S32" s="120"/>
      <c r="T32" s="120"/>
      <c r="U32" s="56"/>
      <c r="V32" s="56"/>
      <c r="W32" s="120"/>
      <c r="X32" s="120"/>
      <c r="Y32" s="56"/>
    </row>
    <row r="33" spans="1:25" ht="23.25">
      <c r="A33" s="35"/>
      <c r="B33" s="108" t="s">
        <v>1710</v>
      </c>
      <c r="C33" s="116" t="s">
        <v>1711</v>
      </c>
      <c r="D33" s="116"/>
      <c r="E33" s="17" t="s">
        <v>223</v>
      </c>
      <c r="F33" s="13"/>
      <c r="G33" s="116" t="s">
        <v>1712</v>
      </c>
      <c r="H33" s="116"/>
      <c r="I33" s="17" t="s">
        <v>223</v>
      </c>
      <c r="J33" s="13"/>
      <c r="K33" s="116" t="s">
        <v>1713</v>
      </c>
      <c r="L33" s="116"/>
      <c r="M33" s="17" t="s">
        <v>223</v>
      </c>
      <c r="N33" s="13"/>
      <c r="O33" s="116" t="s">
        <v>1714</v>
      </c>
      <c r="P33" s="116"/>
      <c r="Q33" s="17" t="s">
        <v>223</v>
      </c>
      <c r="R33" s="13"/>
      <c r="S33" s="116" t="s">
        <v>1715</v>
      </c>
      <c r="T33" s="116"/>
      <c r="U33" s="17" t="s">
        <v>223</v>
      </c>
      <c r="V33" s="13"/>
      <c r="W33" s="116" t="s">
        <v>1716</v>
      </c>
      <c r="X33" s="116"/>
      <c r="Y33" s="17" t="s">
        <v>223</v>
      </c>
    </row>
    <row r="34" spans="1:25">
      <c r="A34" s="35"/>
      <c r="B34" s="117" t="s">
        <v>156</v>
      </c>
      <c r="C34" s="118">
        <v>195</v>
      </c>
      <c r="D34" s="118"/>
      <c r="E34" s="56"/>
      <c r="F34" s="56"/>
      <c r="G34" s="118" t="s">
        <v>335</v>
      </c>
      <c r="H34" s="118"/>
      <c r="I34" s="56"/>
      <c r="J34" s="56"/>
      <c r="K34" s="120">
        <v>1057</v>
      </c>
      <c r="L34" s="120"/>
      <c r="M34" s="56"/>
      <c r="N34" s="56"/>
      <c r="O34" s="118" t="s">
        <v>335</v>
      </c>
      <c r="P34" s="118"/>
      <c r="Q34" s="56"/>
      <c r="R34" s="56"/>
      <c r="S34" s="120">
        <v>1692</v>
      </c>
      <c r="T34" s="120"/>
      <c r="U34" s="56"/>
      <c r="V34" s="56"/>
      <c r="W34" s="118" t="s">
        <v>335</v>
      </c>
      <c r="X34" s="118"/>
      <c r="Y34" s="56"/>
    </row>
    <row r="35" spans="1:25">
      <c r="A35" s="35"/>
      <c r="B35" s="117"/>
      <c r="C35" s="118"/>
      <c r="D35" s="118"/>
      <c r="E35" s="56"/>
      <c r="F35" s="56"/>
      <c r="G35" s="118"/>
      <c r="H35" s="118"/>
      <c r="I35" s="56"/>
      <c r="J35" s="56"/>
      <c r="K35" s="120"/>
      <c r="L35" s="120"/>
      <c r="M35" s="56"/>
      <c r="N35" s="56"/>
      <c r="O35" s="118"/>
      <c r="P35" s="118"/>
      <c r="Q35" s="56"/>
      <c r="R35" s="56"/>
      <c r="S35" s="120"/>
      <c r="T35" s="120"/>
      <c r="U35" s="56"/>
      <c r="V35" s="56"/>
      <c r="W35" s="118"/>
      <c r="X35" s="118"/>
      <c r="Y35" s="56"/>
    </row>
    <row r="36" spans="1:25">
      <c r="A36" s="35"/>
      <c r="B36" s="108" t="s">
        <v>157</v>
      </c>
      <c r="C36" s="116" t="s">
        <v>1717</v>
      </c>
      <c r="D36" s="116"/>
      <c r="E36" s="17" t="s">
        <v>223</v>
      </c>
      <c r="F36" s="13"/>
      <c r="G36" s="116" t="s">
        <v>1718</v>
      </c>
      <c r="H36" s="116"/>
      <c r="I36" s="17" t="s">
        <v>223</v>
      </c>
      <c r="J36" s="13"/>
      <c r="K36" s="116" t="s">
        <v>1719</v>
      </c>
      <c r="L36" s="116"/>
      <c r="M36" s="17" t="s">
        <v>223</v>
      </c>
      <c r="N36" s="13"/>
      <c r="O36" s="116" t="s">
        <v>1720</v>
      </c>
      <c r="P36" s="116"/>
      <c r="Q36" s="17" t="s">
        <v>223</v>
      </c>
      <c r="R36" s="13"/>
      <c r="S36" s="116" t="s">
        <v>1721</v>
      </c>
      <c r="T36" s="116"/>
      <c r="U36" s="17" t="s">
        <v>223</v>
      </c>
      <c r="V36" s="13"/>
      <c r="W36" s="116" t="s">
        <v>1722</v>
      </c>
      <c r="X36" s="116"/>
      <c r="Y36" s="17" t="s">
        <v>223</v>
      </c>
    </row>
    <row r="37" spans="1:25">
      <c r="A37" s="35"/>
      <c r="B37" s="117" t="s">
        <v>1723</v>
      </c>
      <c r="C37" s="118" t="s">
        <v>335</v>
      </c>
      <c r="D37" s="118"/>
      <c r="E37" s="56"/>
      <c r="F37" s="56"/>
      <c r="G37" s="118" t="s">
        <v>335</v>
      </c>
      <c r="H37" s="118"/>
      <c r="I37" s="56"/>
      <c r="J37" s="56"/>
      <c r="K37" s="118" t="s">
        <v>335</v>
      </c>
      <c r="L37" s="118"/>
      <c r="M37" s="56"/>
      <c r="N37" s="56"/>
      <c r="O37" s="120">
        <v>8789</v>
      </c>
      <c r="P37" s="120"/>
      <c r="Q37" s="56"/>
      <c r="R37" s="56"/>
      <c r="S37" s="118" t="s">
        <v>335</v>
      </c>
      <c r="T37" s="118"/>
      <c r="U37" s="56"/>
      <c r="V37" s="56"/>
      <c r="W37" s="120">
        <v>8789</v>
      </c>
      <c r="X37" s="120"/>
      <c r="Y37" s="56"/>
    </row>
    <row r="38" spans="1:25">
      <c r="A38" s="35"/>
      <c r="B38" s="117"/>
      <c r="C38" s="118"/>
      <c r="D38" s="118"/>
      <c r="E38" s="56"/>
      <c r="F38" s="56"/>
      <c r="G38" s="118"/>
      <c r="H38" s="118"/>
      <c r="I38" s="56"/>
      <c r="J38" s="56"/>
      <c r="K38" s="118"/>
      <c r="L38" s="118"/>
      <c r="M38" s="56"/>
      <c r="N38" s="56"/>
      <c r="O38" s="120"/>
      <c r="P38" s="120"/>
      <c r="Q38" s="56"/>
      <c r="R38" s="56"/>
      <c r="S38" s="118"/>
      <c r="T38" s="118"/>
      <c r="U38" s="56"/>
      <c r="V38" s="56"/>
      <c r="W38" s="120"/>
      <c r="X38" s="120"/>
      <c r="Y38" s="56"/>
    </row>
    <row r="39" spans="1:25">
      <c r="A39" s="35"/>
      <c r="B39" s="119" t="s">
        <v>159</v>
      </c>
      <c r="C39" s="116" t="s">
        <v>335</v>
      </c>
      <c r="D39" s="116"/>
      <c r="E39" s="29"/>
      <c r="F39" s="29"/>
      <c r="G39" s="116" t="s">
        <v>335</v>
      </c>
      <c r="H39" s="116"/>
      <c r="I39" s="29"/>
      <c r="J39" s="29"/>
      <c r="K39" s="116" t="s">
        <v>335</v>
      </c>
      <c r="L39" s="116"/>
      <c r="M39" s="29"/>
      <c r="N39" s="29"/>
      <c r="O39" s="116" t="s">
        <v>1724</v>
      </c>
      <c r="P39" s="116"/>
      <c r="Q39" s="77" t="s">
        <v>223</v>
      </c>
      <c r="R39" s="29"/>
      <c r="S39" s="116" t="s">
        <v>335</v>
      </c>
      <c r="T39" s="116"/>
      <c r="U39" s="29"/>
      <c r="V39" s="29"/>
      <c r="W39" s="116" t="s">
        <v>1724</v>
      </c>
      <c r="X39" s="116"/>
      <c r="Y39" s="77" t="s">
        <v>223</v>
      </c>
    </row>
    <row r="40" spans="1:25">
      <c r="A40" s="35"/>
      <c r="B40" s="119"/>
      <c r="C40" s="116"/>
      <c r="D40" s="116"/>
      <c r="E40" s="29"/>
      <c r="F40" s="29"/>
      <c r="G40" s="116"/>
      <c r="H40" s="116"/>
      <c r="I40" s="29"/>
      <c r="J40" s="29"/>
      <c r="K40" s="116"/>
      <c r="L40" s="116"/>
      <c r="M40" s="29"/>
      <c r="N40" s="29"/>
      <c r="O40" s="116"/>
      <c r="P40" s="116"/>
      <c r="Q40" s="77"/>
      <c r="R40" s="29"/>
      <c r="S40" s="116"/>
      <c r="T40" s="116"/>
      <c r="U40" s="29"/>
      <c r="V40" s="29"/>
      <c r="W40" s="116"/>
      <c r="X40" s="116"/>
      <c r="Y40" s="77"/>
    </row>
    <row r="41" spans="1:25">
      <c r="A41" s="35"/>
      <c r="B41" s="82" t="s">
        <v>1725</v>
      </c>
      <c r="C41" s="56"/>
      <c r="D41" s="56"/>
      <c r="E41" s="56"/>
      <c r="F41" s="21"/>
      <c r="G41" s="56"/>
      <c r="H41" s="56"/>
      <c r="I41" s="56"/>
      <c r="J41" s="21"/>
      <c r="K41" s="56"/>
      <c r="L41" s="56"/>
      <c r="M41" s="56"/>
      <c r="N41" s="21"/>
      <c r="O41" s="56"/>
      <c r="P41" s="56"/>
      <c r="Q41" s="56"/>
      <c r="R41" s="21"/>
      <c r="S41" s="56"/>
      <c r="T41" s="56"/>
      <c r="U41" s="56"/>
      <c r="V41" s="21"/>
      <c r="W41" s="56"/>
      <c r="X41" s="56"/>
      <c r="Y41" s="56"/>
    </row>
    <row r="42" spans="1:25">
      <c r="A42" s="35"/>
      <c r="B42" s="119" t="s">
        <v>160</v>
      </c>
      <c r="C42" s="115">
        <v>3032810</v>
      </c>
      <c r="D42" s="115"/>
      <c r="E42" s="29"/>
      <c r="F42" s="29"/>
      <c r="G42" s="115">
        <v>12923047</v>
      </c>
      <c r="H42" s="115"/>
      <c r="I42" s="29"/>
      <c r="J42" s="29"/>
      <c r="K42" s="115">
        <v>7322947</v>
      </c>
      <c r="L42" s="115"/>
      <c r="M42" s="29"/>
      <c r="N42" s="29"/>
      <c r="O42" s="115">
        <v>25174589</v>
      </c>
      <c r="P42" s="115"/>
      <c r="Q42" s="29"/>
      <c r="R42" s="29"/>
      <c r="S42" s="115">
        <v>12610237</v>
      </c>
      <c r="T42" s="115"/>
      <c r="U42" s="29"/>
      <c r="V42" s="29"/>
      <c r="W42" s="115">
        <v>33604525</v>
      </c>
      <c r="X42" s="115"/>
      <c r="Y42" s="29"/>
    </row>
    <row r="43" spans="1:25">
      <c r="A43" s="35"/>
      <c r="B43" s="119"/>
      <c r="C43" s="115"/>
      <c r="D43" s="115"/>
      <c r="E43" s="29"/>
      <c r="F43" s="29"/>
      <c r="G43" s="115"/>
      <c r="H43" s="115"/>
      <c r="I43" s="29"/>
      <c r="J43" s="29"/>
      <c r="K43" s="115"/>
      <c r="L43" s="115"/>
      <c r="M43" s="29"/>
      <c r="N43" s="29"/>
      <c r="O43" s="115"/>
      <c r="P43" s="115"/>
      <c r="Q43" s="29"/>
      <c r="R43" s="29"/>
      <c r="S43" s="115"/>
      <c r="T43" s="115"/>
      <c r="U43" s="29"/>
      <c r="V43" s="29"/>
      <c r="W43" s="115"/>
      <c r="X43" s="115"/>
      <c r="Y43" s="29"/>
    </row>
    <row r="44" spans="1:25" ht="23.25">
      <c r="A44" s="35"/>
      <c r="B44" s="107" t="s">
        <v>161</v>
      </c>
      <c r="C44" s="118" t="s">
        <v>1726</v>
      </c>
      <c r="D44" s="118"/>
      <c r="E44" s="82" t="s">
        <v>223</v>
      </c>
      <c r="F44" s="21"/>
      <c r="G44" s="118" t="s">
        <v>1727</v>
      </c>
      <c r="H44" s="118"/>
      <c r="I44" s="82" t="s">
        <v>223</v>
      </c>
      <c r="J44" s="21"/>
      <c r="K44" s="118" t="s">
        <v>1728</v>
      </c>
      <c r="L44" s="118"/>
      <c r="M44" s="82" t="s">
        <v>223</v>
      </c>
      <c r="N44" s="21"/>
      <c r="O44" s="118" t="s">
        <v>1729</v>
      </c>
      <c r="P44" s="118"/>
      <c r="Q44" s="82" t="s">
        <v>223</v>
      </c>
      <c r="R44" s="21"/>
      <c r="S44" s="118" t="s">
        <v>1730</v>
      </c>
      <c r="T44" s="118"/>
      <c r="U44" s="82" t="s">
        <v>223</v>
      </c>
      <c r="V44" s="21"/>
      <c r="W44" s="118" t="s">
        <v>1731</v>
      </c>
      <c r="X44" s="118"/>
      <c r="Y44" s="82" t="s">
        <v>223</v>
      </c>
    </row>
    <row r="45" spans="1:25" ht="34.5">
      <c r="A45" s="35"/>
      <c r="B45" s="108" t="s">
        <v>1732</v>
      </c>
      <c r="C45" s="116" t="s">
        <v>1733</v>
      </c>
      <c r="D45" s="116"/>
      <c r="E45" s="17" t="s">
        <v>223</v>
      </c>
      <c r="F45" s="13"/>
      <c r="G45" s="116" t="s">
        <v>1734</v>
      </c>
      <c r="H45" s="116"/>
      <c r="I45" s="17" t="s">
        <v>223</v>
      </c>
      <c r="J45" s="13"/>
      <c r="K45" s="116" t="s">
        <v>1735</v>
      </c>
      <c r="L45" s="116"/>
      <c r="M45" s="17" t="s">
        <v>223</v>
      </c>
      <c r="N45" s="13"/>
      <c r="O45" s="116" t="s">
        <v>1736</v>
      </c>
      <c r="P45" s="116"/>
      <c r="Q45" s="17" t="s">
        <v>223</v>
      </c>
      <c r="R45" s="13"/>
      <c r="S45" s="116" t="s">
        <v>1737</v>
      </c>
      <c r="T45" s="116"/>
      <c r="U45" s="17" t="s">
        <v>223</v>
      </c>
      <c r="V45" s="13"/>
      <c r="W45" s="116" t="s">
        <v>1738</v>
      </c>
      <c r="X45" s="116"/>
      <c r="Y45" s="17" t="s">
        <v>223</v>
      </c>
    </row>
    <row r="46" spans="1:25">
      <c r="A46" s="35"/>
      <c r="B46" s="117" t="s">
        <v>163</v>
      </c>
      <c r="C46" s="118" t="s">
        <v>1739</v>
      </c>
      <c r="D46" s="118"/>
      <c r="E46" s="84" t="s">
        <v>223</v>
      </c>
      <c r="F46" s="56"/>
      <c r="G46" s="120">
        <v>10936</v>
      </c>
      <c r="H46" s="120"/>
      <c r="I46" s="56"/>
      <c r="J46" s="56"/>
      <c r="K46" s="118" t="s">
        <v>1740</v>
      </c>
      <c r="L46" s="118"/>
      <c r="M46" s="84" t="s">
        <v>223</v>
      </c>
      <c r="N46" s="56"/>
      <c r="O46" s="120">
        <v>25342</v>
      </c>
      <c r="P46" s="120"/>
      <c r="Q46" s="56"/>
      <c r="R46" s="56"/>
      <c r="S46" s="118" t="s">
        <v>1741</v>
      </c>
      <c r="T46" s="118"/>
      <c r="U46" s="84" t="s">
        <v>223</v>
      </c>
      <c r="V46" s="56"/>
      <c r="W46" s="120">
        <v>42680</v>
      </c>
      <c r="X46" s="120"/>
      <c r="Y46" s="56"/>
    </row>
    <row r="47" spans="1:25">
      <c r="A47" s="35"/>
      <c r="B47" s="117"/>
      <c r="C47" s="118"/>
      <c r="D47" s="118"/>
      <c r="E47" s="84"/>
      <c r="F47" s="56"/>
      <c r="G47" s="120"/>
      <c r="H47" s="120"/>
      <c r="I47" s="56"/>
      <c r="J47" s="56"/>
      <c r="K47" s="118"/>
      <c r="L47" s="118"/>
      <c r="M47" s="84"/>
      <c r="N47" s="56"/>
      <c r="O47" s="120"/>
      <c r="P47" s="120"/>
      <c r="Q47" s="56"/>
      <c r="R47" s="56"/>
      <c r="S47" s="118"/>
      <c r="T47" s="118"/>
      <c r="U47" s="84"/>
      <c r="V47" s="56"/>
      <c r="W47" s="120"/>
      <c r="X47" s="120"/>
      <c r="Y47" s="56"/>
    </row>
    <row r="48" spans="1:25">
      <c r="A48" s="35"/>
      <c r="B48" s="119" t="s">
        <v>164</v>
      </c>
      <c r="C48" s="116" t="s">
        <v>335</v>
      </c>
      <c r="D48" s="116"/>
      <c r="E48" s="29"/>
      <c r="F48" s="29"/>
      <c r="G48" s="116" t="s">
        <v>335</v>
      </c>
      <c r="H48" s="116"/>
      <c r="I48" s="29"/>
      <c r="J48" s="29"/>
      <c r="K48" s="116" t="s">
        <v>335</v>
      </c>
      <c r="L48" s="116"/>
      <c r="M48" s="29"/>
      <c r="N48" s="29"/>
      <c r="O48" s="115">
        <v>120122</v>
      </c>
      <c r="P48" s="115"/>
      <c r="Q48" s="29"/>
      <c r="R48" s="29"/>
      <c r="S48" s="116" t="s">
        <v>335</v>
      </c>
      <c r="T48" s="116"/>
      <c r="U48" s="29"/>
      <c r="V48" s="29"/>
      <c r="W48" s="115">
        <v>120122</v>
      </c>
      <c r="X48" s="115"/>
      <c r="Y48" s="29"/>
    </row>
    <row r="49" spans="1:25">
      <c r="A49" s="35"/>
      <c r="B49" s="119"/>
      <c r="C49" s="116"/>
      <c r="D49" s="116"/>
      <c r="E49" s="29"/>
      <c r="F49" s="29"/>
      <c r="G49" s="116"/>
      <c r="H49" s="116"/>
      <c r="I49" s="29"/>
      <c r="J49" s="29"/>
      <c r="K49" s="116"/>
      <c r="L49" s="116"/>
      <c r="M49" s="29"/>
      <c r="N49" s="29"/>
      <c r="O49" s="115"/>
      <c r="P49" s="115"/>
      <c r="Q49" s="29"/>
      <c r="R49" s="29"/>
      <c r="S49" s="116"/>
      <c r="T49" s="116"/>
      <c r="U49" s="29"/>
      <c r="V49" s="29"/>
      <c r="W49" s="115"/>
      <c r="X49" s="115"/>
      <c r="Y49" s="29"/>
    </row>
    <row r="50" spans="1:25">
      <c r="A50" s="35"/>
      <c r="B50" s="117" t="s">
        <v>1742</v>
      </c>
      <c r="C50" s="120">
        <v>14402</v>
      </c>
      <c r="D50" s="120"/>
      <c r="E50" s="56"/>
      <c r="F50" s="56"/>
      <c r="G50" s="120">
        <v>60180</v>
      </c>
      <c r="H50" s="120"/>
      <c r="I50" s="56"/>
      <c r="J50" s="56"/>
      <c r="K50" s="118" t="s">
        <v>1743</v>
      </c>
      <c r="L50" s="118"/>
      <c r="M50" s="84" t="s">
        <v>223</v>
      </c>
      <c r="N50" s="56"/>
      <c r="O50" s="118" t="s">
        <v>1744</v>
      </c>
      <c r="P50" s="118"/>
      <c r="Q50" s="84" t="s">
        <v>223</v>
      </c>
      <c r="R50" s="56"/>
      <c r="S50" s="118" t="s">
        <v>1745</v>
      </c>
      <c r="T50" s="118"/>
      <c r="U50" s="84" t="s">
        <v>223</v>
      </c>
      <c r="V50" s="56"/>
      <c r="W50" s="118" t="s">
        <v>1746</v>
      </c>
      <c r="X50" s="118"/>
      <c r="Y50" s="84" t="s">
        <v>223</v>
      </c>
    </row>
    <row r="51" spans="1:25">
      <c r="A51" s="35"/>
      <c r="B51" s="117"/>
      <c r="C51" s="120"/>
      <c r="D51" s="120"/>
      <c r="E51" s="56"/>
      <c r="F51" s="56"/>
      <c r="G51" s="120"/>
      <c r="H51" s="120"/>
      <c r="I51" s="56"/>
      <c r="J51" s="56"/>
      <c r="K51" s="118"/>
      <c r="L51" s="118"/>
      <c r="M51" s="84"/>
      <c r="N51" s="56"/>
      <c r="O51" s="118"/>
      <c r="P51" s="118"/>
      <c r="Q51" s="84"/>
      <c r="R51" s="56"/>
      <c r="S51" s="118"/>
      <c r="T51" s="118"/>
      <c r="U51" s="84"/>
      <c r="V51" s="56"/>
      <c r="W51" s="118"/>
      <c r="X51" s="118"/>
      <c r="Y51" s="84"/>
    </row>
    <row r="52" spans="1:25" ht="23.25">
      <c r="A52" s="35"/>
      <c r="B52" s="108" t="s">
        <v>166</v>
      </c>
      <c r="C52" s="116" t="s">
        <v>1747</v>
      </c>
      <c r="D52" s="116"/>
      <c r="E52" s="17" t="s">
        <v>223</v>
      </c>
      <c r="F52" s="13"/>
      <c r="G52" s="116" t="s">
        <v>1748</v>
      </c>
      <c r="H52" s="116"/>
      <c r="I52" s="17" t="s">
        <v>223</v>
      </c>
      <c r="J52" s="13"/>
      <c r="K52" s="116" t="s">
        <v>710</v>
      </c>
      <c r="L52" s="116"/>
      <c r="M52" s="17" t="s">
        <v>223</v>
      </c>
      <c r="N52" s="13"/>
      <c r="O52" s="116" t="s">
        <v>1749</v>
      </c>
      <c r="P52" s="116"/>
      <c r="Q52" s="17" t="s">
        <v>223</v>
      </c>
      <c r="R52" s="13"/>
      <c r="S52" s="116" t="s">
        <v>1750</v>
      </c>
      <c r="T52" s="116"/>
      <c r="U52" s="17" t="s">
        <v>223</v>
      </c>
      <c r="V52" s="13"/>
      <c r="W52" s="116" t="s">
        <v>1751</v>
      </c>
      <c r="X52" s="116"/>
      <c r="Y52" s="17" t="s">
        <v>223</v>
      </c>
    </row>
    <row r="53" spans="1:25">
      <c r="A53" s="35"/>
      <c r="B53" s="117" t="s">
        <v>167</v>
      </c>
      <c r="C53" s="118" t="s">
        <v>1752</v>
      </c>
      <c r="D53" s="118"/>
      <c r="E53" s="84" t="s">
        <v>223</v>
      </c>
      <c r="F53" s="56"/>
      <c r="G53" s="118" t="s">
        <v>1753</v>
      </c>
      <c r="H53" s="118"/>
      <c r="I53" s="84" t="s">
        <v>223</v>
      </c>
      <c r="J53" s="56"/>
      <c r="K53" s="120">
        <v>9691</v>
      </c>
      <c r="L53" s="120"/>
      <c r="M53" s="56"/>
      <c r="N53" s="56"/>
      <c r="O53" s="118" t="s">
        <v>1754</v>
      </c>
      <c r="P53" s="118"/>
      <c r="Q53" s="84" t="s">
        <v>223</v>
      </c>
      <c r="R53" s="56"/>
      <c r="S53" s="120">
        <v>33008</v>
      </c>
      <c r="T53" s="120"/>
      <c r="U53" s="56"/>
      <c r="V53" s="56"/>
      <c r="W53" s="118" t="s">
        <v>1755</v>
      </c>
      <c r="X53" s="118"/>
      <c r="Y53" s="84" t="s">
        <v>223</v>
      </c>
    </row>
    <row r="54" spans="1:25" ht="15.75" thickBot="1">
      <c r="A54" s="35"/>
      <c r="B54" s="117"/>
      <c r="C54" s="122"/>
      <c r="D54" s="122"/>
      <c r="E54" s="123"/>
      <c r="F54" s="56"/>
      <c r="G54" s="122"/>
      <c r="H54" s="122"/>
      <c r="I54" s="123"/>
      <c r="J54" s="56"/>
      <c r="K54" s="121"/>
      <c r="L54" s="121"/>
      <c r="M54" s="63"/>
      <c r="N54" s="56"/>
      <c r="O54" s="122"/>
      <c r="P54" s="122"/>
      <c r="Q54" s="123"/>
      <c r="R54" s="56"/>
      <c r="S54" s="121"/>
      <c r="T54" s="121"/>
      <c r="U54" s="63"/>
      <c r="V54" s="56"/>
      <c r="W54" s="122"/>
      <c r="X54" s="122"/>
      <c r="Y54" s="123"/>
    </row>
    <row r="55" spans="1:25">
      <c r="A55" s="35"/>
      <c r="B55" s="305" t="s">
        <v>168</v>
      </c>
      <c r="C55" s="124" t="s">
        <v>221</v>
      </c>
      <c r="D55" s="128" t="s">
        <v>1756</v>
      </c>
      <c r="E55" s="124" t="s">
        <v>223</v>
      </c>
      <c r="F55" s="29"/>
      <c r="G55" s="124" t="s">
        <v>221</v>
      </c>
      <c r="H55" s="126">
        <v>568751</v>
      </c>
      <c r="I55" s="70"/>
      <c r="J55" s="29"/>
      <c r="K55" s="124" t="s">
        <v>221</v>
      </c>
      <c r="L55" s="128" t="s">
        <v>1757</v>
      </c>
      <c r="M55" s="124" t="s">
        <v>223</v>
      </c>
      <c r="N55" s="29"/>
      <c r="O55" s="124" t="s">
        <v>221</v>
      </c>
      <c r="P55" s="126">
        <v>1088936</v>
      </c>
      <c r="Q55" s="70"/>
      <c r="R55" s="29"/>
      <c r="S55" s="124" t="s">
        <v>221</v>
      </c>
      <c r="T55" s="128" t="s">
        <v>1758</v>
      </c>
      <c r="U55" s="124" t="s">
        <v>223</v>
      </c>
      <c r="V55" s="29"/>
      <c r="W55" s="124" t="s">
        <v>221</v>
      </c>
      <c r="X55" s="126">
        <v>1456609</v>
      </c>
      <c r="Y55" s="70"/>
    </row>
    <row r="56" spans="1:25" ht="15.75" thickBot="1">
      <c r="A56" s="35"/>
      <c r="B56" s="305"/>
      <c r="C56" s="306"/>
      <c r="D56" s="137"/>
      <c r="E56" s="306"/>
      <c r="F56" s="29"/>
      <c r="G56" s="306"/>
      <c r="H56" s="132"/>
      <c r="I56" s="54"/>
      <c r="J56" s="29"/>
      <c r="K56" s="306"/>
      <c r="L56" s="137"/>
      <c r="M56" s="306"/>
      <c r="N56" s="29"/>
      <c r="O56" s="306"/>
      <c r="P56" s="132"/>
      <c r="Q56" s="54"/>
      <c r="R56" s="29"/>
      <c r="S56" s="306"/>
      <c r="T56" s="137"/>
      <c r="U56" s="306"/>
      <c r="V56" s="29"/>
      <c r="W56" s="306"/>
      <c r="X56" s="132"/>
      <c r="Y56" s="54"/>
    </row>
    <row r="57" spans="1:25">
      <c r="A57" s="35"/>
      <c r="B57" s="150" t="s">
        <v>169</v>
      </c>
      <c r="C57" s="93"/>
      <c r="D57" s="93"/>
      <c r="E57" s="93"/>
      <c r="F57" s="21"/>
      <c r="G57" s="93"/>
      <c r="H57" s="93"/>
      <c r="I57" s="93"/>
      <c r="J57" s="21"/>
      <c r="K57" s="93"/>
      <c r="L57" s="93"/>
      <c r="M57" s="93"/>
      <c r="N57" s="21"/>
      <c r="O57" s="93"/>
      <c r="P57" s="93"/>
      <c r="Q57" s="93"/>
      <c r="R57" s="21"/>
      <c r="S57" s="93"/>
      <c r="T57" s="93"/>
      <c r="U57" s="93"/>
      <c r="V57" s="21"/>
      <c r="W57" s="93"/>
      <c r="X57" s="93"/>
      <c r="Y57" s="93"/>
    </row>
    <row r="58" spans="1:25" ht="18.75" customHeight="1">
      <c r="A58" s="35"/>
      <c r="B58" s="119" t="s">
        <v>1759</v>
      </c>
      <c r="C58" s="115">
        <v>1908949</v>
      </c>
      <c r="D58" s="115"/>
      <c r="E58" s="29"/>
      <c r="F58" s="29"/>
      <c r="G58" s="116" t="s">
        <v>335</v>
      </c>
      <c r="H58" s="116"/>
      <c r="I58" s="29"/>
      <c r="J58" s="29"/>
      <c r="K58" s="115">
        <v>4167673</v>
      </c>
      <c r="L58" s="115"/>
      <c r="M58" s="29"/>
      <c r="N58" s="29"/>
      <c r="O58" s="116" t="s">
        <v>335</v>
      </c>
      <c r="P58" s="116"/>
      <c r="Q58" s="29"/>
      <c r="R58" s="29"/>
      <c r="S58" s="115">
        <v>6532039</v>
      </c>
      <c r="T58" s="115"/>
      <c r="U58" s="29"/>
      <c r="V58" s="29"/>
      <c r="W58" s="116" t="s">
        <v>335</v>
      </c>
      <c r="X58" s="116"/>
      <c r="Y58" s="29"/>
    </row>
    <row r="59" spans="1:25">
      <c r="A59" s="35"/>
      <c r="B59" s="119"/>
      <c r="C59" s="115"/>
      <c r="D59" s="115"/>
      <c r="E59" s="29"/>
      <c r="F59" s="29"/>
      <c r="G59" s="116"/>
      <c r="H59" s="116"/>
      <c r="I59" s="29"/>
      <c r="J59" s="29"/>
      <c r="K59" s="115"/>
      <c r="L59" s="115"/>
      <c r="M59" s="29"/>
      <c r="N59" s="29"/>
      <c r="O59" s="116"/>
      <c r="P59" s="116"/>
      <c r="Q59" s="29"/>
      <c r="R59" s="29"/>
      <c r="S59" s="115"/>
      <c r="T59" s="115"/>
      <c r="U59" s="29"/>
      <c r="V59" s="29"/>
      <c r="W59" s="116"/>
      <c r="X59" s="116"/>
      <c r="Y59" s="29"/>
    </row>
    <row r="60" spans="1:25">
      <c r="A60" s="35"/>
      <c r="B60" s="117" t="s">
        <v>171</v>
      </c>
      <c r="C60" s="120">
        <v>30918</v>
      </c>
      <c r="D60" s="120"/>
      <c r="E60" s="56"/>
      <c r="F60" s="56"/>
      <c r="G60" s="120">
        <v>15378</v>
      </c>
      <c r="H60" s="120"/>
      <c r="I60" s="56"/>
      <c r="J60" s="56"/>
      <c r="K60" s="120">
        <v>69416</v>
      </c>
      <c r="L60" s="120"/>
      <c r="M60" s="56"/>
      <c r="N60" s="56"/>
      <c r="O60" s="120">
        <v>28409</v>
      </c>
      <c r="P60" s="120"/>
      <c r="Q60" s="56"/>
      <c r="R60" s="56"/>
      <c r="S60" s="120">
        <v>117926</v>
      </c>
      <c r="T60" s="120"/>
      <c r="U60" s="56"/>
      <c r="V60" s="56"/>
      <c r="W60" s="120">
        <v>45769</v>
      </c>
      <c r="X60" s="120"/>
      <c r="Y60" s="56"/>
    </row>
    <row r="61" spans="1:25">
      <c r="A61" s="35"/>
      <c r="B61" s="117"/>
      <c r="C61" s="120"/>
      <c r="D61" s="120"/>
      <c r="E61" s="56"/>
      <c r="F61" s="56"/>
      <c r="G61" s="120"/>
      <c r="H61" s="120"/>
      <c r="I61" s="56"/>
      <c r="J61" s="56"/>
      <c r="K61" s="120"/>
      <c r="L61" s="120"/>
      <c r="M61" s="56"/>
      <c r="N61" s="56"/>
      <c r="O61" s="120"/>
      <c r="P61" s="120"/>
      <c r="Q61" s="56"/>
      <c r="R61" s="56"/>
      <c r="S61" s="120"/>
      <c r="T61" s="120"/>
      <c r="U61" s="56"/>
      <c r="V61" s="56"/>
      <c r="W61" s="120"/>
      <c r="X61" s="120"/>
      <c r="Y61" s="56"/>
    </row>
    <row r="62" spans="1:25">
      <c r="A62" s="35"/>
      <c r="B62" s="119" t="s">
        <v>172</v>
      </c>
      <c r="C62" s="116" t="s">
        <v>1760</v>
      </c>
      <c r="D62" s="116"/>
      <c r="E62" s="77" t="s">
        <v>223</v>
      </c>
      <c r="F62" s="29"/>
      <c r="G62" s="116" t="s">
        <v>335</v>
      </c>
      <c r="H62" s="116"/>
      <c r="I62" s="29"/>
      <c r="J62" s="29"/>
      <c r="K62" s="116" t="s">
        <v>1761</v>
      </c>
      <c r="L62" s="116"/>
      <c r="M62" s="77" t="s">
        <v>223</v>
      </c>
      <c r="N62" s="29"/>
      <c r="O62" s="116" t="s">
        <v>1762</v>
      </c>
      <c r="P62" s="116"/>
      <c r="Q62" s="77" t="s">
        <v>223</v>
      </c>
      <c r="R62" s="29"/>
      <c r="S62" s="116" t="s">
        <v>1763</v>
      </c>
      <c r="T62" s="116"/>
      <c r="U62" s="77" t="s">
        <v>223</v>
      </c>
      <c r="V62" s="29"/>
      <c r="W62" s="116" t="s">
        <v>1764</v>
      </c>
      <c r="X62" s="116"/>
      <c r="Y62" s="77" t="s">
        <v>223</v>
      </c>
    </row>
    <row r="63" spans="1:25">
      <c r="A63" s="35"/>
      <c r="B63" s="119"/>
      <c r="C63" s="116"/>
      <c r="D63" s="116"/>
      <c r="E63" s="77"/>
      <c r="F63" s="29"/>
      <c r="G63" s="116"/>
      <c r="H63" s="116"/>
      <c r="I63" s="29"/>
      <c r="J63" s="29"/>
      <c r="K63" s="116"/>
      <c r="L63" s="116"/>
      <c r="M63" s="77"/>
      <c r="N63" s="29"/>
      <c r="O63" s="116"/>
      <c r="P63" s="116"/>
      <c r="Q63" s="77"/>
      <c r="R63" s="29"/>
      <c r="S63" s="116"/>
      <c r="T63" s="116"/>
      <c r="U63" s="77"/>
      <c r="V63" s="29"/>
      <c r="W63" s="116"/>
      <c r="X63" s="116"/>
      <c r="Y63" s="77"/>
    </row>
    <row r="64" spans="1:25">
      <c r="A64" s="35"/>
      <c r="B64" s="117" t="s">
        <v>173</v>
      </c>
      <c r="C64" s="120">
        <v>35100</v>
      </c>
      <c r="D64" s="120"/>
      <c r="E64" s="56"/>
      <c r="F64" s="56"/>
      <c r="G64" s="120">
        <v>927682</v>
      </c>
      <c r="H64" s="120"/>
      <c r="I64" s="56"/>
      <c r="J64" s="56"/>
      <c r="K64" s="120">
        <v>35100</v>
      </c>
      <c r="L64" s="120"/>
      <c r="M64" s="56"/>
      <c r="N64" s="56"/>
      <c r="O64" s="120">
        <v>1029382</v>
      </c>
      <c r="P64" s="120"/>
      <c r="Q64" s="56"/>
      <c r="R64" s="56"/>
      <c r="S64" s="120">
        <v>62401</v>
      </c>
      <c r="T64" s="120"/>
      <c r="U64" s="56"/>
      <c r="V64" s="56"/>
      <c r="W64" s="120">
        <v>1434400</v>
      </c>
      <c r="X64" s="120"/>
      <c r="Y64" s="56"/>
    </row>
    <row r="65" spans="1:25">
      <c r="A65" s="35"/>
      <c r="B65" s="117"/>
      <c r="C65" s="120"/>
      <c r="D65" s="120"/>
      <c r="E65" s="56"/>
      <c r="F65" s="56"/>
      <c r="G65" s="120"/>
      <c r="H65" s="120"/>
      <c r="I65" s="56"/>
      <c r="J65" s="56"/>
      <c r="K65" s="120"/>
      <c r="L65" s="120"/>
      <c r="M65" s="56"/>
      <c r="N65" s="56"/>
      <c r="O65" s="120"/>
      <c r="P65" s="120"/>
      <c r="Q65" s="56"/>
      <c r="R65" s="56"/>
      <c r="S65" s="120"/>
      <c r="T65" s="120"/>
      <c r="U65" s="56"/>
      <c r="V65" s="56"/>
      <c r="W65" s="120"/>
      <c r="X65" s="120"/>
      <c r="Y65" s="56"/>
    </row>
    <row r="66" spans="1:25">
      <c r="A66" s="35"/>
      <c r="B66" s="119" t="s">
        <v>1765</v>
      </c>
      <c r="C66" s="116" t="s">
        <v>1766</v>
      </c>
      <c r="D66" s="116"/>
      <c r="E66" s="77" t="s">
        <v>223</v>
      </c>
      <c r="F66" s="29"/>
      <c r="G66" s="115">
        <v>600117</v>
      </c>
      <c r="H66" s="115"/>
      <c r="I66" s="29"/>
      <c r="J66" s="29"/>
      <c r="K66" s="116" t="s">
        <v>1767</v>
      </c>
      <c r="L66" s="116"/>
      <c r="M66" s="77" t="s">
        <v>223</v>
      </c>
      <c r="N66" s="29"/>
      <c r="O66" s="115">
        <v>681713</v>
      </c>
      <c r="P66" s="115"/>
      <c r="Q66" s="29"/>
      <c r="R66" s="29"/>
      <c r="S66" s="116" t="s">
        <v>1768</v>
      </c>
      <c r="T66" s="116"/>
      <c r="U66" s="77" t="s">
        <v>223</v>
      </c>
      <c r="V66" s="29"/>
      <c r="W66" s="115">
        <v>941353</v>
      </c>
      <c r="X66" s="115"/>
      <c r="Y66" s="29"/>
    </row>
    <row r="67" spans="1:25">
      <c r="A67" s="35"/>
      <c r="B67" s="119"/>
      <c r="C67" s="116"/>
      <c r="D67" s="116"/>
      <c r="E67" s="77"/>
      <c r="F67" s="29"/>
      <c r="G67" s="115"/>
      <c r="H67" s="115"/>
      <c r="I67" s="29"/>
      <c r="J67" s="29"/>
      <c r="K67" s="116"/>
      <c r="L67" s="116"/>
      <c r="M67" s="77"/>
      <c r="N67" s="29"/>
      <c r="O67" s="115"/>
      <c r="P67" s="115"/>
      <c r="Q67" s="29"/>
      <c r="R67" s="29"/>
      <c r="S67" s="116"/>
      <c r="T67" s="116"/>
      <c r="U67" s="77"/>
      <c r="V67" s="29"/>
      <c r="W67" s="115"/>
      <c r="X67" s="115"/>
      <c r="Y67" s="29"/>
    </row>
    <row r="68" spans="1:25">
      <c r="A68" s="35"/>
      <c r="B68" s="117" t="s">
        <v>175</v>
      </c>
      <c r="C68" s="120">
        <v>10004</v>
      </c>
      <c r="D68" s="120"/>
      <c r="E68" s="56"/>
      <c r="F68" s="56"/>
      <c r="G68" s="120">
        <v>27285</v>
      </c>
      <c r="H68" s="120"/>
      <c r="I68" s="56"/>
      <c r="J68" s="56"/>
      <c r="K68" s="120">
        <v>21179</v>
      </c>
      <c r="L68" s="120"/>
      <c r="M68" s="56"/>
      <c r="N68" s="56"/>
      <c r="O68" s="120">
        <v>59499</v>
      </c>
      <c r="P68" s="120"/>
      <c r="Q68" s="56"/>
      <c r="R68" s="56"/>
      <c r="S68" s="120">
        <v>29812</v>
      </c>
      <c r="T68" s="120"/>
      <c r="U68" s="56"/>
      <c r="V68" s="56"/>
      <c r="W68" s="120">
        <v>83139</v>
      </c>
      <c r="X68" s="120"/>
      <c r="Y68" s="56"/>
    </row>
    <row r="69" spans="1:25">
      <c r="A69" s="35"/>
      <c r="B69" s="117"/>
      <c r="C69" s="120"/>
      <c r="D69" s="120"/>
      <c r="E69" s="56"/>
      <c r="F69" s="56"/>
      <c r="G69" s="120"/>
      <c r="H69" s="120"/>
      <c r="I69" s="56"/>
      <c r="J69" s="56"/>
      <c r="K69" s="120"/>
      <c r="L69" s="120"/>
      <c r="M69" s="56"/>
      <c r="N69" s="56"/>
      <c r="O69" s="120"/>
      <c r="P69" s="120"/>
      <c r="Q69" s="56"/>
      <c r="R69" s="56"/>
      <c r="S69" s="120"/>
      <c r="T69" s="120"/>
      <c r="U69" s="56"/>
      <c r="V69" s="56"/>
      <c r="W69" s="120"/>
      <c r="X69" s="120"/>
      <c r="Y69" s="56"/>
    </row>
    <row r="70" spans="1:25" ht="23.25">
      <c r="A70" s="35"/>
      <c r="B70" s="108" t="s">
        <v>177</v>
      </c>
      <c r="C70" s="116" t="s">
        <v>1769</v>
      </c>
      <c r="D70" s="116"/>
      <c r="E70" s="17" t="s">
        <v>223</v>
      </c>
      <c r="F70" s="13"/>
      <c r="G70" s="116" t="s">
        <v>1770</v>
      </c>
      <c r="H70" s="116"/>
      <c r="I70" s="17" t="s">
        <v>223</v>
      </c>
      <c r="J70" s="13"/>
      <c r="K70" s="116" t="s">
        <v>1771</v>
      </c>
      <c r="L70" s="116"/>
      <c r="M70" s="17" t="s">
        <v>223</v>
      </c>
      <c r="N70" s="13"/>
      <c r="O70" s="116" t="s">
        <v>1772</v>
      </c>
      <c r="P70" s="116"/>
      <c r="Q70" s="17" t="s">
        <v>223</v>
      </c>
      <c r="R70" s="13"/>
      <c r="S70" s="116" t="s">
        <v>1773</v>
      </c>
      <c r="T70" s="116"/>
      <c r="U70" s="17" t="s">
        <v>223</v>
      </c>
      <c r="V70" s="13"/>
      <c r="W70" s="116" t="s">
        <v>1774</v>
      </c>
      <c r="X70" s="116"/>
      <c r="Y70" s="17" t="s">
        <v>223</v>
      </c>
    </row>
    <row r="71" spans="1:25">
      <c r="A71" s="35"/>
      <c r="B71" s="117" t="s">
        <v>178</v>
      </c>
      <c r="C71" s="120">
        <v>11727</v>
      </c>
      <c r="D71" s="120"/>
      <c r="E71" s="56"/>
      <c r="F71" s="56"/>
      <c r="G71" s="120">
        <v>106028</v>
      </c>
      <c r="H71" s="120"/>
      <c r="I71" s="56"/>
      <c r="J71" s="56"/>
      <c r="K71" s="120">
        <v>103504</v>
      </c>
      <c r="L71" s="120"/>
      <c r="M71" s="56"/>
      <c r="N71" s="56"/>
      <c r="O71" s="120">
        <v>266601</v>
      </c>
      <c r="P71" s="120"/>
      <c r="Q71" s="56"/>
      <c r="R71" s="56"/>
      <c r="S71" s="120">
        <v>167870</v>
      </c>
      <c r="T71" s="120"/>
      <c r="U71" s="56"/>
      <c r="V71" s="56"/>
      <c r="W71" s="120">
        <v>301804</v>
      </c>
      <c r="X71" s="120"/>
      <c r="Y71" s="56"/>
    </row>
    <row r="72" spans="1:25" ht="15.75" thickBot="1">
      <c r="A72" s="35"/>
      <c r="B72" s="117"/>
      <c r="C72" s="121"/>
      <c r="D72" s="121"/>
      <c r="E72" s="63"/>
      <c r="F72" s="56"/>
      <c r="G72" s="121"/>
      <c r="H72" s="121"/>
      <c r="I72" s="63"/>
      <c r="J72" s="56"/>
      <c r="K72" s="121"/>
      <c r="L72" s="121"/>
      <c r="M72" s="63"/>
      <c r="N72" s="56"/>
      <c r="O72" s="121"/>
      <c r="P72" s="121"/>
      <c r="Q72" s="63"/>
      <c r="R72" s="56"/>
      <c r="S72" s="121"/>
      <c r="T72" s="121"/>
      <c r="U72" s="63"/>
      <c r="V72" s="56"/>
      <c r="W72" s="121"/>
      <c r="X72" s="121"/>
      <c r="Y72" s="63"/>
    </row>
    <row r="73" spans="1:25">
      <c r="A73" s="35"/>
      <c r="B73" s="305" t="s">
        <v>179</v>
      </c>
      <c r="C73" s="124" t="s">
        <v>221</v>
      </c>
      <c r="D73" s="126">
        <v>1470756</v>
      </c>
      <c r="E73" s="70"/>
      <c r="F73" s="29"/>
      <c r="G73" s="124" t="s">
        <v>221</v>
      </c>
      <c r="H73" s="126">
        <v>1667111</v>
      </c>
      <c r="I73" s="70"/>
      <c r="J73" s="29"/>
      <c r="K73" s="124" t="s">
        <v>221</v>
      </c>
      <c r="L73" s="126">
        <v>3032723</v>
      </c>
      <c r="M73" s="70"/>
      <c r="N73" s="29"/>
      <c r="O73" s="124" t="s">
        <v>221</v>
      </c>
      <c r="P73" s="126">
        <v>2025871</v>
      </c>
      <c r="Q73" s="70"/>
      <c r="R73" s="29"/>
      <c r="S73" s="124" t="s">
        <v>221</v>
      </c>
      <c r="T73" s="126">
        <v>5505233</v>
      </c>
      <c r="U73" s="70"/>
      <c r="V73" s="29"/>
      <c r="W73" s="124" t="s">
        <v>221</v>
      </c>
      <c r="X73" s="126">
        <v>2342813</v>
      </c>
      <c r="Y73" s="70"/>
    </row>
    <row r="74" spans="1:25" ht="15.75" thickBot="1">
      <c r="A74" s="35"/>
      <c r="B74" s="305"/>
      <c r="C74" s="306"/>
      <c r="D74" s="132"/>
      <c r="E74" s="54"/>
      <c r="F74" s="29"/>
      <c r="G74" s="306"/>
      <c r="H74" s="132"/>
      <c r="I74" s="54"/>
      <c r="J74" s="29"/>
      <c r="K74" s="306"/>
      <c r="L74" s="132"/>
      <c r="M74" s="54"/>
      <c r="N74" s="29"/>
      <c r="O74" s="306"/>
      <c r="P74" s="132"/>
      <c r="Q74" s="54"/>
      <c r="R74" s="29"/>
      <c r="S74" s="306"/>
      <c r="T74" s="132"/>
      <c r="U74" s="54"/>
      <c r="V74" s="29"/>
      <c r="W74" s="306"/>
      <c r="X74" s="132"/>
      <c r="Y74" s="54"/>
    </row>
    <row r="75" spans="1:25">
      <c r="A75" s="35"/>
      <c r="B75" s="23"/>
      <c r="C75" s="23"/>
      <c r="D75" s="23"/>
      <c r="E75" s="23"/>
      <c r="F75" s="23"/>
      <c r="G75" s="23"/>
      <c r="H75" s="23"/>
      <c r="I75" s="23"/>
      <c r="J75" s="23"/>
      <c r="K75" s="23"/>
      <c r="L75" s="23"/>
      <c r="M75" s="23"/>
      <c r="N75" s="23"/>
      <c r="O75" s="23"/>
      <c r="P75" s="23"/>
      <c r="Q75" s="23"/>
      <c r="R75" s="23"/>
      <c r="S75" s="23"/>
      <c r="T75" s="23"/>
      <c r="U75" s="23"/>
      <c r="V75" s="23"/>
      <c r="W75" s="23"/>
      <c r="X75" s="23"/>
      <c r="Y75" s="23"/>
    </row>
    <row r="76" spans="1:25">
      <c r="A76" s="35"/>
      <c r="B76" s="14"/>
      <c r="C76" s="14"/>
      <c r="D76" s="14"/>
      <c r="E76" s="14"/>
      <c r="F76" s="14"/>
      <c r="G76" s="14"/>
      <c r="H76" s="14"/>
      <c r="I76" s="14"/>
      <c r="J76" s="14"/>
      <c r="K76" s="14"/>
      <c r="L76" s="14"/>
      <c r="M76" s="14"/>
      <c r="N76" s="14"/>
      <c r="O76" s="14"/>
      <c r="P76" s="14"/>
      <c r="Q76" s="14"/>
      <c r="R76" s="14"/>
      <c r="S76" s="14"/>
      <c r="T76" s="14"/>
      <c r="U76" s="14"/>
      <c r="V76" s="14"/>
      <c r="W76" s="14"/>
      <c r="X76" s="14"/>
      <c r="Y76" s="14"/>
    </row>
    <row r="77" spans="1:25" ht="15.75" thickBot="1">
      <c r="A77" s="35"/>
      <c r="B77" s="13"/>
      <c r="C77" s="24" t="s">
        <v>218</v>
      </c>
      <c r="D77" s="24"/>
      <c r="E77" s="24"/>
      <c r="F77" s="24"/>
      <c r="G77" s="24"/>
      <c r="H77" s="24"/>
      <c r="I77" s="24"/>
      <c r="J77" s="24"/>
      <c r="K77" s="24"/>
      <c r="L77" s="24"/>
      <c r="M77" s="24"/>
      <c r="N77" s="24"/>
      <c r="O77" s="24"/>
      <c r="P77" s="24"/>
      <c r="Q77" s="24"/>
      <c r="R77" s="24"/>
      <c r="S77" s="24"/>
      <c r="T77" s="24"/>
      <c r="U77" s="24"/>
      <c r="V77" s="24"/>
      <c r="W77" s="24"/>
      <c r="X77" s="24"/>
      <c r="Y77" s="24"/>
    </row>
    <row r="78" spans="1:25" ht="15.75" thickBot="1">
      <c r="A78" s="35"/>
      <c r="B78" s="17"/>
      <c r="C78" s="25" t="s">
        <v>1699</v>
      </c>
      <c r="D78" s="25"/>
      <c r="E78" s="25"/>
      <c r="F78" s="25"/>
      <c r="G78" s="25"/>
      <c r="H78" s="25"/>
      <c r="I78" s="25"/>
      <c r="J78" s="81"/>
      <c r="K78" s="25" t="s">
        <v>1700</v>
      </c>
      <c r="L78" s="25"/>
      <c r="M78" s="25"/>
      <c r="N78" s="25"/>
      <c r="O78" s="25"/>
      <c r="P78" s="25"/>
      <c r="Q78" s="25"/>
      <c r="R78" s="81"/>
      <c r="S78" s="25" t="s">
        <v>1701</v>
      </c>
      <c r="T78" s="25"/>
      <c r="U78" s="25"/>
      <c r="V78" s="25"/>
      <c r="W78" s="25"/>
      <c r="X78" s="25"/>
      <c r="Y78" s="25"/>
    </row>
    <row r="79" spans="1:25" ht="15.75" thickBot="1">
      <c r="A79" s="35"/>
      <c r="B79" s="17"/>
      <c r="C79" s="25">
        <v>2014</v>
      </c>
      <c r="D79" s="25"/>
      <c r="E79" s="25"/>
      <c r="F79" s="13"/>
      <c r="G79" s="25">
        <v>2013</v>
      </c>
      <c r="H79" s="25"/>
      <c r="I79" s="25"/>
      <c r="J79" s="13"/>
      <c r="K79" s="25">
        <v>2014</v>
      </c>
      <c r="L79" s="25"/>
      <c r="M79" s="25"/>
      <c r="N79" s="49"/>
      <c r="O79" s="25">
        <v>2013</v>
      </c>
      <c r="P79" s="25"/>
      <c r="Q79" s="25"/>
      <c r="R79" s="81"/>
      <c r="S79" s="25">
        <v>2014</v>
      </c>
      <c r="T79" s="25"/>
      <c r="U79" s="25"/>
      <c r="V79" s="49"/>
      <c r="W79" s="25">
        <v>2013</v>
      </c>
      <c r="X79" s="25"/>
      <c r="Y79" s="25"/>
    </row>
    <row r="80" spans="1:25">
      <c r="A80" s="35"/>
      <c r="B80" s="150" t="s">
        <v>180</v>
      </c>
      <c r="C80" s="93"/>
      <c r="D80" s="93"/>
      <c r="E80" s="93"/>
      <c r="F80" s="21"/>
      <c r="G80" s="93"/>
      <c r="H80" s="93"/>
      <c r="I80" s="93"/>
      <c r="J80" s="21"/>
      <c r="K80" s="93"/>
      <c r="L80" s="93"/>
      <c r="M80" s="93"/>
      <c r="N80" s="21"/>
      <c r="O80" s="93"/>
      <c r="P80" s="93"/>
      <c r="Q80" s="93"/>
      <c r="R80" s="21"/>
      <c r="S80" s="93"/>
      <c r="T80" s="93"/>
      <c r="U80" s="93"/>
      <c r="V80" s="21"/>
      <c r="W80" s="93"/>
      <c r="X80" s="93"/>
      <c r="Y80" s="93"/>
    </row>
    <row r="81" spans="1:25">
      <c r="A81" s="35"/>
      <c r="B81" s="119" t="s">
        <v>181</v>
      </c>
      <c r="C81" s="77" t="s">
        <v>221</v>
      </c>
      <c r="D81" s="115">
        <v>169975</v>
      </c>
      <c r="E81" s="29"/>
      <c r="F81" s="29"/>
      <c r="G81" s="77" t="s">
        <v>221</v>
      </c>
      <c r="H81" s="116" t="s">
        <v>1775</v>
      </c>
      <c r="I81" s="77" t="s">
        <v>223</v>
      </c>
      <c r="J81" s="29"/>
      <c r="K81" s="77" t="s">
        <v>221</v>
      </c>
      <c r="L81" s="115">
        <v>503583</v>
      </c>
      <c r="M81" s="29"/>
      <c r="N81" s="29"/>
      <c r="O81" s="77" t="s">
        <v>221</v>
      </c>
      <c r="P81" s="116" t="s">
        <v>1776</v>
      </c>
      <c r="Q81" s="77" t="s">
        <v>223</v>
      </c>
      <c r="R81" s="29"/>
      <c r="S81" s="77" t="s">
        <v>221</v>
      </c>
      <c r="T81" s="115">
        <v>1094071</v>
      </c>
      <c r="U81" s="29"/>
      <c r="V81" s="29"/>
      <c r="W81" s="77" t="s">
        <v>221</v>
      </c>
      <c r="X81" s="116" t="s">
        <v>1777</v>
      </c>
      <c r="Y81" s="77" t="s">
        <v>223</v>
      </c>
    </row>
    <row r="82" spans="1:25">
      <c r="A82" s="35"/>
      <c r="B82" s="119"/>
      <c r="C82" s="77"/>
      <c r="D82" s="115"/>
      <c r="E82" s="29"/>
      <c r="F82" s="29"/>
      <c r="G82" s="77"/>
      <c r="H82" s="116"/>
      <c r="I82" s="77"/>
      <c r="J82" s="29"/>
      <c r="K82" s="77"/>
      <c r="L82" s="115"/>
      <c r="M82" s="29"/>
      <c r="N82" s="29"/>
      <c r="O82" s="77"/>
      <c r="P82" s="116"/>
      <c r="Q82" s="77"/>
      <c r="R82" s="29"/>
      <c r="S82" s="77"/>
      <c r="T82" s="115"/>
      <c r="U82" s="29"/>
      <c r="V82" s="29"/>
      <c r="W82" s="77"/>
      <c r="X82" s="116"/>
      <c r="Y82" s="77"/>
    </row>
    <row r="83" spans="1:25">
      <c r="A83" s="35"/>
      <c r="B83" s="117" t="s">
        <v>182</v>
      </c>
      <c r="C83" s="120">
        <v>4332000</v>
      </c>
      <c r="D83" s="120"/>
      <c r="E83" s="56"/>
      <c r="F83" s="56"/>
      <c r="G83" s="120">
        <v>2707000</v>
      </c>
      <c r="H83" s="120"/>
      <c r="I83" s="56"/>
      <c r="J83" s="56"/>
      <c r="K83" s="120">
        <v>10109996</v>
      </c>
      <c r="L83" s="120"/>
      <c r="M83" s="56"/>
      <c r="N83" s="56"/>
      <c r="O83" s="120">
        <v>2707000</v>
      </c>
      <c r="P83" s="120"/>
      <c r="Q83" s="56"/>
      <c r="R83" s="56"/>
      <c r="S83" s="120">
        <v>13633000</v>
      </c>
      <c r="T83" s="120"/>
      <c r="U83" s="56"/>
      <c r="V83" s="56"/>
      <c r="W83" s="120">
        <v>2707000</v>
      </c>
      <c r="X83" s="120"/>
      <c r="Y83" s="56"/>
    </row>
    <row r="84" spans="1:25">
      <c r="A84" s="35"/>
      <c r="B84" s="117"/>
      <c r="C84" s="120"/>
      <c r="D84" s="120"/>
      <c r="E84" s="56"/>
      <c r="F84" s="56"/>
      <c r="G84" s="120"/>
      <c r="H84" s="120"/>
      <c r="I84" s="56"/>
      <c r="J84" s="56"/>
      <c r="K84" s="120"/>
      <c r="L84" s="120"/>
      <c r="M84" s="56"/>
      <c r="N84" s="56"/>
      <c r="O84" s="120"/>
      <c r="P84" s="120"/>
      <c r="Q84" s="56"/>
      <c r="R84" s="56"/>
      <c r="S84" s="120"/>
      <c r="T84" s="120"/>
      <c r="U84" s="56"/>
      <c r="V84" s="56"/>
      <c r="W84" s="120"/>
      <c r="X84" s="120"/>
      <c r="Y84" s="56"/>
    </row>
    <row r="85" spans="1:25" ht="23.25">
      <c r="A85" s="35"/>
      <c r="B85" s="108" t="s">
        <v>1778</v>
      </c>
      <c r="C85" s="116" t="s">
        <v>1779</v>
      </c>
      <c r="D85" s="116"/>
      <c r="E85" s="17" t="s">
        <v>223</v>
      </c>
      <c r="F85" s="13"/>
      <c r="G85" s="116" t="s">
        <v>1780</v>
      </c>
      <c r="H85" s="116"/>
      <c r="I85" s="17" t="s">
        <v>223</v>
      </c>
      <c r="J85" s="13"/>
      <c r="K85" s="116" t="s">
        <v>1781</v>
      </c>
      <c r="L85" s="116"/>
      <c r="M85" s="17" t="s">
        <v>223</v>
      </c>
      <c r="N85" s="13"/>
      <c r="O85" s="116" t="s">
        <v>1780</v>
      </c>
      <c r="P85" s="116"/>
      <c r="Q85" s="17" t="s">
        <v>223</v>
      </c>
      <c r="R85" s="13"/>
      <c r="S85" s="116" t="s">
        <v>1782</v>
      </c>
      <c r="T85" s="116"/>
      <c r="U85" s="17" t="s">
        <v>223</v>
      </c>
      <c r="V85" s="13"/>
      <c r="W85" s="116" t="s">
        <v>1783</v>
      </c>
      <c r="X85" s="116"/>
      <c r="Y85" s="17" t="s">
        <v>223</v>
      </c>
    </row>
    <row r="86" spans="1:25">
      <c r="A86" s="35"/>
      <c r="B86" s="117" t="s">
        <v>184</v>
      </c>
      <c r="C86" s="118" t="s">
        <v>1784</v>
      </c>
      <c r="D86" s="118"/>
      <c r="E86" s="84" t="s">
        <v>223</v>
      </c>
      <c r="F86" s="56"/>
      <c r="G86" s="118" t="s">
        <v>335</v>
      </c>
      <c r="H86" s="118"/>
      <c r="I86" s="56"/>
      <c r="J86" s="56"/>
      <c r="K86" s="118" t="s">
        <v>1785</v>
      </c>
      <c r="L86" s="118"/>
      <c r="M86" s="84" t="s">
        <v>223</v>
      </c>
      <c r="N86" s="56"/>
      <c r="O86" s="118" t="s">
        <v>335</v>
      </c>
      <c r="P86" s="118"/>
      <c r="Q86" s="56"/>
      <c r="R86" s="56"/>
      <c r="S86" s="118" t="s">
        <v>1786</v>
      </c>
      <c r="T86" s="118"/>
      <c r="U86" s="84" t="s">
        <v>223</v>
      </c>
      <c r="V86" s="56"/>
      <c r="W86" s="118" t="s">
        <v>1787</v>
      </c>
      <c r="X86" s="118"/>
      <c r="Y86" s="84" t="s">
        <v>223</v>
      </c>
    </row>
    <row r="87" spans="1:25">
      <c r="A87" s="35"/>
      <c r="B87" s="117"/>
      <c r="C87" s="118"/>
      <c r="D87" s="118"/>
      <c r="E87" s="84"/>
      <c r="F87" s="56"/>
      <c r="G87" s="118"/>
      <c r="H87" s="118"/>
      <c r="I87" s="56"/>
      <c r="J87" s="56"/>
      <c r="K87" s="118"/>
      <c r="L87" s="118"/>
      <c r="M87" s="84"/>
      <c r="N87" s="56"/>
      <c r="O87" s="118"/>
      <c r="P87" s="118"/>
      <c r="Q87" s="56"/>
      <c r="R87" s="56"/>
      <c r="S87" s="118"/>
      <c r="T87" s="118"/>
      <c r="U87" s="84"/>
      <c r="V87" s="56"/>
      <c r="W87" s="118"/>
      <c r="X87" s="118"/>
      <c r="Y87" s="84"/>
    </row>
    <row r="88" spans="1:25">
      <c r="A88" s="35"/>
      <c r="B88" s="119" t="s">
        <v>1788</v>
      </c>
      <c r="C88" s="115">
        <v>24895</v>
      </c>
      <c r="D88" s="115"/>
      <c r="E88" s="29"/>
      <c r="F88" s="29"/>
      <c r="G88" s="116" t="s">
        <v>1789</v>
      </c>
      <c r="H88" s="116"/>
      <c r="I88" s="77" t="s">
        <v>223</v>
      </c>
      <c r="J88" s="29"/>
      <c r="K88" s="115">
        <v>30992</v>
      </c>
      <c r="L88" s="115"/>
      <c r="M88" s="29"/>
      <c r="N88" s="29"/>
      <c r="O88" s="116" t="s">
        <v>1790</v>
      </c>
      <c r="P88" s="116"/>
      <c r="Q88" s="77" t="s">
        <v>223</v>
      </c>
      <c r="R88" s="29"/>
      <c r="S88" s="115">
        <v>38866</v>
      </c>
      <c r="T88" s="115"/>
      <c r="U88" s="29"/>
      <c r="V88" s="29"/>
      <c r="W88" s="116" t="s">
        <v>1791</v>
      </c>
      <c r="X88" s="116"/>
      <c r="Y88" s="77" t="s">
        <v>223</v>
      </c>
    </row>
    <row r="89" spans="1:25">
      <c r="A89" s="35"/>
      <c r="B89" s="119"/>
      <c r="C89" s="115"/>
      <c r="D89" s="115"/>
      <c r="E89" s="29"/>
      <c r="F89" s="29"/>
      <c r="G89" s="116"/>
      <c r="H89" s="116"/>
      <c r="I89" s="77"/>
      <c r="J89" s="29"/>
      <c r="K89" s="115"/>
      <c r="L89" s="115"/>
      <c r="M89" s="29"/>
      <c r="N89" s="29"/>
      <c r="O89" s="116"/>
      <c r="P89" s="116"/>
      <c r="Q89" s="77"/>
      <c r="R89" s="29"/>
      <c r="S89" s="115"/>
      <c r="T89" s="115"/>
      <c r="U89" s="29"/>
      <c r="V89" s="29"/>
      <c r="W89" s="116"/>
      <c r="X89" s="116"/>
      <c r="Y89" s="77"/>
    </row>
    <row r="90" spans="1:25">
      <c r="A90" s="35"/>
      <c r="B90" s="117" t="s">
        <v>186</v>
      </c>
      <c r="C90" s="120">
        <v>3040</v>
      </c>
      <c r="D90" s="120"/>
      <c r="E90" s="56"/>
      <c r="F90" s="56"/>
      <c r="G90" s="120">
        <v>3881</v>
      </c>
      <c r="H90" s="120"/>
      <c r="I90" s="56"/>
      <c r="J90" s="56"/>
      <c r="K90" s="120">
        <v>3453</v>
      </c>
      <c r="L90" s="120"/>
      <c r="M90" s="56"/>
      <c r="N90" s="56"/>
      <c r="O90" s="120">
        <v>20156</v>
      </c>
      <c r="P90" s="120"/>
      <c r="Q90" s="56"/>
      <c r="R90" s="56"/>
      <c r="S90" s="120">
        <v>4456</v>
      </c>
      <c r="T90" s="120"/>
      <c r="U90" s="56"/>
      <c r="V90" s="56"/>
      <c r="W90" s="120">
        <v>11440</v>
      </c>
      <c r="X90" s="120"/>
      <c r="Y90" s="56"/>
    </row>
    <row r="91" spans="1:25" ht="15.75" thickBot="1">
      <c r="A91" s="35"/>
      <c r="B91" s="117"/>
      <c r="C91" s="121"/>
      <c r="D91" s="121"/>
      <c r="E91" s="63"/>
      <c r="F91" s="56"/>
      <c r="G91" s="121"/>
      <c r="H91" s="121"/>
      <c r="I91" s="63"/>
      <c r="J91" s="56"/>
      <c r="K91" s="121"/>
      <c r="L91" s="121"/>
      <c r="M91" s="63"/>
      <c r="N91" s="56"/>
      <c r="O91" s="121"/>
      <c r="P91" s="121"/>
      <c r="Q91" s="63"/>
      <c r="R91" s="56"/>
      <c r="S91" s="121"/>
      <c r="T91" s="121"/>
      <c r="U91" s="63"/>
      <c r="V91" s="56"/>
      <c r="W91" s="121"/>
      <c r="X91" s="121"/>
      <c r="Y91" s="63"/>
    </row>
    <row r="92" spans="1:25">
      <c r="A92" s="35"/>
      <c r="B92" s="305" t="s">
        <v>187</v>
      </c>
      <c r="C92" s="124" t="s">
        <v>221</v>
      </c>
      <c r="D92" s="126">
        <v>329483</v>
      </c>
      <c r="E92" s="70"/>
      <c r="F92" s="29"/>
      <c r="G92" s="124" t="s">
        <v>221</v>
      </c>
      <c r="H92" s="128" t="s">
        <v>1792</v>
      </c>
      <c r="I92" s="124" t="s">
        <v>223</v>
      </c>
      <c r="J92" s="29"/>
      <c r="K92" s="124" t="s">
        <v>221</v>
      </c>
      <c r="L92" s="126">
        <v>570556</v>
      </c>
      <c r="M92" s="70"/>
      <c r="N92" s="29"/>
      <c r="O92" s="124" t="s">
        <v>221</v>
      </c>
      <c r="P92" s="128" t="s">
        <v>1793</v>
      </c>
      <c r="Q92" s="124" t="s">
        <v>223</v>
      </c>
      <c r="R92" s="29"/>
      <c r="S92" s="124" t="s">
        <v>221</v>
      </c>
      <c r="T92" s="126">
        <v>280413</v>
      </c>
      <c r="U92" s="70"/>
      <c r="V92" s="29"/>
      <c r="W92" s="124" t="s">
        <v>221</v>
      </c>
      <c r="X92" s="128" t="s">
        <v>1794</v>
      </c>
      <c r="Y92" s="124" t="s">
        <v>223</v>
      </c>
    </row>
    <row r="93" spans="1:25" ht="15.75" thickBot="1">
      <c r="A93" s="35"/>
      <c r="B93" s="305"/>
      <c r="C93" s="306"/>
      <c r="D93" s="132"/>
      <c r="E93" s="54"/>
      <c r="F93" s="29"/>
      <c r="G93" s="306"/>
      <c r="H93" s="137"/>
      <c r="I93" s="306"/>
      <c r="J93" s="29"/>
      <c r="K93" s="306"/>
      <c r="L93" s="132"/>
      <c r="M93" s="54"/>
      <c r="N93" s="29"/>
      <c r="O93" s="306"/>
      <c r="P93" s="137"/>
      <c r="Q93" s="306"/>
      <c r="R93" s="29"/>
      <c r="S93" s="306"/>
      <c r="T93" s="132"/>
      <c r="U93" s="54"/>
      <c r="V93" s="29"/>
      <c r="W93" s="306"/>
      <c r="X93" s="137"/>
      <c r="Y93" s="306"/>
    </row>
    <row r="94" spans="1:25">
      <c r="A94" s="35"/>
      <c r="B94" s="117" t="s">
        <v>188</v>
      </c>
      <c r="C94" s="139" t="s">
        <v>1795</v>
      </c>
      <c r="D94" s="139"/>
      <c r="E94" s="133" t="s">
        <v>223</v>
      </c>
      <c r="F94" s="56"/>
      <c r="G94" s="135">
        <v>1277893</v>
      </c>
      <c r="H94" s="135"/>
      <c r="I94" s="93"/>
      <c r="J94" s="56"/>
      <c r="K94" s="139" t="s">
        <v>1796</v>
      </c>
      <c r="L94" s="139"/>
      <c r="M94" s="133" t="s">
        <v>223</v>
      </c>
      <c r="N94" s="56"/>
      <c r="O94" s="135">
        <v>1751650</v>
      </c>
      <c r="P94" s="135"/>
      <c r="Q94" s="93"/>
      <c r="R94" s="56"/>
      <c r="S94" s="139" t="s">
        <v>1797</v>
      </c>
      <c r="T94" s="139"/>
      <c r="U94" s="133" t="s">
        <v>223</v>
      </c>
      <c r="V94" s="56"/>
      <c r="W94" s="135">
        <v>1598317</v>
      </c>
      <c r="X94" s="135"/>
      <c r="Y94" s="93"/>
    </row>
    <row r="95" spans="1:25" ht="15.75" thickBot="1">
      <c r="A95" s="35"/>
      <c r="B95" s="117"/>
      <c r="C95" s="122"/>
      <c r="D95" s="122"/>
      <c r="E95" s="123"/>
      <c r="F95" s="56"/>
      <c r="G95" s="121"/>
      <c r="H95" s="121"/>
      <c r="I95" s="63"/>
      <c r="J95" s="56"/>
      <c r="K95" s="122"/>
      <c r="L95" s="122"/>
      <c r="M95" s="123"/>
      <c r="N95" s="56"/>
      <c r="O95" s="121"/>
      <c r="P95" s="121"/>
      <c r="Q95" s="63"/>
      <c r="R95" s="56"/>
      <c r="S95" s="122"/>
      <c r="T95" s="122"/>
      <c r="U95" s="123"/>
      <c r="V95" s="56"/>
      <c r="W95" s="121"/>
      <c r="X95" s="121"/>
      <c r="Y95" s="63"/>
    </row>
    <row r="96" spans="1:25">
      <c r="A96" s="35"/>
      <c r="B96" s="119" t="s">
        <v>189</v>
      </c>
      <c r="C96" s="126">
        <v>280505</v>
      </c>
      <c r="D96" s="126"/>
      <c r="E96" s="70"/>
      <c r="F96" s="29"/>
      <c r="G96" s="126">
        <v>952793</v>
      </c>
      <c r="H96" s="126"/>
      <c r="I96" s="70"/>
      <c r="J96" s="29"/>
      <c r="K96" s="126">
        <v>280505</v>
      </c>
      <c r="L96" s="126"/>
      <c r="M96" s="70"/>
      <c r="N96" s="29"/>
      <c r="O96" s="126">
        <v>952793</v>
      </c>
      <c r="P96" s="126"/>
      <c r="Q96" s="70"/>
      <c r="R96" s="29"/>
      <c r="S96" s="126">
        <v>280505</v>
      </c>
      <c r="T96" s="126"/>
      <c r="U96" s="70"/>
      <c r="V96" s="29"/>
      <c r="W96" s="126">
        <v>952793</v>
      </c>
      <c r="X96" s="126"/>
      <c r="Y96" s="70"/>
    </row>
    <row r="97" spans="1:25" ht="15.75" thickBot="1">
      <c r="A97" s="35"/>
      <c r="B97" s="119"/>
      <c r="C97" s="132"/>
      <c r="D97" s="132"/>
      <c r="E97" s="54"/>
      <c r="F97" s="29"/>
      <c r="G97" s="132"/>
      <c r="H97" s="132"/>
      <c r="I97" s="54"/>
      <c r="J97" s="29"/>
      <c r="K97" s="132"/>
      <c r="L97" s="132"/>
      <c r="M97" s="54"/>
      <c r="N97" s="29"/>
      <c r="O97" s="132"/>
      <c r="P97" s="132"/>
      <c r="Q97" s="54"/>
      <c r="R97" s="29"/>
      <c r="S97" s="132"/>
      <c r="T97" s="132"/>
      <c r="U97" s="54"/>
      <c r="V97" s="29"/>
      <c r="W97" s="132"/>
      <c r="X97" s="132"/>
      <c r="Y97" s="54"/>
    </row>
    <row r="98" spans="1:25">
      <c r="A98" s="35"/>
      <c r="B98" s="117" t="s">
        <v>190</v>
      </c>
      <c r="C98" s="133" t="s">
        <v>221</v>
      </c>
      <c r="D98" s="135">
        <v>219197</v>
      </c>
      <c r="E98" s="93"/>
      <c r="F98" s="56"/>
      <c r="G98" s="133" t="s">
        <v>221</v>
      </c>
      <c r="H98" s="135">
        <v>2230686</v>
      </c>
      <c r="I98" s="93"/>
      <c r="J98" s="56"/>
      <c r="K98" s="133" t="s">
        <v>221</v>
      </c>
      <c r="L98" s="135">
        <v>202535</v>
      </c>
      <c r="M98" s="93"/>
      <c r="N98" s="56"/>
      <c r="O98" s="133" t="s">
        <v>221</v>
      </c>
      <c r="P98" s="135">
        <v>2704443</v>
      </c>
      <c r="Q98" s="93"/>
      <c r="R98" s="56"/>
      <c r="S98" s="133" t="s">
        <v>221</v>
      </c>
      <c r="T98" s="135">
        <v>106840</v>
      </c>
      <c r="U98" s="93"/>
      <c r="V98" s="56"/>
      <c r="W98" s="133" t="s">
        <v>221</v>
      </c>
      <c r="X98" s="135">
        <v>2551110</v>
      </c>
      <c r="Y98" s="93"/>
    </row>
    <row r="99" spans="1:25" ht="15.75" thickBot="1">
      <c r="A99" s="35"/>
      <c r="B99" s="117"/>
      <c r="C99" s="134"/>
      <c r="D99" s="136"/>
      <c r="E99" s="94"/>
      <c r="F99" s="56"/>
      <c r="G99" s="134"/>
      <c r="H99" s="136"/>
      <c r="I99" s="94"/>
      <c r="J99" s="56"/>
      <c r="K99" s="134"/>
      <c r="L99" s="136"/>
      <c r="M99" s="94"/>
      <c r="N99" s="56"/>
      <c r="O99" s="134"/>
      <c r="P99" s="136"/>
      <c r="Q99" s="94"/>
      <c r="R99" s="56"/>
      <c r="S99" s="134"/>
      <c r="T99" s="136"/>
      <c r="U99" s="94"/>
      <c r="V99" s="56"/>
      <c r="W99" s="134"/>
      <c r="X99" s="136"/>
      <c r="Y99" s="94"/>
    </row>
    <row r="100" spans="1:25" ht="24" thickTop="1">
      <c r="A100" s="35"/>
      <c r="B100" s="75" t="s">
        <v>191</v>
      </c>
      <c r="C100" s="130"/>
      <c r="D100" s="130"/>
      <c r="E100" s="130"/>
      <c r="F100" s="13"/>
      <c r="G100" s="130"/>
      <c r="H100" s="130"/>
      <c r="I100" s="130"/>
      <c r="J100" s="13"/>
      <c r="K100" s="130"/>
      <c r="L100" s="130"/>
      <c r="M100" s="130"/>
      <c r="N100" s="13"/>
      <c r="O100" s="130"/>
      <c r="P100" s="130"/>
      <c r="Q100" s="130"/>
      <c r="R100" s="13"/>
      <c r="S100" s="130"/>
      <c r="T100" s="130"/>
      <c r="U100" s="130"/>
      <c r="V100" s="13"/>
      <c r="W100" s="130"/>
      <c r="X100" s="130"/>
      <c r="Y100" s="130"/>
    </row>
    <row r="101" spans="1:25">
      <c r="A101" s="35"/>
      <c r="B101" s="138" t="s">
        <v>192</v>
      </c>
      <c r="C101" s="84" t="s">
        <v>221</v>
      </c>
      <c r="D101" s="120">
        <v>6409</v>
      </c>
      <c r="E101" s="56"/>
      <c r="F101" s="56"/>
      <c r="G101" s="84" t="s">
        <v>221</v>
      </c>
      <c r="H101" s="120">
        <v>37368</v>
      </c>
      <c r="I101" s="56"/>
      <c r="J101" s="56"/>
      <c r="K101" s="84" t="s">
        <v>221</v>
      </c>
      <c r="L101" s="120">
        <v>14010</v>
      </c>
      <c r="M101" s="56"/>
      <c r="N101" s="56"/>
      <c r="O101" s="84" t="s">
        <v>221</v>
      </c>
      <c r="P101" s="120">
        <v>74032</v>
      </c>
      <c r="Q101" s="56"/>
      <c r="R101" s="56"/>
      <c r="S101" s="84" t="s">
        <v>221</v>
      </c>
      <c r="T101" s="120">
        <v>23082</v>
      </c>
      <c r="U101" s="56"/>
      <c r="V101" s="56"/>
      <c r="W101" s="84" t="s">
        <v>221</v>
      </c>
      <c r="X101" s="120">
        <v>109158</v>
      </c>
      <c r="Y101" s="56"/>
    </row>
    <row r="102" spans="1:25" ht="15.75" thickBot="1">
      <c r="A102" s="35"/>
      <c r="B102" s="138"/>
      <c r="C102" s="134"/>
      <c r="D102" s="136"/>
      <c r="E102" s="94"/>
      <c r="F102" s="56"/>
      <c r="G102" s="134"/>
      <c r="H102" s="136"/>
      <c r="I102" s="94"/>
      <c r="J102" s="56"/>
      <c r="K102" s="134"/>
      <c r="L102" s="136"/>
      <c r="M102" s="94"/>
      <c r="N102" s="56"/>
      <c r="O102" s="134"/>
      <c r="P102" s="136"/>
      <c r="Q102" s="94"/>
      <c r="R102" s="56"/>
      <c r="S102" s="134"/>
      <c r="T102" s="136"/>
      <c r="U102" s="94"/>
      <c r="V102" s="56"/>
      <c r="W102" s="134"/>
      <c r="X102" s="136"/>
      <c r="Y102" s="94"/>
    </row>
    <row r="103" spans="1:25" ht="15.75" thickTop="1">
      <c r="A103" s="35"/>
      <c r="B103" s="131" t="s">
        <v>193</v>
      </c>
      <c r="C103" s="307" t="s">
        <v>221</v>
      </c>
      <c r="D103" s="308">
        <v>3</v>
      </c>
      <c r="E103" s="130"/>
      <c r="F103" s="29"/>
      <c r="G103" s="307" t="s">
        <v>221</v>
      </c>
      <c r="H103" s="309">
        <v>6241</v>
      </c>
      <c r="I103" s="130"/>
      <c r="J103" s="29"/>
      <c r="K103" s="307" t="s">
        <v>221</v>
      </c>
      <c r="L103" s="308">
        <v>3</v>
      </c>
      <c r="M103" s="130"/>
      <c r="N103" s="29"/>
      <c r="O103" s="307" t="s">
        <v>221</v>
      </c>
      <c r="P103" s="309">
        <v>6254</v>
      </c>
      <c r="Q103" s="130"/>
      <c r="R103" s="29"/>
      <c r="S103" s="307" t="s">
        <v>221</v>
      </c>
      <c r="T103" s="308" t="s">
        <v>1798</v>
      </c>
      <c r="U103" s="307" t="s">
        <v>223</v>
      </c>
      <c r="V103" s="29"/>
      <c r="W103" s="307" t="s">
        <v>221</v>
      </c>
      <c r="X103" s="309">
        <v>6257</v>
      </c>
      <c r="Y103" s="130"/>
    </row>
    <row r="104" spans="1:25" ht="15.75" thickBot="1">
      <c r="A104" s="35"/>
      <c r="B104" s="131"/>
      <c r="C104" s="125"/>
      <c r="D104" s="129"/>
      <c r="E104" s="71"/>
      <c r="F104" s="29"/>
      <c r="G104" s="125"/>
      <c r="H104" s="127"/>
      <c r="I104" s="71"/>
      <c r="J104" s="29"/>
      <c r="K104" s="125"/>
      <c r="L104" s="129"/>
      <c r="M104" s="71"/>
      <c r="N104" s="29"/>
      <c r="O104" s="125"/>
      <c r="P104" s="127"/>
      <c r="Q104" s="71"/>
      <c r="R104" s="29"/>
      <c r="S104" s="125"/>
      <c r="T104" s="129"/>
      <c r="U104" s="125"/>
      <c r="V104" s="29"/>
      <c r="W104" s="125"/>
      <c r="X104" s="127"/>
      <c r="Y104" s="71"/>
    </row>
    <row r="105" spans="1:25" ht="15.75" thickTop="1">
      <c r="A105" s="35"/>
      <c r="B105" s="138" t="s">
        <v>1799</v>
      </c>
      <c r="C105" s="310" t="s">
        <v>221</v>
      </c>
      <c r="D105" s="311">
        <v>308349</v>
      </c>
      <c r="E105" s="74"/>
      <c r="F105" s="56"/>
      <c r="G105" s="310" t="s">
        <v>221</v>
      </c>
      <c r="H105" s="311">
        <v>281040</v>
      </c>
      <c r="I105" s="74"/>
      <c r="J105" s="56"/>
      <c r="K105" s="310" t="s">
        <v>221</v>
      </c>
      <c r="L105" s="311">
        <v>313816</v>
      </c>
      <c r="M105" s="74"/>
      <c r="N105" s="56"/>
      <c r="O105" s="310" t="s">
        <v>221</v>
      </c>
      <c r="P105" s="311">
        <v>361503</v>
      </c>
      <c r="Q105" s="74"/>
      <c r="R105" s="56"/>
      <c r="S105" s="310" t="s">
        <v>221</v>
      </c>
      <c r="T105" s="311">
        <v>384329</v>
      </c>
      <c r="U105" s="74"/>
      <c r="V105" s="56"/>
      <c r="W105" s="310" t="s">
        <v>221</v>
      </c>
      <c r="X105" s="311">
        <v>542822</v>
      </c>
      <c r="Y105" s="74"/>
    </row>
    <row r="106" spans="1:25" ht="15.75" thickBot="1">
      <c r="A106" s="35"/>
      <c r="B106" s="138"/>
      <c r="C106" s="134"/>
      <c r="D106" s="136"/>
      <c r="E106" s="94"/>
      <c r="F106" s="56"/>
      <c r="G106" s="134"/>
      <c r="H106" s="136"/>
      <c r="I106" s="94"/>
      <c r="J106" s="56"/>
      <c r="K106" s="134"/>
      <c r="L106" s="136"/>
      <c r="M106" s="94"/>
      <c r="N106" s="56"/>
      <c r="O106" s="134"/>
      <c r="P106" s="136"/>
      <c r="Q106" s="94"/>
      <c r="R106" s="56"/>
      <c r="S106" s="134"/>
      <c r="T106" s="136"/>
      <c r="U106" s="94"/>
      <c r="V106" s="56"/>
      <c r="W106" s="134"/>
      <c r="X106" s="136"/>
      <c r="Y106" s="94"/>
    </row>
    <row r="107" spans="1:25" ht="15.75" thickTop="1">
      <c r="A107" s="35"/>
      <c r="B107" s="131" t="s">
        <v>196</v>
      </c>
      <c r="C107" s="307" t="s">
        <v>221</v>
      </c>
      <c r="D107" s="309">
        <v>4628</v>
      </c>
      <c r="E107" s="130"/>
      <c r="F107" s="29"/>
      <c r="G107" s="307" t="s">
        <v>221</v>
      </c>
      <c r="H107" s="309">
        <v>62774</v>
      </c>
      <c r="I107" s="130"/>
      <c r="J107" s="29"/>
      <c r="K107" s="307" t="s">
        <v>221</v>
      </c>
      <c r="L107" s="309">
        <v>6796</v>
      </c>
      <c r="M107" s="130"/>
      <c r="N107" s="29"/>
      <c r="O107" s="307" t="s">
        <v>221</v>
      </c>
      <c r="P107" s="309">
        <v>65299</v>
      </c>
      <c r="Q107" s="130"/>
      <c r="R107" s="29"/>
      <c r="S107" s="307" t="s">
        <v>221</v>
      </c>
      <c r="T107" s="309">
        <v>15425</v>
      </c>
      <c r="U107" s="130"/>
      <c r="V107" s="29"/>
      <c r="W107" s="307" t="s">
        <v>221</v>
      </c>
      <c r="X107" s="309">
        <v>53208</v>
      </c>
      <c r="Y107" s="130"/>
    </row>
    <row r="108" spans="1:25" ht="15.75" thickBot="1">
      <c r="A108" s="35"/>
      <c r="B108" s="131"/>
      <c r="C108" s="125"/>
      <c r="D108" s="127"/>
      <c r="E108" s="71"/>
      <c r="F108" s="29"/>
      <c r="G108" s="125"/>
      <c r="H108" s="127"/>
      <c r="I108" s="71"/>
      <c r="J108" s="29"/>
      <c r="K108" s="125"/>
      <c r="L108" s="127"/>
      <c r="M108" s="71"/>
      <c r="N108" s="29"/>
      <c r="O108" s="125"/>
      <c r="P108" s="127"/>
      <c r="Q108" s="71"/>
      <c r="R108" s="29"/>
      <c r="S108" s="125"/>
      <c r="T108" s="127"/>
      <c r="U108" s="71"/>
      <c r="V108" s="29"/>
      <c r="W108" s="125"/>
      <c r="X108" s="127"/>
      <c r="Y108" s="71"/>
    </row>
    <row r="109" spans="1:25" ht="15.75" thickTop="1">
      <c r="A109" s="35"/>
      <c r="B109" s="138" t="s">
        <v>197</v>
      </c>
      <c r="C109" s="310" t="s">
        <v>221</v>
      </c>
      <c r="D109" s="311">
        <v>1889129</v>
      </c>
      <c r="E109" s="74"/>
      <c r="F109" s="56"/>
      <c r="G109" s="310" t="s">
        <v>221</v>
      </c>
      <c r="H109" s="312" t="s">
        <v>335</v>
      </c>
      <c r="I109" s="74"/>
      <c r="J109" s="56"/>
      <c r="K109" s="310" t="s">
        <v>221</v>
      </c>
      <c r="L109" s="311">
        <v>4120382</v>
      </c>
      <c r="M109" s="74"/>
      <c r="N109" s="56"/>
      <c r="O109" s="310" t="s">
        <v>221</v>
      </c>
      <c r="P109" s="312" t="s">
        <v>335</v>
      </c>
      <c r="Q109" s="74"/>
      <c r="R109" s="56"/>
      <c r="S109" s="310" t="s">
        <v>221</v>
      </c>
      <c r="T109" s="311">
        <v>6233914</v>
      </c>
      <c r="U109" s="74"/>
      <c r="V109" s="56"/>
      <c r="W109" s="310" t="s">
        <v>221</v>
      </c>
      <c r="X109" s="312" t="s">
        <v>335</v>
      </c>
      <c r="Y109" s="74"/>
    </row>
    <row r="110" spans="1:25" ht="15.75" thickBot="1">
      <c r="A110" s="35"/>
      <c r="B110" s="138"/>
      <c r="C110" s="134"/>
      <c r="D110" s="136"/>
      <c r="E110" s="94"/>
      <c r="F110" s="56"/>
      <c r="G110" s="134"/>
      <c r="H110" s="140"/>
      <c r="I110" s="94"/>
      <c r="J110" s="56"/>
      <c r="K110" s="134"/>
      <c r="L110" s="136"/>
      <c r="M110" s="94"/>
      <c r="N110" s="56"/>
      <c r="O110" s="134"/>
      <c r="P110" s="140"/>
      <c r="Q110" s="94"/>
      <c r="R110" s="56"/>
      <c r="S110" s="134"/>
      <c r="T110" s="136"/>
      <c r="U110" s="94"/>
      <c r="V110" s="56"/>
      <c r="W110" s="134"/>
      <c r="X110" s="140"/>
      <c r="Y110" s="94"/>
    </row>
    <row r="111" spans="1:25" ht="15.75" thickTop="1">
      <c r="A111" s="35"/>
      <c r="B111" s="131" t="s">
        <v>198</v>
      </c>
      <c r="C111" s="307" t="s">
        <v>221</v>
      </c>
      <c r="D111" s="309">
        <v>51043</v>
      </c>
      <c r="E111" s="130"/>
      <c r="F111" s="29"/>
      <c r="G111" s="307" t="s">
        <v>221</v>
      </c>
      <c r="H111" s="309">
        <v>51043</v>
      </c>
      <c r="I111" s="130"/>
      <c r="J111" s="29"/>
      <c r="K111" s="307" t="s">
        <v>221</v>
      </c>
      <c r="L111" s="309">
        <v>119494</v>
      </c>
      <c r="M111" s="130"/>
      <c r="N111" s="29"/>
      <c r="O111" s="307" t="s">
        <v>221</v>
      </c>
      <c r="P111" s="309">
        <v>237106</v>
      </c>
      <c r="Q111" s="130"/>
      <c r="R111" s="29"/>
      <c r="S111" s="307" t="s">
        <v>221</v>
      </c>
      <c r="T111" s="309">
        <v>198051</v>
      </c>
      <c r="U111" s="130"/>
      <c r="V111" s="29"/>
      <c r="W111" s="307" t="s">
        <v>221</v>
      </c>
      <c r="X111" s="309">
        <v>323216</v>
      </c>
      <c r="Y111" s="130"/>
    </row>
    <row r="112" spans="1:25" ht="15.75" thickBot="1">
      <c r="A112" s="35"/>
      <c r="B112" s="131"/>
      <c r="C112" s="125"/>
      <c r="D112" s="127"/>
      <c r="E112" s="71"/>
      <c r="F112" s="29"/>
      <c r="G112" s="125"/>
      <c r="H112" s="127"/>
      <c r="I112" s="71"/>
      <c r="J112" s="29"/>
      <c r="K112" s="125"/>
      <c r="L112" s="127"/>
      <c r="M112" s="71"/>
      <c r="N112" s="29"/>
      <c r="O112" s="125"/>
      <c r="P112" s="127"/>
      <c r="Q112" s="71"/>
      <c r="R112" s="29"/>
      <c r="S112" s="125"/>
      <c r="T112" s="127"/>
      <c r="U112" s="71"/>
      <c r="V112" s="29"/>
      <c r="W112" s="125"/>
      <c r="X112" s="127"/>
      <c r="Y112" s="71"/>
    </row>
    <row r="113" spans="1:25" ht="15.75" thickTop="1">
      <c r="A113" s="35"/>
      <c r="B113" s="138" t="s">
        <v>1800</v>
      </c>
      <c r="C113" s="310" t="s">
        <v>221</v>
      </c>
      <c r="D113" s="312" t="s">
        <v>335</v>
      </c>
      <c r="E113" s="74"/>
      <c r="F113" s="56"/>
      <c r="G113" s="310" t="s">
        <v>221</v>
      </c>
      <c r="H113" s="312" t="s">
        <v>335</v>
      </c>
      <c r="I113" s="74"/>
      <c r="J113" s="56"/>
      <c r="K113" s="310" t="s">
        <v>221</v>
      </c>
      <c r="L113" s="312" t="s">
        <v>335</v>
      </c>
      <c r="M113" s="74"/>
      <c r="N113" s="56"/>
      <c r="O113" s="310" t="s">
        <v>221</v>
      </c>
      <c r="P113" s="311">
        <v>91117</v>
      </c>
      <c r="Q113" s="74"/>
      <c r="R113" s="56"/>
      <c r="S113" s="310" t="s">
        <v>221</v>
      </c>
      <c r="T113" s="312" t="s">
        <v>335</v>
      </c>
      <c r="U113" s="74"/>
      <c r="V113" s="56"/>
      <c r="W113" s="310" t="s">
        <v>221</v>
      </c>
      <c r="X113" s="311">
        <v>91117</v>
      </c>
      <c r="Y113" s="74"/>
    </row>
    <row r="114" spans="1:25" ht="15.75" thickBot="1">
      <c r="A114" s="35"/>
      <c r="B114" s="138"/>
      <c r="C114" s="134"/>
      <c r="D114" s="140"/>
      <c r="E114" s="94"/>
      <c r="F114" s="56"/>
      <c r="G114" s="134"/>
      <c r="H114" s="140"/>
      <c r="I114" s="94"/>
      <c r="J114" s="56"/>
      <c r="K114" s="134"/>
      <c r="L114" s="140"/>
      <c r="M114" s="94"/>
      <c r="N114" s="56"/>
      <c r="O114" s="134"/>
      <c r="P114" s="136"/>
      <c r="Q114" s="94"/>
      <c r="R114" s="56"/>
      <c r="S114" s="134"/>
      <c r="T114" s="140"/>
      <c r="U114" s="94"/>
      <c r="V114" s="56"/>
      <c r="W114" s="134"/>
      <c r="X114" s="136"/>
      <c r="Y114" s="94"/>
    </row>
    <row r="115" spans="1:25" ht="15.75" thickTop="1">
      <c r="A115" s="35"/>
      <c r="B115" s="131" t="s">
        <v>199</v>
      </c>
      <c r="C115" s="307" t="s">
        <v>221</v>
      </c>
      <c r="D115" s="308" t="s">
        <v>335</v>
      </c>
      <c r="E115" s="130"/>
      <c r="F115" s="29"/>
      <c r="G115" s="307" t="s">
        <v>221</v>
      </c>
      <c r="H115" s="308" t="s">
        <v>335</v>
      </c>
      <c r="I115" s="130"/>
      <c r="J115" s="29"/>
      <c r="K115" s="307" t="s">
        <v>221</v>
      </c>
      <c r="L115" s="308" t="s">
        <v>335</v>
      </c>
      <c r="M115" s="130"/>
      <c r="N115" s="29"/>
      <c r="O115" s="307" t="s">
        <v>221</v>
      </c>
      <c r="P115" s="309">
        <v>170727</v>
      </c>
      <c r="Q115" s="130"/>
      <c r="R115" s="29"/>
      <c r="S115" s="307" t="s">
        <v>221</v>
      </c>
      <c r="T115" s="308" t="s">
        <v>335</v>
      </c>
      <c r="U115" s="130"/>
      <c r="V115" s="29"/>
      <c r="W115" s="307" t="s">
        <v>221</v>
      </c>
      <c r="X115" s="309">
        <v>170727</v>
      </c>
      <c r="Y115" s="130"/>
    </row>
    <row r="116" spans="1:25" ht="15.75" thickBot="1">
      <c r="A116" s="35"/>
      <c r="B116" s="131"/>
      <c r="C116" s="125"/>
      <c r="D116" s="129"/>
      <c r="E116" s="71"/>
      <c r="F116" s="29"/>
      <c r="G116" s="125"/>
      <c r="H116" s="129"/>
      <c r="I116" s="71"/>
      <c r="J116" s="29"/>
      <c r="K116" s="125"/>
      <c r="L116" s="129"/>
      <c r="M116" s="71"/>
      <c r="N116" s="29"/>
      <c r="O116" s="125"/>
      <c r="P116" s="127"/>
      <c r="Q116" s="71"/>
      <c r="R116" s="29"/>
      <c r="S116" s="125"/>
      <c r="T116" s="129"/>
      <c r="U116" s="71"/>
      <c r="V116" s="29"/>
      <c r="W116" s="125"/>
      <c r="X116" s="127"/>
      <c r="Y116" s="71"/>
    </row>
    <row r="117" spans="1:25" ht="15.75" thickTop="1">
      <c r="A117" s="35"/>
      <c r="B117" s="138" t="s">
        <v>200</v>
      </c>
      <c r="C117" s="310" t="s">
        <v>221</v>
      </c>
      <c r="D117" s="312" t="s">
        <v>335</v>
      </c>
      <c r="E117" s="74"/>
      <c r="F117" s="56"/>
      <c r="G117" s="310" t="s">
        <v>221</v>
      </c>
      <c r="H117" s="312" t="s">
        <v>335</v>
      </c>
      <c r="I117" s="74"/>
      <c r="J117" s="56"/>
      <c r="K117" s="310" t="s">
        <v>221</v>
      </c>
      <c r="L117" s="312" t="s">
        <v>335</v>
      </c>
      <c r="M117" s="74"/>
      <c r="N117" s="56"/>
      <c r="O117" s="310" t="s">
        <v>221</v>
      </c>
      <c r="P117" s="311">
        <v>119580</v>
      </c>
      <c r="Q117" s="74"/>
      <c r="R117" s="56"/>
      <c r="S117" s="310" t="s">
        <v>221</v>
      </c>
      <c r="T117" s="312" t="s">
        <v>335</v>
      </c>
      <c r="U117" s="74"/>
      <c r="V117" s="56"/>
      <c r="W117" s="310" t="s">
        <v>221</v>
      </c>
      <c r="X117" s="311">
        <v>119580</v>
      </c>
      <c r="Y117" s="74"/>
    </row>
    <row r="118" spans="1:25" ht="15.75" thickBot="1">
      <c r="A118" s="35"/>
      <c r="B118" s="138"/>
      <c r="C118" s="134"/>
      <c r="D118" s="140"/>
      <c r="E118" s="94"/>
      <c r="F118" s="56"/>
      <c r="G118" s="134"/>
      <c r="H118" s="140"/>
      <c r="I118" s="94"/>
      <c r="J118" s="56"/>
      <c r="K118" s="134"/>
      <c r="L118" s="140"/>
      <c r="M118" s="94"/>
      <c r="N118" s="56"/>
      <c r="O118" s="134"/>
      <c r="P118" s="136"/>
      <c r="Q118" s="94"/>
      <c r="R118" s="56"/>
      <c r="S118" s="134"/>
      <c r="T118" s="140"/>
      <c r="U118" s="94"/>
      <c r="V118" s="56"/>
      <c r="W118" s="134"/>
      <c r="X118" s="136"/>
      <c r="Y118" s="94"/>
    </row>
    <row r="119" spans="1:25" ht="15.75" thickTop="1">
      <c r="A119" s="35"/>
      <c r="B119" s="13"/>
      <c r="C119" s="130"/>
      <c r="D119" s="130"/>
      <c r="E119" s="130"/>
      <c r="F119" s="13"/>
      <c r="G119" s="130"/>
      <c r="H119" s="130"/>
      <c r="I119" s="130"/>
      <c r="J119" s="13"/>
      <c r="K119" s="130"/>
      <c r="L119" s="130"/>
      <c r="M119" s="130"/>
      <c r="N119" s="13"/>
      <c r="O119" s="130"/>
      <c r="P119" s="130"/>
      <c r="Q119" s="130"/>
      <c r="R119" s="13"/>
      <c r="S119" s="130"/>
      <c r="T119" s="130"/>
      <c r="U119" s="130"/>
      <c r="V119" s="13"/>
      <c r="W119" s="130"/>
      <c r="X119" s="130"/>
      <c r="Y119" s="130"/>
    </row>
  </sheetData>
  <mergeCells count="953">
    <mergeCell ref="A1:A2"/>
    <mergeCell ref="B1:Y1"/>
    <mergeCell ref="B2:Y2"/>
    <mergeCell ref="B3:Y3"/>
    <mergeCell ref="A4:A119"/>
    <mergeCell ref="B13:Y13"/>
    <mergeCell ref="C119:E119"/>
    <mergeCell ref="G119:I119"/>
    <mergeCell ref="K119:M119"/>
    <mergeCell ref="O119:Q119"/>
    <mergeCell ref="S119:U119"/>
    <mergeCell ref="W119:Y119"/>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C85:D85"/>
    <mergeCell ref="G85:H85"/>
    <mergeCell ref="K85:L85"/>
    <mergeCell ref="O85:P85"/>
    <mergeCell ref="S85:T85"/>
    <mergeCell ref="W85:X85"/>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W79:Y79"/>
    <mergeCell ref="C80:E80"/>
    <mergeCell ref="G80:I80"/>
    <mergeCell ref="K80:M80"/>
    <mergeCell ref="O80:Q80"/>
    <mergeCell ref="S80:U80"/>
    <mergeCell ref="W80:Y80"/>
    <mergeCell ref="B75:Y75"/>
    <mergeCell ref="C77:Y77"/>
    <mergeCell ref="C78:I78"/>
    <mergeCell ref="K78:Q78"/>
    <mergeCell ref="S78:Y78"/>
    <mergeCell ref="C79:E79"/>
    <mergeCell ref="G79:I79"/>
    <mergeCell ref="K79:M79"/>
    <mergeCell ref="O79:Q79"/>
    <mergeCell ref="S79:U79"/>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D70"/>
    <mergeCell ref="G70:H70"/>
    <mergeCell ref="K70:L70"/>
    <mergeCell ref="O70:P70"/>
    <mergeCell ref="S70:T70"/>
    <mergeCell ref="W70:X70"/>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D52"/>
    <mergeCell ref="G52:H52"/>
    <mergeCell ref="K52:L52"/>
    <mergeCell ref="O52:P52"/>
    <mergeCell ref="S52:T52"/>
    <mergeCell ref="W52:X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D45"/>
    <mergeCell ref="G45:H45"/>
    <mergeCell ref="K45:L45"/>
    <mergeCell ref="O45:P45"/>
    <mergeCell ref="S45:T45"/>
    <mergeCell ref="W45:X45"/>
    <mergeCell ref="C44:D44"/>
    <mergeCell ref="G44:H44"/>
    <mergeCell ref="K44:L44"/>
    <mergeCell ref="O44:P44"/>
    <mergeCell ref="S44:T44"/>
    <mergeCell ref="W44:X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D36"/>
    <mergeCell ref="G36:H36"/>
    <mergeCell ref="K36:L36"/>
    <mergeCell ref="O36:P36"/>
    <mergeCell ref="S36:T36"/>
    <mergeCell ref="W36:X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D33"/>
    <mergeCell ref="G33:H33"/>
    <mergeCell ref="K33:L33"/>
    <mergeCell ref="O33:P33"/>
    <mergeCell ref="S33:T33"/>
    <mergeCell ref="W33:X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C18:E18"/>
    <mergeCell ref="G18:I18"/>
    <mergeCell ref="K18:M18"/>
    <mergeCell ref="O18:Q18"/>
    <mergeCell ref="S18:U18"/>
    <mergeCell ref="W18:Y18"/>
    <mergeCell ref="I10:I11"/>
    <mergeCell ref="C12:D12"/>
    <mergeCell ref="G12:H12"/>
    <mergeCell ref="B14:Y14"/>
    <mergeCell ref="C16:Y16"/>
    <mergeCell ref="C17:I17"/>
    <mergeCell ref="K17:Q17"/>
    <mergeCell ref="S17:Y17"/>
    <mergeCell ref="B4:I4"/>
    <mergeCell ref="C6:I6"/>
    <mergeCell ref="C7:E7"/>
    <mergeCell ref="G7:I7"/>
    <mergeCell ref="C8:I8"/>
    <mergeCell ref="B10:B11"/>
    <mergeCell ref="C10:D11"/>
    <mergeCell ref="E10:E11"/>
    <mergeCell ref="F10:F11"/>
    <mergeCell ref="G10: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workbookViewId="0"/>
  </sheetViews>
  <sheetFormatPr defaultRowHeight="15"/>
  <cols>
    <col min="1" max="2" width="36.5703125" bestFit="1" customWidth="1"/>
    <col min="3" max="3" width="3.140625" customWidth="1"/>
    <col min="4" max="6" width="14.28515625" customWidth="1"/>
    <col min="7" max="7" width="4.7109375" customWidth="1"/>
    <col min="8" max="8" width="14.28515625" customWidth="1"/>
    <col min="9" max="9" width="2.42578125" customWidth="1"/>
    <col min="10" max="10" width="3.140625" customWidth="1"/>
    <col min="11" max="12" width="11.140625" customWidth="1"/>
    <col min="13" max="13" width="2.42578125" customWidth="1"/>
    <col min="14" max="14" width="3.140625" customWidth="1"/>
    <col min="15" max="15" width="11.85546875" customWidth="1"/>
    <col min="16" max="17" width="14.28515625" customWidth="1"/>
    <col min="18" max="18" width="4.7109375" customWidth="1"/>
    <col min="19" max="20" width="14.28515625" customWidth="1"/>
    <col min="21" max="21" width="3.140625" customWidth="1"/>
    <col min="22" max="22" width="9.5703125" customWidth="1"/>
    <col min="23" max="23" width="2.42578125" customWidth="1"/>
  </cols>
  <sheetData>
    <row r="1" spans="1:23" ht="15" customHeight="1">
      <c r="A1" s="9" t="s">
        <v>1813</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320</v>
      </c>
      <c r="B3" s="34"/>
      <c r="C3" s="34"/>
      <c r="D3" s="34"/>
      <c r="E3" s="34"/>
      <c r="F3" s="34"/>
      <c r="G3" s="34"/>
      <c r="H3" s="34"/>
      <c r="I3" s="34"/>
      <c r="J3" s="34"/>
      <c r="K3" s="34"/>
      <c r="L3" s="34"/>
      <c r="M3" s="34"/>
      <c r="N3" s="34"/>
      <c r="O3" s="34"/>
      <c r="P3" s="34"/>
      <c r="Q3" s="34"/>
      <c r="R3" s="34"/>
      <c r="S3" s="34"/>
      <c r="T3" s="34"/>
      <c r="U3" s="34"/>
      <c r="V3" s="34"/>
      <c r="W3" s="34"/>
    </row>
    <row r="4" spans="1:23">
      <c r="A4" s="35" t="s">
        <v>1814</v>
      </c>
      <c r="B4" s="100" t="s">
        <v>321</v>
      </c>
      <c r="C4" s="100"/>
      <c r="D4" s="100"/>
      <c r="E4" s="100"/>
      <c r="F4" s="100"/>
      <c r="G4" s="100"/>
      <c r="H4" s="100"/>
      <c r="I4" s="100"/>
      <c r="J4" s="100"/>
      <c r="K4" s="100"/>
      <c r="L4" s="100"/>
      <c r="M4" s="100"/>
      <c r="N4" s="100"/>
      <c r="O4" s="100"/>
      <c r="P4" s="100"/>
      <c r="Q4" s="100"/>
      <c r="R4" s="100"/>
      <c r="S4" s="100"/>
      <c r="T4" s="100"/>
      <c r="U4" s="100"/>
      <c r="V4" s="100"/>
      <c r="W4" s="100"/>
    </row>
    <row r="5" spans="1:23">
      <c r="A5" s="35"/>
      <c r="B5" s="23"/>
      <c r="C5" s="23"/>
      <c r="D5" s="23"/>
      <c r="E5" s="23"/>
      <c r="F5" s="23"/>
      <c r="G5" s="23"/>
      <c r="H5" s="23"/>
      <c r="I5" s="23"/>
      <c r="J5" s="23"/>
      <c r="K5" s="23"/>
      <c r="L5" s="23"/>
      <c r="M5" s="23"/>
      <c r="N5" s="23"/>
      <c r="O5" s="23"/>
      <c r="P5" s="23"/>
      <c r="Q5" s="23"/>
    </row>
    <row r="6" spans="1:23">
      <c r="A6" s="35"/>
      <c r="B6" s="14"/>
      <c r="C6" s="14"/>
      <c r="D6" s="14"/>
      <c r="E6" s="14"/>
      <c r="F6" s="14"/>
      <c r="G6" s="14"/>
      <c r="H6" s="14"/>
      <c r="I6" s="14"/>
      <c r="J6" s="14"/>
      <c r="K6" s="14"/>
      <c r="L6" s="14"/>
      <c r="M6" s="14"/>
      <c r="N6" s="14"/>
      <c r="O6" s="14"/>
      <c r="P6" s="14"/>
      <c r="Q6" s="14"/>
    </row>
    <row r="7" spans="1:23">
      <c r="A7" s="35"/>
      <c r="B7" s="29"/>
      <c r="C7" s="52" t="s">
        <v>322</v>
      </c>
      <c r="D7" s="52"/>
      <c r="E7" s="52"/>
      <c r="F7" s="29"/>
      <c r="G7" s="52" t="s">
        <v>324</v>
      </c>
      <c r="H7" s="52"/>
      <c r="I7" s="52"/>
      <c r="J7" s="29"/>
      <c r="K7" s="52" t="s">
        <v>324</v>
      </c>
      <c r="L7" s="52"/>
      <c r="M7" s="52"/>
      <c r="N7" s="29"/>
      <c r="O7" s="52" t="s">
        <v>328</v>
      </c>
      <c r="P7" s="52"/>
      <c r="Q7" s="52"/>
    </row>
    <row r="8" spans="1:23">
      <c r="A8" s="35"/>
      <c r="B8" s="29"/>
      <c r="C8" s="52" t="s">
        <v>323</v>
      </c>
      <c r="D8" s="52"/>
      <c r="E8" s="52"/>
      <c r="F8" s="29"/>
      <c r="G8" s="52" t="s">
        <v>325</v>
      </c>
      <c r="H8" s="52"/>
      <c r="I8" s="52"/>
      <c r="J8" s="29"/>
      <c r="K8" s="52" t="s">
        <v>325</v>
      </c>
      <c r="L8" s="52"/>
      <c r="M8" s="52"/>
      <c r="N8" s="29"/>
      <c r="O8" s="52"/>
      <c r="P8" s="52"/>
      <c r="Q8" s="52"/>
    </row>
    <row r="9" spans="1:23" ht="15.75" thickBot="1">
      <c r="A9" s="35"/>
      <c r="B9" s="29"/>
      <c r="C9" s="53"/>
      <c r="D9" s="53"/>
      <c r="E9" s="53"/>
      <c r="F9" s="54"/>
      <c r="G9" s="24" t="s">
        <v>326</v>
      </c>
      <c r="H9" s="24"/>
      <c r="I9" s="24"/>
      <c r="J9" s="54"/>
      <c r="K9" s="24" t="s">
        <v>327</v>
      </c>
      <c r="L9" s="24"/>
      <c r="M9" s="24"/>
      <c r="N9" s="54"/>
      <c r="O9" s="24"/>
      <c r="P9" s="24"/>
      <c r="Q9" s="24"/>
    </row>
    <row r="10" spans="1:23">
      <c r="A10" s="35"/>
      <c r="B10" s="17"/>
      <c r="C10" s="55" t="s">
        <v>219</v>
      </c>
      <c r="D10" s="55"/>
      <c r="E10" s="55"/>
      <c r="F10" s="55"/>
      <c r="G10" s="55"/>
      <c r="H10" s="55"/>
      <c r="I10" s="55"/>
      <c r="J10" s="55"/>
      <c r="K10" s="55"/>
      <c r="L10" s="55"/>
      <c r="M10" s="55"/>
      <c r="N10" s="55"/>
      <c r="O10" s="55"/>
      <c r="P10" s="55"/>
      <c r="Q10" s="55"/>
    </row>
    <row r="11" spans="1:23">
      <c r="A11" s="35"/>
      <c r="B11" s="42">
        <v>42004</v>
      </c>
      <c r="C11" s="56"/>
      <c r="D11" s="56"/>
      <c r="E11" s="56"/>
      <c r="F11" s="21"/>
      <c r="G11" s="56"/>
      <c r="H11" s="56"/>
      <c r="I11" s="56"/>
      <c r="J11" s="21"/>
      <c r="K11" s="56"/>
      <c r="L11" s="56"/>
      <c r="M11" s="56"/>
      <c r="N11" s="21"/>
      <c r="O11" s="56"/>
      <c r="P11" s="56"/>
      <c r="Q11" s="56"/>
    </row>
    <row r="12" spans="1:23">
      <c r="A12" s="35"/>
      <c r="B12" s="43" t="s">
        <v>329</v>
      </c>
      <c r="C12" s="29"/>
      <c r="D12" s="29"/>
      <c r="E12" s="29"/>
      <c r="F12" s="13"/>
      <c r="G12" s="29"/>
      <c r="H12" s="29"/>
      <c r="I12" s="29"/>
      <c r="J12" s="13"/>
      <c r="K12" s="29"/>
      <c r="L12" s="29"/>
      <c r="M12" s="29"/>
      <c r="N12" s="13"/>
      <c r="O12" s="29"/>
      <c r="P12" s="29"/>
      <c r="Q12" s="29"/>
    </row>
    <row r="13" spans="1:23">
      <c r="A13" s="35"/>
      <c r="B13" s="57" t="s">
        <v>330</v>
      </c>
      <c r="C13" s="58" t="s">
        <v>221</v>
      </c>
      <c r="D13" s="59">
        <v>924405</v>
      </c>
      <c r="E13" s="56"/>
      <c r="F13" s="56"/>
      <c r="G13" s="58" t="s">
        <v>221</v>
      </c>
      <c r="H13" s="59">
        <v>6244</v>
      </c>
      <c r="I13" s="56"/>
      <c r="J13" s="56"/>
      <c r="K13" s="58" t="s">
        <v>221</v>
      </c>
      <c r="L13" s="30" t="s">
        <v>331</v>
      </c>
      <c r="M13" s="58" t="s">
        <v>223</v>
      </c>
      <c r="N13" s="56"/>
      <c r="O13" s="58" t="s">
        <v>221</v>
      </c>
      <c r="P13" s="59">
        <v>928502</v>
      </c>
      <c r="Q13" s="56"/>
    </row>
    <row r="14" spans="1:23">
      <c r="A14" s="35"/>
      <c r="B14" s="57"/>
      <c r="C14" s="58"/>
      <c r="D14" s="59"/>
      <c r="E14" s="56"/>
      <c r="F14" s="56"/>
      <c r="G14" s="58"/>
      <c r="H14" s="59"/>
      <c r="I14" s="56"/>
      <c r="J14" s="56"/>
      <c r="K14" s="58"/>
      <c r="L14" s="30"/>
      <c r="M14" s="58"/>
      <c r="N14" s="56"/>
      <c r="O14" s="58"/>
      <c r="P14" s="59"/>
      <c r="Q14" s="56"/>
    </row>
    <row r="15" spans="1:23">
      <c r="A15" s="35"/>
      <c r="B15" s="60" t="s">
        <v>332</v>
      </c>
      <c r="C15" s="28">
        <v>734443</v>
      </c>
      <c r="D15" s="28"/>
      <c r="E15" s="29"/>
      <c r="F15" s="29"/>
      <c r="G15" s="28">
        <v>8322</v>
      </c>
      <c r="H15" s="28"/>
      <c r="I15" s="29"/>
      <c r="J15" s="29"/>
      <c r="K15" s="61" t="s">
        <v>333</v>
      </c>
      <c r="L15" s="61"/>
      <c r="M15" s="37" t="s">
        <v>223</v>
      </c>
      <c r="N15" s="29"/>
      <c r="O15" s="28">
        <v>741697</v>
      </c>
      <c r="P15" s="28"/>
      <c r="Q15" s="29"/>
    </row>
    <row r="16" spans="1:23">
      <c r="A16" s="35"/>
      <c r="B16" s="60"/>
      <c r="C16" s="28"/>
      <c r="D16" s="28"/>
      <c r="E16" s="29"/>
      <c r="F16" s="29"/>
      <c r="G16" s="28"/>
      <c r="H16" s="28"/>
      <c r="I16" s="29"/>
      <c r="J16" s="29"/>
      <c r="K16" s="61"/>
      <c r="L16" s="61"/>
      <c r="M16" s="37"/>
      <c r="N16" s="29"/>
      <c r="O16" s="28"/>
      <c r="P16" s="28"/>
      <c r="Q16" s="29"/>
    </row>
    <row r="17" spans="1:23">
      <c r="A17" s="35"/>
      <c r="B17" s="57" t="s">
        <v>334</v>
      </c>
      <c r="C17" s="59">
        <v>1980</v>
      </c>
      <c r="D17" s="59"/>
      <c r="E17" s="56"/>
      <c r="F17" s="56"/>
      <c r="G17" s="30" t="s">
        <v>335</v>
      </c>
      <c r="H17" s="30"/>
      <c r="I17" s="56"/>
      <c r="J17" s="56"/>
      <c r="K17" s="30" t="s">
        <v>335</v>
      </c>
      <c r="L17" s="30"/>
      <c r="M17" s="56"/>
      <c r="N17" s="56"/>
      <c r="O17" s="59">
        <v>1980</v>
      </c>
      <c r="P17" s="59"/>
      <c r="Q17" s="56"/>
    </row>
    <row r="18" spans="1:23" ht="15.75" thickBot="1">
      <c r="A18" s="35"/>
      <c r="B18" s="57"/>
      <c r="C18" s="62"/>
      <c r="D18" s="62"/>
      <c r="E18" s="63"/>
      <c r="F18" s="56"/>
      <c r="G18" s="64"/>
      <c r="H18" s="64"/>
      <c r="I18" s="63"/>
      <c r="J18" s="56"/>
      <c r="K18" s="64"/>
      <c r="L18" s="64"/>
      <c r="M18" s="63"/>
      <c r="N18" s="56"/>
      <c r="O18" s="62"/>
      <c r="P18" s="62"/>
      <c r="Q18" s="63"/>
    </row>
    <row r="19" spans="1:23">
      <c r="A19" s="35"/>
      <c r="B19" s="65" t="s">
        <v>336</v>
      </c>
      <c r="C19" s="66" t="s">
        <v>221</v>
      </c>
      <c r="D19" s="68">
        <v>1660828</v>
      </c>
      <c r="E19" s="70"/>
      <c r="F19" s="29"/>
      <c r="G19" s="66" t="s">
        <v>221</v>
      </c>
      <c r="H19" s="68">
        <v>14566</v>
      </c>
      <c r="I19" s="70"/>
      <c r="J19" s="29"/>
      <c r="K19" s="66" t="s">
        <v>221</v>
      </c>
      <c r="L19" s="72" t="s">
        <v>337</v>
      </c>
      <c r="M19" s="66" t="s">
        <v>223</v>
      </c>
      <c r="N19" s="29"/>
      <c r="O19" s="66" t="s">
        <v>221</v>
      </c>
      <c r="P19" s="68">
        <v>1672179</v>
      </c>
      <c r="Q19" s="70"/>
    </row>
    <row r="20" spans="1:23" ht="15.75" thickBot="1">
      <c r="A20" s="35"/>
      <c r="B20" s="65"/>
      <c r="C20" s="67"/>
      <c r="D20" s="69"/>
      <c r="E20" s="71"/>
      <c r="F20" s="29"/>
      <c r="G20" s="67"/>
      <c r="H20" s="69"/>
      <c r="I20" s="71"/>
      <c r="J20" s="29"/>
      <c r="K20" s="67"/>
      <c r="L20" s="73"/>
      <c r="M20" s="67"/>
      <c r="N20" s="29"/>
      <c r="O20" s="67"/>
      <c r="P20" s="69"/>
      <c r="Q20" s="71"/>
    </row>
    <row r="21" spans="1:23" ht="15.75" thickTop="1">
      <c r="A21" s="35"/>
      <c r="B21" s="42">
        <v>41639</v>
      </c>
      <c r="C21" s="74"/>
      <c r="D21" s="74"/>
      <c r="E21" s="74"/>
      <c r="F21" s="21"/>
      <c r="G21" s="74"/>
      <c r="H21" s="74"/>
      <c r="I21" s="74"/>
      <c r="J21" s="21"/>
      <c r="K21" s="74"/>
      <c r="L21" s="74"/>
      <c r="M21" s="74"/>
      <c r="N21" s="21"/>
      <c r="O21" s="74"/>
      <c r="P21" s="74"/>
      <c r="Q21" s="74"/>
    </row>
    <row r="22" spans="1:23">
      <c r="A22" s="35"/>
      <c r="B22" s="43" t="s">
        <v>329</v>
      </c>
      <c r="C22" s="29"/>
      <c r="D22" s="29"/>
      <c r="E22" s="29"/>
      <c r="F22" s="13"/>
      <c r="G22" s="29"/>
      <c r="H22" s="29"/>
      <c r="I22" s="29"/>
      <c r="J22" s="13"/>
      <c r="K22" s="29"/>
      <c r="L22" s="29"/>
      <c r="M22" s="29"/>
      <c r="N22" s="13"/>
      <c r="O22" s="29"/>
      <c r="P22" s="29"/>
      <c r="Q22" s="29"/>
    </row>
    <row r="23" spans="1:23">
      <c r="A23" s="35"/>
      <c r="B23" s="57" t="s">
        <v>330</v>
      </c>
      <c r="C23" s="58" t="s">
        <v>221</v>
      </c>
      <c r="D23" s="59">
        <v>426083</v>
      </c>
      <c r="E23" s="56"/>
      <c r="F23" s="56"/>
      <c r="G23" s="58" t="s">
        <v>221</v>
      </c>
      <c r="H23" s="30">
        <v>862</v>
      </c>
      <c r="I23" s="56"/>
      <c r="J23" s="56"/>
      <c r="K23" s="58" t="s">
        <v>221</v>
      </c>
      <c r="L23" s="30" t="s">
        <v>338</v>
      </c>
      <c r="M23" s="58" t="s">
        <v>223</v>
      </c>
      <c r="N23" s="56"/>
      <c r="O23" s="58" t="s">
        <v>221</v>
      </c>
      <c r="P23" s="59">
        <v>422844</v>
      </c>
      <c r="Q23" s="56"/>
    </row>
    <row r="24" spans="1:23">
      <c r="A24" s="35"/>
      <c r="B24" s="57"/>
      <c r="C24" s="58"/>
      <c r="D24" s="59"/>
      <c r="E24" s="56"/>
      <c r="F24" s="56"/>
      <c r="G24" s="58"/>
      <c r="H24" s="30"/>
      <c r="I24" s="56"/>
      <c r="J24" s="56"/>
      <c r="K24" s="58"/>
      <c r="L24" s="30"/>
      <c r="M24" s="58"/>
      <c r="N24" s="56"/>
      <c r="O24" s="58"/>
      <c r="P24" s="59"/>
      <c r="Q24" s="56"/>
    </row>
    <row r="25" spans="1:23">
      <c r="A25" s="35"/>
      <c r="B25" s="60" t="s">
        <v>332</v>
      </c>
      <c r="C25" s="28">
        <v>611206</v>
      </c>
      <c r="D25" s="28"/>
      <c r="E25" s="29"/>
      <c r="F25" s="29"/>
      <c r="G25" s="61">
        <v>684</v>
      </c>
      <c r="H25" s="61"/>
      <c r="I25" s="29"/>
      <c r="J25" s="29"/>
      <c r="K25" s="61" t="s">
        <v>339</v>
      </c>
      <c r="L25" s="61"/>
      <c r="M25" s="37" t="s">
        <v>223</v>
      </c>
      <c r="N25" s="29"/>
      <c r="O25" s="28">
        <v>605404</v>
      </c>
      <c r="P25" s="28"/>
      <c r="Q25" s="29"/>
    </row>
    <row r="26" spans="1:23">
      <c r="A26" s="35"/>
      <c r="B26" s="60"/>
      <c r="C26" s="28"/>
      <c r="D26" s="28"/>
      <c r="E26" s="29"/>
      <c r="F26" s="29"/>
      <c r="G26" s="61"/>
      <c r="H26" s="61"/>
      <c r="I26" s="29"/>
      <c r="J26" s="29"/>
      <c r="K26" s="61"/>
      <c r="L26" s="61"/>
      <c r="M26" s="37"/>
      <c r="N26" s="29"/>
      <c r="O26" s="28"/>
      <c r="P26" s="28"/>
      <c r="Q26" s="29"/>
    </row>
    <row r="27" spans="1:23">
      <c r="A27" s="35"/>
      <c r="B27" s="57" t="s">
        <v>334</v>
      </c>
      <c r="C27" s="59">
        <v>17300</v>
      </c>
      <c r="D27" s="59"/>
      <c r="E27" s="56"/>
      <c r="F27" s="56"/>
      <c r="G27" s="30" t="s">
        <v>335</v>
      </c>
      <c r="H27" s="30"/>
      <c r="I27" s="56"/>
      <c r="J27" s="56"/>
      <c r="K27" s="30" t="s">
        <v>335</v>
      </c>
      <c r="L27" s="30"/>
      <c r="M27" s="56"/>
      <c r="N27" s="56"/>
      <c r="O27" s="59">
        <v>17300</v>
      </c>
      <c r="P27" s="59"/>
      <c r="Q27" s="56"/>
    </row>
    <row r="28" spans="1:23" ht="15.75" thickBot="1">
      <c r="A28" s="35"/>
      <c r="B28" s="57"/>
      <c r="C28" s="62"/>
      <c r="D28" s="62"/>
      <c r="E28" s="63"/>
      <c r="F28" s="56"/>
      <c r="G28" s="64"/>
      <c r="H28" s="64"/>
      <c r="I28" s="63"/>
      <c r="J28" s="56"/>
      <c r="K28" s="64"/>
      <c r="L28" s="64"/>
      <c r="M28" s="63"/>
      <c r="N28" s="56"/>
      <c r="O28" s="62"/>
      <c r="P28" s="62"/>
      <c r="Q28" s="63"/>
    </row>
    <row r="29" spans="1:23">
      <c r="A29" s="35"/>
      <c r="B29" s="65" t="s">
        <v>336</v>
      </c>
      <c r="C29" s="66" t="s">
        <v>221</v>
      </c>
      <c r="D29" s="68">
        <v>1054589</v>
      </c>
      <c r="E29" s="70"/>
      <c r="F29" s="29"/>
      <c r="G29" s="66" t="s">
        <v>221</v>
      </c>
      <c r="H29" s="68">
        <v>1546</v>
      </c>
      <c r="I29" s="70"/>
      <c r="J29" s="29"/>
      <c r="K29" s="66" t="s">
        <v>221</v>
      </c>
      <c r="L29" s="72" t="s">
        <v>340</v>
      </c>
      <c r="M29" s="66" t="s">
        <v>223</v>
      </c>
      <c r="N29" s="29"/>
      <c r="O29" s="66" t="s">
        <v>221</v>
      </c>
      <c r="P29" s="68">
        <v>1045548</v>
      </c>
      <c r="Q29" s="70"/>
    </row>
    <row r="30" spans="1:23" ht="15.75" thickBot="1">
      <c r="A30" s="35"/>
      <c r="B30" s="65"/>
      <c r="C30" s="67"/>
      <c r="D30" s="69"/>
      <c r="E30" s="71"/>
      <c r="F30" s="29"/>
      <c r="G30" s="67"/>
      <c r="H30" s="69"/>
      <c r="I30" s="71"/>
      <c r="J30" s="29"/>
      <c r="K30" s="67"/>
      <c r="L30" s="73"/>
      <c r="M30" s="67"/>
      <c r="N30" s="29"/>
      <c r="O30" s="67"/>
      <c r="P30" s="69"/>
      <c r="Q30" s="71"/>
    </row>
    <row r="31" spans="1:23" ht="15.75" thickTop="1">
      <c r="A31" s="35" t="s">
        <v>1815</v>
      </c>
      <c r="B31" s="37" t="s">
        <v>348</v>
      </c>
      <c r="C31" s="37"/>
      <c r="D31" s="37"/>
      <c r="E31" s="37"/>
      <c r="F31" s="37"/>
      <c r="G31" s="37"/>
      <c r="H31" s="37"/>
      <c r="I31" s="37"/>
      <c r="J31" s="37"/>
      <c r="K31" s="37"/>
      <c r="L31" s="37"/>
      <c r="M31" s="37"/>
      <c r="N31" s="37"/>
      <c r="O31" s="37"/>
      <c r="P31" s="37"/>
      <c r="Q31" s="37"/>
      <c r="R31" s="37"/>
      <c r="S31" s="37"/>
      <c r="T31" s="37"/>
      <c r="U31" s="37"/>
      <c r="V31" s="37"/>
      <c r="W31" s="37"/>
    </row>
    <row r="32" spans="1:23">
      <c r="A32" s="35"/>
      <c r="B32" s="23"/>
      <c r="C32" s="23"/>
      <c r="D32" s="23"/>
      <c r="E32" s="23"/>
      <c r="F32" s="23"/>
      <c r="G32" s="23"/>
      <c r="H32" s="23"/>
      <c r="I32" s="23"/>
      <c r="J32" s="23"/>
      <c r="K32" s="23"/>
      <c r="L32" s="23"/>
      <c r="M32" s="23"/>
      <c r="N32" s="23"/>
      <c r="O32" s="23"/>
      <c r="P32" s="23"/>
      <c r="Q32" s="23"/>
      <c r="R32" s="23"/>
      <c r="S32" s="23"/>
      <c r="T32" s="23"/>
      <c r="U32" s="23"/>
      <c r="V32" s="23"/>
      <c r="W32" s="23"/>
    </row>
    <row r="33" spans="1:23">
      <c r="A33" s="35"/>
      <c r="B33" s="14"/>
      <c r="C33" s="14"/>
      <c r="D33" s="14"/>
      <c r="E33" s="14"/>
      <c r="F33" s="14"/>
      <c r="G33" s="14"/>
      <c r="H33" s="14"/>
      <c r="I33" s="14"/>
      <c r="J33" s="14"/>
      <c r="K33" s="14"/>
      <c r="L33" s="14"/>
      <c r="M33" s="14"/>
      <c r="N33" s="14"/>
      <c r="O33" s="14"/>
      <c r="P33" s="14"/>
      <c r="Q33" s="14"/>
      <c r="R33" s="14"/>
      <c r="S33" s="14"/>
      <c r="T33" s="14"/>
      <c r="U33" s="14"/>
      <c r="V33" s="14"/>
      <c r="W33" s="14"/>
    </row>
    <row r="34" spans="1:23">
      <c r="A34" s="35"/>
      <c r="B34" s="77"/>
      <c r="C34" s="52" t="s">
        <v>349</v>
      </c>
      <c r="D34" s="52"/>
      <c r="E34" s="52"/>
      <c r="F34" s="52"/>
      <c r="G34" s="52"/>
      <c r="H34" s="52"/>
      <c r="I34" s="52"/>
      <c r="J34" s="52"/>
      <c r="K34" s="52"/>
      <c r="L34" s="52"/>
      <c r="M34" s="29"/>
      <c r="N34" s="52" t="s">
        <v>349</v>
      </c>
      <c r="O34" s="52"/>
      <c r="P34" s="52"/>
      <c r="Q34" s="52"/>
      <c r="R34" s="52"/>
      <c r="S34" s="52"/>
      <c r="T34" s="52"/>
      <c r="U34" s="52"/>
      <c r="V34" s="52"/>
      <c r="W34" s="52"/>
    </row>
    <row r="35" spans="1:23" ht="15.75" thickBot="1">
      <c r="A35" s="35"/>
      <c r="B35" s="77"/>
      <c r="C35" s="24" t="s">
        <v>350</v>
      </c>
      <c r="D35" s="24"/>
      <c r="E35" s="24"/>
      <c r="F35" s="24"/>
      <c r="G35" s="24"/>
      <c r="H35" s="24"/>
      <c r="I35" s="24"/>
      <c r="J35" s="24"/>
      <c r="K35" s="24"/>
      <c r="L35" s="24"/>
      <c r="M35" s="29"/>
      <c r="N35" s="24" t="s">
        <v>351</v>
      </c>
      <c r="O35" s="24"/>
      <c r="P35" s="24"/>
      <c r="Q35" s="24"/>
      <c r="R35" s="24"/>
      <c r="S35" s="24"/>
      <c r="T35" s="24"/>
      <c r="U35" s="24"/>
      <c r="V35" s="24"/>
      <c r="W35" s="24"/>
    </row>
    <row r="36" spans="1:23">
      <c r="A36" s="35"/>
      <c r="B36" s="78" t="s">
        <v>352</v>
      </c>
      <c r="C36" s="80" t="s">
        <v>353</v>
      </c>
      <c r="D36" s="80"/>
      <c r="E36" s="80"/>
      <c r="F36" s="70"/>
      <c r="G36" s="80" t="s">
        <v>355</v>
      </c>
      <c r="H36" s="80"/>
      <c r="I36" s="70"/>
      <c r="J36" s="80" t="s">
        <v>325</v>
      </c>
      <c r="K36" s="80"/>
      <c r="L36" s="80"/>
      <c r="M36" s="29"/>
      <c r="N36" s="80" t="s">
        <v>353</v>
      </c>
      <c r="O36" s="80"/>
      <c r="P36" s="80"/>
      <c r="Q36" s="70"/>
      <c r="R36" s="80" t="s">
        <v>355</v>
      </c>
      <c r="S36" s="80"/>
      <c r="T36" s="70"/>
      <c r="U36" s="80" t="s">
        <v>325</v>
      </c>
      <c r="V36" s="80"/>
      <c r="W36" s="80"/>
    </row>
    <row r="37" spans="1:23" ht="15.75" thickBot="1">
      <c r="A37" s="35"/>
      <c r="B37" s="79"/>
      <c r="C37" s="24" t="s">
        <v>354</v>
      </c>
      <c r="D37" s="24"/>
      <c r="E37" s="24"/>
      <c r="F37" s="54"/>
      <c r="G37" s="24" t="s">
        <v>356</v>
      </c>
      <c r="H37" s="24"/>
      <c r="I37" s="54"/>
      <c r="J37" s="24" t="s">
        <v>357</v>
      </c>
      <c r="K37" s="24"/>
      <c r="L37" s="24"/>
      <c r="M37" s="54"/>
      <c r="N37" s="24" t="s">
        <v>354</v>
      </c>
      <c r="O37" s="24"/>
      <c r="P37" s="24"/>
      <c r="Q37" s="54"/>
      <c r="R37" s="24" t="s">
        <v>356</v>
      </c>
      <c r="S37" s="24"/>
      <c r="T37" s="54"/>
      <c r="U37" s="24" t="s">
        <v>357</v>
      </c>
      <c r="V37" s="24"/>
      <c r="W37" s="24"/>
    </row>
    <row r="38" spans="1:23">
      <c r="A38" s="35"/>
      <c r="B38" s="17"/>
      <c r="C38" s="55" t="s">
        <v>219</v>
      </c>
      <c r="D38" s="55"/>
      <c r="E38" s="55"/>
      <c r="F38" s="55"/>
      <c r="G38" s="55"/>
      <c r="H38" s="55"/>
      <c r="I38" s="55"/>
      <c r="J38" s="55"/>
      <c r="K38" s="55"/>
      <c r="L38" s="55"/>
      <c r="M38" s="55"/>
      <c r="N38" s="55"/>
      <c r="O38" s="55"/>
      <c r="P38" s="55"/>
      <c r="Q38" s="55"/>
      <c r="R38" s="55"/>
      <c r="S38" s="55"/>
      <c r="T38" s="55"/>
      <c r="U38" s="55"/>
      <c r="V38" s="55"/>
      <c r="W38" s="55"/>
    </row>
    <row r="39" spans="1:23">
      <c r="A39" s="35"/>
      <c r="B39" s="42">
        <v>42004</v>
      </c>
      <c r="C39" s="56"/>
      <c r="D39" s="56"/>
      <c r="E39" s="56"/>
      <c r="F39" s="56"/>
      <c r="G39" s="56"/>
      <c r="H39" s="56"/>
      <c r="I39" s="56"/>
      <c r="J39" s="56"/>
      <c r="K39" s="56"/>
      <c r="L39" s="56"/>
      <c r="M39" s="56"/>
      <c r="N39" s="56"/>
      <c r="O39" s="56"/>
      <c r="P39" s="56"/>
      <c r="Q39" s="56"/>
      <c r="R39" s="56"/>
      <c r="S39" s="56"/>
      <c r="T39" s="56"/>
      <c r="U39" s="56"/>
      <c r="V39" s="56"/>
      <c r="W39" s="56"/>
    </row>
    <row r="40" spans="1:23">
      <c r="A40" s="35"/>
      <c r="B40" s="60" t="s">
        <v>330</v>
      </c>
      <c r="C40" s="37" t="s">
        <v>221</v>
      </c>
      <c r="D40" s="28">
        <v>53298</v>
      </c>
      <c r="E40" s="29"/>
      <c r="F40" s="29"/>
      <c r="G40" s="61">
        <v>6</v>
      </c>
      <c r="H40" s="29"/>
      <c r="I40" s="29"/>
      <c r="J40" s="37" t="s">
        <v>221</v>
      </c>
      <c r="K40" s="61" t="s">
        <v>358</v>
      </c>
      <c r="L40" s="37" t="s">
        <v>223</v>
      </c>
      <c r="M40" s="29"/>
      <c r="N40" s="37" t="s">
        <v>221</v>
      </c>
      <c r="O40" s="28">
        <v>304972</v>
      </c>
      <c r="P40" s="29"/>
      <c r="Q40" s="29"/>
      <c r="R40" s="61">
        <v>21</v>
      </c>
      <c r="S40" s="29"/>
      <c r="T40" s="29"/>
      <c r="U40" s="37" t="s">
        <v>221</v>
      </c>
      <c r="V40" s="61" t="s">
        <v>359</v>
      </c>
      <c r="W40" s="37" t="s">
        <v>223</v>
      </c>
    </row>
    <row r="41" spans="1:23">
      <c r="A41" s="35"/>
      <c r="B41" s="60"/>
      <c r="C41" s="37"/>
      <c r="D41" s="28"/>
      <c r="E41" s="29"/>
      <c r="F41" s="29"/>
      <c r="G41" s="61"/>
      <c r="H41" s="29"/>
      <c r="I41" s="29"/>
      <c r="J41" s="37"/>
      <c r="K41" s="61"/>
      <c r="L41" s="37"/>
      <c r="M41" s="29"/>
      <c r="N41" s="37"/>
      <c r="O41" s="28"/>
      <c r="P41" s="29"/>
      <c r="Q41" s="29"/>
      <c r="R41" s="61"/>
      <c r="S41" s="29"/>
      <c r="T41" s="29"/>
      <c r="U41" s="37"/>
      <c r="V41" s="61"/>
      <c r="W41" s="37"/>
    </row>
    <row r="42" spans="1:23">
      <c r="A42" s="35"/>
      <c r="B42" s="57" t="s">
        <v>360</v>
      </c>
      <c r="C42" s="59">
        <v>97906</v>
      </c>
      <c r="D42" s="59"/>
      <c r="E42" s="56"/>
      <c r="F42" s="56"/>
      <c r="G42" s="30">
        <v>10</v>
      </c>
      <c r="H42" s="56"/>
      <c r="I42" s="56"/>
      <c r="J42" s="30" t="s">
        <v>361</v>
      </c>
      <c r="K42" s="30"/>
      <c r="L42" s="58" t="s">
        <v>223</v>
      </c>
      <c r="M42" s="56"/>
      <c r="N42" s="59">
        <v>37664</v>
      </c>
      <c r="O42" s="59"/>
      <c r="P42" s="56"/>
      <c r="Q42" s="56"/>
      <c r="R42" s="30">
        <v>4</v>
      </c>
      <c r="S42" s="56"/>
      <c r="T42" s="56"/>
      <c r="U42" s="30" t="s">
        <v>362</v>
      </c>
      <c r="V42" s="30"/>
      <c r="W42" s="58" t="s">
        <v>223</v>
      </c>
    </row>
    <row r="43" spans="1:23">
      <c r="A43" s="35"/>
      <c r="B43" s="57"/>
      <c r="C43" s="59"/>
      <c r="D43" s="59"/>
      <c r="E43" s="56"/>
      <c r="F43" s="56"/>
      <c r="G43" s="30"/>
      <c r="H43" s="56"/>
      <c r="I43" s="56"/>
      <c r="J43" s="30"/>
      <c r="K43" s="30"/>
      <c r="L43" s="58"/>
      <c r="M43" s="56"/>
      <c r="N43" s="59"/>
      <c r="O43" s="59"/>
      <c r="P43" s="56"/>
      <c r="Q43" s="56"/>
      <c r="R43" s="30"/>
      <c r="S43" s="56"/>
      <c r="T43" s="56"/>
      <c r="U43" s="30"/>
      <c r="V43" s="30"/>
      <c r="W43" s="58"/>
    </row>
    <row r="44" spans="1:23">
      <c r="A44" s="35"/>
      <c r="B44" s="76">
        <v>41639</v>
      </c>
      <c r="C44" s="29"/>
      <c r="D44" s="29"/>
      <c r="E44" s="29"/>
      <c r="F44" s="13"/>
      <c r="G44" s="29"/>
      <c r="H44" s="29"/>
      <c r="I44" s="13"/>
      <c r="J44" s="29"/>
      <c r="K44" s="29"/>
      <c r="L44" s="29"/>
      <c r="M44" s="13"/>
      <c r="N44" s="29"/>
      <c r="O44" s="29"/>
      <c r="P44" s="29"/>
      <c r="Q44" s="13"/>
      <c r="R44" s="29"/>
      <c r="S44" s="29"/>
      <c r="T44" s="13"/>
      <c r="U44" s="29"/>
      <c r="V44" s="29"/>
      <c r="W44" s="29"/>
    </row>
    <row r="45" spans="1:23">
      <c r="A45" s="35"/>
      <c r="B45" s="57" t="s">
        <v>330</v>
      </c>
      <c r="C45" s="58" t="s">
        <v>221</v>
      </c>
      <c r="D45" s="30" t="s">
        <v>335</v>
      </c>
      <c r="E45" s="56"/>
      <c r="F45" s="56"/>
      <c r="G45" s="30" t="s">
        <v>335</v>
      </c>
      <c r="H45" s="56"/>
      <c r="I45" s="56"/>
      <c r="J45" s="58" t="s">
        <v>221</v>
      </c>
      <c r="K45" s="30" t="s">
        <v>335</v>
      </c>
      <c r="L45" s="56"/>
      <c r="M45" s="56"/>
      <c r="N45" s="58" t="s">
        <v>221</v>
      </c>
      <c r="O45" s="59">
        <v>325711</v>
      </c>
      <c r="P45" s="56"/>
      <c r="Q45" s="56"/>
      <c r="R45" s="30">
        <v>19</v>
      </c>
      <c r="S45" s="56"/>
      <c r="T45" s="56"/>
      <c r="U45" s="58" t="s">
        <v>221</v>
      </c>
      <c r="V45" s="30" t="s">
        <v>363</v>
      </c>
      <c r="W45" s="58" t="s">
        <v>223</v>
      </c>
    </row>
    <row r="46" spans="1:23">
      <c r="A46" s="35"/>
      <c r="B46" s="57"/>
      <c r="C46" s="58"/>
      <c r="D46" s="30"/>
      <c r="E46" s="56"/>
      <c r="F46" s="56"/>
      <c r="G46" s="30"/>
      <c r="H46" s="56"/>
      <c r="I46" s="56"/>
      <c r="J46" s="58"/>
      <c r="K46" s="30"/>
      <c r="L46" s="56"/>
      <c r="M46" s="56"/>
      <c r="N46" s="58"/>
      <c r="O46" s="59"/>
      <c r="P46" s="56"/>
      <c r="Q46" s="56"/>
      <c r="R46" s="30"/>
      <c r="S46" s="56"/>
      <c r="T46" s="56"/>
      <c r="U46" s="58"/>
      <c r="V46" s="30"/>
      <c r="W46" s="58"/>
    </row>
    <row r="47" spans="1:23">
      <c r="A47" s="35"/>
      <c r="B47" s="60" t="s">
        <v>360</v>
      </c>
      <c r="C47" s="37" t="s">
        <v>221</v>
      </c>
      <c r="D47" s="61" t="s">
        <v>335</v>
      </c>
      <c r="E47" s="29"/>
      <c r="F47" s="29"/>
      <c r="G47" s="61" t="s">
        <v>335</v>
      </c>
      <c r="H47" s="29"/>
      <c r="I47" s="29"/>
      <c r="J47" s="37" t="s">
        <v>221</v>
      </c>
      <c r="K47" s="61" t="s">
        <v>335</v>
      </c>
      <c r="L47" s="29"/>
      <c r="M47" s="29"/>
      <c r="N47" s="37" t="s">
        <v>221</v>
      </c>
      <c r="O47" s="28">
        <v>499597</v>
      </c>
      <c r="P47" s="29"/>
      <c r="Q47" s="29"/>
      <c r="R47" s="61">
        <v>44</v>
      </c>
      <c r="S47" s="29"/>
      <c r="T47" s="29"/>
      <c r="U47" s="37" t="s">
        <v>221</v>
      </c>
      <c r="V47" s="61" t="s">
        <v>364</v>
      </c>
      <c r="W47" s="37" t="s">
        <v>223</v>
      </c>
    </row>
    <row r="48" spans="1:23">
      <c r="A48" s="35"/>
      <c r="B48" s="60"/>
      <c r="C48" s="37"/>
      <c r="D48" s="61"/>
      <c r="E48" s="29"/>
      <c r="F48" s="29"/>
      <c r="G48" s="61"/>
      <c r="H48" s="29"/>
      <c r="I48" s="29"/>
      <c r="J48" s="37"/>
      <c r="K48" s="61"/>
      <c r="L48" s="29"/>
      <c r="M48" s="29"/>
      <c r="N48" s="37"/>
      <c r="O48" s="28"/>
      <c r="P48" s="29"/>
      <c r="Q48" s="29"/>
      <c r="R48" s="61"/>
      <c r="S48" s="29"/>
      <c r="T48" s="29"/>
      <c r="U48" s="37"/>
      <c r="V48" s="61"/>
      <c r="W48" s="37"/>
    </row>
    <row r="49" spans="1:23">
      <c r="A49" s="35"/>
      <c r="B49" s="42">
        <v>41274</v>
      </c>
      <c r="C49" s="56"/>
      <c r="D49" s="56"/>
      <c r="E49" s="56"/>
      <c r="F49" s="21"/>
      <c r="G49" s="56"/>
      <c r="H49" s="56"/>
      <c r="I49" s="21"/>
      <c r="J49" s="56"/>
      <c r="K49" s="56"/>
      <c r="L49" s="56"/>
      <c r="M49" s="21"/>
      <c r="N49" s="56"/>
      <c r="O49" s="56"/>
      <c r="P49" s="56"/>
      <c r="Q49" s="21"/>
      <c r="R49" s="56"/>
      <c r="S49" s="56"/>
      <c r="T49" s="21"/>
      <c r="U49" s="56"/>
      <c r="V49" s="56"/>
      <c r="W49" s="56"/>
    </row>
    <row r="50" spans="1:23">
      <c r="A50" s="35"/>
      <c r="B50" s="37" t="s">
        <v>365</v>
      </c>
      <c r="C50" s="37" t="s">
        <v>221</v>
      </c>
      <c r="D50" s="28">
        <v>91117</v>
      </c>
      <c r="E50" s="29"/>
      <c r="F50" s="29"/>
      <c r="G50" s="61">
        <v>1</v>
      </c>
      <c r="H50" s="29"/>
      <c r="I50" s="29"/>
      <c r="J50" s="37" t="s">
        <v>221</v>
      </c>
      <c r="K50" s="61" t="s">
        <v>366</v>
      </c>
      <c r="L50" s="37" t="s">
        <v>223</v>
      </c>
      <c r="M50" s="29"/>
      <c r="N50" s="37" t="s">
        <v>221</v>
      </c>
      <c r="O50" s="61" t="s">
        <v>335</v>
      </c>
      <c r="P50" s="29"/>
      <c r="Q50" s="29"/>
      <c r="R50" s="61" t="s">
        <v>335</v>
      </c>
      <c r="S50" s="29"/>
      <c r="T50" s="29"/>
      <c r="U50" s="37" t="s">
        <v>221</v>
      </c>
      <c r="V50" s="61" t="s">
        <v>335</v>
      </c>
      <c r="W50" s="29"/>
    </row>
    <row r="51" spans="1:23">
      <c r="A51" s="35"/>
      <c r="B51" s="37"/>
      <c r="C51" s="37"/>
      <c r="D51" s="28"/>
      <c r="E51" s="29"/>
      <c r="F51" s="29"/>
      <c r="G51" s="61"/>
      <c r="H51" s="29"/>
      <c r="I51" s="29"/>
      <c r="J51" s="37"/>
      <c r="K51" s="61"/>
      <c r="L51" s="37"/>
      <c r="M51" s="29"/>
      <c r="N51" s="37"/>
      <c r="O51" s="61"/>
      <c r="P51" s="29"/>
      <c r="Q51" s="29"/>
      <c r="R51" s="61"/>
      <c r="S51" s="29"/>
      <c r="T51" s="29"/>
      <c r="U51" s="37"/>
      <c r="V51" s="61"/>
      <c r="W51" s="29"/>
    </row>
    <row r="52" spans="1:23">
      <c r="A52" s="35" t="s">
        <v>1816</v>
      </c>
      <c r="B52" s="37" t="s">
        <v>370</v>
      </c>
      <c r="C52" s="37"/>
      <c r="D52" s="37"/>
      <c r="E52" s="37"/>
      <c r="F52" s="37"/>
      <c r="G52" s="37"/>
      <c r="H52" s="37"/>
      <c r="I52" s="37"/>
      <c r="J52" s="37"/>
      <c r="K52" s="37"/>
      <c r="L52" s="37"/>
      <c r="M52" s="37"/>
      <c r="N52" s="37"/>
      <c r="O52" s="37"/>
      <c r="P52" s="37"/>
      <c r="Q52" s="37"/>
      <c r="R52" s="37"/>
      <c r="S52" s="37"/>
      <c r="T52" s="37"/>
      <c r="U52" s="37"/>
      <c r="V52" s="37"/>
      <c r="W52" s="37"/>
    </row>
    <row r="53" spans="1:23">
      <c r="A53" s="35"/>
      <c r="B53" s="23"/>
      <c r="C53" s="23"/>
      <c r="D53" s="23"/>
      <c r="E53" s="23"/>
      <c r="F53" s="23"/>
      <c r="G53" s="23"/>
      <c r="H53" s="23"/>
      <c r="I53" s="23"/>
      <c r="J53" s="23"/>
      <c r="K53" s="23"/>
      <c r="L53" s="23"/>
      <c r="M53" s="23"/>
    </row>
    <row r="54" spans="1:23">
      <c r="A54" s="35"/>
      <c r="B54" s="14"/>
      <c r="C54" s="14"/>
      <c r="D54" s="14"/>
      <c r="E54" s="14"/>
      <c r="F54" s="14"/>
      <c r="G54" s="14"/>
      <c r="H54" s="14"/>
      <c r="I54" s="14"/>
      <c r="J54" s="14"/>
      <c r="K54" s="14"/>
      <c r="L54" s="14"/>
      <c r="M54" s="14"/>
    </row>
    <row r="55" spans="1:23" ht="15.75" thickBot="1">
      <c r="A55" s="35"/>
      <c r="B55" s="17"/>
      <c r="C55" s="24" t="s">
        <v>371</v>
      </c>
      <c r="D55" s="24"/>
      <c r="E55" s="24"/>
      <c r="F55" s="24"/>
      <c r="G55" s="24"/>
      <c r="H55" s="24"/>
      <c r="I55" s="24"/>
      <c r="J55" s="24"/>
      <c r="K55" s="24"/>
      <c r="L55" s="24"/>
      <c r="M55" s="24"/>
    </row>
    <row r="56" spans="1:23" ht="15.75" thickBot="1">
      <c r="A56" s="35"/>
      <c r="B56" s="17"/>
      <c r="C56" s="25">
        <v>2014</v>
      </c>
      <c r="D56" s="25"/>
      <c r="E56" s="25"/>
      <c r="F56" s="81"/>
      <c r="G56" s="25">
        <v>2013</v>
      </c>
      <c r="H56" s="25"/>
      <c r="I56" s="25"/>
      <c r="J56" s="81"/>
      <c r="K56" s="25">
        <v>2012</v>
      </c>
      <c r="L56" s="25"/>
      <c r="M56" s="25"/>
    </row>
    <row r="57" spans="1:23">
      <c r="A57" s="35"/>
      <c r="B57" s="17"/>
      <c r="C57" s="55" t="s">
        <v>219</v>
      </c>
      <c r="D57" s="55"/>
      <c r="E57" s="55"/>
      <c r="F57" s="55"/>
      <c r="G57" s="55"/>
      <c r="H57" s="55"/>
      <c r="I57" s="55"/>
      <c r="J57" s="55"/>
      <c r="K57" s="55"/>
      <c r="L57" s="55"/>
      <c r="M57" s="55"/>
    </row>
    <row r="58" spans="1:23">
      <c r="A58" s="35"/>
      <c r="B58" s="84" t="s">
        <v>372</v>
      </c>
      <c r="C58" s="58" t="s">
        <v>221</v>
      </c>
      <c r="D58" s="30" t="s">
        <v>335</v>
      </c>
      <c r="E58" s="56"/>
      <c r="F58" s="56"/>
      <c r="G58" s="58" t="s">
        <v>221</v>
      </c>
      <c r="H58" s="30" t="s">
        <v>373</v>
      </c>
      <c r="I58" s="58" t="s">
        <v>223</v>
      </c>
      <c r="J58" s="56"/>
      <c r="K58" s="58" t="s">
        <v>221</v>
      </c>
      <c r="L58" s="30" t="s">
        <v>374</v>
      </c>
      <c r="M58" s="58" t="s">
        <v>223</v>
      </c>
    </row>
    <row r="59" spans="1:23">
      <c r="A59" s="35"/>
      <c r="B59" s="84"/>
      <c r="C59" s="58"/>
      <c r="D59" s="30"/>
      <c r="E59" s="56"/>
      <c r="F59" s="56"/>
      <c r="G59" s="58"/>
      <c r="H59" s="30"/>
      <c r="I59" s="58"/>
      <c r="J59" s="56"/>
      <c r="K59" s="58"/>
      <c r="L59" s="30"/>
      <c r="M59" s="58"/>
    </row>
    <row r="60" spans="1:23" ht="18.75" customHeight="1">
      <c r="A60" s="35"/>
      <c r="B60" s="85" t="s">
        <v>375</v>
      </c>
      <c r="C60" s="61" t="s">
        <v>335</v>
      </c>
      <c r="D60" s="61"/>
      <c r="E60" s="29"/>
      <c r="F60" s="29"/>
      <c r="G60" s="61">
        <v>389</v>
      </c>
      <c r="H60" s="61"/>
      <c r="I60" s="29"/>
      <c r="J60" s="29"/>
      <c r="K60" s="28">
        <v>6680</v>
      </c>
      <c r="L60" s="28"/>
      <c r="M60" s="29"/>
    </row>
    <row r="61" spans="1:23">
      <c r="A61" s="35"/>
      <c r="B61" s="85"/>
      <c r="C61" s="61"/>
      <c r="D61" s="61"/>
      <c r="E61" s="29"/>
      <c r="F61" s="29"/>
      <c r="G61" s="61"/>
      <c r="H61" s="61"/>
      <c r="I61" s="29"/>
      <c r="J61" s="29"/>
      <c r="K61" s="28"/>
      <c r="L61" s="28"/>
      <c r="M61" s="29"/>
    </row>
    <row r="62" spans="1:23">
      <c r="A62" s="35"/>
      <c r="B62" s="86" t="s">
        <v>376</v>
      </c>
      <c r="C62" s="30" t="s">
        <v>335</v>
      </c>
      <c r="D62" s="30"/>
      <c r="E62" s="56"/>
      <c r="F62" s="56"/>
      <c r="G62" s="59">
        <v>11193</v>
      </c>
      <c r="H62" s="59"/>
      <c r="I62" s="56"/>
      <c r="J62" s="56"/>
      <c r="K62" s="59">
        <v>52095</v>
      </c>
      <c r="L62" s="59"/>
      <c r="M62" s="56"/>
    </row>
    <row r="63" spans="1:23">
      <c r="A63" s="35"/>
      <c r="B63" s="86"/>
      <c r="C63" s="30"/>
      <c r="D63" s="30"/>
      <c r="E63" s="56"/>
      <c r="F63" s="56"/>
      <c r="G63" s="59"/>
      <c r="H63" s="59"/>
      <c r="I63" s="56"/>
      <c r="J63" s="56"/>
      <c r="K63" s="59"/>
      <c r="L63" s="59"/>
      <c r="M63" s="56"/>
    </row>
    <row r="64" spans="1:23" ht="18" customHeight="1">
      <c r="A64" s="35"/>
      <c r="B64" s="85" t="s">
        <v>377</v>
      </c>
      <c r="C64" s="61" t="s">
        <v>335</v>
      </c>
      <c r="D64" s="61"/>
      <c r="E64" s="29"/>
      <c r="F64" s="29"/>
      <c r="G64" s="61" t="s">
        <v>378</v>
      </c>
      <c r="H64" s="61"/>
      <c r="I64" s="37" t="s">
        <v>223</v>
      </c>
      <c r="J64" s="29"/>
      <c r="K64" s="61" t="s">
        <v>379</v>
      </c>
      <c r="L64" s="61"/>
      <c r="M64" s="37" t="s">
        <v>223</v>
      </c>
    </row>
    <row r="65" spans="1:23" ht="15.75" thickBot="1">
      <c r="A65" s="35"/>
      <c r="B65" s="85"/>
      <c r="C65" s="87"/>
      <c r="D65" s="87"/>
      <c r="E65" s="54"/>
      <c r="F65" s="54"/>
      <c r="G65" s="87"/>
      <c r="H65" s="87"/>
      <c r="I65" s="88"/>
      <c r="J65" s="54"/>
      <c r="K65" s="87"/>
      <c r="L65" s="87"/>
      <c r="M65" s="88"/>
    </row>
    <row r="66" spans="1:23">
      <c r="A66" s="35"/>
      <c r="B66" s="84" t="s">
        <v>380</v>
      </c>
      <c r="C66" s="89" t="s">
        <v>221</v>
      </c>
      <c r="D66" s="91" t="s">
        <v>335</v>
      </c>
      <c r="E66" s="93"/>
      <c r="F66" s="93"/>
      <c r="G66" s="89" t="s">
        <v>221</v>
      </c>
      <c r="H66" s="91" t="s">
        <v>335</v>
      </c>
      <c r="I66" s="93"/>
      <c r="J66" s="93"/>
      <c r="K66" s="89" t="s">
        <v>221</v>
      </c>
      <c r="L66" s="91" t="s">
        <v>373</v>
      </c>
      <c r="M66" s="89" t="s">
        <v>223</v>
      </c>
    </row>
    <row r="67" spans="1:23" ht="15.75" thickBot="1">
      <c r="A67" s="35"/>
      <c r="B67" s="84"/>
      <c r="C67" s="90"/>
      <c r="D67" s="92"/>
      <c r="E67" s="94"/>
      <c r="F67" s="94"/>
      <c r="G67" s="90"/>
      <c r="H67" s="92"/>
      <c r="I67" s="94"/>
      <c r="J67" s="94"/>
      <c r="K67" s="90"/>
      <c r="L67" s="92"/>
      <c r="M67" s="90"/>
    </row>
    <row r="68" spans="1:23" ht="25.5" customHeight="1" thickTop="1">
      <c r="A68" s="35" t="s">
        <v>1817</v>
      </c>
      <c r="B68" s="37" t="s">
        <v>382</v>
      </c>
      <c r="C68" s="37"/>
      <c r="D68" s="37"/>
      <c r="E68" s="37"/>
      <c r="F68" s="37"/>
      <c r="G68" s="37"/>
      <c r="H68" s="37"/>
      <c r="I68" s="37"/>
      <c r="J68" s="37"/>
      <c r="K68" s="37"/>
      <c r="L68" s="37"/>
      <c r="M68" s="37"/>
      <c r="N68" s="37"/>
      <c r="O68" s="37"/>
      <c r="P68" s="37"/>
      <c r="Q68" s="37"/>
      <c r="R68" s="37"/>
      <c r="S68" s="37"/>
      <c r="T68" s="37"/>
      <c r="U68" s="37"/>
      <c r="V68" s="37"/>
      <c r="W68" s="37"/>
    </row>
    <row r="69" spans="1:23">
      <c r="A69" s="35"/>
      <c r="B69" s="23"/>
      <c r="C69" s="23"/>
      <c r="D69" s="23"/>
      <c r="E69" s="23"/>
      <c r="F69" s="23"/>
      <c r="G69" s="23"/>
      <c r="H69" s="23"/>
      <c r="I69" s="23"/>
      <c r="J69" s="23"/>
      <c r="K69" s="23"/>
      <c r="L69" s="23"/>
    </row>
    <row r="70" spans="1:23">
      <c r="A70" s="35"/>
      <c r="B70" s="14"/>
      <c r="C70" s="14"/>
      <c r="D70" s="14"/>
      <c r="E70" s="14"/>
      <c r="F70" s="14"/>
      <c r="G70" s="14"/>
      <c r="H70" s="14"/>
      <c r="I70" s="14"/>
      <c r="J70" s="14"/>
      <c r="K70" s="14"/>
      <c r="L70" s="14"/>
    </row>
    <row r="71" spans="1:23" ht="15.75" thickBot="1">
      <c r="A71" s="35"/>
      <c r="B71" s="17"/>
      <c r="C71" s="24" t="s">
        <v>383</v>
      </c>
      <c r="D71" s="24"/>
      <c r="E71" s="24"/>
      <c r="F71" s="24"/>
      <c r="G71" s="24"/>
      <c r="H71" s="24"/>
      <c r="I71" s="24"/>
      <c r="J71" s="24"/>
      <c r="K71" s="24"/>
      <c r="L71" s="24"/>
    </row>
    <row r="72" spans="1:23">
      <c r="A72" s="35"/>
      <c r="B72" s="29"/>
      <c r="C72" s="80" t="s">
        <v>322</v>
      </c>
      <c r="D72" s="80"/>
      <c r="E72" s="80"/>
      <c r="F72" s="70"/>
      <c r="G72" s="80" t="s">
        <v>384</v>
      </c>
      <c r="H72" s="80"/>
      <c r="I72" s="80"/>
      <c r="J72" s="70"/>
      <c r="K72" s="80" t="s">
        <v>385</v>
      </c>
      <c r="L72" s="80"/>
    </row>
    <row r="73" spans="1:23" ht="15.75" thickBot="1">
      <c r="A73" s="35"/>
      <c r="B73" s="29"/>
      <c r="C73" s="24" t="s">
        <v>323</v>
      </c>
      <c r="D73" s="24"/>
      <c r="E73" s="24"/>
      <c r="F73" s="54"/>
      <c r="G73" s="24" t="s">
        <v>354</v>
      </c>
      <c r="H73" s="24"/>
      <c r="I73" s="24"/>
      <c r="J73" s="54"/>
      <c r="K73" s="24" t="s">
        <v>386</v>
      </c>
      <c r="L73" s="24"/>
    </row>
    <row r="74" spans="1:23">
      <c r="A74" s="35"/>
      <c r="B74" s="95">
        <v>42004</v>
      </c>
      <c r="C74" s="55" t="s">
        <v>219</v>
      </c>
      <c r="D74" s="55"/>
      <c r="E74" s="55"/>
      <c r="F74" s="55"/>
      <c r="G74" s="55"/>
      <c r="H74" s="55"/>
      <c r="I74" s="55"/>
      <c r="J74" s="55"/>
      <c r="K74" s="55"/>
      <c r="L74" s="55"/>
    </row>
    <row r="75" spans="1:23">
      <c r="A75" s="35"/>
      <c r="B75" s="58" t="s">
        <v>387</v>
      </c>
      <c r="C75" s="58" t="s">
        <v>221</v>
      </c>
      <c r="D75" s="59">
        <v>1980</v>
      </c>
      <c r="E75" s="56"/>
      <c r="F75" s="56"/>
      <c r="G75" s="58" t="s">
        <v>221</v>
      </c>
      <c r="H75" s="59">
        <v>1980</v>
      </c>
      <c r="I75" s="56"/>
      <c r="J75" s="56"/>
      <c r="K75" s="30">
        <v>3.66</v>
      </c>
      <c r="L75" s="58" t="s">
        <v>388</v>
      </c>
    </row>
    <row r="76" spans="1:23">
      <c r="A76" s="35"/>
      <c r="B76" s="58"/>
      <c r="C76" s="58"/>
      <c r="D76" s="59"/>
      <c r="E76" s="56"/>
      <c r="F76" s="56"/>
      <c r="G76" s="58"/>
      <c r="H76" s="59"/>
      <c r="I76" s="56"/>
      <c r="J76" s="56"/>
      <c r="K76" s="30"/>
      <c r="L76" s="58"/>
    </row>
    <row r="77" spans="1:23">
      <c r="A77" s="35"/>
      <c r="B77" s="37" t="s">
        <v>389</v>
      </c>
      <c r="C77" s="61" t="s">
        <v>335</v>
      </c>
      <c r="D77" s="61"/>
      <c r="E77" s="29"/>
      <c r="F77" s="29"/>
      <c r="G77" s="61" t="s">
        <v>335</v>
      </c>
      <c r="H77" s="61"/>
      <c r="I77" s="29"/>
      <c r="J77" s="29"/>
      <c r="K77" s="61" t="s">
        <v>335</v>
      </c>
      <c r="L77" s="37" t="s">
        <v>388</v>
      </c>
    </row>
    <row r="78" spans="1:23">
      <c r="A78" s="35"/>
      <c r="B78" s="37"/>
      <c r="C78" s="61"/>
      <c r="D78" s="61"/>
      <c r="E78" s="29"/>
      <c r="F78" s="29"/>
      <c r="G78" s="61"/>
      <c r="H78" s="61"/>
      <c r="I78" s="29"/>
      <c r="J78" s="29"/>
      <c r="K78" s="61"/>
      <c r="L78" s="37"/>
    </row>
    <row r="79" spans="1:23">
      <c r="A79" s="35"/>
      <c r="B79" s="58" t="s">
        <v>390</v>
      </c>
      <c r="C79" s="59">
        <v>57062</v>
      </c>
      <c r="D79" s="59"/>
      <c r="E79" s="56"/>
      <c r="F79" s="56"/>
      <c r="G79" s="59">
        <v>57189</v>
      </c>
      <c r="H79" s="59"/>
      <c r="I79" s="56"/>
      <c r="J79" s="56"/>
      <c r="K79" s="30">
        <v>2.58</v>
      </c>
      <c r="L79" s="58" t="s">
        <v>388</v>
      </c>
    </row>
    <row r="80" spans="1:23">
      <c r="A80" s="35"/>
      <c r="B80" s="58"/>
      <c r="C80" s="59"/>
      <c r="D80" s="59"/>
      <c r="E80" s="56"/>
      <c r="F80" s="56"/>
      <c r="G80" s="59"/>
      <c r="H80" s="59"/>
      <c r="I80" s="56"/>
      <c r="J80" s="56"/>
      <c r="K80" s="30"/>
      <c r="L80" s="58"/>
    </row>
    <row r="81" spans="1:12">
      <c r="A81" s="35"/>
      <c r="B81" s="37" t="s">
        <v>391</v>
      </c>
      <c r="C81" s="28">
        <v>1601786</v>
      </c>
      <c r="D81" s="28"/>
      <c r="E81" s="29"/>
      <c r="F81" s="29"/>
      <c r="G81" s="28">
        <v>1613010</v>
      </c>
      <c r="H81" s="28"/>
      <c r="I81" s="29"/>
      <c r="J81" s="29"/>
      <c r="K81" s="61">
        <v>2.68</v>
      </c>
      <c r="L81" s="37" t="s">
        <v>388</v>
      </c>
    </row>
    <row r="82" spans="1:12" ht="15.75" thickBot="1">
      <c r="A82" s="35"/>
      <c r="B82" s="37"/>
      <c r="C82" s="96"/>
      <c r="D82" s="96"/>
      <c r="E82" s="54"/>
      <c r="F82" s="29"/>
      <c r="G82" s="96"/>
      <c r="H82" s="96"/>
      <c r="I82" s="54"/>
      <c r="J82" s="29"/>
      <c r="K82" s="61"/>
      <c r="L82" s="37"/>
    </row>
    <row r="83" spans="1:12">
      <c r="A83" s="35"/>
      <c r="B83" s="97" t="s">
        <v>133</v>
      </c>
      <c r="C83" s="89" t="s">
        <v>221</v>
      </c>
      <c r="D83" s="98">
        <v>1660828</v>
      </c>
      <c r="E83" s="93"/>
      <c r="F83" s="56"/>
      <c r="G83" s="89" t="s">
        <v>221</v>
      </c>
      <c r="H83" s="98">
        <v>1672179</v>
      </c>
      <c r="I83" s="93"/>
      <c r="J83" s="56"/>
      <c r="K83" s="56"/>
      <c r="L83" s="56"/>
    </row>
    <row r="84" spans="1:12" ht="15.75" thickBot="1">
      <c r="A84" s="35"/>
      <c r="B84" s="97"/>
      <c r="C84" s="90"/>
      <c r="D84" s="99"/>
      <c r="E84" s="94"/>
      <c r="F84" s="56"/>
      <c r="G84" s="90"/>
      <c r="H84" s="99"/>
      <c r="I84" s="94"/>
      <c r="J84" s="56"/>
      <c r="K84" s="56"/>
      <c r="L84" s="56"/>
    </row>
    <row r="85" spans="1:12" ht="15.75" thickTop="1"/>
  </sheetData>
  <mergeCells count="418">
    <mergeCell ref="A68:A84"/>
    <mergeCell ref="B68:W68"/>
    <mergeCell ref="K83:L84"/>
    <mergeCell ref="A1:A2"/>
    <mergeCell ref="B1:W1"/>
    <mergeCell ref="B2:W2"/>
    <mergeCell ref="B3:W3"/>
    <mergeCell ref="A4:A30"/>
    <mergeCell ref="B4:W4"/>
    <mergeCell ref="A31:A51"/>
    <mergeCell ref="B31:W31"/>
    <mergeCell ref="A52:A67"/>
    <mergeCell ref="L81:L82"/>
    <mergeCell ref="B83:B84"/>
    <mergeCell ref="C83:C84"/>
    <mergeCell ref="D83:D84"/>
    <mergeCell ref="E83:E84"/>
    <mergeCell ref="F83:F84"/>
    <mergeCell ref="G83:G84"/>
    <mergeCell ref="H83:H84"/>
    <mergeCell ref="I83:I84"/>
    <mergeCell ref="J83:J84"/>
    <mergeCell ref="K79:K80"/>
    <mergeCell ref="L79:L80"/>
    <mergeCell ref="B81:B82"/>
    <mergeCell ref="C81:D82"/>
    <mergeCell ref="E81:E82"/>
    <mergeCell ref="F81:F82"/>
    <mergeCell ref="G81:H82"/>
    <mergeCell ref="I81:I82"/>
    <mergeCell ref="J81:J82"/>
    <mergeCell ref="K81:K82"/>
    <mergeCell ref="J77:J78"/>
    <mergeCell ref="K77:K78"/>
    <mergeCell ref="L77:L78"/>
    <mergeCell ref="B79:B80"/>
    <mergeCell ref="C79:D80"/>
    <mergeCell ref="E79:E80"/>
    <mergeCell ref="F79:F80"/>
    <mergeCell ref="G79:H80"/>
    <mergeCell ref="I79:I80"/>
    <mergeCell ref="J79:J80"/>
    <mergeCell ref="B77:B78"/>
    <mergeCell ref="C77:D78"/>
    <mergeCell ref="E77:E78"/>
    <mergeCell ref="F77:F78"/>
    <mergeCell ref="G77:H78"/>
    <mergeCell ref="I77:I78"/>
    <mergeCell ref="G75:G76"/>
    <mergeCell ref="H75:H76"/>
    <mergeCell ref="I75:I76"/>
    <mergeCell ref="J75:J76"/>
    <mergeCell ref="K75:K76"/>
    <mergeCell ref="L75:L76"/>
    <mergeCell ref="G73:I73"/>
    <mergeCell ref="J72:J73"/>
    <mergeCell ref="K72:L72"/>
    <mergeCell ref="K73:L73"/>
    <mergeCell ref="C74:L74"/>
    <mergeCell ref="B75:B76"/>
    <mergeCell ref="C75:C76"/>
    <mergeCell ref="D75:D76"/>
    <mergeCell ref="E75:E76"/>
    <mergeCell ref="F75:F76"/>
    <mergeCell ref="K66:K67"/>
    <mergeCell ref="L66:L67"/>
    <mergeCell ref="M66:M67"/>
    <mergeCell ref="B69:L69"/>
    <mergeCell ref="C71:L71"/>
    <mergeCell ref="B72:B73"/>
    <mergeCell ref="C72:E72"/>
    <mergeCell ref="C73:E73"/>
    <mergeCell ref="F72:F73"/>
    <mergeCell ref="G72:I72"/>
    <mergeCell ref="M64:M65"/>
    <mergeCell ref="B66:B67"/>
    <mergeCell ref="C66:C67"/>
    <mergeCell ref="D66:D67"/>
    <mergeCell ref="E66:E67"/>
    <mergeCell ref="F66:F67"/>
    <mergeCell ref="G66:G67"/>
    <mergeCell ref="H66:H67"/>
    <mergeCell ref="I66:I67"/>
    <mergeCell ref="J66:J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C56:E56"/>
    <mergeCell ref="G56:I56"/>
    <mergeCell ref="K56:M56"/>
    <mergeCell ref="C57:M57"/>
    <mergeCell ref="B58:B59"/>
    <mergeCell ref="C58:C59"/>
    <mergeCell ref="D58:D59"/>
    <mergeCell ref="E58:E59"/>
    <mergeCell ref="F58:F59"/>
    <mergeCell ref="G58:G59"/>
    <mergeCell ref="T50:T51"/>
    <mergeCell ref="U50:U51"/>
    <mergeCell ref="V50:V51"/>
    <mergeCell ref="W50:W51"/>
    <mergeCell ref="B53:M53"/>
    <mergeCell ref="C55:M55"/>
    <mergeCell ref="B52:W5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7:T48"/>
    <mergeCell ref="U47:U48"/>
    <mergeCell ref="V47:V48"/>
    <mergeCell ref="W47:W48"/>
    <mergeCell ref="C49:E49"/>
    <mergeCell ref="G49:H49"/>
    <mergeCell ref="J49:L49"/>
    <mergeCell ref="N49:P49"/>
    <mergeCell ref="R49:S49"/>
    <mergeCell ref="U49:W49"/>
    <mergeCell ref="N47:N48"/>
    <mergeCell ref="O47:O48"/>
    <mergeCell ref="P47:P48"/>
    <mergeCell ref="Q47:Q48"/>
    <mergeCell ref="R47:R48"/>
    <mergeCell ref="S47:S48"/>
    <mergeCell ref="H47:H48"/>
    <mergeCell ref="I47:I48"/>
    <mergeCell ref="J47:J48"/>
    <mergeCell ref="K47:K48"/>
    <mergeCell ref="L47:L48"/>
    <mergeCell ref="M47:M48"/>
    <mergeCell ref="T45:T46"/>
    <mergeCell ref="U45:U46"/>
    <mergeCell ref="V45:V46"/>
    <mergeCell ref="W45:W46"/>
    <mergeCell ref="B47:B48"/>
    <mergeCell ref="C47:C48"/>
    <mergeCell ref="D47:D48"/>
    <mergeCell ref="E47:E48"/>
    <mergeCell ref="F47:F48"/>
    <mergeCell ref="G47:G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W42:W43"/>
    <mergeCell ref="C44:E44"/>
    <mergeCell ref="G44:H44"/>
    <mergeCell ref="J44:L44"/>
    <mergeCell ref="N44:P44"/>
    <mergeCell ref="R44:S44"/>
    <mergeCell ref="U44:W44"/>
    <mergeCell ref="P42:P43"/>
    <mergeCell ref="Q42:Q43"/>
    <mergeCell ref="R42:R43"/>
    <mergeCell ref="S42:S43"/>
    <mergeCell ref="T42:T43"/>
    <mergeCell ref="U42:V43"/>
    <mergeCell ref="H42:H43"/>
    <mergeCell ref="I42:I43"/>
    <mergeCell ref="J42:K43"/>
    <mergeCell ref="L42:L43"/>
    <mergeCell ref="M42:M43"/>
    <mergeCell ref="N42:O43"/>
    <mergeCell ref="S40:S41"/>
    <mergeCell ref="T40:T41"/>
    <mergeCell ref="U40:U41"/>
    <mergeCell ref="V40:V41"/>
    <mergeCell ref="W40:W41"/>
    <mergeCell ref="B42:B43"/>
    <mergeCell ref="C42:D43"/>
    <mergeCell ref="E42:E43"/>
    <mergeCell ref="F42:F43"/>
    <mergeCell ref="G42:G43"/>
    <mergeCell ref="M40:M41"/>
    <mergeCell ref="N40:N41"/>
    <mergeCell ref="O40:O41"/>
    <mergeCell ref="P40:P41"/>
    <mergeCell ref="Q40:Q41"/>
    <mergeCell ref="R40:R41"/>
    <mergeCell ref="G40:G41"/>
    <mergeCell ref="H40:H41"/>
    <mergeCell ref="I40:I41"/>
    <mergeCell ref="J40:J41"/>
    <mergeCell ref="K40:K41"/>
    <mergeCell ref="L40:L41"/>
    <mergeCell ref="T36:T37"/>
    <mergeCell ref="U36:W36"/>
    <mergeCell ref="U37:W37"/>
    <mergeCell ref="C38:W38"/>
    <mergeCell ref="C39:W39"/>
    <mergeCell ref="B40:B41"/>
    <mergeCell ref="C40:C41"/>
    <mergeCell ref="D40:D41"/>
    <mergeCell ref="E40:E41"/>
    <mergeCell ref="F40:F41"/>
    <mergeCell ref="M36:M37"/>
    <mergeCell ref="N36:P36"/>
    <mergeCell ref="N37:P37"/>
    <mergeCell ref="Q36:Q37"/>
    <mergeCell ref="R36:S36"/>
    <mergeCell ref="R37:S37"/>
    <mergeCell ref="N35:W35"/>
    <mergeCell ref="B36:B37"/>
    <mergeCell ref="C36:E36"/>
    <mergeCell ref="C37:E37"/>
    <mergeCell ref="F36:F37"/>
    <mergeCell ref="G36:H36"/>
    <mergeCell ref="G37:H37"/>
    <mergeCell ref="I36:I37"/>
    <mergeCell ref="J36:L36"/>
    <mergeCell ref="J37:L37"/>
    <mergeCell ref="N29:N30"/>
    <mergeCell ref="O29:O30"/>
    <mergeCell ref="P29:P30"/>
    <mergeCell ref="Q29:Q30"/>
    <mergeCell ref="B32:W32"/>
    <mergeCell ref="B34:B35"/>
    <mergeCell ref="C34:L34"/>
    <mergeCell ref="C35:L35"/>
    <mergeCell ref="M34:M35"/>
    <mergeCell ref="N34:W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7:M7"/>
    <mergeCell ref="K8:M8"/>
    <mergeCell ref="K9:M9"/>
    <mergeCell ref="N7:N9"/>
    <mergeCell ref="O7:Q9"/>
    <mergeCell ref="C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3"/>
  <sheetViews>
    <sheetView showGridLines="0" workbookViewId="0"/>
  </sheetViews>
  <sheetFormatPr defaultRowHeight="15"/>
  <cols>
    <col min="1" max="3" width="36.5703125" bestFit="1" customWidth="1"/>
    <col min="4" max="4" width="24" customWidth="1"/>
    <col min="5" max="5" width="4" customWidth="1"/>
    <col min="6" max="6" width="5.140625" customWidth="1"/>
    <col min="7" max="7" width="19.85546875" customWidth="1"/>
    <col min="8" max="8" width="24" customWidth="1"/>
    <col min="9" max="9" width="4" customWidth="1"/>
    <col min="10" max="10" width="5.28515625" customWidth="1"/>
    <col min="11" max="12" width="20.28515625" customWidth="1"/>
    <col min="13" max="13" width="4" customWidth="1"/>
    <col min="14" max="14" width="5.140625" customWidth="1"/>
    <col min="15" max="15" width="17.140625" customWidth="1"/>
    <col min="16" max="16" width="19.85546875" customWidth="1"/>
    <col min="17" max="17" width="4" customWidth="1"/>
    <col min="18" max="18" width="24" customWidth="1"/>
    <col min="19" max="19" width="5.140625" customWidth="1"/>
    <col min="20" max="20" width="24" customWidth="1"/>
    <col min="21" max="21" width="4" customWidth="1"/>
    <col min="22" max="22" width="24" customWidth="1"/>
    <col min="23" max="23" width="5.140625" customWidth="1"/>
    <col min="24" max="24" width="24" customWidth="1"/>
    <col min="25" max="25" width="4" customWidth="1"/>
    <col min="26" max="26" width="24" customWidth="1"/>
    <col min="27" max="27" width="4.85546875" customWidth="1"/>
    <col min="28" max="28" width="15" customWidth="1"/>
    <col min="29" max="29" width="4" customWidth="1"/>
    <col min="30" max="30" width="24" customWidth="1"/>
    <col min="31" max="31" width="4.85546875" customWidth="1"/>
    <col min="32" max="32" width="17.140625" customWidth="1"/>
    <col min="33" max="33" width="4" customWidth="1"/>
    <col min="34" max="34" width="24" customWidth="1"/>
    <col min="35" max="35" width="4.85546875" customWidth="1"/>
    <col min="36" max="36" width="20.5703125" customWidth="1"/>
    <col min="37" max="37" width="4" customWidth="1"/>
  </cols>
  <sheetData>
    <row r="1" spans="1:37" ht="15" customHeight="1">
      <c r="A1" s="9" t="s">
        <v>1818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392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row>
    <row r="4" spans="1:37">
      <c r="A4" s="35" t="s">
        <v>1819</v>
      </c>
      <c r="B4" s="100" t="s">
        <v>405</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row>
    <row r="5" spans="1:37">
      <c r="A5" s="35"/>
      <c r="B5" s="23"/>
      <c r="C5" s="23"/>
      <c r="D5" s="23"/>
      <c r="E5" s="23"/>
      <c r="F5" s="23"/>
      <c r="G5" s="23"/>
      <c r="H5" s="23"/>
      <c r="I5" s="23"/>
    </row>
    <row r="6" spans="1:37">
      <c r="A6" s="35"/>
      <c r="B6" s="14"/>
      <c r="C6" s="14"/>
      <c r="D6" s="14"/>
      <c r="E6" s="14"/>
      <c r="F6" s="14"/>
      <c r="G6" s="14"/>
      <c r="H6" s="14"/>
      <c r="I6" s="14"/>
    </row>
    <row r="7" spans="1:37" ht="15.75" thickBot="1">
      <c r="A7" s="35"/>
      <c r="B7" s="13"/>
      <c r="C7" s="103">
        <v>42004</v>
      </c>
      <c r="D7" s="103"/>
      <c r="E7" s="103"/>
      <c r="F7" s="13"/>
      <c r="G7" s="103">
        <v>41639</v>
      </c>
      <c r="H7" s="103"/>
      <c r="I7" s="103"/>
    </row>
    <row r="8" spans="1:37">
      <c r="A8" s="35"/>
      <c r="B8" s="17"/>
      <c r="C8" s="26" t="s">
        <v>219</v>
      </c>
      <c r="D8" s="26"/>
      <c r="E8" s="26"/>
      <c r="F8" s="26"/>
      <c r="G8" s="26"/>
      <c r="H8" s="26"/>
      <c r="I8" s="26"/>
    </row>
    <row r="9" spans="1:37">
      <c r="A9" s="35"/>
      <c r="B9" s="101" t="s">
        <v>406</v>
      </c>
      <c r="C9" s="56"/>
      <c r="D9" s="56"/>
      <c r="E9" s="56"/>
      <c r="F9" s="56"/>
      <c r="G9" s="56"/>
      <c r="H9" s="56"/>
      <c r="I9" s="56"/>
    </row>
    <row r="10" spans="1:37">
      <c r="A10" s="35"/>
      <c r="B10" s="27" t="s">
        <v>407</v>
      </c>
      <c r="C10" s="37" t="s">
        <v>221</v>
      </c>
      <c r="D10" s="28">
        <v>2193252</v>
      </c>
      <c r="E10" s="29"/>
      <c r="F10" s="29"/>
      <c r="G10" s="37" t="s">
        <v>221</v>
      </c>
      <c r="H10" s="28">
        <v>2508968</v>
      </c>
      <c r="I10" s="29"/>
    </row>
    <row r="11" spans="1:37">
      <c r="A11" s="35"/>
      <c r="B11" s="27"/>
      <c r="C11" s="37"/>
      <c r="D11" s="28"/>
      <c r="E11" s="29"/>
      <c r="F11" s="29"/>
      <c r="G11" s="37"/>
      <c r="H11" s="28"/>
      <c r="I11" s="29"/>
    </row>
    <row r="12" spans="1:37">
      <c r="A12" s="35"/>
      <c r="B12" s="97" t="s">
        <v>408</v>
      </c>
      <c r="C12" s="59">
        <v>149032</v>
      </c>
      <c r="D12" s="59"/>
      <c r="E12" s="56"/>
      <c r="F12" s="56"/>
      <c r="G12" s="59">
        <v>169525</v>
      </c>
      <c r="H12" s="59"/>
      <c r="I12" s="56"/>
    </row>
    <row r="13" spans="1:37">
      <c r="A13" s="35"/>
      <c r="B13" s="97"/>
      <c r="C13" s="59"/>
      <c r="D13" s="59"/>
      <c r="E13" s="56"/>
      <c r="F13" s="56"/>
      <c r="G13" s="59"/>
      <c r="H13" s="59"/>
      <c r="I13" s="56"/>
    </row>
    <row r="14" spans="1:37">
      <c r="A14" s="35"/>
      <c r="B14" s="27" t="s">
        <v>409</v>
      </c>
      <c r="C14" s="28">
        <v>256318</v>
      </c>
      <c r="D14" s="28"/>
      <c r="E14" s="29"/>
      <c r="F14" s="29"/>
      <c r="G14" s="28">
        <v>289880</v>
      </c>
      <c r="H14" s="28"/>
      <c r="I14" s="29"/>
    </row>
    <row r="15" spans="1:37">
      <c r="A15" s="35"/>
      <c r="B15" s="27"/>
      <c r="C15" s="28"/>
      <c r="D15" s="28"/>
      <c r="E15" s="29"/>
      <c r="F15" s="29"/>
      <c r="G15" s="28"/>
      <c r="H15" s="28"/>
      <c r="I15" s="29"/>
    </row>
    <row r="16" spans="1:37">
      <c r="A16" s="35"/>
      <c r="B16" s="97" t="s">
        <v>86</v>
      </c>
      <c r="C16" s="59">
        <v>31108</v>
      </c>
      <c r="D16" s="59"/>
      <c r="E16" s="56"/>
      <c r="F16" s="56"/>
      <c r="G16" s="59">
        <v>37468</v>
      </c>
      <c r="H16" s="59"/>
      <c r="I16" s="56"/>
    </row>
    <row r="17" spans="1:9" ht="15.75" thickBot="1">
      <c r="A17" s="35"/>
      <c r="B17" s="97"/>
      <c r="C17" s="62"/>
      <c r="D17" s="62"/>
      <c r="E17" s="63"/>
      <c r="F17" s="56"/>
      <c r="G17" s="62"/>
      <c r="H17" s="62"/>
      <c r="I17" s="63"/>
    </row>
    <row r="18" spans="1:9">
      <c r="A18" s="35"/>
      <c r="B18" s="37" t="s">
        <v>410</v>
      </c>
      <c r="C18" s="68">
        <v>2629710</v>
      </c>
      <c r="D18" s="68"/>
      <c r="E18" s="70"/>
      <c r="F18" s="29"/>
      <c r="G18" s="68">
        <v>3005841</v>
      </c>
      <c r="H18" s="68"/>
      <c r="I18" s="70"/>
    </row>
    <row r="19" spans="1:9" ht="15.75" thickBot="1">
      <c r="A19" s="35"/>
      <c r="B19" s="37"/>
      <c r="C19" s="96"/>
      <c r="D19" s="96"/>
      <c r="E19" s="54"/>
      <c r="F19" s="29"/>
      <c r="G19" s="96"/>
      <c r="H19" s="96"/>
      <c r="I19" s="54"/>
    </row>
    <row r="20" spans="1:9">
      <c r="A20" s="35"/>
      <c r="B20" s="101" t="s">
        <v>411</v>
      </c>
      <c r="C20" s="93"/>
      <c r="D20" s="93"/>
      <c r="E20" s="93"/>
      <c r="F20" s="21"/>
      <c r="G20" s="93"/>
      <c r="H20" s="93"/>
      <c r="I20" s="93"/>
    </row>
    <row r="21" spans="1:9">
      <c r="A21" s="35"/>
      <c r="B21" s="27" t="s">
        <v>412</v>
      </c>
      <c r="C21" s="28">
        <v>620014</v>
      </c>
      <c r="D21" s="28"/>
      <c r="E21" s="29"/>
      <c r="F21" s="29"/>
      <c r="G21" s="28">
        <v>408870</v>
      </c>
      <c r="H21" s="28"/>
      <c r="I21" s="29"/>
    </row>
    <row r="22" spans="1:9">
      <c r="A22" s="35"/>
      <c r="B22" s="27"/>
      <c r="C22" s="28"/>
      <c r="D22" s="28"/>
      <c r="E22" s="29"/>
      <c r="F22" s="29"/>
      <c r="G22" s="28"/>
      <c r="H22" s="28"/>
      <c r="I22" s="29"/>
    </row>
    <row r="23" spans="1:9">
      <c r="A23" s="35"/>
      <c r="B23" s="97" t="s">
        <v>413</v>
      </c>
      <c r="C23" s="59">
        <v>419499</v>
      </c>
      <c r="D23" s="59"/>
      <c r="E23" s="56"/>
      <c r="F23" s="56"/>
      <c r="G23" s="59">
        <v>207187</v>
      </c>
      <c r="H23" s="59"/>
      <c r="I23" s="56"/>
    </row>
    <row r="24" spans="1:9">
      <c r="A24" s="35"/>
      <c r="B24" s="97"/>
      <c r="C24" s="59"/>
      <c r="D24" s="59"/>
      <c r="E24" s="56"/>
      <c r="F24" s="56"/>
      <c r="G24" s="59"/>
      <c r="H24" s="59"/>
      <c r="I24" s="56"/>
    </row>
    <row r="25" spans="1:9">
      <c r="A25" s="35"/>
      <c r="B25" s="27" t="s">
        <v>414</v>
      </c>
      <c r="C25" s="28">
        <v>9687</v>
      </c>
      <c r="D25" s="28"/>
      <c r="E25" s="29"/>
      <c r="F25" s="29"/>
      <c r="G25" s="28">
        <v>10341</v>
      </c>
      <c r="H25" s="28"/>
      <c r="I25" s="29"/>
    </row>
    <row r="26" spans="1:9">
      <c r="A26" s="35"/>
      <c r="B26" s="27"/>
      <c r="C26" s="28"/>
      <c r="D26" s="28"/>
      <c r="E26" s="29"/>
      <c r="F26" s="29"/>
      <c r="G26" s="28"/>
      <c r="H26" s="28"/>
      <c r="I26" s="29"/>
    </row>
    <row r="27" spans="1:9">
      <c r="A27" s="35"/>
      <c r="B27" s="97" t="s">
        <v>415</v>
      </c>
      <c r="C27" s="59">
        <v>768644</v>
      </c>
      <c r="D27" s="59"/>
      <c r="E27" s="56"/>
      <c r="F27" s="56"/>
      <c r="G27" s="59">
        <v>423517</v>
      </c>
      <c r="H27" s="59"/>
      <c r="I27" s="56"/>
    </row>
    <row r="28" spans="1:9" ht="15.75" thickBot="1">
      <c r="A28" s="35"/>
      <c r="B28" s="97"/>
      <c r="C28" s="62"/>
      <c r="D28" s="62"/>
      <c r="E28" s="63"/>
      <c r="F28" s="56"/>
      <c r="G28" s="62"/>
      <c r="H28" s="62"/>
      <c r="I28" s="63"/>
    </row>
    <row r="29" spans="1:9">
      <c r="A29" s="35"/>
      <c r="B29" s="37" t="s">
        <v>416</v>
      </c>
      <c r="C29" s="68">
        <v>1817844</v>
      </c>
      <c r="D29" s="68"/>
      <c r="E29" s="70"/>
      <c r="F29" s="29"/>
      <c r="G29" s="68">
        <v>1049915</v>
      </c>
      <c r="H29" s="68"/>
      <c r="I29" s="70"/>
    </row>
    <row r="30" spans="1:9" ht="15.75" thickBot="1">
      <c r="A30" s="35"/>
      <c r="B30" s="37"/>
      <c r="C30" s="96"/>
      <c r="D30" s="96"/>
      <c r="E30" s="54"/>
      <c r="F30" s="29"/>
      <c r="G30" s="96"/>
      <c r="H30" s="96"/>
      <c r="I30" s="54"/>
    </row>
    <row r="31" spans="1:9">
      <c r="A31" s="35"/>
      <c r="B31" s="57" t="s">
        <v>417</v>
      </c>
      <c r="C31" s="98">
        <v>4447554</v>
      </c>
      <c r="D31" s="98"/>
      <c r="E31" s="93"/>
      <c r="F31" s="56"/>
      <c r="G31" s="98">
        <v>4055756</v>
      </c>
      <c r="H31" s="98"/>
      <c r="I31" s="93"/>
    </row>
    <row r="32" spans="1:9" ht="15.75" thickBot="1">
      <c r="A32" s="35"/>
      <c r="B32" s="57"/>
      <c r="C32" s="62"/>
      <c r="D32" s="62"/>
      <c r="E32" s="63"/>
      <c r="F32" s="56"/>
      <c r="G32" s="62"/>
      <c r="H32" s="62"/>
      <c r="I32" s="63"/>
    </row>
    <row r="33" spans="1:37" ht="15.75" thickBot="1">
      <c r="A33" s="35"/>
      <c r="B33" s="11" t="s">
        <v>418</v>
      </c>
      <c r="C33" s="104" t="s">
        <v>419</v>
      </c>
      <c r="D33" s="104"/>
      <c r="E33" s="102" t="s">
        <v>223</v>
      </c>
      <c r="F33" s="13"/>
      <c r="G33" s="104" t="s">
        <v>420</v>
      </c>
      <c r="H33" s="104"/>
      <c r="I33" s="102" t="s">
        <v>223</v>
      </c>
    </row>
    <row r="34" spans="1:37">
      <c r="A34" s="35"/>
      <c r="B34" s="97" t="s">
        <v>421</v>
      </c>
      <c r="C34" s="89" t="s">
        <v>221</v>
      </c>
      <c r="D34" s="98">
        <v>4150554</v>
      </c>
      <c r="E34" s="93"/>
      <c r="F34" s="56"/>
      <c r="G34" s="89" t="s">
        <v>221</v>
      </c>
      <c r="H34" s="98">
        <v>3848756</v>
      </c>
      <c r="I34" s="93"/>
    </row>
    <row r="35" spans="1:37" ht="15.75" thickBot="1">
      <c r="A35" s="35"/>
      <c r="B35" s="97"/>
      <c r="C35" s="90"/>
      <c r="D35" s="99"/>
      <c r="E35" s="94"/>
      <c r="F35" s="56"/>
      <c r="G35" s="90"/>
      <c r="H35" s="99"/>
      <c r="I35" s="94"/>
    </row>
    <row r="36" spans="1:37" ht="15.75" thickTop="1">
      <c r="A36" s="35" t="s">
        <v>262</v>
      </c>
      <c r="B36" s="29" t="s">
        <v>426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c r="A37" s="3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row>
    <row r="38" spans="1:37">
      <c r="A38" s="3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c r="A39" s="35"/>
      <c r="B39" s="29"/>
      <c r="C39" s="113" t="s">
        <v>427</v>
      </c>
      <c r="D39" s="113"/>
      <c r="E39" s="113"/>
      <c r="F39" s="29"/>
      <c r="G39" s="113" t="s">
        <v>430</v>
      </c>
      <c r="H39" s="113"/>
      <c r="I39" s="113"/>
      <c r="J39" s="29"/>
      <c r="K39" s="113" t="s">
        <v>409</v>
      </c>
      <c r="L39" s="113"/>
      <c r="M39" s="113"/>
      <c r="N39" s="29"/>
      <c r="O39" s="113" t="s">
        <v>86</v>
      </c>
      <c r="P39" s="113"/>
      <c r="Q39" s="113"/>
      <c r="R39" s="29"/>
      <c r="S39" s="113" t="s">
        <v>432</v>
      </c>
      <c r="T39" s="113"/>
      <c r="U39" s="113"/>
      <c r="V39" s="29"/>
      <c r="W39" s="113" t="s">
        <v>432</v>
      </c>
      <c r="X39" s="113"/>
      <c r="Y39" s="113"/>
      <c r="Z39" s="29"/>
      <c r="AA39" s="113" t="s">
        <v>432</v>
      </c>
      <c r="AB39" s="113"/>
      <c r="AC39" s="113"/>
      <c r="AD39" s="29"/>
      <c r="AE39" s="113" t="s">
        <v>439</v>
      </c>
      <c r="AF39" s="113"/>
      <c r="AG39" s="113"/>
      <c r="AH39" s="29"/>
      <c r="AI39" s="113" t="s">
        <v>133</v>
      </c>
      <c r="AJ39" s="113"/>
      <c r="AK39" s="113"/>
    </row>
    <row r="40" spans="1:37">
      <c r="A40" s="35"/>
      <c r="B40" s="29"/>
      <c r="C40" s="113" t="s">
        <v>428</v>
      </c>
      <c r="D40" s="113"/>
      <c r="E40" s="113"/>
      <c r="F40" s="29"/>
      <c r="G40" s="113" t="s">
        <v>429</v>
      </c>
      <c r="H40" s="113"/>
      <c r="I40" s="113"/>
      <c r="J40" s="29"/>
      <c r="K40" s="113"/>
      <c r="L40" s="113"/>
      <c r="M40" s="113"/>
      <c r="N40" s="29"/>
      <c r="O40" s="113" t="s">
        <v>431</v>
      </c>
      <c r="P40" s="113"/>
      <c r="Q40" s="113"/>
      <c r="R40" s="29"/>
      <c r="S40" s="113" t="s">
        <v>433</v>
      </c>
      <c r="T40" s="113"/>
      <c r="U40" s="113"/>
      <c r="V40" s="29"/>
      <c r="W40" s="113" t="s">
        <v>435</v>
      </c>
      <c r="X40" s="113"/>
      <c r="Y40" s="113"/>
      <c r="Z40" s="29"/>
      <c r="AA40" s="113" t="s">
        <v>437</v>
      </c>
      <c r="AB40" s="113"/>
      <c r="AC40" s="113"/>
      <c r="AD40" s="29"/>
      <c r="AE40" s="113" t="s">
        <v>440</v>
      </c>
      <c r="AF40" s="113"/>
      <c r="AG40" s="113"/>
      <c r="AH40" s="29"/>
      <c r="AI40" s="113"/>
      <c r="AJ40" s="113"/>
      <c r="AK40" s="113"/>
    </row>
    <row r="41" spans="1:37" ht="15.75" thickBot="1">
      <c r="A41" s="35"/>
      <c r="B41" s="29"/>
      <c r="C41" s="114" t="s">
        <v>429</v>
      </c>
      <c r="D41" s="114"/>
      <c r="E41" s="114"/>
      <c r="F41" s="54"/>
      <c r="G41" s="53"/>
      <c r="H41" s="53"/>
      <c r="I41" s="53"/>
      <c r="J41" s="54"/>
      <c r="K41" s="114"/>
      <c r="L41" s="114"/>
      <c r="M41" s="114"/>
      <c r="N41" s="54"/>
      <c r="O41" s="53"/>
      <c r="P41" s="53"/>
      <c r="Q41" s="53"/>
      <c r="R41" s="54"/>
      <c r="S41" s="114" t="s">
        <v>434</v>
      </c>
      <c r="T41" s="114"/>
      <c r="U41" s="114"/>
      <c r="V41" s="54"/>
      <c r="W41" s="114" t="s">
        <v>436</v>
      </c>
      <c r="X41" s="114"/>
      <c r="Y41" s="114"/>
      <c r="Z41" s="54"/>
      <c r="AA41" s="114" t="s">
        <v>438</v>
      </c>
      <c r="AB41" s="114"/>
      <c r="AC41" s="114"/>
      <c r="AD41" s="54"/>
      <c r="AE41" s="53"/>
      <c r="AF41" s="53"/>
      <c r="AG41" s="53"/>
      <c r="AH41" s="54"/>
      <c r="AI41" s="114"/>
      <c r="AJ41" s="114"/>
      <c r="AK41" s="114"/>
    </row>
    <row r="42" spans="1:37">
      <c r="A42" s="35"/>
      <c r="B42" s="17"/>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row>
    <row r="43" spans="1:37">
      <c r="A43" s="35"/>
      <c r="B43" s="105" t="s">
        <v>441</v>
      </c>
      <c r="C43" s="56"/>
      <c r="D43" s="56"/>
      <c r="E43" s="56"/>
      <c r="F43" s="21"/>
      <c r="G43" s="56"/>
      <c r="H43" s="56"/>
      <c r="I43" s="56"/>
      <c r="J43" s="21"/>
      <c r="K43" s="56"/>
      <c r="L43" s="56"/>
      <c r="M43" s="56"/>
      <c r="N43" s="21"/>
      <c r="O43" s="56"/>
      <c r="P43" s="56"/>
      <c r="Q43" s="56"/>
      <c r="R43" s="21"/>
      <c r="S43" s="56"/>
      <c r="T43" s="56"/>
      <c r="U43" s="56"/>
      <c r="V43" s="21"/>
      <c r="W43" s="56"/>
      <c r="X43" s="56"/>
      <c r="Y43" s="56"/>
      <c r="Z43" s="21"/>
      <c r="AA43" s="56"/>
      <c r="AB43" s="56"/>
      <c r="AC43" s="56"/>
      <c r="AD43" s="21"/>
      <c r="AE43" s="56"/>
      <c r="AF43" s="56"/>
      <c r="AG43" s="56"/>
      <c r="AH43" s="21"/>
      <c r="AI43" s="56"/>
      <c r="AJ43" s="56"/>
      <c r="AK43" s="56"/>
    </row>
    <row r="44" spans="1:37">
      <c r="A44" s="35"/>
      <c r="B44" s="85" t="s">
        <v>442</v>
      </c>
      <c r="C44" s="77" t="s">
        <v>221</v>
      </c>
      <c r="D44" s="115">
        <v>161142</v>
      </c>
      <c r="E44" s="29"/>
      <c r="F44" s="29"/>
      <c r="G44" s="77" t="s">
        <v>221</v>
      </c>
      <c r="H44" s="115">
        <v>12141</v>
      </c>
      <c r="I44" s="29"/>
      <c r="J44" s="29"/>
      <c r="K44" s="77" t="s">
        <v>221</v>
      </c>
      <c r="L44" s="115">
        <v>7893</v>
      </c>
      <c r="M44" s="29"/>
      <c r="N44" s="29"/>
      <c r="O44" s="77" t="s">
        <v>221</v>
      </c>
      <c r="P44" s="115">
        <v>2412</v>
      </c>
      <c r="Q44" s="29"/>
      <c r="R44" s="29"/>
      <c r="S44" s="77" t="s">
        <v>221</v>
      </c>
      <c r="T44" s="115">
        <v>18540</v>
      </c>
      <c r="U44" s="29"/>
      <c r="V44" s="29"/>
      <c r="W44" s="77" t="s">
        <v>221</v>
      </c>
      <c r="X44" s="115">
        <v>3332</v>
      </c>
      <c r="Y44" s="29"/>
      <c r="Z44" s="29"/>
      <c r="AA44" s="77" t="s">
        <v>221</v>
      </c>
      <c r="AB44" s="116">
        <v>148</v>
      </c>
      <c r="AC44" s="29"/>
      <c r="AD44" s="29"/>
      <c r="AE44" s="77" t="s">
        <v>221</v>
      </c>
      <c r="AF44" s="115">
        <v>1392</v>
      </c>
      <c r="AG44" s="29"/>
      <c r="AH44" s="29"/>
      <c r="AI44" s="77" t="s">
        <v>221</v>
      </c>
      <c r="AJ44" s="115">
        <v>207000</v>
      </c>
      <c r="AK44" s="29"/>
    </row>
    <row r="45" spans="1:37">
      <c r="A45" s="35"/>
      <c r="B45" s="85"/>
      <c r="C45" s="77"/>
      <c r="D45" s="115"/>
      <c r="E45" s="29"/>
      <c r="F45" s="29"/>
      <c r="G45" s="77"/>
      <c r="H45" s="115"/>
      <c r="I45" s="29"/>
      <c r="J45" s="29"/>
      <c r="K45" s="77"/>
      <c r="L45" s="115"/>
      <c r="M45" s="29"/>
      <c r="N45" s="29"/>
      <c r="O45" s="77"/>
      <c r="P45" s="115"/>
      <c r="Q45" s="29"/>
      <c r="R45" s="29"/>
      <c r="S45" s="77"/>
      <c r="T45" s="115"/>
      <c r="U45" s="29"/>
      <c r="V45" s="29"/>
      <c r="W45" s="77"/>
      <c r="X45" s="115"/>
      <c r="Y45" s="29"/>
      <c r="Z45" s="29"/>
      <c r="AA45" s="77"/>
      <c r="AB45" s="116"/>
      <c r="AC45" s="29"/>
      <c r="AD45" s="29"/>
      <c r="AE45" s="77"/>
      <c r="AF45" s="115"/>
      <c r="AG45" s="29"/>
      <c r="AH45" s="29"/>
      <c r="AI45" s="77"/>
      <c r="AJ45" s="115"/>
      <c r="AK45" s="29"/>
    </row>
    <row r="46" spans="1:37">
      <c r="A46" s="35"/>
      <c r="B46" s="117" t="s">
        <v>443</v>
      </c>
      <c r="C46" s="118" t="s">
        <v>444</v>
      </c>
      <c r="D46" s="118"/>
      <c r="E46" s="84" t="s">
        <v>223</v>
      </c>
      <c r="F46" s="56"/>
      <c r="G46" s="118" t="s">
        <v>445</v>
      </c>
      <c r="H46" s="118"/>
      <c r="I46" s="84" t="s">
        <v>223</v>
      </c>
      <c r="J46" s="56"/>
      <c r="K46" s="118" t="s">
        <v>446</v>
      </c>
      <c r="L46" s="118"/>
      <c r="M46" s="84" t="s">
        <v>223</v>
      </c>
      <c r="N46" s="56"/>
      <c r="O46" s="118" t="s">
        <v>447</v>
      </c>
      <c r="P46" s="118"/>
      <c r="Q46" s="84" t="s">
        <v>223</v>
      </c>
      <c r="R46" s="56"/>
      <c r="S46" s="118" t="s">
        <v>448</v>
      </c>
      <c r="T46" s="118"/>
      <c r="U46" s="84" t="s">
        <v>223</v>
      </c>
      <c r="V46" s="56"/>
      <c r="W46" s="118" t="s">
        <v>335</v>
      </c>
      <c r="X46" s="118"/>
      <c r="Y46" s="56"/>
      <c r="Z46" s="56"/>
      <c r="AA46" s="118" t="s">
        <v>335</v>
      </c>
      <c r="AB46" s="118"/>
      <c r="AC46" s="56"/>
      <c r="AD46" s="56"/>
      <c r="AE46" s="118" t="s">
        <v>449</v>
      </c>
      <c r="AF46" s="118"/>
      <c r="AG46" s="84" t="s">
        <v>223</v>
      </c>
      <c r="AH46" s="56"/>
      <c r="AI46" s="118" t="s">
        <v>450</v>
      </c>
      <c r="AJ46" s="118"/>
      <c r="AK46" s="84" t="s">
        <v>223</v>
      </c>
    </row>
    <row r="47" spans="1:37">
      <c r="A47" s="35"/>
      <c r="B47" s="117"/>
      <c r="C47" s="118"/>
      <c r="D47" s="118"/>
      <c r="E47" s="84"/>
      <c r="F47" s="56"/>
      <c r="G47" s="118"/>
      <c r="H47" s="118"/>
      <c r="I47" s="84"/>
      <c r="J47" s="56"/>
      <c r="K47" s="118"/>
      <c r="L47" s="118"/>
      <c r="M47" s="84"/>
      <c r="N47" s="56"/>
      <c r="O47" s="118"/>
      <c r="P47" s="118"/>
      <c r="Q47" s="84"/>
      <c r="R47" s="56"/>
      <c r="S47" s="118"/>
      <c r="T47" s="118"/>
      <c r="U47" s="84"/>
      <c r="V47" s="56"/>
      <c r="W47" s="118"/>
      <c r="X47" s="118"/>
      <c r="Y47" s="56"/>
      <c r="Z47" s="56"/>
      <c r="AA47" s="118"/>
      <c r="AB47" s="118"/>
      <c r="AC47" s="56"/>
      <c r="AD47" s="56"/>
      <c r="AE47" s="118"/>
      <c r="AF47" s="118"/>
      <c r="AG47" s="84"/>
      <c r="AH47" s="56"/>
      <c r="AI47" s="118"/>
      <c r="AJ47" s="118"/>
      <c r="AK47" s="84"/>
    </row>
    <row r="48" spans="1:37">
      <c r="A48" s="35"/>
      <c r="B48" s="119" t="s">
        <v>451</v>
      </c>
      <c r="C48" s="115">
        <v>3049</v>
      </c>
      <c r="D48" s="115"/>
      <c r="E48" s="29"/>
      <c r="F48" s="29"/>
      <c r="G48" s="116">
        <v>477</v>
      </c>
      <c r="H48" s="116"/>
      <c r="I48" s="29"/>
      <c r="J48" s="29"/>
      <c r="K48" s="116">
        <v>183</v>
      </c>
      <c r="L48" s="116"/>
      <c r="M48" s="29"/>
      <c r="N48" s="29"/>
      <c r="O48" s="115">
        <v>2311</v>
      </c>
      <c r="P48" s="115"/>
      <c r="Q48" s="29"/>
      <c r="R48" s="29"/>
      <c r="S48" s="115">
        <v>3319</v>
      </c>
      <c r="T48" s="115"/>
      <c r="U48" s="29"/>
      <c r="V48" s="29"/>
      <c r="W48" s="116">
        <v>111</v>
      </c>
      <c r="X48" s="116"/>
      <c r="Y48" s="29"/>
      <c r="Z48" s="29"/>
      <c r="AA48" s="116">
        <v>47</v>
      </c>
      <c r="AB48" s="116"/>
      <c r="AC48" s="29"/>
      <c r="AD48" s="29"/>
      <c r="AE48" s="116">
        <v>62</v>
      </c>
      <c r="AF48" s="116"/>
      <c r="AG48" s="29"/>
      <c r="AH48" s="29"/>
      <c r="AI48" s="115">
        <v>9559</v>
      </c>
      <c r="AJ48" s="115"/>
      <c r="AK48" s="29"/>
    </row>
    <row r="49" spans="1:37">
      <c r="A49" s="35"/>
      <c r="B49" s="119"/>
      <c r="C49" s="115"/>
      <c r="D49" s="115"/>
      <c r="E49" s="29"/>
      <c r="F49" s="29"/>
      <c r="G49" s="116"/>
      <c r="H49" s="116"/>
      <c r="I49" s="29"/>
      <c r="J49" s="29"/>
      <c r="K49" s="116"/>
      <c r="L49" s="116"/>
      <c r="M49" s="29"/>
      <c r="N49" s="29"/>
      <c r="O49" s="115"/>
      <c r="P49" s="115"/>
      <c r="Q49" s="29"/>
      <c r="R49" s="29"/>
      <c r="S49" s="115"/>
      <c r="T49" s="115"/>
      <c r="U49" s="29"/>
      <c r="V49" s="29"/>
      <c r="W49" s="116"/>
      <c r="X49" s="116"/>
      <c r="Y49" s="29"/>
      <c r="Z49" s="29"/>
      <c r="AA49" s="116"/>
      <c r="AB49" s="116"/>
      <c r="AC49" s="29"/>
      <c r="AD49" s="29"/>
      <c r="AE49" s="116"/>
      <c r="AF49" s="116"/>
      <c r="AG49" s="29"/>
      <c r="AH49" s="29"/>
      <c r="AI49" s="115"/>
      <c r="AJ49" s="115"/>
      <c r="AK49" s="29"/>
    </row>
    <row r="50" spans="1:37">
      <c r="A50" s="35"/>
      <c r="B50" s="117" t="s">
        <v>452</v>
      </c>
      <c r="C50" s="120">
        <v>107681</v>
      </c>
      <c r="D50" s="120"/>
      <c r="E50" s="56"/>
      <c r="F50" s="56"/>
      <c r="G50" s="120">
        <v>3017</v>
      </c>
      <c r="H50" s="120"/>
      <c r="I50" s="56"/>
      <c r="J50" s="56"/>
      <c r="K50" s="120">
        <v>16504</v>
      </c>
      <c r="L50" s="120"/>
      <c r="M50" s="56"/>
      <c r="N50" s="56"/>
      <c r="O50" s="118" t="s">
        <v>453</v>
      </c>
      <c r="P50" s="118"/>
      <c r="Q50" s="84" t="s">
        <v>223</v>
      </c>
      <c r="R50" s="56"/>
      <c r="S50" s="118" t="s">
        <v>454</v>
      </c>
      <c r="T50" s="118"/>
      <c r="U50" s="84" t="s">
        <v>223</v>
      </c>
      <c r="V50" s="56"/>
      <c r="W50" s="120">
        <v>7138</v>
      </c>
      <c r="X50" s="120"/>
      <c r="Y50" s="56"/>
      <c r="Z50" s="56"/>
      <c r="AA50" s="118" t="s">
        <v>455</v>
      </c>
      <c r="AB50" s="118"/>
      <c r="AC50" s="84" t="s">
        <v>223</v>
      </c>
      <c r="AD50" s="56"/>
      <c r="AE50" s="120">
        <v>1348</v>
      </c>
      <c r="AF50" s="120"/>
      <c r="AG50" s="56"/>
      <c r="AH50" s="56"/>
      <c r="AI50" s="120">
        <v>131553</v>
      </c>
      <c r="AJ50" s="120"/>
      <c r="AK50" s="56"/>
    </row>
    <row r="51" spans="1:37" ht="15.75" thickBot="1">
      <c r="A51" s="35"/>
      <c r="B51" s="117"/>
      <c r="C51" s="121"/>
      <c r="D51" s="121"/>
      <c r="E51" s="63"/>
      <c r="F51" s="56"/>
      <c r="G51" s="121"/>
      <c r="H51" s="121"/>
      <c r="I51" s="63"/>
      <c r="J51" s="56"/>
      <c r="K51" s="121"/>
      <c r="L51" s="121"/>
      <c r="M51" s="63"/>
      <c r="N51" s="56"/>
      <c r="O51" s="122"/>
      <c r="P51" s="122"/>
      <c r="Q51" s="123"/>
      <c r="R51" s="56"/>
      <c r="S51" s="122"/>
      <c r="T51" s="122"/>
      <c r="U51" s="123"/>
      <c r="V51" s="56"/>
      <c r="W51" s="121"/>
      <c r="X51" s="121"/>
      <c r="Y51" s="63"/>
      <c r="Z51" s="56"/>
      <c r="AA51" s="122"/>
      <c r="AB51" s="122"/>
      <c r="AC51" s="123"/>
      <c r="AD51" s="56"/>
      <c r="AE51" s="121"/>
      <c r="AF51" s="121"/>
      <c r="AG51" s="63"/>
      <c r="AH51" s="56"/>
      <c r="AI51" s="121"/>
      <c r="AJ51" s="121"/>
      <c r="AK51" s="63"/>
    </row>
    <row r="52" spans="1:37">
      <c r="A52" s="35"/>
      <c r="B52" s="85" t="s">
        <v>456</v>
      </c>
      <c r="C52" s="124" t="s">
        <v>221</v>
      </c>
      <c r="D52" s="126">
        <v>234288</v>
      </c>
      <c r="E52" s="70"/>
      <c r="F52" s="29"/>
      <c r="G52" s="124" t="s">
        <v>221</v>
      </c>
      <c r="H52" s="126">
        <v>12424</v>
      </c>
      <c r="I52" s="70"/>
      <c r="J52" s="29"/>
      <c r="K52" s="124" t="s">
        <v>221</v>
      </c>
      <c r="L52" s="126">
        <v>18723</v>
      </c>
      <c r="M52" s="70"/>
      <c r="N52" s="29"/>
      <c r="O52" s="124" t="s">
        <v>221</v>
      </c>
      <c r="P52" s="128">
        <v>766</v>
      </c>
      <c r="Q52" s="70"/>
      <c r="R52" s="29"/>
      <c r="S52" s="124" t="s">
        <v>221</v>
      </c>
      <c r="T52" s="126">
        <v>17359</v>
      </c>
      <c r="U52" s="70"/>
      <c r="V52" s="29"/>
      <c r="W52" s="124" t="s">
        <v>221</v>
      </c>
      <c r="X52" s="126">
        <v>10581</v>
      </c>
      <c r="Y52" s="70"/>
      <c r="Z52" s="29"/>
      <c r="AA52" s="124" t="s">
        <v>221</v>
      </c>
      <c r="AB52" s="128">
        <v>131</v>
      </c>
      <c r="AC52" s="70"/>
      <c r="AD52" s="29"/>
      <c r="AE52" s="124" t="s">
        <v>221</v>
      </c>
      <c r="AF52" s="126">
        <v>2728</v>
      </c>
      <c r="AG52" s="70"/>
      <c r="AH52" s="29"/>
      <c r="AI52" s="124" t="s">
        <v>221</v>
      </c>
      <c r="AJ52" s="126">
        <v>297000</v>
      </c>
      <c r="AK52" s="70"/>
    </row>
    <row r="53" spans="1:37" ht="15.75" thickBot="1">
      <c r="A53" s="35"/>
      <c r="B53" s="85"/>
      <c r="C53" s="125"/>
      <c r="D53" s="127"/>
      <c r="E53" s="71"/>
      <c r="F53" s="29"/>
      <c r="G53" s="125"/>
      <c r="H53" s="127"/>
      <c r="I53" s="71"/>
      <c r="J53" s="29"/>
      <c r="K53" s="125"/>
      <c r="L53" s="127"/>
      <c r="M53" s="71"/>
      <c r="N53" s="29"/>
      <c r="O53" s="125"/>
      <c r="P53" s="129"/>
      <c r="Q53" s="71"/>
      <c r="R53" s="29"/>
      <c r="S53" s="125"/>
      <c r="T53" s="127"/>
      <c r="U53" s="71"/>
      <c r="V53" s="29"/>
      <c r="W53" s="125"/>
      <c r="X53" s="127"/>
      <c r="Y53" s="71"/>
      <c r="Z53" s="29"/>
      <c r="AA53" s="125"/>
      <c r="AB53" s="129"/>
      <c r="AC53" s="71"/>
      <c r="AD53" s="29"/>
      <c r="AE53" s="125"/>
      <c r="AF53" s="127"/>
      <c r="AG53" s="71"/>
      <c r="AH53" s="29"/>
      <c r="AI53" s="125"/>
      <c r="AJ53" s="127"/>
      <c r="AK53" s="71"/>
    </row>
    <row r="54" spans="1:37" ht="15.75" thickTop="1">
      <c r="A54" s="35"/>
      <c r="B54" s="105" t="s">
        <v>457</v>
      </c>
      <c r="C54" s="74"/>
      <c r="D54" s="74"/>
      <c r="E54" s="74"/>
      <c r="F54" s="21"/>
      <c r="G54" s="74"/>
      <c r="H54" s="74"/>
      <c r="I54" s="74"/>
      <c r="J54" s="21"/>
      <c r="K54" s="74"/>
      <c r="L54" s="74"/>
      <c r="M54" s="74"/>
      <c r="N54" s="21"/>
      <c r="O54" s="74"/>
      <c r="P54" s="74"/>
      <c r="Q54" s="74"/>
      <c r="R54" s="21"/>
      <c r="S54" s="74"/>
      <c r="T54" s="74"/>
      <c r="U54" s="74"/>
      <c r="V54" s="21"/>
      <c r="W54" s="74"/>
      <c r="X54" s="74"/>
      <c r="Y54" s="74"/>
      <c r="Z54" s="21"/>
      <c r="AA54" s="74"/>
      <c r="AB54" s="74"/>
      <c r="AC54" s="74"/>
      <c r="AD54" s="21"/>
      <c r="AE54" s="74"/>
      <c r="AF54" s="74"/>
      <c r="AG54" s="74"/>
      <c r="AH54" s="21"/>
      <c r="AI54" s="74"/>
      <c r="AJ54" s="74"/>
      <c r="AK54" s="74"/>
    </row>
    <row r="55" spans="1:37">
      <c r="A55" s="35"/>
      <c r="B55" s="85" t="s">
        <v>442</v>
      </c>
      <c r="C55" s="77" t="s">
        <v>221</v>
      </c>
      <c r="D55" s="115">
        <v>219230</v>
      </c>
      <c r="E55" s="29"/>
      <c r="F55" s="29"/>
      <c r="G55" s="77" t="s">
        <v>221</v>
      </c>
      <c r="H55" s="115">
        <v>20201</v>
      </c>
      <c r="I55" s="29"/>
      <c r="J55" s="29"/>
      <c r="K55" s="77" t="s">
        <v>221</v>
      </c>
      <c r="L55" s="115">
        <v>18348</v>
      </c>
      <c r="M55" s="29"/>
      <c r="N55" s="29"/>
      <c r="O55" s="77" t="s">
        <v>221</v>
      </c>
      <c r="P55" s="115">
        <v>2040</v>
      </c>
      <c r="Q55" s="29"/>
      <c r="R55" s="29"/>
      <c r="S55" s="77" t="s">
        <v>221</v>
      </c>
      <c r="T55" s="115">
        <v>41310</v>
      </c>
      <c r="U55" s="29"/>
      <c r="V55" s="29"/>
      <c r="W55" s="77" t="s">
        <v>221</v>
      </c>
      <c r="X55" s="115">
        <v>2878</v>
      </c>
      <c r="Y55" s="29"/>
      <c r="Z55" s="29"/>
      <c r="AA55" s="77" t="s">
        <v>221</v>
      </c>
      <c r="AB55" s="116">
        <v>94</v>
      </c>
      <c r="AC55" s="29"/>
      <c r="AD55" s="29"/>
      <c r="AE55" s="77" t="s">
        <v>221</v>
      </c>
      <c r="AF55" s="116">
        <v>899</v>
      </c>
      <c r="AG55" s="29"/>
      <c r="AH55" s="29"/>
      <c r="AI55" s="77" t="s">
        <v>221</v>
      </c>
      <c r="AJ55" s="115">
        <v>305000</v>
      </c>
      <c r="AK55" s="29"/>
    </row>
    <row r="56" spans="1:37">
      <c r="A56" s="35"/>
      <c r="B56" s="85"/>
      <c r="C56" s="77"/>
      <c r="D56" s="115"/>
      <c r="E56" s="29"/>
      <c r="F56" s="29"/>
      <c r="G56" s="77"/>
      <c r="H56" s="115"/>
      <c r="I56" s="29"/>
      <c r="J56" s="29"/>
      <c r="K56" s="77"/>
      <c r="L56" s="115"/>
      <c r="M56" s="29"/>
      <c r="N56" s="29"/>
      <c r="O56" s="77"/>
      <c r="P56" s="115"/>
      <c r="Q56" s="29"/>
      <c r="R56" s="29"/>
      <c r="S56" s="77"/>
      <c r="T56" s="115"/>
      <c r="U56" s="29"/>
      <c r="V56" s="29"/>
      <c r="W56" s="77"/>
      <c r="X56" s="115"/>
      <c r="Y56" s="29"/>
      <c r="Z56" s="29"/>
      <c r="AA56" s="77"/>
      <c r="AB56" s="116"/>
      <c r="AC56" s="29"/>
      <c r="AD56" s="29"/>
      <c r="AE56" s="77"/>
      <c r="AF56" s="116"/>
      <c r="AG56" s="29"/>
      <c r="AH56" s="29"/>
      <c r="AI56" s="77"/>
      <c r="AJ56" s="115"/>
      <c r="AK56" s="29"/>
    </row>
    <row r="57" spans="1:37">
      <c r="A57" s="35"/>
      <c r="B57" s="107" t="s">
        <v>443</v>
      </c>
      <c r="C57" s="118" t="s">
        <v>458</v>
      </c>
      <c r="D57" s="118"/>
      <c r="E57" s="82" t="s">
        <v>223</v>
      </c>
      <c r="F57" s="21"/>
      <c r="G57" s="118" t="s">
        <v>459</v>
      </c>
      <c r="H57" s="118"/>
      <c r="I57" s="82" t="s">
        <v>223</v>
      </c>
      <c r="J57" s="21"/>
      <c r="K57" s="118" t="s">
        <v>460</v>
      </c>
      <c r="L57" s="118"/>
      <c r="M57" s="82" t="s">
        <v>223</v>
      </c>
      <c r="N57" s="21"/>
      <c r="O57" s="118" t="s">
        <v>461</v>
      </c>
      <c r="P57" s="118"/>
      <c r="Q57" s="82" t="s">
        <v>223</v>
      </c>
      <c r="R57" s="21"/>
      <c r="S57" s="118" t="s">
        <v>462</v>
      </c>
      <c r="T57" s="118"/>
      <c r="U57" s="82" t="s">
        <v>223</v>
      </c>
      <c r="V57" s="21"/>
      <c r="W57" s="118" t="s">
        <v>463</v>
      </c>
      <c r="X57" s="118"/>
      <c r="Y57" s="82" t="s">
        <v>223</v>
      </c>
      <c r="Z57" s="21"/>
      <c r="AA57" s="118" t="s">
        <v>464</v>
      </c>
      <c r="AB57" s="118"/>
      <c r="AC57" s="82" t="s">
        <v>223</v>
      </c>
      <c r="AD57" s="21"/>
      <c r="AE57" s="118" t="s">
        <v>465</v>
      </c>
      <c r="AF57" s="118"/>
      <c r="AG57" s="82" t="s">
        <v>223</v>
      </c>
      <c r="AH57" s="21"/>
      <c r="AI57" s="118" t="s">
        <v>466</v>
      </c>
      <c r="AJ57" s="118"/>
      <c r="AK57" s="82" t="s">
        <v>223</v>
      </c>
    </row>
    <row r="58" spans="1:37">
      <c r="A58" s="35"/>
      <c r="B58" s="119" t="s">
        <v>451</v>
      </c>
      <c r="C58" s="115">
        <v>15329</v>
      </c>
      <c r="D58" s="115"/>
      <c r="E58" s="29"/>
      <c r="F58" s="29"/>
      <c r="G58" s="115">
        <v>1178</v>
      </c>
      <c r="H58" s="115"/>
      <c r="I58" s="29"/>
      <c r="J58" s="29"/>
      <c r="K58" s="115">
        <v>1020</v>
      </c>
      <c r="L58" s="115"/>
      <c r="M58" s="29"/>
      <c r="N58" s="29"/>
      <c r="O58" s="115">
        <v>2079</v>
      </c>
      <c r="P58" s="115"/>
      <c r="Q58" s="29"/>
      <c r="R58" s="29"/>
      <c r="S58" s="115">
        <v>10162</v>
      </c>
      <c r="T58" s="115"/>
      <c r="U58" s="29"/>
      <c r="V58" s="29"/>
      <c r="W58" s="116">
        <v>151</v>
      </c>
      <c r="X58" s="116"/>
      <c r="Y58" s="29"/>
      <c r="Z58" s="29"/>
      <c r="AA58" s="116">
        <v>288</v>
      </c>
      <c r="AB58" s="116"/>
      <c r="AC58" s="29"/>
      <c r="AD58" s="29"/>
      <c r="AE58" s="116" t="s">
        <v>335</v>
      </c>
      <c r="AF58" s="116"/>
      <c r="AG58" s="29"/>
      <c r="AH58" s="29"/>
      <c r="AI58" s="115">
        <v>30207</v>
      </c>
      <c r="AJ58" s="115"/>
      <c r="AK58" s="29"/>
    </row>
    <row r="59" spans="1:37">
      <c r="A59" s="35"/>
      <c r="B59" s="119"/>
      <c r="C59" s="115"/>
      <c r="D59" s="115"/>
      <c r="E59" s="29"/>
      <c r="F59" s="29"/>
      <c r="G59" s="115"/>
      <c r="H59" s="115"/>
      <c r="I59" s="29"/>
      <c r="J59" s="29"/>
      <c r="K59" s="115"/>
      <c r="L59" s="115"/>
      <c r="M59" s="29"/>
      <c r="N59" s="29"/>
      <c r="O59" s="115"/>
      <c r="P59" s="115"/>
      <c r="Q59" s="29"/>
      <c r="R59" s="29"/>
      <c r="S59" s="115"/>
      <c r="T59" s="115"/>
      <c r="U59" s="29"/>
      <c r="V59" s="29"/>
      <c r="W59" s="116"/>
      <c r="X59" s="116"/>
      <c r="Y59" s="29"/>
      <c r="Z59" s="29"/>
      <c r="AA59" s="116"/>
      <c r="AB59" s="116"/>
      <c r="AC59" s="29"/>
      <c r="AD59" s="29"/>
      <c r="AE59" s="116"/>
      <c r="AF59" s="116"/>
      <c r="AG59" s="29"/>
      <c r="AH59" s="29"/>
      <c r="AI59" s="115"/>
      <c r="AJ59" s="115"/>
      <c r="AK59" s="29"/>
    </row>
    <row r="60" spans="1:37">
      <c r="A60" s="35"/>
      <c r="B60" s="117" t="s">
        <v>452</v>
      </c>
      <c r="C60" s="120">
        <v>59909</v>
      </c>
      <c r="D60" s="120"/>
      <c r="E60" s="56"/>
      <c r="F60" s="56"/>
      <c r="G60" s="118" t="s">
        <v>467</v>
      </c>
      <c r="H60" s="118"/>
      <c r="I60" s="84" t="s">
        <v>223</v>
      </c>
      <c r="J60" s="56"/>
      <c r="K60" s="118" t="s">
        <v>468</v>
      </c>
      <c r="L60" s="118"/>
      <c r="M60" s="84" t="s">
        <v>223</v>
      </c>
      <c r="N60" s="56"/>
      <c r="O60" s="120">
        <v>1915</v>
      </c>
      <c r="P60" s="120"/>
      <c r="Q60" s="56"/>
      <c r="R60" s="56"/>
      <c r="S60" s="120">
        <v>15050</v>
      </c>
      <c r="T60" s="120"/>
      <c r="U60" s="56"/>
      <c r="V60" s="56"/>
      <c r="W60" s="118">
        <v>653</v>
      </c>
      <c r="X60" s="118"/>
      <c r="Y60" s="56"/>
      <c r="Z60" s="56"/>
      <c r="AA60" s="120">
        <v>1065</v>
      </c>
      <c r="AB60" s="120"/>
      <c r="AC60" s="56"/>
      <c r="AD60" s="56"/>
      <c r="AE60" s="118">
        <v>538</v>
      </c>
      <c r="AF60" s="118"/>
      <c r="AG60" s="56"/>
      <c r="AH60" s="56"/>
      <c r="AI60" s="120">
        <v>70142</v>
      </c>
      <c r="AJ60" s="120"/>
      <c r="AK60" s="56"/>
    </row>
    <row r="61" spans="1:37" ht="15.75" thickBot="1">
      <c r="A61" s="35"/>
      <c r="B61" s="117"/>
      <c r="C61" s="121"/>
      <c r="D61" s="121"/>
      <c r="E61" s="63"/>
      <c r="F61" s="56"/>
      <c r="G61" s="122"/>
      <c r="H61" s="122"/>
      <c r="I61" s="123"/>
      <c r="J61" s="56"/>
      <c r="K61" s="122"/>
      <c r="L61" s="122"/>
      <c r="M61" s="123"/>
      <c r="N61" s="56"/>
      <c r="O61" s="121"/>
      <c r="P61" s="121"/>
      <c r="Q61" s="63"/>
      <c r="R61" s="56"/>
      <c r="S61" s="121"/>
      <c r="T61" s="121"/>
      <c r="U61" s="63"/>
      <c r="V61" s="56"/>
      <c r="W61" s="122"/>
      <c r="X61" s="122"/>
      <c r="Y61" s="63"/>
      <c r="Z61" s="56"/>
      <c r="AA61" s="121"/>
      <c r="AB61" s="121"/>
      <c r="AC61" s="63"/>
      <c r="AD61" s="56"/>
      <c r="AE61" s="122"/>
      <c r="AF61" s="122"/>
      <c r="AG61" s="63"/>
      <c r="AH61" s="56"/>
      <c r="AI61" s="121"/>
      <c r="AJ61" s="121"/>
      <c r="AK61" s="63"/>
    </row>
    <row r="62" spans="1:37">
      <c r="A62" s="35"/>
      <c r="B62" s="85" t="s">
        <v>456</v>
      </c>
      <c r="C62" s="124" t="s">
        <v>221</v>
      </c>
      <c r="D62" s="126">
        <v>161142</v>
      </c>
      <c r="E62" s="70"/>
      <c r="F62" s="29"/>
      <c r="G62" s="124" t="s">
        <v>221</v>
      </c>
      <c r="H62" s="126">
        <v>12141</v>
      </c>
      <c r="I62" s="70"/>
      <c r="J62" s="29"/>
      <c r="K62" s="124" t="s">
        <v>221</v>
      </c>
      <c r="L62" s="126">
        <v>7893</v>
      </c>
      <c r="M62" s="70"/>
      <c r="N62" s="29"/>
      <c r="O62" s="124" t="s">
        <v>221</v>
      </c>
      <c r="P62" s="126">
        <v>2412</v>
      </c>
      <c r="Q62" s="70"/>
      <c r="R62" s="29"/>
      <c r="S62" s="124" t="s">
        <v>221</v>
      </c>
      <c r="T62" s="126">
        <v>18540</v>
      </c>
      <c r="U62" s="70"/>
      <c r="V62" s="29"/>
      <c r="W62" s="124" t="s">
        <v>221</v>
      </c>
      <c r="X62" s="126">
        <v>3332</v>
      </c>
      <c r="Y62" s="70"/>
      <c r="Z62" s="29"/>
      <c r="AA62" s="124" t="s">
        <v>221</v>
      </c>
      <c r="AB62" s="128">
        <v>148</v>
      </c>
      <c r="AC62" s="70"/>
      <c r="AD62" s="29"/>
      <c r="AE62" s="124" t="s">
        <v>221</v>
      </c>
      <c r="AF62" s="126">
        <v>1392</v>
      </c>
      <c r="AG62" s="70"/>
      <c r="AH62" s="29"/>
      <c r="AI62" s="124" t="s">
        <v>221</v>
      </c>
      <c r="AJ62" s="126">
        <v>207000</v>
      </c>
      <c r="AK62" s="70"/>
    </row>
    <row r="63" spans="1:37" ht="15.75" thickBot="1">
      <c r="A63" s="35"/>
      <c r="B63" s="85"/>
      <c r="C63" s="125"/>
      <c r="D63" s="127"/>
      <c r="E63" s="71"/>
      <c r="F63" s="29"/>
      <c r="G63" s="125"/>
      <c r="H63" s="127"/>
      <c r="I63" s="71"/>
      <c r="J63" s="29"/>
      <c r="K63" s="125"/>
      <c r="L63" s="127"/>
      <c r="M63" s="71"/>
      <c r="N63" s="29"/>
      <c r="O63" s="125"/>
      <c r="P63" s="127"/>
      <c r="Q63" s="71"/>
      <c r="R63" s="29"/>
      <c r="S63" s="125"/>
      <c r="T63" s="127"/>
      <c r="U63" s="71"/>
      <c r="V63" s="29"/>
      <c r="W63" s="125"/>
      <c r="X63" s="127"/>
      <c r="Y63" s="71"/>
      <c r="Z63" s="29"/>
      <c r="AA63" s="125"/>
      <c r="AB63" s="129"/>
      <c r="AC63" s="71"/>
      <c r="AD63" s="29"/>
      <c r="AE63" s="125"/>
      <c r="AF63" s="127"/>
      <c r="AG63" s="71"/>
      <c r="AH63" s="29"/>
      <c r="AI63" s="125"/>
      <c r="AJ63" s="127"/>
      <c r="AK63" s="71"/>
    </row>
    <row r="64" spans="1:37" ht="15.75" thickTop="1">
      <c r="A64" s="35"/>
      <c r="B64" s="105" t="s">
        <v>469</v>
      </c>
      <c r="C64" s="74"/>
      <c r="D64" s="74"/>
      <c r="E64" s="74"/>
      <c r="F64" s="21"/>
      <c r="G64" s="74"/>
      <c r="H64" s="74"/>
      <c r="I64" s="74"/>
      <c r="J64" s="21"/>
      <c r="K64" s="74"/>
      <c r="L64" s="74"/>
      <c r="M64" s="74"/>
      <c r="N64" s="21"/>
      <c r="O64" s="74"/>
      <c r="P64" s="74"/>
      <c r="Q64" s="74"/>
      <c r="R64" s="21"/>
      <c r="S64" s="74"/>
      <c r="T64" s="74"/>
      <c r="U64" s="74"/>
      <c r="V64" s="21"/>
      <c r="W64" s="74"/>
      <c r="X64" s="74"/>
      <c r="Y64" s="74"/>
      <c r="Z64" s="21"/>
      <c r="AA64" s="74"/>
      <c r="AB64" s="74"/>
      <c r="AC64" s="74"/>
      <c r="AD64" s="21"/>
      <c r="AE64" s="74"/>
      <c r="AF64" s="74"/>
      <c r="AG64" s="74"/>
      <c r="AH64" s="21"/>
      <c r="AI64" s="74"/>
      <c r="AJ64" s="74"/>
      <c r="AK64" s="74"/>
    </row>
    <row r="65" spans="1:37">
      <c r="A65" s="35"/>
      <c r="B65" s="85" t="s">
        <v>442</v>
      </c>
      <c r="C65" s="77" t="s">
        <v>221</v>
      </c>
      <c r="D65" s="115">
        <v>179218</v>
      </c>
      <c r="E65" s="29"/>
      <c r="F65" s="29"/>
      <c r="G65" s="77" t="s">
        <v>221</v>
      </c>
      <c r="H65" s="115">
        <v>16666</v>
      </c>
      <c r="I65" s="29"/>
      <c r="J65" s="29"/>
      <c r="K65" s="77" t="s">
        <v>221</v>
      </c>
      <c r="L65" s="115">
        <v>14845</v>
      </c>
      <c r="M65" s="29"/>
      <c r="N65" s="29"/>
      <c r="O65" s="77" t="s">
        <v>221</v>
      </c>
      <c r="P65" s="115">
        <v>2434</v>
      </c>
      <c r="Q65" s="29"/>
      <c r="R65" s="29"/>
      <c r="S65" s="77" t="s">
        <v>221</v>
      </c>
      <c r="T65" s="115">
        <v>96984</v>
      </c>
      <c r="U65" s="29"/>
      <c r="V65" s="29"/>
      <c r="W65" s="77" t="s">
        <v>221</v>
      </c>
      <c r="X65" s="115">
        <v>5425</v>
      </c>
      <c r="Y65" s="29"/>
      <c r="Z65" s="29"/>
      <c r="AA65" s="77" t="s">
        <v>221</v>
      </c>
      <c r="AB65" s="115">
        <v>1178</v>
      </c>
      <c r="AC65" s="29"/>
      <c r="AD65" s="29"/>
      <c r="AE65" s="77" t="s">
        <v>221</v>
      </c>
      <c r="AF65" s="115">
        <v>1250</v>
      </c>
      <c r="AG65" s="29"/>
      <c r="AH65" s="29"/>
      <c r="AI65" s="77" t="s">
        <v>221</v>
      </c>
      <c r="AJ65" s="115">
        <v>318000</v>
      </c>
      <c r="AK65" s="29"/>
    </row>
    <row r="66" spans="1:37">
      <c r="A66" s="35"/>
      <c r="B66" s="85"/>
      <c r="C66" s="77"/>
      <c r="D66" s="115"/>
      <c r="E66" s="29"/>
      <c r="F66" s="29"/>
      <c r="G66" s="77"/>
      <c r="H66" s="115"/>
      <c r="I66" s="29"/>
      <c r="J66" s="29"/>
      <c r="K66" s="77"/>
      <c r="L66" s="115"/>
      <c r="M66" s="29"/>
      <c r="N66" s="29"/>
      <c r="O66" s="77"/>
      <c r="P66" s="115"/>
      <c r="Q66" s="29"/>
      <c r="R66" s="29"/>
      <c r="S66" s="77"/>
      <c r="T66" s="115"/>
      <c r="U66" s="29"/>
      <c r="V66" s="29"/>
      <c r="W66" s="77"/>
      <c r="X66" s="115"/>
      <c r="Y66" s="29"/>
      <c r="Z66" s="29"/>
      <c r="AA66" s="77"/>
      <c r="AB66" s="115"/>
      <c r="AC66" s="29"/>
      <c r="AD66" s="29"/>
      <c r="AE66" s="77"/>
      <c r="AF66" s="115"/>
      <c r="AG66" s="29"/>
      <c r="AH66" s="29"/>
      <c r="AI66" s="77"/>
      <c r="AJ66" s="115"/>
      <c r="AK66" s="29"/>
    </row>
    <row r="67" spans="1:37">
      <c r="A67" s="35"/>
      <c r="B67" s="117" t="s">
        <v>443</v>
      </c>
      <c r="C67" s="118" t="s">
        <v>470</v>
      </c>
      <c r="D67" s="118"/>
      <c r="E67" s="84" t="s">
        <v>223</v>
      </c>
      <c r="F67" s="56"/>
      <c r="G67" s="118" t="s">
        <v>471</v>
      </c>
      <c r="H67" s="118"/>
      <c r="I67" s="84" t="s">
        <v>223</v>
      </c>
      <c r="J67" s="56"/>
      <c r="K67" s="118" t="s">
        <v>472</v>
      </c>
      <c r="L67" s="118"/>
      <c r="M67" s="84" t="s">
        <v>223</v>
      </c>
      <c r="N67" s="56"/>
      <c r="O67" s="118" t="s">
        <v>473</v>
      </c>
      <c r="P67" s="118"/>
      <c r="Q67" s="84" t="s">
        <v>223</v>
      </c>
      <c r="R67" s="56"/>
      <c r="S67" s="118" t="s">
        <v>474</v>
      </c>
      <c r="T67" s="118"/>
      <c r="U67" s="84" t="s">
        <v>223</v>
      </c>
      <c r="V67" s="56"/>
      <c r="W67" s="118" t="s">
        <v>475</v>
      </c>
      <c r="X67" s="118"/>
      <c r="Y67" s="84" t="s">
        <v>223</v>
      </c>
      <c r="Z67" s="56"/>
      <c r="AA67" s="118" t="s">
        <v>476</v>
      </c>
      <c r="AB67" s="118"/>
      <c r="AC67" s="84" t="s">
        <v>223</v>
      </c>
      <c r="AD67" s="56"/>
      <c r="AE67" s="118" t="s">
        <v>335</v>
      </c>
      <c r="AF67" s="118"/>
      <c r="AG67" s="56"/>
      <c r="AH67" s="56"/>
      <c r="AI67" s="118" t="s">
        <v>477</v>
      </c>
      <c r="AJ67" s="118"/>
      <c r="AK67" s="84" t="s">
        <v>223</v>
      </c>
    </row>
    <row r="68" spans="1:37">
      <c r="A68" s="35"/>
      <c r="B68" s="117"/>
      <c r="C68" s="118"/>
      <c r="D68" s="118"/>
      <c r="E68" s="84"/>
      <c r="F68" s="56"/>
      <c r="G68" s="118"/>
      <c r="H68" s="118"/>
      <c r="I68" s="84"/>
      <c r="J68" s="56"/>
      <c r="K68" s="118"/>
      <c r="L68" s="118"/>
      <c r="M68" s="84"/>
      <c r="N68" s="56"/>
      <c r="O68" s="118"/>
      <c r="P68" s="118"/>
      <c r="Q68" s="84"/>
      <c r="R68" s="56"/>
      <c r="S68" s="118"/>
      <c r="T68" s="118"/>
      <c r="U68" s="84"/>
      <c r="V68" s="56"/>
      <c r="W68" s="118"/>
      <c r="X68" s="118"/>
      <c r="Y68" s="84"/>
      <c r="Z68" s="56"/>
      <c r="AA68" s="118"/>
      <c r="AB68" s="118"/>
      <c r="AC68" s="84"/>
      <c r="AD68" s="56"/>
      <c r="AE68" s="118"/>
      <c r="AF68" s="118"/>
      <c r="AG68" s="56"/>
      <c r="AH68" s="56"/>
      <c r="AI68" s="118"/>
      <c r="AJ68" s="118"/>
      <c r="AK68" s="84"/>
    </row>
    <row r="69" spans="1:37">
      <c r="A69" s="35"/>
      <c r="B69" s="119" t="s">
        <v>451</v>
      </c>
      <c r="C69" s="115">
        <v>18561</v>
      </c>
      <c r="D69" s="115"/>
      <c r="E69" s="29"/>
      <c r="F69" s="29"/>
      <c r="G69" s="115">
        <v>1912</v>
      </c>
      <c r="H69" s="115"/>
      <c r="I69" s="29"/>
      <c r="J69" s="29"/>
      <c r="K69" s="116">
        <v>461</v>
      </c>
      <c r="L69" s="116"/>
      <c r="M69" s="29"/>
      <c r="N69" s="29"/>
      <c r="O69" s="115">
        <v>1786</v>
      </c>
      <c r="P69" s="115"/>
      <c r="Q69" s="29"/>
      <c r="R69" s="29"/>
      <c r="S69" s="115">
        <v>15397</v>
      </c>
      <c r="T69" s="115"/>
      <c r="U69" s="29"/>
      <c r="V69" s="29"/>
      <c r="W69" s="116">
        <v>77</v>
      </c>
      <c r="X69" s="116"/>
      <c r="Y69" s="29"/>
      <c r="Z69" s="29"/>
      <c r="AA69" s="116" t="s">
        <v>335</v>
      </c>
      <c r="AB69" s="116"/>
      <c r="AC69" s="29"/>
      <c r="AD69" s="29"/>
      <c r="AE69" s="116" t="s">
        <v>335</v>
      </c>
      <c r="AF69" s="116"/>
      <c r="AG69" s="29"/>
      <c r="AH69" s="29"/>
      <c r="AI69" s="115">
        <v>38194</v>
      </c>
      <c r="AJ69" s="115"/>
      <c r="AK69" s="29"/>
    </row>
    <row r="70" spans="1:37">
      <c r="A70" s="35"/>
      <c r="B70" s="119"/>
      <c r="C70" s="115"/>
      <c r="D70" s="115"/>
      <c r="E70" s="29"/>
      <c r="F70" s="29"/>
      <c r="G70" s="115"/>
      <c r="H70" s="115"/>
      <c r="I70" s="29"/>
      <c r="J70" s="29"/>
      <c r="K70" s="116"/>
      <c r="L70" s="116"/>
      <c r="M70" s="29"/>
      <c r="N70" s="29"/>
      <c r="O70" s="115"/>
      <c r="P70" s="115"/>
      <c r="Q70" s="29"/>
      <c r="R70" s="29"/>
      <c r="S70" s="115"/>
      <c r="T70" s="115"/>
      <c r="U70" s="29"/>
      <c r="V70" s="29"/>
      <c r="W70" s="116"/>
      <c r="X70" s="116"/>
      <c r="Y70" s="29"/>
      <c r="Z70" s="29"/>
      <c r="AA70" s="116"/>
      <c r="AB70" s="116"/>
      <c r="AC70" s="29"/>
      <c r="AD70" s="29"/>
      <c r="AE70" s="116"/>
      <c r="AF70" s="116"/>
      <c r="AG70" s="29"/>
      <c r="AH70" s="29"/>
      <c r="AI70" s="115"/>
      <c r="AJ70" s="115"/>
      <c r="AK70" s="29"/>
    </row>
    <row r="71" spans="1:37">
      <c r="A71" s="35"/>
      <c r="B71" s="117" t="s">
        <v>452</v>
      </c>
      <c r="C71" s="120">
        <v>197254</v>
      </c>
      <c r="D71" s="120"/>
      <c r="E71" s="56"/>
      <c r="F71" s="56"/>
      <c r="G71" s="120">
        <v>20376</v>
      </c>
      <c r="H71" s="120"/>
      <c r="I71" s="56"/>
      <c r="J71" s="56"/>
      <c r="K71" s="120">
        <v>20201</v>
      </c>
      <c r="L71" s="120"/>
      <c r="M71" s="56"/>
      <c r="N71" s="56"/>
      <c r="O71" s="120">
        <v>2243</v>
      </c>
      <c r="P71" s="120"/>
      <c r="Q71" s="56"/>
      <c r="R71" s="56"/>
      <c r="S71" s="120">
        <v>34214</v>
      </c>
      <c r="T71" s="120"/>
      <c r="U71" s="56"/>
      <c r="V71" s="56"/>
      <c r="W71" s="120">
        <v>2003</v>
      </c>
      <c r="X71" s="120"/>
      <c r="Y71" s="56"/>
      <c r="Z71" s="56"/>
      <c r="AA71" s="118">
        <v>107</v>
      </c>
      <c r="AB71" s="118"/>
      <c r="AC71" s="56"/>
      <c r="AD71" s="56"/>
      <c r="AE71" s="118" t="s">
        <v>478</v>
      </c>
      <c r="AF71" s="118"/>
      <c r="AG71" s="84" t="s">
        <v>223</v>
      </c>
      <c r="AH71" s="56"/>
      <c r="AI71" s="120">
        <v>276047</v>
      </c>
      <c r="AJ71" s="120"/>
      <c r="AK71" s="56"/>
    </row>
    <row r="72" spans="1:37" ht="15.75" thickBot="1">
      <c r="A72" s="35"/>
      <c r="B72" s="117"/>
      <c r="C72" s="121"/>
      <c r="D72" s="121"/>
      <c r="E72" s="63"/>
      <c r="F72" s="56"/>
      <c r="G72" s="121"/>
      <c r="H72" s="121"/>
      <c r="I72" s="63"/>
      <c r="J72" s="56"/>
      <c r="K72" s="121"/>
      <c r="L72" s="121"/>
      <c r="M72" s="63"/>
      <c r="N72" s="56"/>
      <c r="O72" s="121"/>
      <c r="P72" s="121"/>
      <c r="Q72" s="63"/>
      <c r="R72" s="56"/>
      <c r="S72" s="121"/>
      <c r="T72" s="121"/>
      <c r="U72" s="63"/>
      <c r="V72" s="56"/>
      <c r="W72" s="121"/>
      <c r="X72" s="121"/>
      <c r="Y72" s="63"/>
      <c r="Z72" s="56"/>
      <c r="AA72" s="122"/>
      <c r="AB72" s="122"/>
      <c r="AC72" s="63"/>
      <c r="AD72" s="56"/>
      <c r="AE72" s="122"/>
      <c r="AF72" s="122"/>
      <c r="AG72" s="123"/>
      <c r="AH72" s="56"/>
      <c r="AI72" s="121"/>
      <c r="AJ72" s="121"/>
      <c r="AK72" s="63"/>
    </row>
    <row r="73" spans="1:37">
      <c r="A73" s="35"/>
      <c r="B73" s="85" t="s">
        <v>456</v>
      </c>
      <c r="C73" s="124" t="s">
        <v>221</v>
      </c>
      <c r="D73" s="126">
        <v>219230</v>
      </c>
      <c r="E73" s="70"/>
      <c r="F73" s="29"/>
      <c r="G73" s="124" t="s">
        <v>221</v>
      </c>
      <c r="H73" s="126">
        <v>20201</v>
      </c>
      <c r="I73" s="70"/>
      <c r="J73" s="29"/>
      <c r="K73" s="124" t="s">
        <v>221</v>
      </c>
      <c r="L73" s="126">
        <v>18348</v>
      </c>
      <c r="M73" s="70"/>
      <c r="N73" s="29"/>
      <c r="O73" s="124" t="s">
        <v>221</v>
      </c>
      <c r="P73" s="126">
        <v>2040</v>
      </c>
      <c r="Q73" s="70"/>
      <c r="R73" s="29"/>
      <c r="S73" s="124" t="s">
        <v>221</v>
      </c>
      <c r="T73" s="126">
        <v>41310</v>
      </c>
      <c r="U73" s="70"/>
      <c r="V73" s="29"/>
      <c r="W73" s="124" t="s">
        <v>221</v>
      </c>
      <c r="X73" s="126">
        <v>2878</v>
      </c>
      <c r="Y73" s="70"/>
      <c r="Z73" s="29"/>
      <c r="AA73" s="124" t="s">
        <v>221</v>
      </c>
      <c r="AB73" s="128">
        <v>94</v>
      </c>
      <c r="AC73" s="70"/>
      <c r="AD73" s="29"/>
      <c r="AE73" s="124" t="s">
        <v>221</v>
      </c>
      <c r="AF73" s="128">
        <v>899</v>
      </c>
      <c r="AG73" s="70"/>
      <c r="AH73" s="29"/>
      <c r="AI73" s="124" t="s">
        <v>221</v>
      </c>
      <c r="AJ73" s="126">
        <v>305000</v>
      </c>
      <c r="AK73" s="70"/>
    </row>
    <row r="74" spans="1:37" ht="15.75" thickBot="1">
      <c r="A74" s="35"/>
      <c r="B74" s="85"/>
      <c r="C74" s="125"/>
      <c r="D74" s="127"/>
      <c r="E74" s="71"/>
      <c r="F74" s="29"/>
      <c r="G74" s="125"/>
      <c r="H74" s="127"/>
      <c r="I74" s="71"/>
      <c r="J74" s="29"/>
      <c r="K74" s="125"/>
      <c r="L74" s="127"/>
      <c r="M74" s="71"/>
      <c r="N74" s="29"/>
      <c r="O74" s="125"/>
      <c r="P74" s="127"/>
      <c r="Q74" s="71"/>
      <c r="R74" s="29"/>
      <c r="S74" s="125"/>
      <c r="T74" s="127"/>
      <c r="U74" s="71"/>
      <c r="V74" s="29"/>
      <c r="W74" s="125"/>
      <c r="X74" s="127"/>
      <c r="Y74" s="71"/>
      <c r="Z74" s="29"/>
      <c r="AA74" s="125"/>
      <c r="AB74" s="129"/>
      <c r="AC74" s="71"/>
      <c r="AD74" s="29"/>
      <c r="AE74" s="125"/>
      <c r="AF74" s="129"/>
      <c r="AG74" s="71"/>
      <c r="AH74" s="29"/>
      <c r="AI74" s="125"/>
      <c r="AJ74" s="127"/>
      <c r="AK74" s="71"/>
    </row>
    <row r="75" spans="1:37" ht="15.75" thickTop="1">
      <c r="A75" s="35"/>
      <c r="B75" s="13"/>
      <c r="C75" s="130"/>
      <c r="D75" s="130"/>
      <c r="E75" s="130"/>
      <c r="F75" s="13"/>
      <c r="G75" s="130"/>
      <c r="H75" s="130"/>
      <c r="I75" s="130"/>
      <c r="J75" s="13"/>
      <c r="K75" s="130"/>
      <c r="L75" s="130"/>
      <c r="M75" s="130"/>
      <c r="N75" s="13"/>
      <c r="O75" s="130"/>
      <c r="P75" s="130"/>
      <c r="Q75" s="130"/>
      <c r="R75" s="13"/>
      <c r="S75" s="130"/>
      <c r="T75" s="130"/>
      <c r="U75" s="130"/>
      <c r="V75" s="13"/>
      <c r="W75" s="130"/>
      <c r="X75" s="130"/>
      <c r="Y75" s="130"/>
      <c r="Z75" s="13"/>
      <c r="AA75" s="130"/>
      <c r="AB75" s="130"/>
      <c r="AC75" s="130"/>
      <c r="AD75" s="13"/>
      <c r="AE75" s="130"/>
      <c r="AF75" s="130"/>
      <c r="AG75" s="130"/>
      <c r="AH75" s="13"/>
      <c r="AI75" s="130"/>
      <c r="AJ75" s="130"/>
      <c r="AK75" s="130"/>
    </row>
    <row r="76" spans="1:37">
      <c r="A76" s="35"/>
      <c r="B76" s="77"/>
      <c r="C76" s="113" t="s">
        <v>427</v>
      </c>
      <c r="D76" s="113"/>
      <c r="E76" s="113"/>
      <c r="F76" s="29"/>
      <c r="G76" s="113" t="s">
        <v>430</v>
      </c>
      <c r="H76" s="113"/>
      <c r="I76" s="113"/>
      <c r="J76" s="29"/>
      <c r="K76" s="113" t="s">
        <v>409</v>
      </c>
      <c r="L76" s="113"/>
      <c r="M76" s="113"/>
      <c r="N76" s="29"/>
      <c r="O76" s="113" t="s">
        <v>86</v>
      </c>
      <c r="P76" s="113"/>
      <c r="Q76" s="113"/>
      <c r="R76" s="29"/>
      <c r="S76" s="113" t="s">
        <v>432</v>
      </c>
      <c r="T76" s="113"/>
      <c r="U76" s="113"/>
      <c r="V76" s="29"/>
      <c r="W76" s="113" t="s">
        <v>432</v>
      </c>
      <c r="X76" s="113"/>
      <c r="Y76" s="113"/>
      <c r="Z76" s="29"/>
      <c r="AA76" s="113" t="s">
        <v>432</v>
      </c>
      <c r="AB76" s="113"/>
      <c r="AC76" s="113"/>
      <c r="AD76" s="29"/>
      <c r="AE76" s="113" t="s">
        <v>439</v>
      </c>
      <c r="AF76" s="113"/>
      <c r="AG76" s="113"/>
      <c r="AH76" s="29"/>
      <c r="AI76" s="113" t="s">
        <v>133</v>
      </c>
      <c r="AJ76" s="113"/>
      <c r="AK76" s="113"/>
    </row>
    <row r="77" spans="1:37">
      <c r="A77" s="35"/>
      <c r="B77" s="77"/>
      <c r="C77" s="113" t="s">
        <v>428</v>
      </c>
      <c r="D77" s="113"/>
      <c r="E77" s="113"/>
      <c r="F77" s="29"/>
      <c r="G77" s="113" t="s">
        <v>429</v>
      </c>
      <c r="H77" s="113"/>
      <c r="I77" s="113"/>
      <c r="J77" s="29"/>
      <c r="K77" s="113"/>
      <c r="L77" s="113"/>
      <c r="M77" s="113"/>
      <c r="N77" s="29"/>
      <c r="O77" s="113" t="s">
        <v>431</v>
      </c>
      <c r="P77" s="113"/>
      <c r="Q77" s="113"/>
      <c r="R77" s="29"/>
      <c r="S77" s="113" t="s">
        <v>433</v>
      </c>
      <c r="T77" s="113"/>
      <c r="U77" s="113"/>
      <c r="V77" s="29"/>
      <c r="W77" s="113" t="s">
        <v>435</v>
      </c>
      <c r="X77" s="113"/>
      <c r="Y77" s="113"/>
      <c r="Z77" s="29"/>
      <c r="AA77" s="113" t="s">
        <v>437</v>
      </c>
      <c r="AB77" s="113"/>
      <c r="AC77" s="113"/>
      <c r="AD77" s="29"/>
      <c r="AE77" s="113" t="s">
        <v>440</v>
      </c>
      <c r="AF77" s="113"/>
      <c r="AG77" s="113"/>
      <c r="AH77" s="29"/>
      <c r="AI77" s="113"/>
      <c r="AJ77" s="113"/>
      <c r="AK77" s="113"/>
    </row>
    <row r="78" spans="1:37" ht="15.75" thickBot="1">
      <c r="A78" s="35"/>
      <c r="B78" s="77"/>
      <c r="C78" s="114" t="s">
        <v>429</v>
      </c>
      <c r="D78" s="114"/>
      <c r="E78" s="114"/>
      <c r="F78" s="54"/>
      <c r="G78" s="53"/>
      <c r="H78" s="53"/>
      <c r="I78" s="53"/>
      <c r="J78" s="54"/>
      <c r="K78" s="114"/>
      <c r="L78" s="114"/>
      <c r="M78" s="114"/>
      <c r="N78" s="54"/>
      <c r="O78" s="53"/>
      <c r="P78" s="53"/>
      <c r="Q78" s="53"/>
      <c r="R78" s="54"/>
      <c r="S78" s="114" t="s">
        <v>434</v>
      </c>
      <c r="T78" s="114"/>
      <c r="U78" s="114"/>
      <c r="V78" s="54"/>
      <c r="W78" s="114" t="s">
        <v>436</v>
      </c>
      <c r="X78" s="114"/>
      <c r="Y78" s="114"/>
      <c r="Z78" s="54"/>
      <c r="AA78" s="114" t="s">
        <v>438</v>
      </c>
      <c r="AB78" s="114"/>
      <c r="AC78" s="114"/>
      <c r="AD78" s="54"/>
      <c r="AE78" s="53"/>
      <c r="AF78" s="53"/>
      <c r="AG78" s="53"/>
      <c r="AH78" s="54"/>
      <c r="AI78" s="114"/>
      <c r="AJ78" s="114"/>
      <c r="AK78" s="114"/>
    </row>
    <row r="79" spans="1:37">
      <c r="A79" s="35"/>
      <c r="B79" s="82"/>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row>
    <row r="80" spans="1:37">
      <c r="A80" s="35"/>
      <c r="B80" s="109">
        <v>42004</v>
      </c>
      <c r="C80" s="29"/>
      <c r="D80" s="29"/>
      <c r="E80" s="29"/>
      <c r="F80" s="13"/>
      <c r="G80" s="29"/>
      <c r="H80" s="29"/>
      <c r="I80" s="29"/>
      <c r="J80" s="13"/>
      <c r="K80" s="29"/>
      <c r="L80" s="29"/>
      <c r="M80" s="29"/>
      <c r="N80" s="13"/>
      <c r="O80" s="29"/>
      <c r="P80" s="29"/>
      <c r="Q80" s="29"/>
      <c r="R80" s="13"/>
      <c r="S80" s="29"/>
      <c r="T80" s="29"/>
      <c r="U80" s="29"/>
      <c r="V80" s="13"/>
      <c r="W80" s="29"/>
      <c r="X80" s="29"/>
      <c r="Y80" s="29"/>
      <c r="Z80" s="13"/>
      <c r="AA80" s="29"/>
      <c r="AB80" s="29"/>
      <c r="AC80" s="29"/>
      <c r="AD80" s="13"/>
      <c r="AE80" s="29"/>
      <c r="AF80" s="29"/>
      <c r="AG80" s="29"/>
      <c r="AH80" s="13"/>
      <c r="AI80" s="29"/>
      <c r="AJ80" s="29"/>
      <c r="AK80" s="29"/>
    </row>
    <row r="81" spans="1:37">
      <c r="A81" s="35"/>
      <c r="B81" s="110" t="s">
        <v>479</v>
      </c>
      <c r="C81" s="56"/>
      <c r="D81" s="56"/>
      <c r="E81" s="56"/>
      <c r="F81" s="21"/>
      <c r="G81" s="56"/>
      <c r="H81" s="56"/>
      <c r="I81" s="56"/>
      <c r="J81" s="21"/>
      <c r="K81" s="56"/>
      <c r="L81" s="56"/>
      <c r="M81" s="56"/>
      <c r="N81" s="21"/>
      <c r="O81" s="56"/>
      <c r="P81" s="56"/>
      <c r="Q81" s="56"/>
      <c r="R81" s="21"/>
      <c r="S81" s="56"/>
      <c r="T81" s="56"/>
      <c r="U81" s="56"/>
      <c r="V81" s="21"/>
      <c r="W81" s="56"/>
      <c r="X81" s="56"/>
      <c r="Y81" s="56"/>
      <c r="Z81" s="21"/>
      <c r="AA81" s="56"/>
      <c r="AB81" s="56"/>
      <c r="AC81" s="56"/>
      <c r="AD81" s="21"/>
      <c r="AE81" s="56"/>
      <c r="AF81" s="56"/>
      <c r="AG81" s="56"/>
      <c r="AH81" s="21"/>
      <c r="AI81" s="56"/>
      <c r="AJ81" s="56"/>
      <c r="AK81" s="56"/>
    </row>
    <row r="82" spans="1:37">
      <c r="A82" s="35"/>
      <c r="B82" s="85" t="s">
        <v>480</v>
      </c>
      <c r="C82" s="77" t="s">
        <v>221</v>
      </c>
      <c r="D82" s="115">
        <v>385358</v>
      </c>
      <c r="E82" s="29"/>
      <c r="F82" s="29"/>
      <c r="G82" s="77" t="s">
        <v>221</v>
      </c>
      <c r="H82" s="115">
        <v>30625</v>
      </c>
      <c r="I82" s="29"/>
      <c r="J82" s="29"/>
      <c r="K82" s="77" t="s">
        <v>221</v>
      </c>
      <c r="L82" s="115">
        <v>1114</v>
      </c>
      <c r="M82" s="29"/>
      <c r="N82" s="29"/>
      <c r="O82" s="77" t="s">
        <v>221</v>
      </c>
      <c r="P82" s="116">
        <v>121</v>
      </c>
      <c r="Q82" s="29"/>
      <c r="R82" s="29"/>
      <c r="S82" s="77" t="s">
        <v>221</v>
      </c>
      <c r="T82" s="116">
        <v>403</v>
      </c>
      <c r="U82" s="29"/>
      <c r="V82" s="29"/>
      <c r="W82" s="77" t="s">
        <v>221</v>
      </c>
      <c r="X82" s="116" t="s">
        <v>335</v>
      </c>
      <c r="Y82" s="29"/>
      <c r="Z82" s="29"/>
      <c r="AA82" s="77" t="s">
        <v>221</v>
      </c>
      <c r="AB82" s="116" t="s">
        <v>335</v>
      </c>
      <c r="AC82" s="29"/>
      <c r="AD82" s="29"/>
      <c r="AE82" s="77" t="s">
        <v>221</v>
      </c>
      <c r="AF82" s="116" t="s">
        <v>335</v>
      </c>
      <c r="AG82" s="29"/>
      <c r="AH82" s="29"/>
      <c r="AI82" s="77" t="s">
        <v>221</v>
      </c>
      <c r="AJ82" s="115">
        <v>417621</v>
      </c>
      <c r="AK82" s="29"/>
    </row>
    <row r="83" spans="1:37">
      <c r="A83" s="35"/>
      <c r="B83" s="85"/>
      <c r="C83" s="77"/>
      <c r="D83" s="115"/>
      <c r="E83" s="29"/>
      <c r="F83" s="29"/>
      <c r="G83" s="77"/>
      <c r="H83" s="115"/>
      <c r="I83" s="29"/>
      <c r="J83" s="29"/>
      <c r="K83" s="77"/>
      <c r="L83" s="115"/>
      <c r="M83" s="29"/>
      <c r="N83" s="29"/>
      <c r="O83" s="77"/>
      <c r="P83" s="116"/>
      <c r="Q83" s="29"/>
      <c r="R83" s="29"/>
      <c r="S83" s="77"/>
      <c r="T83" s="116"/>
      <c r="U83" s="29"/>
      <c r="V83" s="29"/>
      <c r="W83" s="77"/>
      <c r="X83" s="116"/>
      <c r="Y83" s="29"/>
      <c r="Z83" s="29"/>
      <c r="AA83" s="77"/>
      <c r="AB83" s="116"/>
      <c r="AC83" s="29"/>
      <c r="AD83" s="29"/>
      <c r="AE83" s="77"/>
      <c r="AF83" s="116"/>
      <c r="AG83" s="29"/>
      <c r="AH83" s="29"/>
      <c r="AI83" s="77"/>
      <c r="AJ83" s="115"/>
      <c r="AK83" s="29"/>
    </row>
    <row r="84" spans="1:37">
      <c r="A84" s="35"/>
      <c r="B84" s="86" t="s">
        <v>481</v>
      </c>
      <c r="C84" s="120">
        <v>1781963</v>
      </c>
      <c r="D84" s="120"/>
      <c r="E84" s="56"/>
      <c r="F84" s="56"/>
      <c r="G84" s="120">
        <v>65290</v>
      </c>
      <c r="H84" s="120"/>
      <c r="I84" s="56"/>
      <c r="J84" s="56"/>
      <c r="K84" s="120">
        <v>123640</v>
      </c>
      <c r="L84" s="120"/>
      <c r="M84" s="56"/>
      <c r="N84" s="56"/>
      <c r="O84" s="120">
        <v>30987</v>
      </c>
      <c r="P84" s="120"/>
      <c r="Q84" s="56"/>
      <c r="R84" s="56"/>
      <c r="S84" s="120">
        <v>619611</v>
      </c>
      <c r="T84" s="120"/>
      <c r="U84" s="56"/>
      <c r="V84" s="56"/>
      <c r="W84" s="120">
        <v>419499</v>
      </c>
      <c r="X84" s="120"/>
      <c r="Y84" s="56"/>
      <c r="Z84" s="56"/>
      <c r="AA84" s="120">
        <v>9687</v>
      </c>
      <c r="AB84" s="120"/>
      <c r="AC84" s="56"/>
      <c r="AD84" s="56"/>
      <c r="AE84" s="120">
        <v>768644</v>
      </c>
      <c r="AF84" s="120"/>
      <c r="AG84" s="56"/>
      <c r="AH84" s="56"/>
      <c r="AI84" s="120">
        <v>3819321</v>
      </c>
      <c r="AJ84" s="120"/>
      <c r="AK84" s="56"/>
    </row>
    <row r="85" spans="1:37" ht="15.75" thickBot="1">
      <c r="A85" s="35"/>
      <c r="B85" s="86"/>
      <c r="C85" s="121"/>
      <c r="D85" s="121"/>
      <c r="E85" s="63"/>
      <c r="F85" s="56"/>
      <c r="G85" s="121"/>
      <c r="H85" s="121"/>
      <c r="I85" s="63"/>
      <c r="J85" s="56"/>
      <c r="K85" s="121"/>
      <c r="L85" s="121"/>
      <c r="M85" s="63"/>
      <c r="N85" s="56"/>
      <c r="O85" s="121"/>
      <c r="P85" s="121"/>
      <c r="Q85" s="63"/>
      <c r="R85" s="56"/>
      <c r="S85" s="121"/>
      <c r="T85" s="121"/>
      <c r="U85" s="63"/>
      <c r="V85" s="56"/>
      <c r="W85" s="121"/>
      <c r="X85" s="121"/>
      <c r="Y85" s="63"/>
      <c r="Z85" s="56"/>
      <c r="AA85" s="121"/>
      <c r="AB85" s="121"/>
      <c r="AC85" s="63"/>
      <c r="AD85" s="56"/>
      <c r="AE85" s="121"/>
      <c r="AF85" s="121"/>
      <c r="AG85" s="63"/>
      <c r="AH85" s="56"/>
      <c r="AI85" s="121"/>
      <c r="AJ85" s="121"/>
      <c r="AK85" s="63"/>
    </row>
    <row r="86" spans="1:37">
      <c r="A86" s="35"/>
      <c r="B86" s="85" t="s">
        <v>482</v>
      </c>
      <c r="C86" s="124" t="s">
        <v>221</v>
      </c>
      <c r="D86" s="126">
        <v>2167321</v>
      </c>
      <c r="E86" s="70"/>
      <c r="F86" s="29"/>
      <c r="G86" s="124" t="s">
        <v>221</v>
      </c>
      <c r="H86" s="126">
        <v>95915</v>
      </c>
      <c r="I86" s="70"/>
      <c r="J86" s="29"/>
      <c r="K86" s="124" t="s">
        <v>221</v>
      </c>
      <c r="L86" s="126">
        <v>124754</v>
      </c>
      <c r="M86" s="70"/>
      <c r="N86" s="29"/>
      <c r="O86" s="124" t="s">
        <v>221</v>
      </c>
      <c r="P86" s="126">
        <v>31108</v>
      </c>
      <c r="Q86" s="70"/>
      <c r="R86" s="29"/>
      <c r="S86" s="124" t="s">
        <v>221</v>
      </c>
      <c r="T86" s="126">
        <v>620014</v>
      </c>
      <c r="U86" s="70"/>
      <c r="V86" s="29"/>
      <c r="W86" s="124" t="s">
        <v>221</v>
      </c>
      <c r="X86" s="126">
        <v>419499</v>
      </c>
      <c r="Y86" s="70"/>
      <c r="Z86" s="29"/>
      <c r="AA86" s="124" t="s">
        <v>221</v>
      </c>
      <c r="AB86" s="126">
        <v>9687</v>
      </c>
      <c r="AC86" s="70"/>
      <c r="AD86" s="29"/>
      <c r="AE86" s="124" t="s">
        <v>221</v>
      </c>
      <c r="AF86" s="126">
        <v>768644</v>
      </c>
      <c r="AG86" s="70"/>
      <c r="AH86" s="29"/>
      <c r="AI86" s="124" t="s">
        <v>221</v>
      </c>
      <c r="AJ86" s="126">
        <v>4236942</v>
      </c>
      <c r="AK86" s="70"/>
    </row>
    <row r="87" spans="1:37" ht="15.75" thickBot="1">
      <c r="A87" s="35"/>
      <c r="B87" s="85"/>
      <c r="C87" s="125"/>
      <c r="D87" s="127"/>
      <c r="E87" s="71"/>
      <c r="F87" s="29"/>
      <c r="G87" s="125"/>
      <c r="H87" s="127"/>
      <c r="I87" s="71"/>
      <c r="J87" s="29"/>
      <c r="K87" s="125"/>
      <c r="L87" s="127"/>
      <c r="M87" s="71"/>
      <c r="N87" s="29"/>
      <c r="O87" s="125"/>
      <c r="P87" s="127"/>
      <c r="Q87" s="71"/>
      <c r="R87" s="29"/>
      <c r="S87" s="125"/>
      <c r="T87" s="127"/>
      <c r="U87" s="71"/>
      <c r="V87" s="29"/>
      <c r="W87" s="125"/>
      <c r="X87" s="127"/>
      <c r="Y87" s="71"/>
      <c r="Z87" s="29"/>
      <c r="AA87" s="125"/>
      <c r="AB87" s="127"/>
      <c r="AC87" s="71"/>
      <c r="AD87" s="29"/>
      <c r="AE87" s="125"/>
      <c r="AF87" s="127"/>
      <c r="AG87" s="71"/>
      <c r="AH87" s="29"/>
      <c r="AI87" s="125"/>
      <c r="AJ87" s="127"/>
      <c r="AK87" s="71"/>
    </row>
    <row r="88" spans="1:37" ht="15.75" thickTop="1">
      <c r="A88" s="35"/>
      <c r="B88" s="110" t="s">
        <v>483</v>
      </c>
      <c r="C88" s="74"/>
      <c r="D88" s="74"/>
      <c r="E88" s="74"/>
      <c r="F88" s="21"/>
      <c r="G88" s="74"/>
      <c r="H88" s="74"/>
      <c r="I88" s="74"/>
      <c r="J88" s="21"/>
      <c r="K88" s="74"/>
      <c r="L88" s="74"/>
      <c r="M88" s="74"/>
      <c r="N88" s="21"/>
      <c r="O88" s="74"/>
      <c r="P88" s="74"/>
      <c r="Q88" s="74"/>
      <c r="R88" s="21"/>
      <c r="S88" s="74"/>
      <c r="T88" s="74"/>
      <c r="U88" s="74"/>
      <c r="V88" s="21"/>
      <c r="W88" s="74"/>
      <c r="X88" s="74"/>
      <c r="Y88" s="74"/>
      <c r="Z88" s="21"/>
      <c r="AA88" s="74"/>
      <c r="AB88" s="74"/>
      <c r="AC88" s="74"/>
      <c r="AD88" s="21"/>
      <c r="AE88" s="74"/>
      <c r="AF88" s="74"/>
      <c r="AG88" s="74"/>
      <c r="AH88" s="21"/>
      <c r="AI88" s="74"/>
      <c r="AJ88" s="74"/>
      <c r="AK88" s="74"/>
    </row>
    <row r="89" spans="1:37">
      <c r="A89" s="35"/>
      <c r="B89" s="85" t="s">
        <v>480</v>
      </c>
      <c r="C89" s="77" t="s">
        <v>221</v>
      </c>
      <c r="D89" s="115">
        <v>81842</v>
      </c>
      <c r="E89" s="29"/>
      <c r="F89" s="29"/>
      <c r="G89" s="77" t="s">
        <v>221</v>
      </c>
      <c r="H89" s="115">
        <v>5633</v>
      </c>
      <c r="I89" s="29"/>
      <c r="J89" s="29"/>
      <c r="K89" s="77" t="s">
        <v>221</v>
      </c>
      <c r="L89" s="115">
        <v>1049</v>
      </c>
      <c r="M89" s="29"/>
      <c r="N89" s="29"/>
      <c r="O89" s="77" t="s">
        <v>221</v>
      </c>
      <c r="P89" s="116">
        <v>121</v>
      </c>
      <c r="Q89" s="29"/>
      <c r="R89" s="29"/>
      <c r="S89" s="77" t="s">
        <v>221</v>
      </c>
      <c r="T89" s="116" t="s">
        <v>335</v>
      </c>
      <c r="U89" s="29"/>
      <c r="V89" s="29"/>
      <c r="W89" s="77" t="s">
        <v>221</v>
      </c>
      <c r="X89" s="116" t="s">
        <v>335</v>
      </c>
      <c r="Y89" s="29"/>
      <c r="Z89" s="29"/>
      <c r="AA89" s="77" t="s">
        <v>221</v>
      </c>
      <c r="AB89" s="116" t="s">
        <v>335</v>
      </c>
      <c r="AC89" s="29"/>
      <c r="AD89" s="29"/>
      <c r="AE89" s="77" t="s">
        <v>221</v>
      </c>
      <c r="AF89" s="116" t="s">
        <v>335</v>
      </c>
      <c r="AG89" s="29"/>
      <c r="AH89" s="29"/>
      <c r="AI89" s="77" t="s">
        <v>221</v>
      </c>
      <c r="AJ89" s="115">
        <v>88645</v>
      </c>
      <c r="AK89" s="29"/>
    </row>
    <row r="90" spans="1:37">
      <c r="A90" s="35"/>
      <c r="B90" s="85"/>
      <c r="C90" s="77"/>
      <c r="D90" s="115"/>
      <c r="E90" s="29"/>
      <c r="F90" s="29"/>
      <c r="G90" s="77"/>
      <c r="H90" s="115"/>
      <c r="I90" s="29"/>
      <c r="J90" s="29"/>
      <c r="K90" s="77"/>
      <c r="L90" s="115"/>
      <c r="M90" s="29"/>
      <c r="N90" s="29"/>
      <c r="O90" s="77"/>
      <c r="P90" s="116"/>
      <c r="Q90" s="29"/>
      <c r="R90" s="29"/>
      <c r="S90" s="77"/>
      <c r="T90" s="116"/>
      <c r="U90" s="29"/>
      <c r="V90" s="29"/>
      <c r="W90" s="77"/>
      <c r="X90" s="116"/>
      <c r="Y90" s="29"/>
      <c r="Z90" s="29"/>
      <c r="AA90" s="77"/>
      <c r="AB90" s="116"/>
      <c r="AC90" s="29"/>
      <c r="AD90" s="29"/>
      <c r="AE90" s="77"/>
      <c r="AF90" s="116"/>
      <c r="AG90" s="29"/>
      <c r="AH90" s="29"/>
      <c r="AI90" s="77"/>
      <c r="AJ90" s="115"/>
      <c r="AK90" s="29"/>
    </row>
    <row r="91" spans="1:37">
      <c r="A91" s="35"/>
      <c r="B91" s="86" t="s">
        <v>481</v>
      </c>
      <c r="C91" s="120">
        <v>152446</v>
      </c>
      <c r="D91" s="120"/>
      <c r="E91" s="56"/>
      <c r="F91" s="56"/>
      <c r="G91" s="120">
        <v>6791</v>
      </c>
      <c r="H91" s="120"/>
      <c r="I91" s="56"/>
      <c r="J91" s="56"/>
      <c r="K91" s="120">
        <v>17674</v>
      </c>
      <c r="L91" s="120"/>
      <c r="M91" s="56"/>
      <c r="N91" s="56"/>
      <c r="O91" s="118">
        <v>645</v>
      </c>
      <c r="P91" s="118"/>
      <c r="Q91" s="56"/>
      <c r="R91" s="56"/>
      <c r="S91" s="120">
        <v>17359</v>
      </c>
      <c r="T91" s="120"/>
      <c r="U91" s="56"/>
      <c r="V91" s="56"/>
      <c r="W91" s="120">
        <v>10581</v>
      </c>
      <c r="X91" s="120"/>
      <c r="Y91" s="56"/>
      <c r="Z91" s="56"/>
      <c r="AA91" s="118">
        <v>131</v>
      </c>
      <c r="AB91" s="118"/>
      <c r="AC91" s="56"/>
      <c r="AD91" s="56"/>
      <c r="AE91" s="120">
        <v>2728</v>
      </c>
      <c r="AF91" s="120"/>
      <c r="AG91" s="56"/>
      <c r="AH91" s="56"/>
      <c r="AI91" s="120">
        <v>208355</v>
      </c>
      <c r="AJ91" s="120"/>
      <c r="AK91" s="56"/>
    </row>
    <row r="92" spans="1:37" ht="15.75" thickBot="1">
      <c r="A92" s="35"/>
      <c r="B92" s="86"/>
      <c r="C92" s="121"/>
      <c r="D92" s="121"/>
      <c r="E92" s="63"/>
      <c r="F92" s="56"/>
      <c r="G92" s="121"/>
      <c r="H92" s="121"/>
      <c r="I92" s="63"/>
      <c r="J92" s="56"/>
      <c r="K92" s="121"/>
      <c r="L92" s="121"/>
      <c r="M92" s="63"/>
      <c r="N92" s="56"/>
      <c r="O92" s="122"/>
      <c r="P92" s="122"/>
      <c r="Q92" s="63"/>
      <c r="R92" s="56"/>
      <c r="S92" s="121"/>
      <c r="T92" s="121"/>
      <c r="U92" s="63"/>
      <c r="V92" s="56"/>
      <c r="W92" s="121"/>
      <c r="X92" s="121"/>
      <c r="Y92" s="63"/>
      <c r="Z92" s="56"/>
      <c r="AA92" s="122"/>
      <c r="AB92" s="122"/>
      <c r="AC92" s="63"/>
      <c r="AD92" s="56"/>
      <c r="AE92" s="121"/>
      <c r="AF92" s="121"/>
      <c r="AG92" s="63"/>
      <c r="AH92" s="56"/>
      <c r="AI92" s="121"/>
      <c r="AJ92" s="121"/>
      <c r="AK92" s="63"/>
    </row>
    <row r="93" spans="1:37">
      <c r="A93" s="35"/>
      <c r="B93" s="131" t="s">
        <v>484</v>
      </c>
      <c r="C93" s="124" t="s">
        <v>221</v>
      </c>
      <c r="D93" s="126">
        <v>234288</v>
      </c>
      <c r="E93" s="70"/>
      <c r="F93" s="29"/>
      <c r="G93" s="124" t="s">
        <v>221</v>
      </c>
      <c r="H93" s="126">
        <v>12424</v>
      </c>
      <c r="I93" s="70"/>
      <c r="J93" s="29"/>
      <c r="K93" s="124" t="s">
        <v>221</v>
      </c>
      <c r="L93" s="126">
        <v>18723</v>
      </c>
      <c r="M93" s="70"/>
      <c r="N93" s="29"/>
      <c r="O93" s="124" t="s">
        <v>221</v>
      </c>
      <c r="P93" s="128">
        <v>766</v>
      </c>
      <c r="Q93" s="70"/>
      <c r="R93" s="29"/>
      <c r="S93" s="124" t="s">
        <v>221</v>
      </c>
      <c r="T93" s="126">
        <v>17359</v>
      </c>
      <c r="U93" s="70"/>
      <c r="V93" s="29"/>
      <c r="W93" s="124" t="s">
        <v>221</v>
      </c>
      <c r="X93" s="126">
        <v>10581</v>
      </c>
      <c r="Y93" s="70"/>
      <c r="Z93" s="29"/>
      <c r="AA93" s="124" t="s">
        <v>221</v>
      </c>
      <c r="AB93" s="128">
        <v>131</v>
      </c>
      <c r="AC93" s="70"/>
      <c r="AD93" s="29"/>
      <c r="AE93" s="124" t="s">
        <v>221</v>
      </c>
      <c r="AF93" s="126">
        <v>2728</v>
      </c>
      <c r="AG93" s="70"/>
      <c r="AH93" s="29"/>
      <c r="AI93" s="124" t="s">
        <v>221</v>
      </c>
      <c r="AJ93" s="126">
        <v>297000</v>
      </c>
      <c r="AK93" s="70"/>
    </row>
    <row r="94" spans="1:37" ht="15.75" thickBot="1">
      <c r="A94" s="35"/>
      <c r="B94" s="131"/>
      <c r="C94" s="125"/>
      <c r="D94" s="127"/>
      <c r="E94" s="71"/>
      <c r="F94" s="29"/>
      <c r="G94" s="125"/>
      <c r="H94" s="127"/>
      <c r="I94" s="71"/>
      <c r="J94" s="29"/>
      <c r="K94" s="125"/>
      <c r="L94" s="127"/>
      <c r="M94" s="71"/>
      <c r="N94" s="29"/>
      <c r="O94" s="125"/>
      <c r="P94" s="129"/>
      <c r="Q94" s="71"/>
      <c r="R94" s="29"/>
      <c r="S94" s="125"/>
      <c r="T94" s="127"/>
      <c r="U94" s="71"/>
      <c r="V94" s="29"/>
      <c r="W94" s="125"/>
      <c r="X94" s="127"/>
      <c r="Y94" s="71"/>
      <c r="Z94" s="29"/>
      <c r="AA94" s="125"/>
      <c r="AB94" s="129"/>
      <c r="AC94" s="71"/>
      <c r="AD94" s="29"/>
      <c r="AE94" s="125"/>
      <c r="AF94" s="127"/>
      <c r="AG94" s="71"/>
      <c r="AH94" s="29"/>
      <c r="AI94" s="125"/>
      <c r="AJ94" s="127"/>
      <c r="AK94" s="71"/>
    </row>
    <row r="95" spans="1:37" ht="15.75" thickTop="1">
      <c r="A95" s="35"/>
      <c r="B95" s="111">
        <v>41639</v>
      </c>
      <c r="C95" s="74"/>
      <c r="D95" s="74"/>
      <c r="E95" s="74"/>
      <c r="F95" s="21"/>
      <c r="G95" s="74"/>
      <c r="H95" s="74"/>
      <c r="I95" s="74"/>
      <c r="J95" s="21"/>
      <c r="K95" s="74"/>
      <c r="L95" s="74"/>
      <c r="M95" s="74"/>
      <c r="N95" s="21"/>
      <c r="O95" s="74"/>
      <c r="P95" s="74"/>
      <c r="Q95" s="74"/>
      <c r="R95" s="21"/>
      <c r="S95" s="74"/>
      <c r="T95" s="74"/>
      <c r="U95" s="74"/>
      <c r="V95" s="21"/>
      <c r="W95" s="74"/>
      <c r="X95" s="74"/>
      <c r="Y95" s="74"/>
      <c r="Z95" s="21"/>
      <c r="AA95" s="74"/>
      <c r="AB95" s="74"/>
      <c r="AC95" s="74"/>
      <c r="AD95" s="21"/>
      <c r="AE95" s="74"/>
      <c r="AF95" s="74"/>
      <c r="AG95" s="74"/>
      <c r="AH95" s="21"/>
      <c r="AI95" s="74"/>
      <c r="AJ95" s="74"/>
      <c r="AK95" s="74"/>
    </row>
    <row r="96" spans="1:37">
      <c r="A96" s="35"/>
      <c r="B96" s="112" t="s">
        <v>479</v>
      </c>
      <c r="C96" s="29"/>
      <c r="D96" s="29"/>
      <c r="E96" s="29"/>
      <c r="F96" s="13"/>
      <c r="G96" s="29"/>
      <c r="H96" s="29"/>
      <c r="I96" s="29"/>
      <c r="J96" s="13"/>
      <c r="K96" s="29"/>
      <c r="L96" s="29"/>
      <c r="M96" s="29"/>
      <c r="N96" s="13"/>
      <c r="O96" s="29"/>
      <c r="P96" s="29"/>
      <c r="Q96" s="29"/>
      <c r="R96" s="13"/>
      <c r="S96" s="29"/>
      <c r="T96" s="29"/>
      <c r="U96" s="29"/>
      <c r="V96" s="13"/>
      <c r="W96" s="29"/>
      <c r="X96" s="29"/>
      <c r="Y96" s="29"/>
      <c r="Z96" s="13"/>
      <c r="AA96" s="29"/>
      <c r="AB96" s="29"/>
      <c r="AC96" s="29"/>
      <c r="AD96" s="13"/>
      <c r="AE96" s="29"/>
      <c r="AF96" s="29"/>
      <c r="AG96" s="29"/>
      <c r="AH96" s="13"/>
      <c r="AI96" s="29"/>
      <c r="AJ96" s="29"/>
      <c r="AK96" s="29"/>
    </row>
    <row r="97" spans="1:37">
      <c r="A97" s="35"/>
      <c r="B97" s="86" t="s">
        <v>480</v>
      </c>
      <c r="C97" s="84" t="s">
        <v>221</v>
      </c>
      <c r="D97" s="120">
        <v>419703</v>
      </c>
      <c r="E97" s="56"/>
      <c r="F97" s="56"/>
      <c r="G97" s="84" t="s">
        <v>221</v>
      </c>
      <c r="H97" s="120">
        <v>24356</v>
      </c>
      <c r="I97" s="56"/>
      <c r="J97" s="56"/>
      <c r="K97" s="84" t="s">
        <v>221</v>
      </c>
      <c r="L97" s="118">
        <v>406</v>
      </c>
      <c r="M97" s="56"/>
      <c r="N97" s="56"/>
      <c r="O97" s="84" t="s">
        <v>221</v>
      </c>
      <c r="P97" s="118" t="s">
        <v>335</v>
      </c>
      <c r="Q97" s="56"/>
      <c r="R97" s="56"/>
      <c r="S97" s="84" t="s">
        <v>221</v>
      </c>
      <c r="T97" s="120">
        <v>1956</v>
      </c>
      <c r="U97" s="56"/>
      <c r="V97" s="56"/>
      <c r="W97" s="84" t="s">
        <v>221</v>
      </c>
      <c r="X97" s="118" t="s">
        <v>335</v>
      </c>
      <c r="Y97" s="56"/>
      <c r="Z97" s="56"/>
      <c r="AA97" s="84" t="s">
        <v>221</v>
      </c>
      <c r="AB97" s="118" t="s">
        <v>335</v>
      </c>
      <c r="AC97" s="56"/>
      <c r="AD97" s="56"/>
      <c r="AE97" s="84" t="s">
        <v>221</v>
      </c>
      <c r="AF97" s="118" t="s">
        <v>335</v>
      </c>
      <c r="AG97" s="56"/>
      <c r="AH97" s="56"/>
      <c r="AI97" s="84" t="s">
        <v>221</v>
      </c>
      <c r="AJ97" s="120">
        <v>446421</v>
      </c>
      <c r="AK97" s="56"/>
    </row>
    <row r="98" spans="1:37">
      <c r="A98" s="35"/>
      <c r="B98" s="86"/>
      <c r="C98" s="84"/>
      <c r="D98" s="120"/>
      <c r="E98" s="56"/>
      <c r="F98" s="56"/>
      <c r="G98" s="84"/>
      <c r="H98" s="120"/>
      <c r="I98" s="56"/>
      <c r="J98" s="56"/>
      <c r="K98" s="84"/>
      <c r="L98" s="118"/>
      <c r="M98" s="56"/>
      <c r="N98" s="56"/>
      <c r="O98" s="84"/>
      <c r="P98" s="118"/>
      <c r="Q98" s="56"/>
      <c r="R98" s="56"/>
      <c r="S98" s="84"/>
      <c r="T98" s="120"/>
      <c r="U98" s="56"/>
      <c r="V98" s="56"/>
      <c r="W98" s="84"/>
      <c r="X98" s="118"/>
      <c r="Y98" s="56"/>
      <c r="Z98" s="56"/>
      <c r="AA98" s="84"/>
      <c r="AB98" s="118"/>
      <c r="AC98" s="56"/>
      <c r="AD98" s="56"/>
      <c r="AE98" s="84"/>
      <c r="AF98" s="118"/>
      <c r="AG98" s="56"/>
      <c r="AH98" s="56"/>
      <c r="AI98" s="84"/>
      <c r="AJ98" s="120"/>
      <c r="AK98" s="56"/>
    </row>
    <row r="99" spans="1:37">
      <c r="A99" s="35"/>
      <c r="B99" s="85" t="s">
        <v>481</v>
      </c>
      <c r="C99" s="115">
        <v>2070640</v>
      </c>
      <c r="D99" s="115"/>
      <c r="E99" s="29"/>
      <c r="F99" s="29"/>
      <c r="G99" s="115">
        <v>80484</v>
      </c>
      <c r="H99" s="115"/>
      <c r="I99" s="29"/>
      <c r="J99" s="29"/>
      <c r="K99" s="115">
        <v>134462</v>
      </c>
      <c r="L99" s="115"/>
      <c r="M99" s="29"/>
      <c r="N99" s="29"/>
      <c r="O99" s="115">
        <v>37468</v>
      </c>
      <c r="P99" s="115"/>
      <c r="Q99" s="29"/>
      <c r="R99" s="29"/>
      <c r="S99" s="115">
        <v>406914</v>
      </c>
      <c r="T99" s="115"/>
      <c r="U99" s="29"/>
      <c r="V99" s="29"/>
      <c r="W99" s="115">
        <v>207187</v>
      </c>
      <c r="X99" s="115"/>
      <c r="Y99" s="29"/>
      <c r="Z99" s="29"/>
      <c r="AA99" s="115">
        <v>10341</v>
      </c>
      <c r="AB99" s="115"/>
      <c r="AC99" s="29"/>
      <c r="AD99" s="29"/>
      <c r="AE99" s="115">
        <v>423517</v>
      </c>
      <c r="AF99" s="115"/>
      <c r="AG99" s="29"/>
      <c r="AH99" s="29"/>
      <c r="AI99" s="115">
        <v>3371013</v>
      </c>
      <c r="AJ99" s="115"/>
      <c r="AK99" s="29"/>
    </row>
    <row r="100" spans="1:37" ht="15.75" thickBot="1">
      <c r="A100" s="35"/>
      <c r="B100" s="85"/>
      <c r="C100" s="132"/>
      <c r="D100" s="132"/>
      <c r="E100" s="54"/>
      <c r="F100" s="29"/>
      <c r="G100" s="132"/>
      <c r="H100" s="132"/>
      <c r="I100" s="54"/>
      <c r="J100" s="29"/>
      <c r="K100" s="132"/>
      <c r="L100" s="132"/>
      <c r="M100" s="54"/>
      <c r="N100" s="29"/>
      <c r="O100" s="132"/>
      <c r="P100" s="132"/>
      <c r="Q100" s="54"/>
      <c r="R100" s="29"/>
      <c r="S100" s="132"/>
      <c r="T100" s="132"/>
      <c r="U100" s="54"/>
      <c r="V100" s="29"/>
      <c r="W100" s="132"/>
      <c r="X100" s="132"/>
      <c r="Y100" s="54"/>
      <c r="Z100" s="29"/>
      <c r="AA100" s="132"/>
      <c r="AB100" s="132"/>
      <c r="AC100" s="54"/>
      <c r="AD100" s="29"/>
      <c r="AE100" s="132"/>
      <c r="AF100" s="132"/>
      <c r="AG100" s="54"/>
      <c r="AH100" s="29"/>
      <c r="AI100" s="132"/>
      <c r="AJ100" s="132"/>
      <c r="AK100" s="54"/>
    </row>
    <row r="101" spans="1:37">
      <c r="A101" s="35"/>
      <c r="B101" s="86" t="s">
        <v>482</v>
      </c>
      <c r="C101" s="133" t="s">
        <v>221</v>
      </c>
      <c r="D101" s="135">
        <v>2490343</v>
      </c>
      <c r="E101" s="93"/>
      <c r="F101" s="56"/>
      <c r="G101" s="133" t="s">
        <v>221</v>
      </c>
      <c r="H101" s="135">
        <v>104840</v>
      </c>
      <c r="I101" s="93"/>
      <c r="J101" s="56"/>
      <c r="K101" s="133" t="s">
        <v>221</v>
      </c>
      <c r="L101" s="135">
        <v>134868</v>
      </c>
      <c r="M101" s="93"/>
      <c r="N101" s="56"/>
      <c r="O101" s="133" t="s">
        <v>221</v>
      </c>
      <c r="P101" s="135">
        <v>37468</v>
      </c>
      <c r="Q101" s="93"/>
      <c r="R101" s="56"/>
      <c r="S101" s="133" t="s">
        <v>221</v>
      </c>
      <c r="T101" s="135">
        <v>408870</v>
      </c>
      <c r="U101" s="93"/>
      <c r="V101" s="56"/>
      <c r="W101" s="133" t="s">
        <v>221</v>
      </c>
      <c r="X101" s="135">
        <v>207187</v>
      </c>
      <c r="Y101" s="93"/>
      <c r="Z101" s="56"/>
      <c r="AA101" s="133" t="s">
        <v>221</v>
      </c>
      <c r="AB101" s="135">
        <v>10341</v>
      </c>
      <c r="AC101" s="93"/>
      <c r="AD101" s="56"/>
      <c r="AE101" s="133" t="s">
        <v>221</v>
      </c>
      <c r="AF101" s="135">
        <v>423517</v>
      </c>
      <c r="AG101" s="93"/>
      <c r="AH101" s="56"/>
      <c r="AI101" s="133" t="s">
        <v>221</v>
      </c>
      <c r="AJ101" s="135">
        <v>3817434</v>
      </c>
      <c r="AK101" s="93"/>
    </row>
    <row r="102" spans="1:37" ht="15.75" thickBot="1">
      <c r="A102" s="35"/>
      <c r="B102" s="86"/>
      <c r="C102" s="134"/>
      <c r="D102" s="136"/>
      <c r="E102" s="94"/>
      <c r="F102" s="56"/>
      <c r="G102" s="134"/>
      <c r="H102" s="136"/>
      <c r="I102" s="94"/>
      <c r="J102" s="56"/>
      <c r="K102" s="134"/>
      <c r="L102" s="136"/>
      <c r="M102" s="94"/>
      <c r="N102" s="56"/>
      <c r="O102" s="134"/>
      <c r="P102" s="136"/>
      <c r="Q102" s="94"/>
      <c r="R102" s="56"/>
      <c r="S102" s="134"/>
      <c r="T102" s="136"/>
      <c r="U102" s="94"/>
      <c r="V102" s="56"/>
      <c r="W102" s="134"/>
      <c r="X102" s="136"/>
      <c r="Y102" s="94"/>
      <c r="Z102" s="56"/>
      <c r="AA102" s="134"/>
      <c r="AB102" s="136"/>
      <c r="AC102" s="94"/>
      <c r="AD102" s="56"/>
      <c r="AE102" s="134"/>
      <c r="AF102" s="136"/>
      <c r="AG102" s="94"/>
      <c r="AH102" s="56"/>
      <c r="AI102" s="134"/>
      <c r="AJ102" s="136"/>
      <c r="AK102" s="94"/>
    </row>
    <row r="103" spans="1:37" ht="15.75" thickTop="1">
      <c r="A103" s="35"/>
      <c r="B103" s="112" t="s">
        <v>483</v>
      </c>
      <c r="C103" s="130"/>
      <c r="D103" s="130"/>
      <c r="E103" s="130"/>
      <c r="F103" s="13"/>
      <c r="G103" s="130"/>
      <c r="H103" s="130"/>
      <c r="I103" s="130"/>
      <c r="J103" s="13"/>
      <c r="K103" s="130"/>
      <c r="L103" s="130"/>
      <c r="M103" s="130"/>
      <c r="N103" s="13"/>
      <c r="O103" s="130"/>
      <c r="P103" s="130"/>
      <c r="Q103" s="130"/>
      <c r="R103" s="13"/>
      <c r="S103" s="130"/>
      <c r="T103" s="130"/>
      <c r="U103" s="130"/>
      <c r="V103" s="13"/>
      <c r="W103" s="130"/>
      <c r="X103" s="130"/>
      <c r="Y103" s="130"/>
      <c r="Z103" s="13"/>
      <c r="AA103" s="130"/>
      <c r="AB103" s="130"/>
      <c r="AC103" s="130"/>
      <c r="AD103" s="13"/>
      <c r="AE103" s="130"/>
      <c r="AF103" s="130"/>
      <c r="AG103" s="130"/>
      <c r="AH103" s="13"/>
      <c r="AI103" s="130"/>
      <c r="AJ103" s="130"/>
      <c r="AK103" s="130"/>
    </row>
    <row r="104" spans="1:37">
      <c r="A104" s="35"/>
      <c r="B104" s="86" t="s">
        <v>480</v>
      </c>
      <c r="C104" s="84" t="s">
        <v>221</v>
      </c>
      <c r="D104" s="120">
        <v>81765</v>
      </c>
      <c r="E104" s="56"/>
      <c r="F104" s="56"/>
      <c r="G104" s="84" t="s">
        <v>221</v>
      </c>
      <c r="H104" s="120">
        <v>4566</v>
      </c>
      <c r="I104" s="56"/>
      <c r="J104" s="56"/>
      <c r="K104" s="84" t="s">
        <v>221</v>
      </c>
      <c r="L104" s="118">
        <v>405</v>
      </c>
      <c r="M104" s="56"/>
      <c r="N104" s="56"/>
      <c r="O104" s="84" t="s">
        <v>221</v>
      </c>
      <c r="P104" s="118" t="s">
        <v>335</v>
      </c>
      <c r="Q104" s="56"/>
      <c r="R104" s="56"/>
      <c r="S104" s="84" t="s">
        <v>221</v>
      </c>
      <c r="T104" s="118" t="s">
        <v>335</v>
      </c>
      <c r="U104" s="56"/>
      <c r="V104" s="56"/>
      <c r="W104" s="84" t="s">
        <v>221</v>
      </c>
      <c r="X104" s="118" t="s">
        <v>335</v>
      </c>
      <c r="Y104" s="56"/>
      <c r="Z104" s="56"/>
      <c r="AA104" s="84" t="s">
        <v>221</v>
      </c>
      <c r="AB104" s="118" t="s">
        <v>335</v>
      </c>
      <c r="AC104" s="56"/>
      <c r="AD104" s="56"/>
      <c r="AE104" s="84" t="s">
        <v>221</v>
      </c>
      <c r="AF104" s="118" t="s">
        <v>335</v>
      </c>
      <c r="AG104" s="56"/>
      <c r="AH104" s="56"/>
      <c r="AI104" s="84" t="s">
        <v>221</v>
      </c>
      <c r="AJ104" s="120">
        <v>86736</v>
      </c>
      <c r="AK104" s="56"/>
    </row>
    <row r="105" spans="1:37">
      <c r="A105" s="35"/>
      <c r="B105" s="86"/>
      <c r="C105" s="84"/>
      <c r="D105" s="120"/>
      <c r="E105" s="56"/>
      <c r="F105" s="56"/>
      <c r="G105" s="84"/>
      <c r="H105" s="120"/>
      <c r="I105" s="56"/>
      <c r="J105" s="56"/>
      <c r="K105" s="84"/>
      <c r="L105" s="118"/>
      <c r="M105" s="56"/>
      <c r="N105" s="56"/>
      <c r="O105" s="84"/>
      <c r="P105" s="118"/>
      <c r="Q105" s="56"/>
      <c r="R105" s="56"/>
      <c r="S105" s="84"/>
      <c r="T105" s="118"/>
      <c r="U105" s="56"/>
      <c r="V105" s="56"/>
      <c r="W105" s="84"/>
      <c r="X105" s="118"/>
      <c r="Y105" s="56"/>
      <c r="Z105" s="56"/>
      <c r="AA105" s="84"/>
      <c r="AB105" s="118"/>
      <c r="AC105" s="56"/>
      <c r="AD105" s="56"/>
      <c r="AE105" s="84"/>
      <c r="AF105" s="118"/>
      <c r="AG105" s="56"/>
      <c r="AH105" s="56"/>
      <c r="AI105" s="84"/>
      <c r="AJ105" s="120"/>
      <c r="AK105" s="56"/>
    </row>
    <row r="106" spans="1:37">
      <c r="A106" s="35"/>
      <c r="B106" s="85" t="s">
        <v>481</v>
      </c>
      <c r="C106" s="115">
        <v>79377</v>
      </c>
      <c r="D106" s="115"/>
      <c r="E106" s="29"/>
      <c r="F106" s="29"/>
      <c r="G106" s="115">
        <v>7575</v>
      </c>
      <c r="H106" s="115"/>
      <c r="I106" s="29"/>
      <c r="J106" s="29"/>
      <c r="K106" s="115">
        <v>7488</v>
      </c>
      <c r="L106" s="115"/>
      <c r="M106" s="29"/>
      <c r="N106" s="29"/>
      <c r="O106" s="115">
        <v>2412</v>
      </c>
      <c r="P106" s="115"/>
      <c r="Q106" s="29"/>
      <c r="R106" s="29"/>
      <c r="S106" s="115">
        <v>18540</v>
      </c>
      <c r="T106" s="115"/>
      <c r="U106" s="29"/>
      <c r="V106" s="29"/>
      <c r="W106" s="115">
        <v>3332</v>
      </c>
      <c r="X106" s="115"/>
      <c r="Y106" s="29"/>
      <c r="Z106" s="29"/>
      <c r="AA106" s="116">
        <v>148</v>
      </c>
      <c r="AB106" s="116"/>
      <c r="AC106" s="29"/>
      <c r="AD106" s="29"/>
      <c r="AE106" s="115">
        <v>1392</v>
      </c>
      <c r="AF106" s="115"/>
      <c r="AG106" s="29"/>
      <c r="AH106" s="29"/>
      <c r="AI106" s="115">
        <v>120264</v>
      </c>
      <c r="AJ106" s="115"/>
      <c r="AK106" s="29"/>
    </row>
    <row r="107" spans="1:37" ht="15.75" thickBot="1">
      <c r="A107" s="35"/>
      <c r="B107" s="85"/>
      <c r="C107" s="132"/>
      <c r="D107" s="132"/>
      <c r="E107" s="54"/>
      <c r="F107" s="29"/>
      <c r="G107" s="132"/>
      <c r="H107" s="132"/>
      <c r="I107" s="54"/>
      <c r="J107" s="29"/>
      <c r="K107" s="132"/>
      <c r="L107" s="132"/>
      <c r="M107" s="54"/>
      <c r="N107" s="29"/>
      <c r="O107" s="132"/>
      <c r="P107" s="132"/>
      <c r="Q107" s="54"/>
      <c r="R107" s="29"/>
      <c r="S107" s="132"/>
      <c r="T107" s="132"/>
      <c r="U107" s="54"/>
      <c r="V107" s="29"/>
      <c r="W107" s="132"/>
      <c r="X107" s="132"/>
      <c r="Y107" s="54"/>
      <c r="Z107" s="29"/>
      <c r="AA107" s="137"/>
      <c r="AB107" s="137"/>
      <c r="AC107" s="54"/>
      <c r="AD107" s="29"/>
      <c r="AE107" s="132"/>
      <c r="AF107" s="132"/>
      <c r="AG107" s="54"/>
      <c r="AH107" s="29"/>
      <c r="AI107" s="132"/>
      <c r="AJ107" s="132"/>
      <c r="AK107" s="54"/>
    </row>
    <row r="108" spans="1:37">
      <c r="A108" s="35"/>
      <c r="B108" s="138" t="s">
        <v>484</v>
      </c>
      <c r="C108" s="133" t="s">
        <v>221</v>
      </c>
      <c r="D108" s="135">
        <v>161142</v>
      </c>
      <c r="E108" s="93"/>
      <c r="F108" s="56"/>
      <c r="G108" s="133" t="s">
        <v>221</v>
      </c>
      <c r="H108" s="135">
        <v>12141</v>
      </c>
      <c r="I108" s="93"/>
      <c r="J108" s="56"/>
      <c r="K108" s="133" t="s">
        <v>221</v>
      </c>
      <c r="L108" s="135">
        <v>7893</v>
      </c>
      <c r="M108" s="93"/>
      <c r="N108" s="56"/>
      <c r="O108" s="133" t="s">
        <v>221</v>
      </c>
      <c r="P108" s="135">
        <v>2412</v>
      </c>
      <c r="Q108" s="93"/>
      <c r="R108" s="56"/>
      <c r="S108" s="133" t="s">
        <v>221</v>
      </c>
      <c r="T108" s="135">
        <v>18540</v>
      </c>
      <c r="U108" s="93"/>
      <c r="V108" s="56"/>
      <c r="W108" s="133" t="s">
        <v>221</v>
      </c>
      <c r="X108" s="135">
        <v>3332</v>
      </c>
      <c r="Y108" s="93"/>
      <c r="Z108" s="56"/>
      <c r="AA108" s="133" t="s">
        <v>221</v>
      </c>
      <c r="AB108" s="139">
        <v>148</v>
      </c>
      <c r="AC108" s="93"/>
      <c r="AD108" s="56"/>
      <c r="AE108" s="133" t="s">
        <v>221</v>
      </c>
      <c r="AF108" s="135">
        <v>1392</v>
      </c>
      <c r="AG108" s="93"/>
      <c r="AH108" s="56"/>
      <c r="AI108" s="133" t="s">
        <v>221</v>
      </c>
      <c r="AJ108" s="135">
        <v>207000</v>
      </c>
      <c r="AK108" s="93"/>
    </row>
    <row r="109" spans="1:37" ht="15.75" thickBot="1">
      <c r="A109" s="35"/>
      <c r="B109" s="138"/>
      <c r="C109" s="134"/>
      <c r="D109" s="136"/>
      <c r="E109" s="94"/>
      <c r="F109" s="56"/>
      <c r="G109" s="134"/>
      <c r="H109" s="136"/>
      <c r="I109" s="94"/>
      <c r="J109" s="56"/>
      <c r="K109" s="134"/>
      <c r="L109" s="136"/>
      <c r="M109" s="94"/>
      <c r="N109" s="56"/>
      <c r="O109" s="134"/>
      <c r="P109" s="136"/>
      <c r="Q109" s="94"/>
      <c r="R109" s="56"/>
      <c r="S109" s="134"/>
      <c r="T109" s="136"/>
      <c r="U109" s="94"/>
      <c r="V109" s="56"/>
      <c r="W109" s="134"/>
      <c r="X109" s="136"/>
      <c r="Y109" s="94"/>
      <c r="Z109" s="56"/>
      <c r="AA109" s="134"/>
      <c r="AB109" s="140"/>
      <c r="AC109" s="94"/>
      <c r="AD109" s="56"/>
      <c r="AE109" s="134"/>
      <c r="AF109" s="136"/>
      <c r="AG109" s="94"/>
      <c r="AH109" s="56"/>
      <c r="AI109" s="134"/>
      <c r="AJ109" s="136"/>
      <c r="AK109" s="94"/>
    </row>
    <row r="110" spans="1:37" ht="15.75" thickTop="1">
      <c r="A110" s="35"/>
      <c r="B110" s="13"/>
      <c r="C110" s="130"/>
      <c r="D110" s="130"/>
      <c r="E110" s="130"/>
      <c r="F110" s="13"/>
      <c r="G110" s="130"/>
      <c r="H110" s="130"/>
      <c r="I110" s="130"/>
      <c r="J110" s="13"/>
      <c r="K110" s="130"/>
      <c r="L110" s="130"/>
      <c r="M110" s="130"/>
      <c r="N110" s="13"/>
      <c r="O110" s="130"/>
      <c r="P110" s="130"/>
      <c r="Q110" s="130"/>
      <c r="R110" s="13"/>
      <c r="S110" s="130"/>
      <c r="T110" s="130"/>
      <c r="U110" s="130"/>
      <c r="V110" s="13"/>
      <c r="W110" s="130"/>
      <c r="X110" s="130"/>
      <c r="Y110" s="130"/>
      <c r="Z110" s="13"/>
      <c r="AA110" s="130"/>
      <c r="AB110" s="130"/>
      <c r="AC110" s="130"/>
      <c r="AD110" s="13"/>
      <c r="AE110" s="130"/>
      <c r="AF110" s="130"/>
      <c r="AG110" s="130"/>
      <c r="AH110" s="13"/>
      <c r="AI110" s="130"/>
      <c r="AJ110" s="130"/>
      <c r="AK110" s="130"/>
    </row>
    <row r="111" spans="1:37">
      <c r="A111" s="35"/>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row>
    <row r="112" spans="1:37">
      <c r="A112" s="35"/>
      <c r="B112" s="14"/>
      <c r="C112" s="14"/>
    </row>
    <row r="113" spans="1:37">
      <c r="A113" s="35"/>
      <c r="B113" s="141">
        <v>-1</v>
      </c>
      <c r="C113" s="142" t="s">
        <v>485</v>
      </c>
    </row>
    <row r="114" spans="1:37">
      <c r="A114" s="35"/>
      <c r="B114" s="14"/>
      <c r="C114" s="14"/>
    </row>
    <row r="115" spans="1:37" ht="56.25">
      <c r="A115" s="35"/>
      <c r="B115" s="141">
        <v>-2</v>
      </c>
      <c r="C115" s="142" t="s">
        <v>1820</v>
      </c>
    </row>
    <row r="116" spans="1:37">
      <c r="A116" s="35" t="s">
        <v>1821</v>
      </c>
      <c r="B116" s="37" t="s">
        <v>487</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1:37">
      <c r="A117" s="35"/>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37">
      <c r="A118" s="3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37">
      <c r="A119" s="35"/>
      <c r="B119" s="29"/>
      <c r="C119" s="52" t="s">
        <v>488</v>
      </c>
      <c r="D119" s="52"/>
      <c r="E119" s="52"/>
      <c r="F119" s="29"/>
      <c r="G119" s="52" t="s">
        <v>490</v>
      </c>
      <c r="H119" s="52"/>
      <c r="I119" s="52"/>
      <c r="J119" s="29"/>
      <c r="K119" s="52" t="s">
        <v>491</v>
      </c>
      <c r="L119" s="52"/>
      <c r="M119" s="52"/>
      <c r="N119" s="29"/>
      <c r="O119" s="52" t="s">
        <v>133</v>
      </c>
      <c r="P119" s="52"/>
      <c r="Q119" s="52"/>
      <c r="R119" s="29"/>
      <c r="S119" s="52" t="s">
        <v>494</v>
      </c>
      <c r="T119" s="52"/>
      <c r="U119" s="52"/>
      <c r="V119" s="29"/>
      <c r="W119" s="52" t="s">
        <v>133</v>
      </c>
      <c r="X119" s="52"/>
      <c r="Y119" s="52"/>
    </row>
    <row r="120" spans="1:37">
      <c r="A120" s="35"/>
      <c r="B120" s="29"/>
      <c r="C120" s="52" t="s">
        <v>489</v>
      </c>
      <c r="D120" s="52"/>
      <c r="E120" s="52"/>
      <c r="F120" s="29"/>
      <c r="G120" s="52" t="s">
        <v>489</v>
      </c>
      <c r="H120" s="52"/>
      <c r="I120" s="52"/>
      <c r="J120" s="29"/>
      <c r="K120" s="52" t="s">
        <v>492</v>
      </c>
      <c r="L120" s="52"/>
      <c r="M120" s="52"/>
      <c r="N120" s="29"/>
      <c r="O120" s="52" t="s">
        <v>489</v>
      </c>
      <c r="P120" s="52"/>
      <c r="Q120" s="52"/>
      <c r="R120" s="29"/>
      <c r="S120" s="52"/>
      <c r="T120" s="52"/>
      <c r="U120" s="52"/>
      <c r="V120" s="29"/>
      <c r="W120" s="52" t="s">
        <v>495</v>
      </c>
      <c r="X120" s="52"/>
      <c r="Y120" s="52"/>
    </row>
    <row r="121" spans="1:37" ht="15.75" thickBot="1">
      <c r="A121" s="35"/>
      <c r="B121" s="29"/>
      <c r="C121" s="53"/>
      <c r="D121" s="53"/>
      <c r="E121" s="53"/>
      <c r="F121" s="54"/>
      <c r="G121" s="53"/>
      <c r="H121" s="53"/>
      <c r="I121" s="53"/>
      <c r="J121" s="54"/>
      <c r="K121" s="24" t="s">
        <v>493</v>
      </c>
      <c r="L121" s="24"/>
      <c r="M121" s="24"/>
      <c r="N121" s="54"/>
      <c r="O121" s="53"/>
      <c r="P121" s="53"/>
      <c r="Q121" s="53"/>
      <c r="R121" s="54"/>
      <c r="S121" s="24"/>
      <c r="T121" s="24"/>
      <c r="U121" s="24"/>
      <c r="V121" s="54"/>
      <c r="W121" s="24" t="s">
        <v>81</v>
      </c>
      <c r="X121" s="24"/>
      <c r="Y121" s="24"/>
    </row>
    <row r="122" spans="1:37">
      <c r="A122" s="35"/>
      <c r="B122" s="17"/>
      <c r="C122" s="55" t="s">
        <v>219</v>
      </c>
      <c r="D122" s="55"/>
      <c r="E122" s="55"/>
      <c r="F122" s="55"/>
      <c r="G122" s="55"/>
      <c r="H122" s="55"/>
      <c r="I122" s="55"/>
      <c r="J122" s="55"/>
      <c r="K122" s="55"/>
      <c r="L122" s="55"/>
      <c r="M122" s="55"/>
      <c r="N122" s="55"/>
      <c r="O122" s="55"/>
      <c r="P122" s="55"/>
      <c r="Q122" s="55"/>
      <c r="R122" s="55"/>
      <c r="S122" s="55"/>
      <c r="T122" s="55"/>
      <c r="U122" s="55"/>
      <c r="V122" s="55"/>
      <c r="W122" s="55"/>
      <c r="X122" s="55"/>
      <c r="Y122" s="55"/>
    </row>
    <row r="123" spans="1:37">
      <c r="A123" s="35"/>
      <c r="B123" s="42">
        <v>42004</v>
      </c>
      <c r="C123" s="56"/>
      <c r="D123" s="56"/>
      <c r="E123" s="56"/>
      <c r="F123" s="21"/>
      <c r="G123" s="56"/>
      <c r="H123" s="56"/>
      <c r="I123" s="56"/>
      <c r="J123" s="21"/>
      <c r="K123" s="56"/>
      <c r="L123" s="56"/>
      <c r="M123" s="56"/>
      <c r="N123" s="21"/>
      <c r="O123" s="56"/>
      <c r="P123" s="56"/>
      <c r="Q123" s="56"/>
      <c r="R123" s="21"/>
      <c r="S123" s="56"/>
      <c r="T123" s="56"/>
      <c r="U123" s="56"/>
      <c r="V123" s="21"/>
      <c r="W123" s="56"/>
      <c r="X123" s="56"/>
      <c r="Y123" s="56"/>
    </row>
    <row r="124" spans="1:37">
      <c r="A124" s="35"/>
      <c r="B124" s="11" t="s">
        <v>406</v>
      </c>
      <c r="C124" s="29"/>
      <c r="D124" s="29"/>
      <c r="E124" s="29"/>
      <c r="F124" s="13"/>
      <c r="G124" s="29"/>
      <c r="H124" s="29"/>
      <c r="I124" s="29"/>
      <c r="J124" s="13"/>
      <c r="K124" s="29"/>
      <c r="L124" s="29"/>
      <c r="M124" s="29"/>
      <c r="N124" s="13"/>
      <c r="O124" s="29"/>
      <c r="P124" s="29"/>
      <c r="Q124" s="29"/>
      <c r="R124" s="13"/>
      <c r="S124" s="29"/>
      <c r="T124" s="29"/>
      <c r="U124" s="29"/>
      <c r="V124" s="13"/>
      <c r="W124" s="29"/>
      <c r="X124" s="29"/>
      <c r="Y124" s="29"/>
    </row>
    <row r="125" spans="1:37">
      <c r="A125" s="35"/>
      <c r="B125" s="97" t="s">
        <v>407</v>
      </c>
      <c r="C125" s="58" t="s">
        <v>221</v>
      </c>
      <c r="D125" s="59">
        <v>29157</v>
      </c>
      <c r="E125" s="56"/>
      <c r="F125" s="56"/>
      <c r="G125" s="58" t="s">
        <v>221</v>
      </c>
      <c r="H125" s="59">
        <v>8099</v>
      </c>
      <c r="I125" s="56"/>
      <c r="J125" s="56"/>
      <c r="K125" s="58" t="s">
        <v>221</v>
      </c>
      <c r="L125" s="59">
        <v>115093</v>
      </c>
      <c r="M125" s="56"/>
      <c r="N125" s="56"/>
      <c r="O125" s="58" t="s">
        <v>221</v>
      </c>
      <c r="P125" s="59">
        <v>152349</v>
      </c>
      <c r="Q125" s="56"/>
      <c r="R125" s="56"/>
      <c r="S125" s="58" t="s">
        <v>221</v>
      </c>
      <c r="T125" s="59">
        <v>2040903</v>
      </c>
      <c r="U125" s="56"/>
      <c r="V125" s="56"/>
      <c r="W125" s="58" t="s">
        <v>221</v>
      </c>
      <c r="X125" s="59">
        <v>2193252</v>
      </c>
      <c r="Y125" s="56"/>
    </row>
    <row r="126" spans="1:37">
      <c r="A126" s="35"/>
      <c r="B126" s="97"/>
      <c r="C126" s="58"/>
      <c r="D126" s="59"/>
      <c r="E126" s="56"/>
      <c r="F126" s="56"/>
      <c r="G126" s="58"/>
      <c r="H126" s="59"/>
      <c r="I126" s="56"/>
      <c r="J126" s="56"/>
      <c r="K126" s="58"/>
      <c r="L126" s="59"/>
      <c r="M126" s="56"/>
      <c r="N126" s="56"/>
      <c r="O126" s="58"/>
      <c r="P126" s="59"/>
      <c r="Q126" s="56"/>
      <c r="R126" s="56"/>
      <c r="S126" s="58"/>
      <c r="T126" s="59"/>
      <c r="U126" s="56"/>
      <c r="V126" s="56"/>
      <c r="W126" s="58"/>
      <c r="X126" s="59"/>
      <c r="Y126" s="56"/>
    </row>
    <row r="127" spans="1:37">
      <c r="A127" s="35"/>
      <c r="B127" s="27" t="s">
        <v>408</v>
      </c>
      <c r="C127" s="61">
        <v>971</v>
      </c>
      <c r="D127" s="61"/>
      <c r="E127" s="29"/>
      <c r="F127" s="29"/>
      <c r="G127" s="61">
        <v>393</v>
      </c>
      <c r="H127" s="61"/>
      <c r="I127" s="29"/>
      <c r="J127" s="29"/>
      <c r="K127" s="28">
        <v>2054</v>
      </c>
      <c r="L127" s="28"/>
      <c r="M127" s="29"/>
      <c r="N127" s="29"/>
      <c r="O127" s="28">
        <v>3418</v>
      </c>
      <c r="P127" s="28"/>
      <c r="Q127" s="29"/>
      <c r="R127" s="29"/>
      <c r="S127" s="28">
        <v>145614</v>
      </c>
      <c r="T127" s="28"/>
      <c r="U127" s="29"/>
      <c r="V127" s="29"/>
      <c r="W127" s="28">
        <v>149032</v>
      </c>
      <c r="X127" s="28"/>
      <c r="Y127" s="29"/>
    </row>
    <row r="128" spans="1:37">
      <c r="A128" s="35"/>
      <c r="B128" s="27"/>
      <c r="C128" s="61"/>
      <c r="D128" s="61"/>
      <c r="E128" s="29"/>
      <c r="F128" s="29"/>
      <c r="G128" s="61"/>
      <c r="H128" s="61"/>
      <c r="I128" s="29"/>
      <c r="J128" s="29"/>
      <c r="K128" s="28"/>
      <c r="L128" s="28"/>
      <c r="M128" s="29"/>
      <c r="N128" s="29"/>
      <c r="O128" s="28"/>
      <c r="P128" s="28"/>
      <c r="Q128" s="29"/>
      <c r="R128" s="29"/>
      <c r="S128" s="28"/>
      <c r="T128" s="28"/>
      <c r="U128" s="29"/>
      <c r="V128" s="29"/>
      <c r="W128" s="28"/>
      <c r="X128" s="28"/>
      <c r="Y128" s="29"/>
    </row>
    <row r="129" spans="1:25">
      <c r="A129" s="35"/>
      <c r="B129" s="97" t="s">
        <v>409</v>
      </c>
      <c r="C129" s="59">
        <v>3581</v>
      </c>
      <c r="D129" s="59"/>
      <c r="E129" s="56"/>
      <c r="F129" s="56"/>
      <c r="G129" s="59">
        <v>1344</v>
      </c>
      <c r="H129" s="59"/>
      <c r="I129" s="56"/>
      <c r="J129" s="56"/>
      <c r="K129" s="59">
        <v>3222</v>
      </c>
      <c r="L129" s="59"/>
      <c r="M129" s="56"/>
      <c r="N129" s="56"/>
      <c r="O129" s="59">
        <v>8147</v>
      </c>
      <c r="P129" s="59"/>
      <c r="Q129" s="56"/>
      <c r="R129" s="56"/>
      <c r="S129" s="59">
        <v>248171</v>
      </c>
      <c r="T129" s="59"/>
      <c r="U129" s="56"/>
      <c r="V129" s="56"/>
      <c r="W129" s="59">
        <v>256318</v>
      </c>
      <c r="X129" s="59"/>
      <c r="Y129" s="56"/>
    </row>
    <row r="130" spans="1:25">
      <c r="A130" s="35"/>
      <c r="B130" s="97"/>
      <c r="C130" s="59"/>
      <c r="D130" s="59"/>
      <c r="E130" s="56"/>
      <c r="F130" s="56"/>
      <c r="G130" s="59"/>
      <c r="H130" s="59"/>
      <c r="I130" s="56"/>
      <c r="J130" s="56"/>
      <c r="K130" s="59"/>
      <c r="L130" s="59"/>
      <c r="M130" s="56"/>
      <c r="N130" s="56"/>
      <c r="O130" s="59"/>
      <c r="P130" s="59"/>
      <c r="Q130" s="56"/>
      <c r="R130" s="56"/>
      <c r="S130" s="59"/>
      <c r="T130" s="59"/>
      <c r="U130" s="56"/>
      <c r="V130" s="56"/>
      <c r="W130" s="59"/>
      <c r="X130" s="59"/>
      <c r="Y130" s="56"/>
    </row>
    <row r="131" spans="1:25">
      <c r="A131" s="35"/>
      <c r="B131" s="27" t="s">
        <v>86</v>
      </c>
      <c r="C131" s="61">
        <v>296</v>
      </c>
      <c r="D131" s="61"/>
      <c r="E131" s="29"/>
      <c r="F131" s="29"/>
      <c r="G131" s="61">
        <v>58</v>
      </c>
      <c r="H131" s="61"/>
      <c r="I131" s="29"/>
      <c r="J131" s="29"/>
      <c r="K131" s="61">
        <v>122</v>
      </c>
      <c r="L131" s="61"/>
      <c r="M131" s="29"/>
      <c r="N131" s="29"/>
      <c r="O131" s="61">
        <v>476</v>
      </c>
      <c r="P131" s="61"/>
      <c r="Q131" s="29"/>
      <c r="R131" s="29"/>
      <c r="S131" s="28">
        <v>30632</v>
      </c>
      <c r="T131" s="28"/>
      <c r="U131" s="29"/>
      <c r="V131" s="29"/>
      <c r="W131" s="28">
        <v>31108</v>
      </c>
      <c r="X131" s="28"/>
      <c r="Y131" s="29"/>
    </row>
    <row r="132" spans="1:25" ht="15.75" thickBot="1">
      <c r="A132" s="35"/>
      <c r="B132" s="27"/>
      <c r="C132" s="87"/>
      <c r="D132" s="87"/>
      <c r="E132" s="54"/>
      <c r="F132" s="29"/>
      <c r="G132" s="87"/>
      <c r="H132" s="87"/>
      <c r="I132" s="54"/>
      <c r="J132" s="29"/>
      <c r="K132" s="87"/>
      <c r="L132" s="87"/>
      <c r="M132" s="54"/>
      <c r="N132" s="29"/>
      <c r="O132" s="87"/>
      <c r="P132" s="87"/>
      <c r="Q132" s="54"/>
      <c r="R132" s="29"/>
      <c r="S132" s="96"/>
      <c r="T132" s="96"/>
      <c r="U132" s="54"/>
      <c r="V132" s="29"/>
      <c r="W132" s="96"/>
      <c r="X132" s="96"/>
      <c r="Y132" s="54"/>
    </row>
    <row r="133" spans="1:25">
      <c r="A133" s="35"/>
      <c r="B133" s="58" t="s">
        <v>410</v>
      </c>
      <c r="C133" s="98">
        <v>34005</v>
      </c>
      <c r="D133" s="98"/>
      <c r="E133" s="93"/>
      <c r="F133" s="56"/>
      <c r="G133" s="98">
        <v>9894</v>
      </c>
      <c r="H133" s="98"/>
      <c r="I133" s="93"/>
      <c r="J133" s="56"/>
      <c r="K133" s="98">
        <v>120491</v>
      </c>
      <c r="L133" s="98"/>
      <c r="M133" s="93"/>
      <c r="N133" s="56"/>
      <c r="O133" s="98">
        <v>164390</v>
      </c>
      <c r="P133" s="98"/>
      <c r="Q133" s="93"/>
      <c r="R133" s="56"/>
      <c r="S133" s="98">
        <v>2465320</v>
      </c>
      <c r="T133" s="98"/>
      <c r="U133" s="93"/>
      <c r="V133" s="56"/>
      <c r="W133" s="98">
        <v>2629710</v>
      </c>
      <c r="X133" s="98"/>
      <c r="Y133" s="93"/>
    </row>
    <row r="134" spans="1:25">
      <c r="A134" s="35"/>
      <c r="B134" s="58"/>
      <c r="C134" s="59"/>
      <c r="D134" s="59"/>
      <c r="E134" s="56"/>
      <c r="F134" s="56"/>
      <c r="G134" s="59"/>
      <c r="H134" s="59"/>
      <c r="I134" s="56"/>
      <c r="J134" s="56"/>
      <c r="K134" s="59"/>
      <c r="L134" s="59"/>
      <c r="M134" s="56"/>
      <c r="N134" s="56"/>
      <c r="O134" s="59"/>
      <c r="P134" s="59"/>
      <c r="Q134" s="56"/>
      <c r="R134" s="56"/>
      <c r="S134" s="59"/>
      <c r="T134" s="59"/>
      <c r="U134" s="56"/>
      <c r="V134" s="56"/>
      <c r="W134" s="59"/>
      <c r="X134" s="59"/>
      <c r="Y134" s="56"/>
    </row>
    <row r="135" spans="1:25">
      <c r="A135" s="35"/>
      <c r="B135" s="11" t="s">
        <v>411</v>
      </c>
      <c r="C135" s="29"/>
      <c r="D135" s="29"/>
      <c r="E135" s="29"/>
      <c r="F135" s="13"/>
      <c r="G135" s="29"/>
      <c r="H135" s="29"/>
      <c r="I135" s="29"/>
      <c r="J135" s="13"/>
      <c r="K135" s="29"/>
      <c r="L135" s="29"/>
      <c r="M135" s="29"/>
      <c r="N135" s="13"/>
      <c r="O135" s="29"/>
      <c r="P135" s="29"/>
      <c r="Q135" s="29"/>
      <c r="R135" s="13"/>
      <c r="S135" s="29"/>
      <c r="T135" s="29"/>
      <c r="U135" s="29"/>
      <c r="V135" s="13"/>
      <c r="W135" s="29"/>
      <c r="X135" s="29"/>
      <c r="Y135" s="29"/>
    </row>
    <row r="136" spans="1:25">
      <c r="A136" s="35"/>
      <c r="B136" s="97" t="s">
        <v>412</v>
      </c>
      <c r="C136" s="30" t="s">
        <v>335</v>
      </c>
      <c r="D136" s="30"/>
      <c r="E136" s="56"/>
      <c r="F136" s="56"/>
      <c r="G136" s="30" t="s">
        <v>335</v>
      </c>
      <c r="H136" s="30"/>
      <c r="I136" s="56"/>
      <c r="J136" s="56"/>
      <c r="K136" s="30" t="s">
        <v>335</v>
      </c>
      <c r="L136" s="30"/>
      <c r="M136" s="56"/>
      <c r="N136" s="56"/>
      <c r="O136" s="30" t="s">
        <v>335</v>
      </c>
      <c r="P136" s="30"/>
      <c r="Q136" s="56"/>
      <c r="R136" s="56"/>
      <c r="S136" s="59">
        <v>620014</v>
      </c>
      <c r="T136" s="59"/>
      <c r="U136" s="56"/>
      <c r="V136" s="56"/>
      <c r="W136" s="59">
        <v>620014</v>
      </c>
      <c r="X136" s="59"/>
      <c r="Y136" s="56"/>
    </row>
    <row r="137" spans="1:25">
      <c r="A137" s="35"/>
      <c r="B137" s="97"/>
      <c r="C137" s="30"/>
      <c r="D137" s="30"/>
      <c r="E137" s="56"/>
      <c r="F137" s="56"/>
      <c r="G137" s="30"/>
      <c r="H137" s="30"/>
      <c r="I137" s="56"/>
      <c r="J137" s="56"/>
      <c r="K137" s="30"/>
      <c r="L137" s="30"/>
      <c r="M137" s="56"/>
      <c r="N137" s="56"/>
      <c r="O137" s="30"/>
      <c r="P137" s="30"/>
      <c r="Q137" s="56"/>
      <c r="R137" s="56"/>
      <c r="S137" s="59"/>
      <c r="T137" s="59"/>
      <c r="U137" s="56"/>
      <c r="V137" s="56"/>
      <c r="W137" s="59"/>
      <c r="X137" s="59"/>
      <c r="Y137" s="56"/>
    </row>
    <row r="138" spans="1:25">
      <c r="A138" s="35"/>
      <c r="B138" s="27" t="s">
        <v>413</v>
      </c>
      <c r="C138" s="61" t="s">
        <v>335</v>
      </c>
      <c r="D138" s="61"/>
      <c r="E138" s="29"/>
      <c r="F138" s="29"/>
      <c r="G138" s="61" t="s">
        <v>335</v>
      </c>
      <c r="H138" s="61"/>
      <c r="I138" s="29"/>
      <c r="J138" s="29"/>
      <c r="K138" s="61" t="s">
        <v>335</v>
      </c>
      <c r="L138" s="61"/>
      <c r="M138" s="29"/>
      <c r="N138" s="29"/>
      <c r="O138" s="61" t="s">
        <v>335</v>
      </c>
      <c r="P138" s="61"/>
      <c r="Q138" s="29"/>
      <c r="R138" s="29"/>
      <c r="S138" s="28">
        <v>419499</v>
      </c>
      <c r="T138" s="28"/>
      <c r="U138" s="29"/>
      <c r="V138" s="29"/>
      <c r="W138" s="28">
        <v>419499</v>
      </c>
      <c r="X138" s="28"/>
      <c r="Y138" s="29"/>
    </row>
    <row r="139" spans="1:25">
      <c r="A139" s="35"/>
      <c r="B139" s="27"/>
      <c r="C139" s="61"/>
      <c r="D139" s="61"/>
      <c r="E139" s="29"/>
      <c r="F139" s="29"/>
      <c r="G139" s="61"/>
      <c r="H139" s="61"/>
      <c r="I139" s="29"/>
      <c r="J139" s="29"/>
      <c r="K139" s="61"/>
      <c r="L139" s="61"/>
      <c r="M139" s="29"/>
      <c r="N139" s="29"/>
      <c r="O139" s="61"/>
      <c r="P139" s="61"/>
      <c r="Q139" s="29"/>
      <c r="R139" s="29"/>
      <c r="S139" s="28"/>
      <c r="T139" s="28"/>
      <c r="U139" s="29"/>
      <c r="V139" s="29"/>
      <c r="W139" s="28"/>
      <c r="X139" s="28"/>
      <c r="Y139" s="29"/>
    </row>
    <row r="140" spans="1:25">
      <c r="A140" s="35"/>
      <c r="B140" s="97" t="s">
        <v>414</v>
      </c>
      <c r="C140" s="30" t="s">
        <v>335</v>
      </c>
      <c r="D140" s="30"/>
      <c r="E140" s="56"/>
      <c r="F140" s="56"/>
      <c r="G140" s="30" t="s">
        <v>335</v>
      </c>
      <c r="H140" s="30"/>
      <c r="I140" s="56"/>
      <c r="J140" s="56"/>
      <c r="K140" s="30" t="s">
        <v>335</v>
      </c>
      <c r="L140" s="30"/>
      <c r="M140" s="56"/>
      <c r="N140" s="56"/>
      <c r="O140" s="30" t="s">
        <v>335</v>
      </c>
      <c r="P140" s="30"/>
      <c r="Q140" s="56"/>
      <c r="R140" s="56"/>
      <c r="S140" s="59">
        <v>9687</v>
      </c>
      <c r="T140" s="59"/>
      <c r="U140" s="56"/>
      <c r="V140" s="56"/>
      <c r="W140" s="59">
        <v>9687</v>
      </c>
      <c r="X140" s="59"/>
      <c r="Y140" s="56"/>
    </row>
    <row r="141" spans="1:25">
      <c r="A141" s="35"/>
      <c r="B141" s="97"/>
      <c r="C141" s="30"/>
      <c r="D141" s="30"/>
      <c r="E141" s="56"/>
      <c r="F141" s="56"/>
      <c r="G141" s="30"/>
      <c r="H141" s="30"/>
      <c r="I141" s="56"/>
      <c r="J141" s="56"/>
      <c r="K141" s="30"/>
      <c r="L141" s="30"/>
      <c r="M141" s="56"/>
      <c r="N141" s="56"/>
      <c r="O141" s="30"/>
      <c r="P141" s="30"/>
      <c r="Q141" s="56"/>
      <c r="R141" s="56"/>
      <c r="S141" s="59"/>
      <c r="T141" s="59"/>
      <c r="U141" s="56"/>
      <c r="V141" s="56"/>
      <c r="W141" s="59"/>
      <c r="X141" s="59"/>
      <c r="Y141" s="56"/>
    </row>
    <row r="142" spans="1:25">
      <c r="A142" s="35"/>
      <c r="B142" s="27" t="s">
        <v>415</v>
      </c>
      <c r="C142" s="61" t="s">
        <v>335</v>
      </c>
      <c r="D142" s="61"/>
      <c r="E142" s="29"/>
      <c r="F142" s="29"/>
      <c r="G142" s="61" t="s">
        <v>335</v>
      </c>
      <c r="H142" s="61"/>
      <c r="I142" s="29"/>
      <c r="J142" s="29"/>
      <c r="K142" s="61" t="s">
        <v>335</v>
      </c>
      <c r="L142" s="61"/>
      <c r="M142" s="29"/>
      <c r="N142" s="29"/>
      <c r="O142" s="61" t="s">
        <v>335</v>
      </c>
      <c r="P142" s="61"/>
      <c r="Q142" s="29"/>
      <c r="R142" s="29"/>
      <c r="S142" s="28">
        <v>768644</v>
      </c>
      <c r="T142" s="28"/>
      <c r="U142" s="29"/>
      <c r="V142" s="29"/>
      <c r="W142" s="28">
        <v>768644</v>
      </c>
      <c r="X142" s="28"/>
      <c r="Y142" s="29"/>
    </row>
    <row r="143" spans="1:25" ht="15.75" thickBot="1">
      <c r="A143" s="35"/>
      <c r="B143" s="27"/>
      <c r="C143" s="87"/>
      <c r="D143" s="87"/>
      <c r="E143" s="54"/>
      <c r="F143" s="29"/>
      <c r="G143" s="87"/>
      <c r="H143" s="87"/>
      <c r="I143" s="54"/>
      <c r="J143" s="29"/>
      <c r="K143" s="87"/>
      <c r="L143" s="87"/>
      <c r="M143" s="54"/>
      <c r="N143" s="29"/>
      <c r="O143" s="87"/>
      <c r="P143" s="87"/>
      <c r="Q143" s="54"/>
      <c r="R143" s="29"/>
      <c r="S143" s="96"/>
      <c r="T143" s="96"/>
      <c r="U143" s="54"/>
      <c r="V143" s="29"/>
      <c r="W143" s="96"/>
      <c r="X143" s="96"/>
      <c r="Y143" s="54"/>
    </row>
    <row r="144" spans="1:25">
      <c r="A144" s="35"/>
      <c r="B144" s="58" t="s">
        <v>416</v>
      </c>
      <c r="C144" s="91" t="s">
        <v>335</v>
      </c>
      <c r="D144" s="91"/>
      <c r="E144" s="93"/>
      <c r="F144" s="56"/>
      <c r="G144" s="91" t="s">
        <v>335</v>
      </c>
      <c r="H144" s="91"/>
      <c r="I144" s="93"/>
      <c r="J144" s="56"/>
      <c r="K144" s="91" t="s">
        <v>335</v>
      </c>
      <c r="L144" s="91"/>
      <c r="M144" s="93"/>
      <c r="N144" s="56"/>
      <c r="O144" s="91" t="s">
        <v>335</v>
      </c>
      <c r="P144" s="91"/>
      <c r="Q144" s="93"/>
      <c r="R144" s="56"/>
      <c r="S144" s="98">
        <v>1817844</v>
      </c>
      <c r="T144" s="98"/>
      <c r="U144" s="93"/>
      <c r="V144" s="56"/>
      <c r="W144" s="98">
        <v>1817844</v>
      </c>
      <c r="X144" s="98"/>
      <c r="Y144" s="93"/>
    </row>
    <row r="145" spans="1:25" ht="15.75" thickBot="1">
      <c r="A145" s="35"/>
      <c r="B145" s="58"/>
      <c r="C145" s="64"/>
      <c r="D145" s="64"/>
      <c r="E145" s="63"/>
      <c r="F145" s="56"/>
      <c r="G145" s="64"/>
      <c r="H145" s="64"/>
      <c r="I145" s="63"/>
      <c r="J145" s="56"/>
      <c r="K145" s="64"/>
      <c r="L145" s="64"/>
      <c r="M145" s="63"/>
      <c r="N145" s="56"/>
      <c r="O145" s="64"/>
      <c r="P145" s="64"/>
      <c r="Q145" s="63"/>
      <c r="R145" s="56"/>
      <c r="S145" s="62"/>
      <c r="T145" s="62"/>
      <c r="U145" s="63"/>
      <c r="V145" s="56"/>
      <c r="W145" s="62"/>
      <c r="X145" s="62"/>
      <c r="Y145" s="63"/>
    </row>
    <row r="146" spans="1:25">
      <c r="A146" s="35"/>
      <c r="B146" s="29" t="s">
        <v>496</v>
      </c>
      <c r="C146" s="66" t="s">
        <v>221</v>
      </c>
      <c r="D146" s="68">
        <v>34005</v>
      </c>
      <c r="E146" s="70"/>
      <c r="F146" s="29"/>
      <c r="G146" s="66" t="s">
        <v>221</v>
      </c>
      <c r="H146" s="68">
        <v>9894</v>
      </c>
      <c r="I146" s="70"/>
      <c r="J146" s="29"/>
      <c r="K146" s="66" t="s">
        <v>221</v>
      </c>
      <c r="L146" s="68">
        <v>120491</v>
      </c>
      <c r="M146" s="70"/>
      <c r="N146" s="29"/>
      <c r="O146" s="66" t="s">
        <v>221</v>
      </c>
      <c r="P146" s="68">
        <v>164390</v>
      </c>
      <c r="Q146" s="70"/>
      <c r="R146" s="29"/>
      <c r="S146" s="66" t="s">
        <v>221</v>
      </c>
      <c r="T146" s="68">
        <v>4283164</v>
      </c>
      <c r="U146" s="70"/>
      <c r="V146" s="29"/>
      <c r="W146" s="66" t="s">
        <v>221</v>
      </c>
      <c r="X146" s="68">
        <v>4447554</v>
      </c>
      <c r="Y146" s="70"/>
    </row>
    <row r="147" spans="1:25" ht="15.75" thickBot="1">
      <c r="A147" s="35"/>
      <c r="B147" s="29"/>
      <c r="C147" s="67"/>
      <c r="D147" s="69"/>
      <c r="E147" s="71"/>
      <c r="F147" s="29"/>
      <c r="G147" s="67"/>
      <c r="H147" s="69"/>
      <c r="I147" s="71"/>
      <c r="J147" s="29"/>
      <c r="K147" s="67"/>
      <c r="L147" s="69"/>
      <c r="M147" s="71"/>
      <c r="N147" s="29"/>
      <c r="O147" s="67"/>
      <c r="P147" s="69"/>
      <c r="Q147" s="71"/>
      <c r="R147" s="29"/>
      <c r="S147" s="67"/>
      <c r="T147" s="69"/>
      <c r="U147" s="71"/>
      <c r="V147" s="29"/>
      <c r="W147" s="67"/>
      <c r="X147" s="69"/>
      <c r="Y147" s="71"/>
    </row>
    <row r="148" spans="1:25" ht="15.75" thickTop="1">
      <c r="A148" s="35"/>
      <c r="B148" s="42">
        <v>41639</v>
      </c>
      <c r="C148" s="74"/>
      <c r="D148" s="74"/>
      <c r="E148" s="74"/>
      <c r="F148" s="21"/>
      <c r="G148" s="74"/>
      <c r="H148" s="74"/>
      <c r="I148" s="74"/>
      <c r="J148" s="21"/>
      <c r="K148" s="74"/>
      <c r="L148" s="74"/>
      <c r="M148" s="74"/>
      <c r="N148" s="21"/>
      <c r="O148" s="74"/>
      <c r="P148" s="74"/>
      <c r="Q148" s="74"/>
      <c r="R148" s="21"/>
      <c r="S148" s="74"/>
      <c r="T148" s="74"/>
      <c r="U148" s="74"/>
      <c r="V148" s="21"/>
      <c r="W148" s="74"/>
      <c r="X148" s="74"/>
      <c r="Y148" s="74"/>
    </row>
    <row r="149" spans="1:25">
      <c r="A149" s="35"/>
      <c r="B149" s="11" t="s">
        <v>406</v>
      </c>
      <c r="C149" s="29"/>
      <c r="D149" s="29"/>
      <c r="E149" s="29"/>
      <c r="F149" s="13"/>
      <c r="G149" s="29"/>
      <c r="H149" s="29"/>
      <c r="I149" s="29"/>
      <c r="J149" s="13"/>
      <c r="K149" s="29"/>
      <c r="L149" s="29"/>
      <c r="M149" s="29"/>
      <c r="N149" s="13"/>
      <c r="O149" s="29"/>
      <c r="P149" s="29"/>
      <c r="Q149" s="29"/>
      <c r="R149" s="13"/>
      <c r="S149" s="29"/>
      <c r="T149" s="29"/>
      <c r="U149" s="29"/>
      <c r="V149" s="13"/>
      <c r="W149" s="29"/>
      <c r="X149" s="29"/>
      <c r="Y149" s="29"/>
    </row>
    <row r="150" spans="1:25">
      <c r="A150" s="35"/>
      <c r="B150" s="97" t="s">
        <v>407</v>
      </c>
      <c r="C150" s="58" t="s">
        <v>221</v>
      </c>
      <c r="D150" s="59">
        <v>36526</v>
      </c>
      <c r="E150" s="56"/>
      <c r="F150" s="56"/>
      <c r="G150" s="58" t="s">
        <v>221</v>
      </c>
      <c r="H150" s="59">
        <v>19096</v>
      </c>
      <c r="I150" s="56"/>
      <c r="J150" s="56"/>
      <c r="K150" s="58" t="s">
        <v>221</v>
      </c>
      <c r="L150" s="59">
        <v>134340</v>
      </c>
      <c r="M150" s="56"/>
      <c r="N150" s="56"/>
      <c r="O150" s="58" t="s">
        <v>221</v>
      </c>
      <c r="P150" s="59">
        <v>189962</v>
      </c>
      <c r="Q150" s="56"/>
      <c r="R150" s="56"/>
      <c r="S150" s="58" t="s">
        <v>221</v>
      </c>
      <c r="T150" s="59">
        <v>2319006</v>
      </c>
      <c r="U150" s="56"/>
      <c r="V150" s="56"/>
      <c r="W150" s="58" t="s">
        <v>221</v>
      </c>
      <c r="X150" s="59">
        <v>2508968</v>
      </c>
      <c r="Y150" s="56"/>
    </row>
    <row r="151" spans="1:25">
      <c r="A151" s="35"/>
      <c r="B151" s="97"/>
      <c r="C151" s="58"/>
      <c r="D151" s="59"/>
      <c r="E151" s="56"/>
      <c r="F151" s="56"/>
      <c r="G151" s="58"/>
      <c r="H151" s="59"/>
      <c r="I151" s="56"/>
      <c r="J151" s="56"/>
      <c r="K151" s="58"/>
      <c r="L151" s="59"/>
      <c r="M151" s="56"/>
      <c r="N151" s="56"/>
      <c r="O151" s="58"/>
      <c r="P151" s="59"/>
      <c r="Q151" s="56"/>
      <c r="R151" s="56"/>
      <c r="S151" s="58"/>
      <c r="T151" s="59"/>
      <c r="U151" s="56"/>
      <c r="V151" s="56"/>
      <c r="W151" s="58"/>
      <c r="X151" s="59"/>
      <c r="Y151" s="56"/>
    </row>
    <row r="152" spans="1:25">
      <c r="A152" s="35"/>
      <c r="B152" s="27" t="s">
        <v>408</v>
      </c>
      <c r="C152" s="28">
        <v>1997</v>
      </c>
      <c r="D152" s="28"/>
      <c r="E152" s="29"/>
      <c r="F152" s="29"/>
      <c r="G152" s="61">
        <v>271</v>
      </c>
      <c r="H152" s="61"/>
      <c r="I152" s="29"/>
      <c r="J152" s="29"/>
      <c r="K152" s="28">
        <v>2820</v>
      </c>
      <c r="L152" s="28"/>
      <c r="M152" s="29"/>
      <c r="N152" s="29"/>
      <c r="O152" s="28">
        <v>5088</v>
      </c>
      <c r="P152" s="28"/>
      <c r="Q152" s="29"/>
      <c r="R152" s="29"/>
      <c r="S152" s="28">
        <v>164437</v>
      </c>
      <c r="T152" s="28"/>
      <c r="U152" s="29"/>
      <c r="V152" s="29"/>
      <c r="W152" s="28">
        <v>169525</v>
      </c>
      <c r="X152" s="28"/>
      <c r="Y152" s="29"/>
    </row>
    <row r="153" spans="1:25">
      <c r="A153" s="35"/>
      <c r="B153" s="27"/>
      <c r="C153" s="28"/>
      <c r="D153" s="28"/>
      <c r="E153" s="29"/>
      <c r="F153" s="29"/>
      <c r="G153" s="61"/>
      <c r="H153" s="61"/>
      <c r="I153" s="29"/>
      <c r="J153" s="29"/>
      <c r="K153" s="28"/>
      <c r="L153" s="28"/>
      <c r="M153" s="29"/>
      <c r="N153" s="29"/>
      <c r="O153" s="28"/>
      <c r="P153" s="28"/>
      <c r="Q153" s="29"/>
      <c r="R153" s="29"/>
      <c r="S153" s="28"/>
      <c r="T153" s="28"/>
      <c r="U153" s="29"/>
      <c r="V153" s="29"/>
      <c r="W153" s="28"/>
      <c r="X153" s="28"/>
      <c r="Y153" s="29"/>
    </row>
    <row r="154" spans="1:25">
      <c r="A154" s="35"/>
      <c r="B154" s="97" t="s">
        <v>409</v>
      </c>
      <c r="C154" s="59">
        <v>2197</v>
      </c>
      <c r="D154" s="59"/>
      <c r="E154" s="56"/>
      <c r="F154" s="56"/>
      <c r="G154" s="59">
        <v>1238</v>
      </c>
      <c r="H154" s="59"/>
      <c r="I154" s="56"/>
      <c r="J154" s="56"/>
      <c r="K154" s="59">
        <v>6826</v>
      </c>
      <c r="L154" s="59"/>
      <c r="M154" s="56"/>
      <c r="N154" s="56"/>
      <c r="O154" s="59">
        <v>10261</v>
      </c>
      <c r="P154" s="59"/>
      <c r="Q154" s="56"/>
      <c r="R154" s="56"/>
      <c r="S154" s="59">
        <v>279619</v>
      </c>
      <c r="T154" s="59"/>
      <c r="U154" s="56"/>
      <c r="V154" s="56"/>
      <c r="W154" s="59">
        <v>289880</v>
      </c>
      <c r="X154" s="59"/>
      <c r="Y154" s="56"/>
    </row>
    <row r="155" spans="1:25">
      <c r="A155" s="35"/>
      <c r="B155" s="97"/>
      <c r="C155" s="59"/>
      <c r="D155" s="59"/>
      <c r="E155" s="56"/>
      <c r="F155" s="56"/>
      <c r="G155" s="59"/>
      <c r="H155" s="59"/>
      <c r="I155" s="56"/>
      <c r="J155" s="56"/>
      <c r="K155" s="59"/>
      <c r="L155" s="59"/>
      <c r="M155" s="56"/>
      <c r="N155" s="56"/>
      <c r="O155" s="59"/>
      <c r="P155" s="59"/>
      <c r="Q155" s="56"/>
      <c r="R155" s="56"/>
      <c r="S155" s="59"/>
      <c r="T155" s="59"/>
      <c r="U155" s="56"/>
      <c r="V155" s="56"/>
      <c r="W155" s="59"/>
      <c r="X155" s="59"/>
      <c r="Y155" s="56"/>
    </row>
    <row r="156" spans="1:25">
      <c r="A156" s="35"/>
      <c r="B156" s="27" t="s">
        <v>86</v>
      </c>
      <c r="C156" s="61">
        <v>293</v>
      </c>
      <c r="D156" s="61"/>
      <c r="E156" s="29"/>
      <c r="F156" s="29"/>
      <c r="G156" s="61">
        <v>127</v>
      </c>
      <c r="H156" s="61"/>
      <c r="I156" s="29"/>
      <c r="J156" s="29"/>
      <c r="K156" s="61">
        <v>199</v>
      </c>
      <c r="L156" s="61"/>
      <c r="M156" s="29"/>
      <c r="N156" s="29"/>
      <c r="O156" s="61">
        <v>619</v>
      </c>
      <c r="P156" s="61"/>
      <c r="Q156" s="29"/>
      <c r="R156" s="29"/>
      <c r="S156" s="28">
        <v>36849</v>
      </c>
      <c r="T156" s="28"/>
      <c r="U156" s="29"/>
      <c r="V156" s="29"/>
      <c r="W156" s="28">
        <v>37468</v>
      </c>
      <c r="X156" s="28"/>
      <c r="Y156" s="29"/>
    </row>
    <row r="157" spans="1:25" ht="15.75" thickBot="1">
      <c r="A157" s="35"/>
      <c r="B157" s="27"/>
      <c r="C157" s="87"/>
      <c r="D157" s="87"/>
      <c r="E157" s="54"/>
      <c r="F157" s="29"/>
      <c r="G157" s="87"/>
      <c r="H157" s="87"/>
      <c r="I157" s="54"/>
      <c r="J157" s="29"/>
      <c r="K157" s="87"/>
      <c r="L157" s="87"/>
      <c r="M157" s="54"/>
      <c r="N157" s="29"/>
      <c r="O157" s="87"/>
      <c r="P157" s="87"/>
      <c r="Q157" s="54"/>
      <c r="R157" s="29"/>
      <c r="S157" s="96"/>
      <c r="T157" s="96"/>
      <c r="U157" s="54"/>
      <c r="V157" s="29"/>
      <c r="W157" s="96"/>
      <c r="X157" s="96"/>
      <c r="Y157" s="54"/>
    </row>
    <row r="158" spans="1:25">
      <c r="A158" s="35"/>
      <c r="B158" s="58" t="s">
        <v>410</v>
      </c>
      <c r="C158" s="98">
        <v>41013</v>
      </c>
      <c r="D158" s="98"/>
      <c r="E158" s="93"/>
      <c r="F158" s="56"/>
      <c r="G158" s="98">
        <v>20732</v>
      </c>
      <c r="H158" s="98"/>
      <c r="I158" s="93"/>
      <c r="J158" s="56"/>
      <c r="K158" s="98">
        <v>144185</v>
      </c>
      <c r="L158" s="98"/>
      <c r="M158" s="93"/>
      <c r="N158" s="56"/>
      <c r="O158" s="98">
        <v>205930</v>
      </c>
      <c r="P158" s="98"/>
      <c r="Q158" s="93"/>
      <c r="R158" s="56"/>
      <c r="S158" s="98">
        <v>2799911</v>
      </c>
      <c r="T158" s="98"/>
      <c r="U158" s="93"/>
      <c r="V158" s="56"/>
      <c r="W158" s="98">
        <v>3005841</v>
      </c>
      <c r="X158" s="98"/>
      <c r="Y158" s="93"/>
    </row>
    <row r="159" spans="1:25">
      <c r="A159" s="35"/>
      <c r="B159" s="58"/>
      <c r="C159" s="59"/>
      <c r="D159" s="59"/>
      <c r="E159" s="56"/>
      <c r="F159" s="56"/>
      <c r="G159" s="59"/>
      <c r="H159" s="59"/>
      <c r="I159" s="56"/>
      <c r="J159" s="56"/>
      <c r="K159" s="59"/>
      <c r="L159" s="59"/>
      <c r="M159" s="56"/>
      <c r="N159" s="56"/>
      <c r="O159" s="59"/>
      <c r="P159" s="59"/>
      <c r="Q159" s="56"/>
      <c r="R159" s="56"/>
      <c r="S159" s="59"/>
      <c r="T159" s="59"/>
      <c r="U159" s="56"/>
      <c r="V159" s="56"/>
      <c r="W159" s="59"/>
      <c r="X159" s="59"/>
      <c r="Y159" s="56"/>
    </row>
    <row r="160" spans="1:25">
      <c r="A160" s="35"/>
      <c r="B160" s="11" t="s">
        <v>411</v>
      </c>
      <c r="C160" s="29"/>
      <c r="D160" s="29"/>
      <c r="E160" s="29"/>
      <c r="F160" s="13"/>
      <c r="G160" s="29"/>
      <c r="H160" s="29"/>
      <c r="I160" s="29"/>
      <c r="J160" s="13"/>
      <c r="K160" s="29"/>
      <c r="L160" s="29"/>
      <c r="M160" s="29"/>
      <c r="N160" s="13"/>
      <c r="O160" s="29"/>
      <c r="P160" s="29"/>
      <c r="Q160" s="29"/>
      <c r="R160" s="13"/>
      <c r="S160" s="29"/>
      <c r="T160" s="29"/>
      <c r="U160" s="29"/>
      <c r="V160" s="13"/>
      <c r="W160" s="29"/>
      <c r="X160" s="29"/>
      <c r="Y160" s="29"/>
    </row>
    <row r="161" spans="1:37">
      <c r="A161" s="35"/>
      <c r="B161" s="97" t="s">
        <v>412</v>
      </c>
      <c r="C161" s="30" t="s">
        <v>335</v>
      </c>
      <c r="D161" s="30"/>
      <c r="E161" s="56"/>
      <c r="F161" s="56"/>
      <c r="G161" s="30" t="s">
        <v>335</v>
      </c>
      <c r="H161" s="30"/>
      <c r="I161" s="56"/>
      <c r="J161" s="56"/>
      <c r="K161" s="59">
        <v>1500</v>
      </c>
      <c r="L161" s="59"/>
      <c r="M161" s="56"/>
      <c r="N161" s="56"/>
      <c r="O161" s="59">
        <v>1500</v>
      </c>
      <c r="P161" s="59"/>
      <c r="Q161" s="56"/>
      <c r="R161" s="56"/>
      <c r="S161" s="59">
        <v>407370</v>
      </c>
      <c r="T161" s="59"/>
      <c r="U161" s="56"/>
      <c r="V161" s="56"/>
      <c r="W161" s="59">
        <v>408870</v>
      </c>
      <c r="X161" s="59"/>
      <c r="Y161" s="56"/>
    </row>
    <row r="162" spans="1:37">
      <c r="A162" s="35"/>
      <c r="B162" s="97"/>
      <c r="C162" s="30"/>
      <c r="D162" s="30"/>
      <c r="E162" s="56"/>
      <c r="F162" s="56"/>
      <c r="G162" s="30"/>
      <c r="H162" s="30"/>
      <c r="I162" s="56"/>
      <c r="J162" s="56"/>
      <c r="K162" s="59"/>
      <c r="L162" s="59"/>
      <c r="M162" s="56"/>
      <c r="N162" s="56"/>
      <c r="O162" s="59"/>
      <c r="P162" s="59"/>
      <c r="Q162" s="56"/>
      <c r="R162" s="56"/>
      <c r="S162" s="59"/>
      <c r="T162" s="59"/>
      <c r="U162" s="56"/>
      <c r="V162" s="56"/>
      <c r="W162" s="59"/>
      <c r="X162" s="59"/>
      <c r="Y162" s="56"/>
    </row>
    <row r="163" spans="1:37">
      <c r="A163" s="35"/>
      <c r="B163" s="27" t="s">
        <v>413</v>
      </c>
      <c r="C163" s="61" t="s">
        <v>335</v>
      </c>
      <c r="D163" s="61"/>
      <c r="E163" s="29"/>
      <c r="F163" s="29"/>
      <c r="G163" s="61" t="s">
        <v>335</v>
      </c>
      <c r="H163" s="61"/>
      <c r="I163" s="29"/>
      <c r="J163" s="29"/>
      <c r="K163" s="61" t="s">
        <v>335</v>
      </c>
      <c r="L163" s="61"/>
      <c r="M163" s="29"/>
      <c r="N163" s="29"/>
      <c r="O163" s="61" t="s">
        <v>335</v>
      </c>
      <c r="P163" s="61"/>
      <c r="Q163" s="29"/>
      <c r="R163" s="29"/>
      <c r="S163" s="28">
        <v>207187</v>
      </c>
      <c r="T163" s="28"/>
      <c r="U163" s="29"/>
      <c r="V163" s="29"/>
      <c r="W163" s="28">
        <v>207187</v>
      </c>
      <c r="X163" s="28"/>
      <c r="Y163" s="29"/>
    </row>
    <row r="164" spans="1:37">
      <c r="A164" s="35"/>
      <c r="B164" s="27"/>
      <c r="C164" s="61"/>
      <c r="D164" s="61"/>
      <c r="E164" s="29"/>
      <c r="F164" s="29"/>
      <c r="G164" s="61"/>
      <c r="H164" s="61"/>
      <c r="I164" s="29"/>
      <c r="J164" s="29"/>
      <c r="K164" s="61"/>
      <c r="L164" s="61"/>
      <c r="M164" s="29"/>
      <c r="N164" s="29"/>
      <c r="O164" s="61"/>
      <c r="P164" s="61"/>
      <c r="Q164" s="29"/>
      <c r="R164" s="29"/>
      <c r="S164" s="28"/>
      <c r="T164" s="28"/>
      <c r="U164" s="29"/>
      <c r="V164" s="29"/>
      <c r="W164" s="28"/>
      <c r="X164" s="28"/>
      <c r="Y164" s="29"/>
    </row>
    <row r="165" spans="1:37">
      <c r="A165" s="35"/>
      <c r="B165" s="97" t="s">
        <v>414</v>
      </c>
      <c r="C165" s="30" t="s">
        <v>335</v>
      </c>
      <c r="D165" s="30"/>
      <c r="E165" s="56"/>
      <c r="F165" s="56"/>
      <c r="G165" s="30" t="s">
        <v>335</v>
      </c>
      <c r="H165" s="30"/>
      <c r="I165" s="56"/>
      <c r="J165" s="56"/>
      <c r="K165" s="30" t="s">
        <v>335</v>
      </c>
      <c r="L165" s="30"/>
      <c r="M165" s="56"/>
      <c r="N165" s="56"/>
      <c r="O165" s="30" t="s">
        <v>335</v>
      </c>
      <c r="P165" s="30"/>
      <c r="Q165" s="56"/>
      <c r="R165" s="56"/>
      <c r="S165" s="59">
        <v>10341</v>
      </c>
      <c r="T165" s="59"/>
      <c r="U165" s="56"/>
      <c r="V165" s="56"/>
      <c r="W165" s="59">
        <v>10341</v>
      </c>
      <c r="X165" s="59"/>
      <c r="Y165" s="56"/>
    </row>
    <row r="166" spans="1:37">
      <c r="A166" s="35"/>
      <c r="B166" s="97"/>
      <c r="C166" s="30"/>
      <c r="D166" s="30"/>
      <c r="E166" s="56"/>
      <c r="F166" s="56"/>
      <c r="G166" s="30"/>
      <c r="H166" s="30"/>
      <c r="I166" s="56"/>
      <c r="J166" s="56"/>
      <c r="K166" s="30"/>
      <c r="L166" s="30"/>
      <c r="M166" s="56"/>
      <c r="N166" s="56"/>
      <c r="O166" s="30"/>
      <c r="P166" s="30"/>
      <c r="Q166" s="56"/>
      <c r="R166" s="56"/>
      <c r="S166" s="59"/>
      <c r="T166" s="59"/>
      <c r="U166" s="56"/>
      <c r="V166" s="56"/>
      <c r="W166" s="59"/>
      <c r="X166" s="59"/>
      <c r="Y166" s="56"/>
    </row>
    <row r="167" spans="1:37">
      <c r="A167" s="35"/>
      <c r="B167" s="27" t="s">
        <v>415</v>
      </c>
      <c r="C167" s="61" t="s">
        <v>335</v>
      </c>
      <c r="D167" s="61"/>
      <c r="E167" s="29"/>
      <c r="F167" s="29"/>
      <c r="G167" s="61" t="s">
        <v>335</v>
      </c>
      <c r="H167" s="61"/>
      <c r="I167" s="29"/>
      <c r="J167" s="29"/>
      <c r="K167" s="61" t="s">
        <v>335</v>
      </c>
      <c r="L167" s="61"/>
      <c r="M167" s="29"/>
      <c r="N167" s="29"/>
      <c r="O167" s="61" t="s">
        <v>335</v>
      </c>
      <c r="P167" s="61"/>
      <c r="Q167" s="29"/>
      <c r="R167" s="29"/>
      <c r="S167" s="28">
        <v>423517</v>
      </c>
      <c r="T167" s="28"/>
      <c r="U167" s="29"/>
      <c r="V167" s="29"/>
      <c r="W167" s="28">
        <v>423517</v>
      </c>
      <c r="X167" s="28"/>
      <c r="Y167" s="29"/>
    </row>
    <row r="168" spans="1:37" ht="15.75" thickBot="1">
      <c r="A168" s="35"/>
      <c r="B168" s="27"/>
      <c r="C168" s="87"/>
      <c r="D168" s="87"/>
      <c r="E168" s="54"/>
      <c r="F168" s="29"/>
      <c r="G168" s="87"/>
      <c r="H168" s="87"/>
      <c r="I168" s="54"/>
      <c r="J168" s="29"/>
      <c r="K168" s="87"/>
      <c r="L168" s="87"/>
      <c r="M168" s="54"/>
      <c r="N168" s="29"/>
      <c r="O168" s="87"/>
      <c r="P168" s="87"/>
      <c r="Q168" s="54"/>
      <c r="R168" s="29"/>
      <c r="S168" s="96"/>
      <c r="T168" s="96"/>
      <c r="U168" s="54"/>
      <c r="V168" s="29"/>
      <c r="W168" s="96"/>
      <c r="X168" s="96"/>
      <c r="Y168" s="54"/>
    </row>
    <row r="169" spans="1:37">
      <c r="A169" s="35"/>
      <c r="B169" s="58" t="s">
        <v>416</v>
      </c>
      <c r="C169" s="91" t="s">
        <v>335</v>
      </c>
      <c r="D169" s="91"/>
      <c r="E169" s="93"/>
      <c r="F169" s="56"/>
      <c r="G169" s="91" t="s">
        <v>335</v>
      </c>
      <c r="H169" s="91"/>
      <c r="I169" s="93"/>
      <c r="J169" s="56"/>
      <c r="K169" s="98">
        <v>1500</v>
      </c>
      <c r="L169" s="98"/>
      <c r="M169" s="93"/>
      <c r="N169" s="56"/>
      <c r="O169" s="98">
        <v>1500</v>
      </c>
      <c r="P169" s="98"/>
      <c r="Q169" s="93"/>
      <c r="R169" s="56"/>
      <c r="S169" s="98">
        <v>1048415</v>
      </c>
      <c r="T169" s="98"/>
      <c r="U169" s="93"/>
      <c r="V169" s="56"/>
      <c r="W169" s="98">
        <v>1049915</v>
      </c>
      <c r="X169" s="98"/>
      <c r="Y169" s="93"/>
    </row>
    <row r="170" spans="1:37" ht="15.75" thickBot="1">
      <c r="A170" s="35"/>
      <c r="B170" s="58"/>
      <c r="C170" s="64"/>
      <c r="D170" s="64"/>
      <c r="E170" s="63"/>
      <c r="F170" s="56"/>
      <c r="G170" s="64"/>
      <c r="H170" s="64"/>
      <c r="I170" s="63"/>
      <c r="J170" s="56"/>
      <c r="K170" s="62"/>
      <c r="L170" s="62"/>
      <c r="M170" s="63"/>
      <c r="N170" s="56"/>
      <c r="O170" s="62"/>
      <c r="P170" s="62"/>
      <c r="Q170" s="63"/>
      <c r="R170" s="56"/>
      <c r="S170" s="62"/>
      <c r="T170" s="62"/>
      <c r="U170" s="63"/>
      <c r="V170" s="56"/>
      <c r="W170" s="62"/>
      <c r="X170" s="62"/>
      <c r="Y170" s="63"/>
    </row>
    <row r="171" spans="1:37">
      <c r="A171" s="35"/>
      <c r="B171" s="29" t="s">
        <v>496</v>
      </c>
      <c r="C171" s="66" t="s">
        <v>221</v>
      </c>
      <c r="D171" s="68">
        <v>41013</v>
      </c>
      <c r="E171" s="70"/>
      <c r="F171" s="29"/>
      <c r="G171" s="66" t="s">
        <v>221</v>
      </c>
      <c r="H171" s="68">
        <v>20732</v>
      </c>
      <c r="I171" s="70"/>
      <c r="J171" s="29"/>
      <c r="K171" s="66" t="s">
        <v>221</v>
      </c>
      <c r="L171" s="68">
        <v>145685</v>
      </c>
      <c r="M171" s="70"/>
      <c r="N171" s="29"/>
      <c r="O171" s="66" t="s">
        <v>221</v>
      </c>
      <c r="P171" s="68">
        <v>207430</v>
      </c>
      <c r="Q171" s="70"/>
      <c r="R171" s="29"/>
      <c r="S171" s="66" t="s">
        <v>221</v>
      </c>
      <c r="T171" s="68">
        <v>3848326</v>
      </c>
      <c r="U171" s="70"/>
      <c r="V171" s="29"/>
      <c r="W171" s="66" t="s">
        <v>221</v>
      </c>
      <c r="X171" s="68">
        <v>4055756</v>
      </c>
      <c r="Y171" s="70"/>
    </row>
    <row r="172" spans="1:37" ht="15.75" thickBot="1">
      <c r="A172" s="35"/>
      <c r="B172" s="29"/>
      <c r="C172" s="67"/>
      <c r="D172" s="69"/>
      <c r="E172" s="71"/>
      <c r="F172" s="29"/>
      <c r="G172" s="67"/>
      <c r="H172" s="69"/>
      <c r="I172" s="71"/>
      <c r="J172" s="29"/>
      <c r="K172" s="67"/>
      <c r="L172" s="69"/>
      <c r="M172" s="71"/>
      <c r="N172" s="29"/>
      <c r="O172" s="67"/>
      <c r="P172" s="69"/>
      <c r="Q172" s="71"/>
      <c r="R172" s="29"/>
      <c r="S172" s="67"/>
      <c r="T172" s="69"/>
      <c r="U172" s="71"/>
      <c r="V172" s="29"/>
      <c r="W172" s="67"/>
      <c r="X172" s="69"/>
      <c r="Y172" s="71"/>
    </row>
    <row r="173" spans="1:37" ht="15.75" thickTop="1">
      <c r="A173" s="35"/>
      <c r="B173" s="14"/>
      <c r="C173" s="14"/>
    </row>
    <row r="174" spans="1:37" ht="45">
      <c r="A174" s="35"/>
      <c r="B174" s="143">
        <v>-1</v>
      </c>
      <c r="C174" s="142" t="s">
        <v>497</v>
      </c>
    </row>
    <row r="175" spans="1:37">
      <c r="A175" s="35" t="s">
        <v>500</v>
      </c>
      <c r="B175" s="37" t="s">
        <v>501</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row>
    <row r="176" spans="1:37">
      <c r="A176" s="35"/>
      <c r="B176" s="23"/>
      <c r="C176" s="23"/>
      <c r="D176" s="23"/>
      <c r="E176" s="23"/>
      <c r="F176" s="23"/>
      <c r="G176" s="23"/>
      <c r="H176" s="23"/>
      <c r="I176" s="23"/>
      <c r="J176" s="23"/>
      <c r="K176" s="23"/>
      <c r="L176" s="23"/>
      <c r="M176" s="23"/>
    </row>
    <row r="177" spans="1:13">
      <c r="A177" s="35"/>
      <c r="B177" s="14"/>
      <c r="C177" s="14"/>
      <c r="D177" s="14"/>
      <c r="E177" s="14"/>
      <c r="F177" s="14"/>
      <c r="G177" s="14"/>
      <c r="H177" s="14"/>
      <c r="I177" s="14"/>
      <c r="J177" s="14"/>
      <c r="K177" s="14"/>
      <c r="L177" s="14"/>
      <c r="M177" s="14"/>
    </row>
    <row r="178" spans="1:13" ht="15.75" thickBot="1">
      <c r="A178" s="35"/>
      <c r="B178" s="17"/>
      <c r="C178" s="24" t="s">
        <v>502</v>
      </c>
      <c r="D178" s="24"/>
      <c r="E178" s="24"/>
      <c r="F178" s="24"/>
      <c r="G178" s="24"/>
      <c r="H178" s="24"/>
      <c r="I178" s="24"/>
      <c r="J178" s="24"/>
      <c r="K178" s="24"/>
      <c r="L178" s="24"/>
      <c r="M178" s="24"/>
    </row>
    <row r="179" spans="1:13" ht="15.75" thickBot="1">
      <c r="A179" s="35"/>
      <c r="B179" s="17"/>
      <c r="C179" s="25" t="s">
        <v>503</v>
      </c>
      <c r="D179" s="25"/>
      <c r="E179" s="25"/>
      <c r="F179" s="81"/>
      <c r="G179" s="25" t="s">
        <v>504</v>
      </c>
      <c r="H179" s="25"/>
      <c r="I179" s="25"/>
      <c r="J179" s="81"/>
      <c r="K179" s="25" t="s">
        <v>133</v>
      </c>
      <c r="L179" s="25"/>
      <c r="M179" s="25"/>
    </row>
    <row r="180" spans="1:13">
      <c r="A180" s="35"/>
      <c r="B180" s="10" t="s">
        <v>505</v>
      </c>
      <c r="C180" s="55" t="s">
        <v>219</v>
      </c>
      <c r="D180" s="55"/>
      <c r="E180" s="55"/>
      <c r="F180" s="55"/>
      <c r="G180" s="55"/>
      <c r="H180" s="55"/>
      <c r="I180" s="55"/>
      <c r="J180" s="55"/>
      <c r="K180" s="55"/>
      <c r="L180" s="55"/>
      <c r="M180" s="55"/>
    </row>
    <row r="181" spans="1:13">
      <c r="A181" s="35"/>
      <c r="B181" s="144" t="s">
        <v>506</v>
      </c>
      <c r="C181" s="56"/>
      <c r="D181" s="56"/>
      <c r="E181" s="56"/>
      <c r="F181" s="21"/>
      <c r="G181" s="56"/>
      <c r="H181" s="56"/>
      <c r="I181" s="56"/>
      <c r="J181" s="21"/>
      <c r="K181" s="56"/>
      <c r="L181" s="56"/>
      <c r="M181" s="56"/>
    </row>
    <row r="182" spans="1:13">
      <c r="A182" s="35"/>
      <c r="B182" s="27" t="s">
        <v>407</v>
      </c>
      <c r="C182" s="37" t="s">
        <v>221</v>
      </c>
      <c r="D182" s="28">
        <v>305940</v>
      </c>
      <c r="E182" s="29"/>
      <c r="F182" s="29"/>
      <c r="G182" s="37" t="s">
        <v>221</v>
      </c>
      <c r="H182" s="28">
        <v>43118</v>
      </c>
      <c r="I182" s="29"/>
      <c r="J182" s="29"/>
      <c r="K182" s="37" t="s">
        <v>221</v>
      </c>
      <c r="L182" s="28">
        <v>349058</v>
      </c>
      <c r="M182" s="29"/>
    </row>
    <row r="183" spans="1:13">
      <c r="A183" s="35"/>
      <c r="B183" s="27"/>
      <c r="C183" s="37"/>
      <c r="D183" s="28"/>
      <c r="E183" s="29"/>
      <c r="F183" s="29"/>
      <c r="G183" s="37"/>
      <c r="H183" s="28"/>
      <c r="I183" s="29"/>
      <c r="J183" s="29"/>
      <c r="K183" s="37"/>
      <c r="L183" s="28"/>
      <c r="M183" s="29"/>
    </row>
    <row r="184" spans="1:13">
      <c r="A184" s="35"/>
      <c r="B184" s="97" t="s">
        <v>408</v>
      </c>
      <c r="C184" s="59">
        <v>35349</v>
      </c>
      <c r="D184" s="59"/>
      <c r="E184" s="56"/>
      <c r="F184" s="56"/>
      <c r="G184" s="59">
        <v>1243</v>
      </c>
      <c r="H184" s="59"/>
      <c r="I184" s="56"/>
      <c r="J184" s="56"/>
      <c r="K184" s="59">
        <v>36592</v>
      </c>
      <c r="L184" s="59"/>
      <c r="M184" s="56"/>
    </row>
    <row r="185" spans="1:13">
      <c r="A185" s="35"/>
      <c r="B185" s="97"/>
      <c r="C185" s="59"/>
      <c r="D185" s="59"/>
      <c r="E185" s="56"/>
      <c r="F185" s="56"/>
      <c r="G185" s="59"/>
      <c r="H185" s="59"/>
      <c r="I185" s="56"/>
      <c r="J185" s="56"/>
      <c r="K185" s="59"/>
      <c r="L185" s="59"/>
      <c r="M185" s="56"/>
    </row>
    <row r="186" spans="1:13">
      <c r="A186" s="35"/>
      <c r="B186" s="27" t="s">
        <v>409</v>
      </c>
      <c r="C186" s="28">
        <v>20161</v>
      </c>
      <c r="D186" s="28"/>
      <c r="E186" s="29"/>
      <c r="F186" s="29"/>
      <c r="G186" s="28">
        <v>1291</v>
      </c>
      <c r="H186" s="28"/>
      <c r="I186" s="29"/>
      <c r="J186" s="29"/>
      <c r="K186" s="28">
        <v>21452</v>
      </c>
      <c r="L186" s="28"/>
      <c r="M186" s="29"/>
    </row>
    <row r="187" spans="1:13" ht="15.75" thickBot="1">
      <c r="A187" s="35"/>
      <c r="B187" s="27"/>
      <c r="C187" s="96"/>
      <c r="D187" s="96"/>
      <c r="E187" s="54"/>
      <c r="F187" s="29"/>
      <c r="G187" s="96"/>
      <c r="H187" s="96"/>
      <c r="I187" s="54"/>
      <c r="J187" s="29"/>
      <c r="K187" s="96"/>
      <c r="L187" s="96"/>
      <c r="M187" s="54"/>
    </row>
    <row r="188" spans="1:13">
      <c r="A188" s="35"/>
      <c r="B188" s="58" t="s">
        <v>410</v>
      </c>
      <c r="C188" s="98">
        <v>361450</v>
      </c>
      <c r="D188" s="98"/>
      <c r="E188" s="93"/>
      <c r="F188" s="56"/>
      <c r="G188" s="98">
        <v>45652</v>
      </c>
      <c r="H188" s="98"/>
      <c r="I188" s="93"/>
      <c r="J188" s="56"/>
      <c r="K188" s="98">
        <v>407102</v>
      </c>
      <c r="L188" s="98"/>
      <c r="M188" s="93"/>
    </row>
    <row r="189" spans="1:13">
      <c r="A189" s="35"/>
      <c r="B189" s="58"/>
      <c r="C189" s="59"/>
      <c r="D189" s="59"/>
      <c r="E189" s="56"/>
      <c r="F189" s="56"/>
      <c r="G189" s="59"/>
      <c r="H189" s="59"/>
      <c r="I189" s="56"/>
      <c r="J189" s="56"/>
      <c r="K189" s="59"/>
      <c r="L189" s="59"/>
      <c r="M189" s="56"/>
    </row>
    <row r="190" spans="1:13">
      <c r="A190" s="35"/>
      <c r="B190" s="12" t="s">
        <v>507</v>
      </c>
      <c r="C190" s="29"/>
      <c r="D190" s="29"/>
      <c r="E190" s="29"/>
      <c r="F190" s="13"/>
      <c r="G190" s="29"/>
      <c r="H190" s="29"/>
      <c r="I190" s="29"/>
      <c r="J190" s="13"/>
      <c r="K190" s="29"/>
      <c r="L190" s="29"/>
      <c r="M190" s="29"/>
    </row>
    <row r="191" spans="1:13">
      <c r="A191" s="35"/>
      <c r="B191" s="97" t="s">
        <v>412</v>
      </c>
      <c r="C191" s="30">
        <v>403</v>
      </c>
      <c r="D191" s="30"/>
      <c r="E191" s="56"/>
      <c r="F191" s="56"/>
      <c r="G191" s="30" t="s">
        <v>335</v>
      </c>
      <c r="H191" s="30"/>
      <c r="I191" s="56"/>
      <c r="J191" s="56"/>
      <c r="K191" s="30">
        <v>403</v>
      </c>
      <c r="L191" s="30"/>
      <c r="M191" s="56"/>
    </row>
    <row r="192" spans="1:13" ht="15.75" thickBot="1">
      <c r="A192" s="35"/>
      <c r="B192" s="97"/>
      <c r="C192" s="64"/>
      <c r="D192" s="64"/>
      <c r="E192" s="63"/>
      <c r="F192" s="56"/>
      <c r="G192" s="64"/>
      <c r="H192" s="64"/>
      <c r="I192" s="63"/>
      <c r="J192" s="56"/>
      <c r="K192" s="64"/>
      <c r="L192" s="64"/>
      <c r="M192" s="63"/>
    </row>
    <row r="193" spans="1:13">
      <c r="A193" s="35"/>
      <c r="B193" s="29" t="s">
        <v>508</v>
      </c>
      <c r="C193" s="66" t="s">
        <v>221</v>
      </c>
      <c r="D193" s="68">
        <v>361853</v>
      </c>
      <c r="E193" s="70"/>
      <c r="F193" s="29"/>
      <c r="G193" s="66" t="s">
        <v>221</v>
      </c>
      <c r="H193" s="68">
        <v>45652</v>
      </c>
      <c r="I193" s="70"/>
      <c r="J193" s="29"/>
      <c r="K193" s="66" t="s">
        <v>221</v>
      </c>
      <c r="L193" s="68">
        <v>407505</v>
      </c>
      <c r="M193" s="70"/>
    </row>
    <row r="194" spans="1:13" ht="15.75" thickBot="1">
      <c r="A194" s="35"/>
      <c r="B194" s="29"/>
      <c r="C194" s="67"/>
      <c r="D194" s="69"/>
      <c r="E194" s="71"/>
      <c r="F194" s="29"/>
      <c r="G194" s="67"/>
      <c r="H194" s="69"/>
      <c r="I194" s="71"/>
      <c r="J194" s="29"/>
      <c r="K194" s="67"/>
      <c r="L194" s="69"/>
      <c r="M194" s="71"/>
    </row>
    <row r="195" spans="1:13" ht="15.75" thickTop="1">
      <c r="A195" s="35"/>
      <c r="B195" s="21"/>
      <c r="C195" s="74"/>
      <c r="D195" s="74"/>
      <c r="E195" s="74"/>
      <c r="F195" s="21"/>
      <c r="G195" s="74"/>
      <c r="H195" s="74"/>
      <c r="I195" s="74"/>
      <c r="J195" s="21"/>
      <c r="K195" s="74"/>
      <c r="L195" s="74"/>
      <c r="M195" s="74"/>
    </row>
    <row r="196" spans="1:13">
      <c r="A196" s="35"/>
      <c r="B196" s="76">
        <v>41639</v>
      </c>
      <c r="C196" s="29"/>
      <c r="D196" s="29"/>
      <c r="E196" s="29"/>
      <c r="F196" s="29"/>
      <c r="G196" s="29"/>
      <c r="H196" s="29"/>
      <c r="I196" s="29"/>
      <c r="J196" s="29"/>
      <c r="K196" s="29"/>
      <c r="L196" s="29"/>
      <c r="M196" s="29"/>
    </row>
    <row r="197" spans="1:13">
      <c r="A197" s="35"/>
      <c r="B197" s="144" t="s">
        <v>509</v>
      </c>
      <c r="C197" s="56"/>
      <c r="D197" s="56"/>
      <c r="E197" s="56"/>
      <c r="F197" s="21"/>
      <c r="G197" s="56"/>
      <c r="H197" s="56"/>
      <c r="I197" s="56"/>
      <c r="J197" s="21"/>
      <c r="K197" s="56"/>
      <c r="L197" s="56"/>
      <c r="M197" s="56"/>
    </row>
    <row r="198" spans="1:13">
      <c r="A198" s="35"/>
      <c r="B198" s="27" t="s">
        <v>407</v>
      </c>
      <c r="C198" s="37" t="s">
        <v>221</v>
      </c>
      <c r="D198" s="28">
        <v>332285</v>
      </c>
      <c r="E198" s="29"/>
      <c r="F198" s="29"/>
      <c r="G198" s="37" t="s">
        <v>221</v>
      </c>
      <c r="H198" s="28">
        <v>42633</v>
      </c>
      <c r="I198" s="29"/>
      <c r="J198" s="29"/>
      <c r="K198" s="37" t="s">
        <v>221</v>
      </c>
      <c r="L198" s="28">
        <v>374918</v>
      </c>
      <c r="M198" s="29"/>
    </row>
    <row r="199" spans="1:13">
      <c r="A199" s="35"/>
      <c r="B199" s="27"/>
      <c r="C199" s="37"/>
      <c r="D199" s="28"/>
      <c r="E199" s="29"/>
      <c r="F199" s="29"/>
      <c r="G199" s="37"/>
      <c r="H199" s="28"/>
      <c r="I199" s="29"/>
      <c r="J199" s="29"/>
      <c r="K199" s="37"/>
      <c r="L199" s="28"/>
      <c r="M199" s="29"/>
    </row>
    <row r="200" spans="1:13">
      <c r="A200" s="35"/>
      <c r="B200" s="58" t="s">
        <v>408</v>
      </c>
      <c r="C200" s="59">
        <v>30352</v>
      </c>
      <c r="D200" s="59"/>
      <c r="E200" s="56"/>
      <c r="F200" s="56"/>
      <c r="G200" s="59">
        <v>1631</v>
      </c>
      <c r="H200" s="59"/>
      <c r="I200" s="56"/>
      <c r="J200" s="56"/>
      <c r="K200" s="59">
        <v>31983</v>
      </c>
      <c r="L200" s="59"/>
      <c r="M200" s="56"/>
    </row>
    <row r="201" spans="1:13">
      <c r="A201" s="35"/>
      <c r="B201" s="58"/>
      <c r="C201" s="59"/>
      <c r="D201" s="59"/>
      <c r="E201" s="56"/>
      <c r="F201" s="56"/>
      <c r="G201" s="59"/>
      <c r="H201" s="59"/>
      <c r="I201" s="56"/>
      <c r="J201" s="56"/>
      <c r="K201" s="59"/>
      <c r="L201" s="59"/>
      <c r="M201" s="56"/>
    </row>
    <row r="202" spans="1:13">
      <c r="A202" s="35"/>
      <c r="B202" s="37" t="s">
        <v>409</v>
      </c>
      <c r="C202" s="28">
        <v>19892</v>
      </c>
      <c r="D202" s="28"/>
      <c r="E202" s="29"/>
      <c r="F202" s="29"/>
      <c r="G202" s="28">
        <v>2445</v>
      </c>
      <c r="H202" s="28"/>
      <c r="I202" s="29"/>
      <c r="J202" s="29"/>
      <c r="K202" s="28">
        <v>22337</v>
      </c>
      <c r="L202" s="28"/>
      <c r="M202" s="29"/>
    </row>
    <row r="203" spans="1:13" ht="15.75" thickBot="1">
      <c r="A203" s="35"/>
      <c r="B203" s="37"/>
      <c r="C203" s="96"/>
      <c r="D203" s="96"/>
      <c r="E203" s="54"/>
      <c r="F203" s="29"/>
      <c r="G203" s="96"/>
      <c r="H203" s="96"/>
      <c r="I203" s="54"/>
      <c r="J203" s="29"/>
      <c r="K203" s="96"/>
      <c r="L203" s="96"/>
      <c r="M203" s="54"/>
    </row>
    <row r="204" spans="1:13">
      <c r="A204" s="35"/>
      <c r="B204" s="58" t="s">
        <v>410</v>
      </c>
      <c r="C204" s="98">
        <v>382529</v>
      </c>
      <c r="D204" s="98"/>
      <c r="E204" s="93"/>
      <c r="F204" s="56"/>
      <c r="G204" s="98">
        <v>46709</v>
      </c>
      <c r="H204" s="98"/>
      <c r="I204" s="93"/>
      <c r="J204" s="56"/>
      <c r="K204" s="98">
        <v>429238</v>
      </c>
      <c r="L204" s="98"/>
      <c r="M204" s="93"/>
    </row>
    <row r="205" spans="1:13">
      <c r="A205" s="35"/>
      <c r="B205" s="58"/>
      <c r="C205" s="145"/>
      <c r="D205" s="145"/>
      <c r="E205" s="146"/>
      <c r="F205" s="56"/>
      <c r="G205" s="145"/>
      <c r="H205" s="145"/>
      <c r="I205" s="146"/>
      <c r="J205" s="56"/>
      <c r="K205" s="145"/>
      <c r="L205" s="145"/>
      <c r="M205" s="146"/>
    </row>
    <row r="206" spans="1:13">
      <c r="A206" s="35"/>
      <c r="B206" s="10" t="s">
        <v>510</v>
      </c>
      <c r="C206" s="29"/>
      <c r="D206" s="29"/>
      <c r="E206" s="29"/>
      <c r="F206" s="13"/>
      <c r="G206" s="29"/>
      <c r="H206" s="29"/>
      <c r="I206" s="29"/>
      <c r="J206" s="13"/>
      <c r="K206" s="29"/>
      <c r="L206" s="29"/>
      <c r="M206" s="29"/>
    </row>
    <row r="207" spans="1:13">
      <c r="A207" s="35"/>
      <c r="B207" s="97" t="s">
        <v>412</v>
      </c>
      <c r="C207" s="30">
        <v>456</v>
      </c>
      <c r="D207" s="30"/>
      <c r="E207" s="56"/>
      <c r="F207" s="56"/>
      <c r="G207" s="30" t="s">
        <v>335</v>
      </c>
      <c r="H207" s="30"/>
      <c r="I207" s="56"/>
      <c r="J207" s="56"/>
      <c r="K207" s="30">
        <v>456</v>
      </c>
      <c r="L207" s="30"/>
      <c r="M207" s="56"/>
    </row>
    <row r="208" spans="1:13" ht="15.75" thickBot="1">
      <c r="A208" s="35"/>
      <c r="B208" s="97"/>
      <c r="C208" s="64"/>
      <c r="D208" s="64"/>
      <c r="E208" s="63"/>
      <c r="F208" s="56"/>
      <c r="G208" s="64"/>
      <c r="H208" s="64"/>
      <c r="I208" s="63"/>
      <c r="J208" s="56"/>
      <c r="K208" s="64"/>
      <c r="L208" s="64"/>
      <c r="M208" s="63"/>
    </row>
    <row r="209" spans="1:37">
      <c r="A209" s="35"/>
      <c r="B209" s="29" t="s">
        <v>511</v>
      </c>
      <c r="C209" s="66" t="s">
        <v>221</v>
      </c>
      <c r="D209" s="68">
        <v>382985</v>
      </c>
      <c r="E209" s="70"/>
      <c r="F209" s="29"/>
      <c r="G209" s="66" t="s">
        <v>221</v>
      </c>
      <c r="H209" s="68">
        <v>46709</v>
      </c>
      <c r="I209" s="70"/>
      <c r="J209" s="29"/>
      <c r="K209" s="66" t="s">
        <v>221</v>
      </c>
      <c r="L209" s="68">
        <v>429694</v>
      </c>
      <c r="M209" s="70"/>
    </row>
    <row r="210" spans="1:37" ht="15.75" thickBot="1">
      <c r="A210" s="35"/>
      <c r="B210" s="29"/>
      <c r="C210" s="67"/>
      <c r="D210" s="69"/>
      <c r="E210" s="71"/>
      <c r="F210" s="29"/>
      <c r="G210" s="67"/>
      <c r="H210" s="69"/>
      <c r="I210" s="71"/>
      <c r="J210" s="29"/>
      <c r="K210" s="67"/>
      <c r="L210" s="69"/>
      <c r="M210" s="71"/>
    </row>
    <row r="211" spans="1:37" ht="15.75" thickTop="1">
      <c r="A211" s="35"/>
      <c r="B211" s="14"/>
      <c r="C211" s="14"/>
    </row>
    <row r="212" spans="1:37" ht="48">
      <c r="A212" s="35"/>
      <c r="B212" s="147">
        <v>-1</v>
      </c>
      <c r="C212" s="148" t="s">
        <v>512</v>
      </c>
    </row>
    <row r="213" spans="1:37">
      <c r="A213" s="35"/>
      <c r="B213" s="14"/>
      <c r="C213" s="14"/>
    </row>
    <row r="214" spans="1:37" ht="48">
      <c r="A214" s="35"/>
      <c r="B214" s="147">
        <v>-2</v>
      </c>
      <c r="C214" s="148" t="s">
        <v>513</v>
      </c>
    </row>
    <row r="215" spans="1:37" ht="25.5" customHeight="1">
      <c r="A215" s="35" t="s">
        <v>1822</v>
      </c>
      <c r="B215" s="37" t="s">
        <v>516</v>
      </c>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row>
    <row r="216" spans="1:37">
      <c r="A216" s="35"/>
      <c r="B216" s="23"/>
      <c r="C216" s="23"/>
      <c r="D216" s="23"/>
      <c r="E216" s="23"/>
      <c r="F216" s="23"/>
      <c r="G216" s="23"/>
      <c r="H216" s="23"/>
      <c r="I216" s="23"/>
      <c r="J216" s="23"/>
      <c r="K216" s="23"/>
      <c r="L216" s="23"/>
      <c r="M216" s="23"/>
      <c r="N216" s="23"/>
      <c r="O216" s="23"/>
      <c r="P216" s="23"/>
    </row>
    <row r="217" spans="1:37">
      <c r="A217" s="35"/>
      <c r="B217" s="14"/>
      <c r="C217" s="14"/>
      <c r="D217" s="14"/>
      <c r="E217" s="14"/>
      <c r="F217" s="14"/>
      <c r="G217" s="14"/>
      <c r="H217" s="14"/>
      <c r="I217" s="14"/>
      <c r="J217" s="14"/>
      <c r="K217" s="14"/>
      <c r="L217" s="14"/>
      <c r="M217" s="14"/>
      <c r="N217" s="14"/>
      <c r="O217" s="14"/>
      <c r="P217" s="14"/>
    </row>
    <row r="218" spans="1:37" ht="15.75" thickBot="1">
      <c r="A218" s="35"/>
      <c r="B218" s="13"/>
      <c r="C218" s="151" t="s">
        <v>517</v>
      </c>
      <c r="D218" s="151"/>
      <c r="E218" s="151"/>
      <c r="F218" s="151"/>
      <c r="G218" s="151"/>
      <c r="H218" s="151"/>
      <c r="I218" s="151"/>
      <c r="J218" s="151"/>
      <c r="K218" s="151"/>
      <c r="L218" s="151"/>
      <c r="M218" s="151"/>
      <c r="N218" s="151"/>
      <c r="O218" s="151"/>
      <c r="P218" s="151"/>
    </row>
    <row r="219" spans="1:37">
      <c r="A219" s="35"/>
      <c r="B219" s="29"/>
      <c r="C219" s="80" t="s">
        <v>355</v>
      </c>
      <c r="D219" s="80"/>
      <c r="E219" s="70"/>
      <c r="F219" s="80" t="s">
        <v>519</v>
      </c>
      <c r="G219" s="80"/>
      <c r="H219" s="80"/>
      <c r="I219" s="70"/>
      <c r="J219" s="80" t="s">
        <v>521</v>
      </c>
      <c r="K219" s="80"/>
      <c r="L219" s="80"/>
      <c r="M219" s="70"/>
      <c r="N219" s="80" t="s">
        <v>523</v>
      </c>
      <c r="O219" s="80"/>
      <c r="P219" s="80"/>
    </row>
    <row r="220" spans="1:37" ht="15.75" thickBot="1">
      <c r="A220" s="35"/>
      <c r="B220" s="29"/>
      <c r="C220" s="24" t="s">
        <v>518</v>
      </c>
      <c r="D220" s="24"/>
      <c r="E220" s="54"/>
      <c r="F220" s="24" t="s">
        <v>520</v>
      </c>
      <c r="G220" s="24"/>
      <c r="H220" s="24"/>
      <c r="I220" s="54"/>
      <c r="J220" s="24" t="s">
        <v>522</v>
      </c>
      <c r="K220" s="24"/>
      <c r="L220" s="24"/>
      <c r="M220" s="54"/>
      <c r="N220" s="24"/>
      <c r="O220" s="24"/>
      <c r="P220" s="24"/>
    </row>
    <row r="221" spans="1:37">
      <c r="A221" s="35"/>
      <c r="B221" s="150" t="s">
        <v>441</v>
      </c>
      <c r="C221" s="153" t="s">
        <v>219</v>
      </c>
      <c r="D221" s="153"/>
      <c r="E221" s="153"/>
      <c r="F221" s="153"/>
      <c r="G221" s="153"/>
      <c r="H221" s="153"/>
      <c r="I221" s="153"/>
      <c r="J221" s="153"/>
      <c r="K221" s="153"/>
      <c r="L221" s="153"/>
      <c r="M221" s="153"/>
      <c r="N221" s="153"/>
      <c r="O221" s="153"/>
      <c r="P221" s="153"/>
    </row>
    <row r="222" spans="1:37">
      <c r="A222" s="35"/>
      <c r="B222" s="27" t="s">
        <v>524</v>
      </c>
      <c r="C222" s="61">
        <v>165</v>
      </c>
      <c r="D222" s="29"/>
      <c r="E222" s="29"/>
      <c r="F222" s="37" t="s">
        <v>221</v>
      </c>
      <c r="G222" s="28">
        <v>48098</v>
      </c>
      <c r="H222" s="29"/>
      <c r="I222" s="29"/>
      <c r="J222" s="37" t="s">
        <v>221</v>
      </c>
      <c r="K222" s="28">
        <v>46957</v>
      </c>
      <c r="L222" s="29"/>
      <c r="M222" s="29"/>
      <c r="N222" s="37" t="s">
        <v>221</v>
      </c>
      <c r="O222" s="28">
        <v>2601</v>
      </c>
      <c r="P222" s="29"/>
    </row>
    <row r="223" spans="1:37">
      <c r="A223" s="35"/>
      <c r="B223" s="27"/>
      <c r="C223" s="61"/>
      <c r="D223" s="29"/>
      <c r="E223" s="29"/>
      <c r="F223" s="37"/>
      <c r="G223" s="28"/>
      <c r="H223" s="29"/>
      <c r="I223" s="29"/>
      <c r="J223" s="37"/>
      <c r="K223" s="28"/>
      <c r="L223" s="29"/>
      <c r="M223" s="29"/>
      <c r="N223" s="37"/>
      <c r="O223" s="28"/>
      <c r="P223" s="29"/>
    </row>
    <row r="224" spans="1:37">
      <c r="A224" s="35"/>
      <c r="B224" s="97" t="s">
        <v>525</v>
      </c>
      <c r="C224" s="30">
        <v>325</v>
      </c>
      <c r="D224" s="56"/>
      <c r="E224" s="56"/>
      <c r="F224" s="59">
        <v>10449</v>
      </c>
      <c r="G224" s="59"/>
      <c r="H224" s="56"/>
      <c r="I224" s="56"/>
      <c r="J224" s="59">
        <v>9978</v>
      </c>
      <c r="K224" s="59"/>
      <c r="L224" s="56"/>
      <c r="M224" s="56"/>
      <c r="N224" s="30">
        <v>209</v>
      </c>
      <c r="O224" s="30"/>
      <c r="P224" s="56"/>
    </row>
    <row r="225" spans="1:16">
      <c r="A225" s="35"/>
      <c r="B225" s="97"/>
      <c r="C225" s="30"/>
      <c r="D225" s="56"/>
      <c r="E225" s="56"/>
      <c r="F225" s="59"/>
      <c r="G225" s="59"/>
      <c r="H225" s="56"/>
      <c r="I225" s="56"/>
      <c r="J225" s="59"/>
      <c r="K225" s="59"/>
      <c r="L225" s="56"/>
      <c r="M225" s="56"/>
      <c r="N225" s="30"/>
      <c r="O225" s="30"/>
      <c r="P225" s="56"/>
    </row>
    <row r="226" spans="1:16">
      <c r="A226" s="35"/>
      <c r="B226" s="27" t="s">
        <v>526</v>
      </c>
      <c r="C226" s="61">
        <v>30</v>
      </c>
      <c r="D226" s="29"/>
      <c r="E226" s="29"/>
      <c r="F226" s="28">
        <v>1022</v>
      </c>
      <c r="G226" s="28"/>
      <c r="H226" s="29"/>
      <c r="I226" s="29"/>
      <c r="J226" s="61">
        <v>665</v>
      </c>
      <c r="K226" s="61"/>
      <c r="L226" s="29"/>
      <c r="M226" s="29"/>
      <c r="N226" s="61">
        <v>119</v>
      </c>
      <c r="O226" s="61"/>
      <c r="P226" s="29"/>
    </row>
    <row r="227" spans="1:16" ht="15.75" thickBot="1">
      <c r="A227" s="35"/>
      <c r="B227" s="27"/>
      <c r="C227" s="87"/>
      <c r="D227" s="54"/>
      <c r="E227" s="29"/>
      <c r="F227" s="96"/>
      <c r="G227" s="96"/>
      <c r="H227" s="54"/>
      <c r="I227" s="29"/>
      <c r="J227" s="87"/>
      <c r="K227" s="87"/>
      <c r="L227" s="54"/>
      <c r="M227" s="29"/>
      <c r="N227" s="87"/>
      <c r="O227" s="87"/>
      <c r="P227" s="54"/>
    </row>
    <row r="228" spans="1:16">
      <c r="A228" s="35"/>
      <c r="B228" s="57" t="s">
        <v>527</v>
      </c>
      <c r="C228" s="91">
        <v>520</v>
      </c>
      <c r="D228" s="93"/>
      <c r="E228" s="56"/>
      <c r="F228" s="89" t="s">
        <v>221</v>
      </c>
      <c r="G228" s="98">
        <v>59569</v>
      </c>
      <c r="H228" s="93"/>
      <c r="I228" s="56"/>
      <c r="J228" s="89" t="s">
        <v>221</v>
      </c>
      <c r="K228" s="98">
        <v>57600</v>
      </c>
      <c r="L228" s="93"/>
      <c r="M228" s="56"/>
      <c r="N228" s="89" t="s">
        <v>221</v>
      </c>
      <c r="O228" s="98">
        <v>2929</v>
      </c>
      <c r="P228" s="93"/>
    </row>
    <row r="229" spans="1:16" ht="15.75" thickBot="1">
      <c r="A229" s="35"/>
      <c r="B229" s="57"/>
      <c r="C229" s="92"/>
      <c r="D229" s="94"/>
      <c r="E229" s="56"/>
      <c r="F229" s="90"/>
      <c r="G229" s="99"/>
      <c r="H229" s="94"/>
      <c r="I229" s="56"/>
      <c r="J229" s="90"/>
      <c r="K229" s="99"/>
      <c r="L229" s="94"/>
      <c r="M229" s="56"/>
      <c r="N229" s="90"/>
      <c r="O229" s="99"/>
      <c r="P229" s="94"/>
    </row>
    <row r="230" spans="1:16" ht="15.75" thickTop="1">
      <c r="A230" s="35"/>
      <c r="B230" s="75" t="s">
        <v>457</v>
      </c>
      <c r="C230" s="130"/>
      <c r="D230" s="130"/>
      <c r="E230" s="13"/>
      <c r="F230" s="130"/>
      <c r="G230" s="130"/>
      <c r="H230" s="130"/>
      <c r="I230" s="13"/>
      <c r="J230" s="130"/>
      <c r="K230" s="130"/>
      <c r="L230" s="130"/>
      <c r="M230" s="13"/>
      <c r="N230" s="130"/>
      <c r="O230" s="130"/>
      <c r="P230" s="130"/>
    </row>
    <row r="231" spans="1:16">
      <c r="A231" s="35"/>
      <c r="B231" s="97" t="s">
        <v>524</v>
      </c>
      <c r="C231" s="30">
        <v>322</v>
      </c>
      <c r="D231" s="56"/>
      <c r="E231" s="56"/>
      <c r="F231" s="58" t="s">
        <v>221</v>
      </c>
      <c r="G231" s="59">
        <v>85440</v>
      </c>
      <c r="H231" s="56"/>
      <c r="I231" s="56"/>
      <c r="J231" s="58" t="s">
        <v>221</v>
      </c>
      <c r="K231" s="59">
        <v>75730</v>
      </c>
      <c r="L231" s="56"/>
      <c r="M231" s="56"/>
      <c r="N231" s="58" t="s">
        <v>221</v>
      </c>
      <c r="O231" s="59">
        <v>2614</v>
      </c>
      <c r="P231" s="56"/>
    </row>
    <row r="232" spans="1:16">
      <c r="A232" s="35"/>
      <c r="B232" s="97"/>
      <c r="C232" s="30"/>
      <c r="D232" s="56"/>
      <c r="E232" s="56"/>
      <c r="F232" s="58"/>
      <c r="G232" s="59"/>
      <c r="H232" s="56"/>
      <c r="I232" s="56"/>
      <c r="J232" s="58"/>
      <c r="K232" s="59"/>
      <c r="L232" s="56"/>
      <c r="M232" s="56"/>
      <c r="N232" s="58"/>
      <c r="O232" s="59"/>
      <c r="P232" s="56"/>
    </row>
    <row r="233" spans="1:16">
      <c r="A233" s="35"/>
      <c r="B233" s="27" t="s">
        <v>528</v>
      </c>
      <c r="C233" s="61">
        <v>571</v>
      </c>
      <c r="D233" s="29"/>
      <c r="E233" s="29"/>
      <c r="F233" s="28">
        <v>21920</v>
      </c>
      <c r="G233" s="28"/>
      <c r="H233" s="29"/>
      <c r="I233" s="29"/>
      <c r="J233" s="28">
        <v>19558</v>
      </c>
      <c r="K233" s="28"/>
      <c r="L233" s="29"/>
      <c r="M233" s="29"/>
      <c r="N233" s="61">
        <v>517</v>
      </c>
      <c r="O233" s="61"/>
      <c r="P233" s="29"/>
    </row>
    <row r="234" spans="1:16">
      <c r="A234" s="35"/>
      <c r="B234" s="27"/>
      <c r="C234" s="61"/>
      <c r="D234" s="29"/>
      <c r="E234" s="29"/>
      <c r="F234" s="28"/>
      <c r="G234" s="28"/>
      <c r="H234" s="29"/>
      <c r="I234" s="29"/>
      <c r="J234" s="28"/>
      <c r="K234" s="28"/>
      <c r="L234" s="29"/>
      <c r="M234" s="29"/>
      <c r="N234" s="61"/>
      <c r="O234" s="61"/>
      <c r="P234" s="29"/>
    </row>
    <row r="235" spans="1:16">
      <c r="A235" s="35"/>
      <c r="B235" s="97" t="s">
        <v>529</v>
      </c>
      <c r="C235" s="30">
        <v>313</v>
      </c>
      <c r="D235" s="56"/>
      <c r="E235" s="56"/>
      <c r="F235" s="59">
        <v>27425</v>
      </c>
      <c r="G235" s="59"/>
      <c r="H235" s="56"/>
      <c r="I235" s="56"/>
      <c r="J235" s="59">
        <v>23066</v>
      </c>
      <c r="K235" s="59"/>
      <c r="L235" s="56"/>
      <c r="M235" s="56"/>
      <c r="N235" s="30" t="s">
        <v>530</v>
      </c>
      <c r="O235" s="30"/>
      <c r="P235" s="58" t="s">
        <v>223</v>
      </c>
    </row>
    <row r="236" spans="1:16">
      <c r="A236" s="35"/>
      <c r="B236" s="97"/>
      <c r="C236" s="30"/>
      <c r="D236" s="56"/>
      <c r="E236" s="56"/>
      <c r="F236" s="59"/>
      <c r="G236" s="59"/>
      <c r="H236" s="56"/>
      <c r="I236" s="56"/>
      <c r="J236" s="59"/>
      <c r="K236" s="59"/>
      <c r="L236" s="56"/>
      <c r="M236" s="56"/>
      <c r="N236" s="30"/>
      <c r="O236" s="30"/>
      <c r="P236" s="58"/>
    </row>
    <row r="237" spans="1:16">
      <c r="A237" s="35"/>
      <c r="B237" s="27" t="s">
        <v>412</v>
      </c>
      <c r="C237" s="61">
        <v>5</v>
      </c>
      <c r="D237" s="29"/>
      <c r="E237" s="29"/>
      <c r="F237" s="28">
        <v>2938</v>
      </c>
      <c r="G237" s="28"/>
      <c r="H237" s="29"/>
      <c r="I237" s="29"/>
      <c r="J237" s="28">
        <v>2938</v>
      </c>
      <c r="K237" s="28"/>
      <c r="L237" s="29"/>
      <c r="M237" s="29"/>
      <c r="N237" s="61" t="s">
        <v>335</v>
      </c>
      <c r="O237" s="61"/>
      <c r="P237" s="29"/>
    </row>
    <row r="238" spans="1:16" ht="15.75" thickBot="1">
      <c r="A238" s="35"/>
      <c r="B238" s="27"/>
      <c r="C238" s="87"/>
      <c r="D238" s="54"/>
      <c r="E238" s="29"/>
      <c r="F238" s="96"/>
      <c r="G238" s="96"/>
      <c r="H238" s="54"/>
      <c r="I238" s="29"/>
      <c r="J238" s="96"/>
      <c r="K238" s="96"/>
      <c r="L238" s="54"/>
      <c r="M238" s="29"/>
      <c r="N238" s="87"/>
      <c r="O238" s="87"/>
      <c r="P238" s="54"/>
    </row>
    <row r="239" spans="1:16">
      <c r="A239" s="35"/>
      <c r="B239" s="57" t="s">
        <v>527</v>
      </c>
      <c r="C239" s="98">
        <v>1211</v>
      </c>
      <c r="D239" s="93"/>
      <c r="E239" s="56"/>
      <c r="F239" s="89" t="s">
        <v>221</v>
      </c>
      <c r="G239" s="98">
        <v>137723</v>
      </c>
      <c r="H239" s="93"/>
      <c r="I239" s="56"/>
      <c r="J239" s="89" t="s">
        <v>221</v>
      </c>
      <c r="K239" s="98">
        <v>121292</v>
      </c>
      <c r="L239" s="93"/>
      <c r="M239" s="56"/>
      <c r="N239" s="89" t="s">
        <v>221</v>
      </c>
      <c r="O239" s="98">
        <v>3121</v>
      </c>
      <c r="P239" s="93"/>
    </row>
    <row r="240" spans="1:16" ht="15.75" thickBot="1">
      <c r="A240" s="35"/>
      <c r="B240" s="57"/>
      <c r="C240" s="99"/>
      <c r="D240" s="94"/>
      <c r="E240" s="56"/>
      <c r="F240" s="90"/>
      <c r="G240" s="99"/>
      <c r="H240" s="94"/>
      <c r="I240" s="56"/>
      <c r="J240" s="90"/>
      <c r="K240" s="99"/>
      <c r="L240" s="94"/>
      <c r="M240" s="56"/>
      <c r="N240" s="90"/>
      <c r="O240" s="99"/>
      <c r="P240" s="94"/>
    </row>
    <row r="241" spans="1:37" ht="15.75" thickTop="1">
      <c r="A241" s="35"/>
      <c r="B241" s="75" t="s">
        <v>469</v>
      </c>
      <c r="C241" s="130"/>
      <c r="D241" s="130"/>
      <c r="E241" s="13"/>
      <c r="F241" s="130"/>
      <c r="G241" s="130"/>
      <c r="H241" s="130"/>
      <c r="I241" s="13"/>
      <c r="J241" s="130"/>
      <c r="K241" s="130"/>
      <c r="L241" s="130"/>
      <c r="M241" s="13"/>
      <c r="N241" s="130"/>
      <c r="O241" s="130"/>
      <c r="P241" s="130"/>
    </row>
    <row r="242" spans="1:37">
      <c r="A242" s="35"/>
      <c r="B242" s="58" t="s">
        <v>524</v>
      </c>
      <c r="C242" s="30">
        <v>884</v>
      </c>
      <c r="D242" s="56"/>
      <c r="E242" s="56"/>
      <c r="F242" s="58" t="s">
        <v>221</v>
      </c>
      <c r="G242" s="59">
        <v>287865</v>
      </c>
      <c r="H242" s="56"/>
      <c r="I242" s="56"/>
      <c r="J242" s="58" t="s">
        <v>221</v>
      </c>
      <c r="K242" s="59">
        <v>267364</v>
      </c>
      <c r="L242" s="56"/>
      <c r="M242" s="56"/>
      <c r="N242" s="58" t="s">
        <v>221</v>
      </c>
      <c r="O242" s="59">
        <v>29357</v>
      </c>
      <c r="P242" s="56"/>
    </row>
    <row r="243" spans="1:37">
      <c r="A243" s="35"/>
      <c r="B243" s="58"/>
      <c r="C243" s="30"/>
      <c r="D243" s="56"/>
      <c r="E243" s="56"/>
      <c r="F243" s="58"/>
      <c r="G243" s="59"/>
      <c r="H243" s="56"/>
      <c r="I243" s="56"/>
      <c r="J243" s="58"/>
      <c r="K243" s="59"/>
      <c r="L243" s="56"/>
      <c r="M243" s="56"/>
      <c r="N243" s="58"/>
      <c r="O243" s="59"/>
      <c r="P243" s="56"/>
    </row>
    <row r="244" spans="1:37">
      <c r="A244" s="35"/>
      <c r="B244" s="37" t="s">
        <v>525</v>
      </c>
      <c r="C244" s="61">
        <v>301</v>
      </c>
      <c r="D244" s="29"/>
      <c r="E244" s="29"/>
      <c r="F244" s="28">
        <v>15287</v>
      </c>
      <c r="G244" s="28"/>
      <c r="H244" s="29"/>
      <c r="I244" s="29"/>
      <c r="J244" s="28">
        <v>9312</v>
      </c>
      <c r="K244" s="28"/>
      <c r="L244" s="29"/>
      <c r="M244" s="29"/>
      <c r="N244" s="61" t="s">
        <v>531</v>
      </c>
      <c r="O244" s="61"/>
      <c r="P244" s="37" t="s">
        <v>223</v>
      </c>
    </row>
    <row r="245" spans="1:37">
      <c r="A245" s="35"/>
      <c r="B245" s="37"/>
      <c r="C245" s="61"/>
      <c r="D245" s="29"/>
      <c r="E245" s="29"/>
      <c r="F245" s="28"/>
      <c r="G245" s="28"/>
      <c r="H245" s="29"/>
      <c r="I245" s="29"/>
      <c r="J245" s="28"/>
      <c r="K245" s="28"/>
      <c r="L245" s="29"/>
      <c r="M245" s="29"/>
      <c r="N245" s="61"/>
      <c r="O245" s="61"/>
      <c r="P245" s="37"/>
    </row>
    <row r="246" spans="1:37">
      <c r="A246" s="35"/>
      <c r="B246" s="97" t="s">
        <v>532</v>
      </c>
      <c r="C246" s="30">
        <v>69</v>
      </c>
      <c r="D246" s="56"/>
      <c r="E246" s="56"/>
      <c r="F246" s="59">
        <v>2515</v>
      </c>
      <c r="G246" s="59"/>
      <c r="H246" s="56"/>
      <c r="I246" s="56"/>
      <c r="J246" s="30" t="s">
        <v>335</v>
      </c>
      <c r="K246" s="30"/>
      <c r="L246" s="56"/>
      <c r="M246" s="56"/>
      <c r="N246" s="30" t="s">
        <v>533</v>
      </c>
      <c r="O246" s="30"/>
      <c r="P246" s="58" t="s">
        <v>223</v>
      </c>
    </row>
    <row r="247" spans="1:37" ht="15.75" thickBot="1">
      <c r="A247" s="35"/>
      <c r="B247" s="97"/>
      <c r="C247" s="64"/>
      <c r="D247" s="63"/>
      <c r="E247" s="56"/>
      <c r="F247" s="62"/>
      <c r="G247" s="62"/>
      <c r="H247" s="63"/>
      <c r="I247" s="56"/>
      <c r="J247" s="64"/>
      <c r="K247" s="64"/>
      <c r="L247" s="63"/>
      <c r="M247" s="56"/>
      <c r="N247" s="64"/>
      <c r="O247" s="64"/>
      <c r="P247" s="154"/>
    </row>
    <row r="248" spans="1:37">
      <c r="A248" s="35"/>
      <c r="B248" s="37" t="s">
        <v>527</v>
      </c>
      <c r="C248" s="68">
        <v>1254</v>
      </c>
      <c r="D248" s="70"/>
      <c r="E248" s="29"/>
      <c r="F248" s="66" t="s">
        <v>221</v>
      </c>
      <c r="G248" s="68">
        <v>305667</v>
      </c>
      <c r="H248" s="70"/>
      <c r="I248" s="29"/>
      <c r="J248" s="66" t="s">
        <v>221</v>
      </c>
      <c r="K248" s="68">
        <v>276676</v>
      </c>
      <c r="L248" s="70"/>
      <c r="M248" s="29"/>
      <c r="N248" s="66" t="s">
        <v>221</v>
      </c>
      <c r="O248" s="68">
        <v>28744</v>
      </c>
      <c r="P248" s="70"/>
    </row>
    <row r="249" spans="1:37" ht="15.75" thickBot="1">
      <c r="A249" s="35"/>
      <c r="B249" s="37"/>
      <c r="C249" s="69"/>
      <c r="D249" s="71"/>
      <c r="E249" s="29"/>
      <c r="F249" s="67"/>
      <c r="G249" s="69"/>
      <c r="H249" s="71"/>
      <c r="I249" s="29"/>
      <c r="J249" s="67"/>
      <c r="K249" s="69"/>
      <c r="L249" s="71"/>
      <c r="M249" s="29"/>
      <c r="N249" s="67"/>
      <c r="O249" s="69"/>
      <c r="P249" s="71"/>
    </row>
    <row r="250" spans="1:37" ht="15.75" thickTop="1">
      <c r="A250" s="35"/>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row>
    <row r="251" spans="1:37">
      <c r="A251" s="35"/>
      <c r="B251" s="23"/>
      <c r="C251" s="23"/>
      <c r="D251" s="23"/>
      <c r="E251" s="23"/>
      <c r="F251" s="23"/>
      <c r="G251" s="23"/>
      <c r="H251" s="23"/>
      <c r="I251" s="23"/>
      <c r="J251" s="23"/>
      <c r="K251" s="23"/>
      <c r="L251" s="23"/>
    </row>
    <row r="252" spans="1:37">
      <c r="A252" s="35"/>
      <c r="B252" s="14"/>
      <c r="C252" s="14"/>
      <c r="D252" s="14"/>
      <c r="E252" s="14"/>
      <c r="F252" s="14"/>
      <c r="G252" s="14"/>
      <c r="H252" s="14"/>
      <c r="I252" s="14"/>
      <c r="J252" s="14"/>
      <c r="K252" s="14"/>
      <c r="L252" s="14"/>
    </row>
    <row r="253" spans="1:37" ht="15.75" thickBot="1">
      <c r="A253" s="35"/>
      <c r="B253" s="13"/>
      <c r="C253" s="151" t="s">
        <v>534</v>
      </c>
      <c r="D253" s="151"/>
      <c r="E253" s="151"/>
      <c r="F253" s="151"/>
      <c r="G253" s="151"/>
      <c r="H253" s="151"/>
      <c r="I253" s="151"/>
      <c r="J253" s="151"/>
      <c r="K253" s="151"/>
      <c r="L253" s="151"/>
    </row>
    <row r="254" spans="1:37">
      <c r="A254" s="35"/>
      <c r="B254" s="29"/>
      <c r="C254" s="80" t="s">
        <v>355</v>
      </c>
      <c r="D254" s="80"/>
      <c r="E254" s="70"/>
      <c r="F254" s="80" t="s">
        <v>535</v>
      </c>
      <c r="G254" s="80"/>
      <c r="H254" s="80"/>
      <c r="I254" s="70"/>
      <c r="J254" s="80" t="s">
        <v>536</v>
      </c>
      <c r="K254" s="80"/>
      <c r="L254" s="80"/>
    </row>
    <row r="255" spans="1:37" ht="15.75" thickBot="1">
      <c r="A255" s="35"/>
      <c r="B255" s="29"/>
      <c r="C255" s="24" t="s">
        <v>518</v>
      </c>
      <c r="D255" s="24"/>
      <c r="E255" s="54"/>
      <c r="F255" s="24"/>
      <c r="G255" s="24"/>
      <c r="H255" s="24"/>
      <c r="I255" s="54"/>
      <c r="J255" s="24"/>
      <c r="K255" s="24"/>
      <c r="L255" s="24"/>
    </row>
    <row r="256" spans="1:37">
      <c r="A256" s="35"/>
      <c r="B256" s="75" t="s">
        <v>441</v>
      </c>
      <c r="C256" s="55" t="s">
        <v>219</v>
      </c>
      <c r="D256" s="55"/>
      <c r="E256" s="55"/>
      <c r="F256" s="55"/>
      <c r="G256" s="55"/>
      <c r="H256" s="55"/>
      <c r="I256" s="55"/>
      <c r="J256" s="55"/>
      <c r="K256" s="55"/>
      <c r="L256" s="55"/>
    </row>
    <row r="257" spans="1:12">
      <c r="A257" s="35"/>
      <c r="B257" s="97" t="s">
        <v>524</v>
      </c>
      <c r="C257" s="30">
        <v>2</v>
      </c>
      <c r="D257" s="56"/>
      <c r="E257" s="56"/>
      <c r="F257" s="58" t="s">
        <v>221</v>
      </c>
      <c r="G257" s="30">
        <v>281</v>
      </c>
      <c r="H257" s="56"/>
      <c r="I257" s="56"/>
      <c r="J257" s="58" t="s">
        <v>221</v>
      </c>
      <c r="K257" s="30">
        <v>28</v>
      </c>
      <c r="L257" s="56"/>
    </row>
    <row r="258" spans="1:12">
      <c r="A258" s="35"/>
      <c r="B258" s="97"/>
      <c r="C258" s="30"/>
      <c r="D258" s="56"/>
      <c r="E258" s="56"/>
      <c r="F258" s="58"/>
      <c r="G258" s="30"/>
      <c r="H258" s="56"/>
      <c r="I258" s="56"/>
      <c r="J258" s="58"/>
      <c r="K258" s="30"/>
      <c r="L258" s="56"/>
    </row>
    <row r="259" spans="1:12">
      <c r="A259" s="35"/>
      <c r="B259" s="27" t="s">
        <v>525</v>
      </c>
      <c r="C259" s="61">
        <v>18</v>
      </c>
      <c r="D259" s="29"/>
      <c r="E259" s="29"/>
      <c r="F259" s="61">
        <v>160</v>
      </c>
      <c r="G259" s="61"/>
      <c r="H259" s="29"/>
      <c r="I259" s="29"/>
      <c r="J259" s="61">
        <v>107</v>
      </c>
      <c r="K259" s="61"/>
      <c r="L259" s="29"/>
    </row>
    <row r="260" spans="1:12">
      <c r="A260" s="35"/>
      <c r="B260" s="27"/>
      <c r="C260" s="61"/>
      <c r="D260" s="29"/>
      <c r="E260" s="29"/>
      <c r="F260" s="61"/>
      <c r="G260" s="61"/>
      <c r="H260" s="29"/>
      <c r="I260" s="29"/>
      <c r="J260" s="61"/>
      <c r="K260" s="61"/>
      <c r="L260" s="29"/>
    </row>
    <row r="261" spans="1:12">
      <c r="A261" s="35"/>
      <c r="B261" s="97" t="s">
        <v>537</v>
      </c>
      <c r="C261" s="30">
        <v>5</v>
      </c>
      <c r="D261" s="56"/>
      <c r="E261" s="56"/>
      <c r="F261" s="30">
        <v>24</v>
      </c>
      <c r="G261" s="30"/>
      <c r="H261" s="56"/>
      <c r="I261" s="56"/>
      <c r="J261" s="30" t="s">
        <v>335</v>
      </c>
      <c r="K261" s="30"/>
      <c r="L261" s="56"/>
    </row>
    <row r="262" spans="1:12" ht="15.75" thickBot="1">
      <c r="A262" s="35"/>
      <c r="B262" s="97"/>
      <c r="C262" s="64"/>
      <c r="D262" s="63"/>
      <c r="E262" s="56"/>
      <c r="F262" s="64"/>
      <c r="G262" s="64"/>
      <c r="H262" s="63"/>
      <c r="I262" s="56"/>
      <c r="J262" s="64"/>
      <c r="K262" s="64"/>
      <c r="L262" s="63"/>
    </row>
    <row r="263" spans="1:12">
      <c r="A263" s="35"/>
      <c r="B263" s="60" t="s">
        <v>527</v>
      </c>
      <c r="C263" s="72">
        <v>25</v>
      </c>
      <c r="D263" s="70"/>
      <c r="E263" s="29"/>
      <c r="F263" s="66" t="s">
        <v>221</v>
      </c>
      <c r="G263" s="72">
        <v>465</v>
      </c>
      <c r="H263" s="70"/>
      <c r="I263" s="29"/>
      <c r="J263" s="66" t="s">
        <v>221</v>
      </c>
      <c r="K263" s="72">
        <v>135</v>
      </c>
      <c r="L263" s="70"/>
    </row>
    <row r="264" spans="1:12" ht="15.75" thickBot="1">
      <c r="A264" s="35"/>
      <c r="B264" s="60"/>
      <c r="C264" s="73"/>
      <c r="D264" s="71"/>
      <c r="E264" s="29"/>
      <c r="F264" s="67"/>
      <c r="G264" s="73"/>
      <c r="H264" s="71"/>
      <c r="I264" s="29"/>
      <c r="J264" s="67"/>
      <c r="K264" s="73"/>
      <c r="L264" s="71"/>
    </row>
    <row r="265" spans="1:12" ht="15.75" thickTop="1">
      <c r="A265" s="35"/>
      <c r="B265" s="150" t="s">
        <v>457</v>
      </c>
      <c r="C265" s="74"/>
      <c r="D265" s="74"/>
      <c r="E265" s="21"/>
      <c r="F265" s="74"/>
      <c r="G265" s="74"/>
      <c r="H265" s="74"/>
      <c r="I265" s="21"/>
      <c r="J265" s="74"/>
      <c r="K265" s="74"/>
      <c r="L265" s="74"/>
    </row>
    <row r="266" spans="1:12">
      <c r="A266" s="35"/>
      <c r="B266" s="27" t="s">
        <v>524</v>
      </c>
      <c r="C266" s="61">
        <v>26</v>
      </c>
      <c r="D266" s="29"/>
      <c r="E266" s="29"/>
      <c r="F266" s="37" t="s">
        <v>221</v>
      </c>
      <c r="G266" s="28">
        <v>6401</v>
      </c>
      <c r="H266" s="29"/>
      <c r="I266" s="29"/>
      <c r="J266" s="37" t="s">
        <v>221</v>
      </c>
      <c r="K266" s="28">
        <v>1141</v>
      </c>
      <c r="L266" s="29"/>
    </row>
    <row r="267" spans="1:12">
      <c r="A267" s="35"/>
      <c r="B267" s="27"/>
      <c r="C267" s="61"/>
      <c r="D267" s="29"/>
      <c r="E267" s="29"/>
      <c r="F267" s="37"/>
      <c r="G267" s="28"/>
      <c r="H267" s="29"/>
      <c r="I267" s="29"/>
      <c r="J267" s="37"/>
      <c r="K267" s="28"/>
      <c r="L267" s="29"/>
    </row>
    <row r="268" spans="1:12">
      <c r="A268" s="35"/>
      <c r="B268" s="97" t="s">
        <v>525</v>
      </c>
      <c r="C268" s="30">
        <v>41</v>
      </c>
      <c r="D268" s="56"/>
      <c r="E268" s="56"/>
      <c r="F268" s="30">
        <v>991</v>
      </c>
      <c r="G268" s="30"/>
      <c r="H268" s="56"/>
      <c r="I268" s="56"/>
      <c r="J268" s="30">
        <v>531</v>
      </c>
      <c r="K268" s="30"/>
      <c r="L268" s="56"/>
    </row>
    <row r="269" spans="1:12">
      <c r="A269" s="35"/>
      <c r="B269" s="97"/>
      <c r="C269" s="30"/>
      <c r="D269" s="56"/>
      <c r="E269" s="56"/>
      <c r="F269" s="30"/>
      <c r="G269" s="30"/>
      <c r="H269" s="56"/>
      <c r="I269" s="56"/>
      <c r="J269" s="30"/>
      <c r="K269" s="30"/>
      <c r="L269" s="56"/>
    </row>
    <row r="270" spans="1:12">
      <c r="A270" s="35"/>
      <c r="B270" s="27" t="s">
        <v>412</v>
      </c>
      <c r="C270" s="61">
        <v>33</v>
      </c>
      <c r="D270" s="29"/>
      <c r="E270" s="29"/>
      <c r="F270" s="61">
        <v>397</v>
      </c>
      <c r="G270" s="61"/>
      <c r="H270" s="29"/>
      <c r="I270" s="29"/>
      <c r="J270" s="61" t="s">
        <v>335</v>
      </c>
      <c r="K270" s="61"/>
      <c r="L270" s="29"/>
    </row>
    <row r="271" spans="1:12" ht="15.75" thickBot="1">
      <c r="A271" s="35"/>
      <c r="B271" s="27"/>
      <c r="C271" s="87"/>
      <c r="D271" s="54"/>
      <c r="E271" s="29"/>
      <c r="F271" s="87"/>
      <c r="G271" s="87"/>
      <c r="H271" s="54"/>
      <c r="I271" s="29"/>
      <c r="J271" s="87"/>
      <c r="K271" s="87"/>
      <c r="L271" s="54"/>
    </row>
    <row r="272" spans="1:12">
      <c r="A272" s="35"/>
      <c r="B272" s="57" t="s">
        <v>527</v>
      </c>
      <c r="C272" s="91">
        <v>100</v>
      </c>
      <c r="D272" s="93"/>
      <c r="E272" s="56"/>
      <c r="F272" s="89" t="s">
        <v>221</v>
      </c>
      <c r="G272" s="98">
        <v>7789</v>
      </c>
      <c r="H272" s="93"/>
      <c r="I272" s="56"/>
      <c r="J272" s="89" t="s">
        <v>221</v>
      </c>
      <c r="K272" s="98">
        <v>1672</v>
      </c>
      <c r="L272" s="93"/>
    </row>
    <row r="273" spans="1:37" ht="15.75" thickBot="1">
      <c r="A273" s="35"/>
      <c r="B273" s="57"/>
      <c r="C273" s="92"/>
      <c r="D273" s="94"/>
      <c r="E273" s="56"/>
      <c r="F273" s="90"/>
      <c r="G273" s="99"/>
      <c r="H273" s="94"/>
      <c r="I273" s="56"/>
      <c r="J273" s="90"/>
      <c r="K273" s="99"/>
      <c r="L273" s="94"/>
    </row>
    <row r="274" spans="1:37" ht="15.75" thickTop="1">
      <c r="A274" s="35"/>
      <c r="B274" s="75" t="s">
        <v>469</v>
      </c>
      <c r="C274" s="130"/>
      <c r="D274" s="130"/>
      <c r="E274" s="13"/>
      <c r="F274" s="130"/>
      <c r="G274" s="130"/>
      <c r="H274" s="130"/>
      <c r="I274" s="13"/>
      <c r="J274" s="130"/>
      <c r="K274" s="130"/>
      <c r="L274" s="130"/>
    </row>
    <row r="275" spans="1:37">
      <c r="A275" s="35"/>
      <c r="B275" s="58" t="s">
        <v>524</v>
      </c>
      <c r="C275" s="30">
        <v>72</v>
      </c>
      <c r="D275" s="56"/>
      <c r="E275" s="56"/>
      <c r="F275" s="58" t="s">
        <v>221</v>
      </c>
      <c r="G275" s="59">
        <v>20523</v>
      </c>
      <c r="H275" s="56"/>
      <c r="I275" s="56"/>
      <c r="J275" s="58" t="s">
        <v>221</v>
      </c>
      <c r="K275" s="59">
        <v>4451</v>
      </c>
      <c r="L275" s="56"/>
    </row>
    <row r="276" spans="1:37">
      <c r="A276" s="35"/>
      <c r="B276" s="58"/>
      <c r="C276" s="30"/>
      <c r="D276" s="56"/>
      <c r="E276" s="56"/>
      <c r="F276" s="58"/>
      <c r="G276" s="59"/>
      <c r="H276" s="56"/>
      <c r="I276" s="56"/>
      <c r="J276" s="58"/>
      <c r="K276" s="59"/>
      <c r="L276" s="56"/>
    </row>
    <row r="277" spans="1:37">
      <c r="A277" s="35"/>
      <c r="B277" s="37" t="s">
        <v>525</v>
      </c>
      <c r="C277" s="61">
        <v>19</v>
      </c>
      <c r="D277" s="29"/>
      <c r="E277" s="29"/>
      <c r="F277" s="28">
        <v>1094</v>
      </c>
      <c r="G277" s="28"/>
      <c r="H277" s="29"/>
      <c r="I277" s="29"/>
      <c r="J277" s="61">
        <v>441</v>
      </c>
      <c r="K277" s="61"/>
      <c r="L277" s="29"/>
    </row>
    <row r="278" spans="1:37" ht="15.75" thickBot="1">
      <c r="A278" s="35"/>
      <c r="B278" s="37"/>
      <c r="C278" s="87"/>
      <c r="D278" s="54"/>
      <c r="E278" s="29"/>
      <c r="F278" s="96"/>
      <c r="G278" s="96"/>
      <c r="H278" s="54"/>
      <c r="I278" s="29"/>
      <c r="J278" s="87"/>
      <c r="K278" s="87"/>
      <c r="L278" s="54"/>
    </row>
    <row r="279" spans="1:37">
      <c r="A279" s="35"/>
      <c r="B279" s="155" t="s">
        <v>527</v>
      </c>
      <c r="C279" s="91">
        <v>91</v>
      </c>
      <c r="D279" s="93"/>
      <c r="E279" s="56"/>
      <c r="F279" s="89" t="s">
        <v>221</v>
      </c>
      <c r="G279" s="98">
        <v>21617</v>
      </c>
      <c r="H279" s="93"/>
      <c r="I279" s="56"/>
      <c r="J279" s="89" t="s">
        <v>221</v>
      </c>
      <c r="K279" s="98">
        <v>4892</v>
      </c>
      <c r="L279" s="93"/>
    </row>
    <row r="280" spans="1:37" ht="15.75" thickBot="1">
      <c r="A280" s="35"/>
      <c r="B280" s="155"/>
      <c r="C280" s="92"/>
      <c r="D280" s="94"/>
      <c r="E280" s="56"/>
      <c r="F280" s="90"/>
      <c r="G280" s="99"/>
      <c r="H280" s="94"/>
      <c r="I280" s="56"/>
      <c r="J280" s="90"/>
      <c r="K280" s="99"/>
      <c r="L280" s="94"/>
    </row>
    <row r="281" spans="1:37" ht="15.75" thickTop="1">
      <c r="A281" s="35"/>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1"/>
    </row>
    <row r="282" spans="1:37">
      <c r="A282" s="35"/>
      <c r="B282" s="14"/>
      <c r="C282" s="14"/>
    </row>
    <row r="283" spans="1:37" ht="36">
      <c r="A283" s="35"/>
      <c r="B283" s="143">
        <v>-1</v>
      </c>
      <c r="C283" s="148" t="s">
        <v>538</v>
      </c>
    </row>
    <row r="284" spans="1:37">
      <c r="A284" s="35"/>
      <c r="B284" s="14"/>
      <c r="C284" s="14"/>
    </row>
    <row r="285" spans="1:37" ht="24">
      <c r="A285" s="35"/>
      <c r="B285" s="143">
        <v>-2</v>
      </c>
      <c r="C285" s="148" t="s">
        <v>539</v>
      </c>
    </row>
    <row r="286" spans="1:37">
      <c r="A286" s="35"/>
      <c r="B286" s="14"/>
      <c r="C286" s="14"/>
    </row>
    <row r="287" spans="1:37" ht="96">
      <c r="A287" s="35"/>
      <c r="B287" s="143">
        <v>-3</v>
      </c>
      <c r="C287" s="148" t="s">
        <v>540</v>
      </c>
    </row>
    <row r="288" spans="1:37">
      <c r="A288" s="35"/>
      <c r="B288" s="14"/>
      <c r="C288" s="14"/>
    </row>
    <row r="289" spans="1:37" ht="36">
      <c r="A289" s="35"/>
      <c r="B289" s="143">
        <v>-4</v>
      </c>
      <c r="C289" s="148" t="s">
        <v>541</v>
      </c>
    </row>
    <row r="290" spans="1:37">
      <c r="A290" s="35" t="s">
        <v>1823</v>
      </c>
      <c r="B290" s="37" t="s">
        <v>542</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row>
    <row r="291" spans="1:37">
      <c r="A291" s="35"/>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row>
    <row r="292" spans="1:37">
      <c r="A292" s="35"/>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37" ht="15.75" thickBot="1">
      <c r="A293" s="35"/>
      <c r="B293" s="157"/>
      <c r="C293" s="103">
        <v>42004</v>
      </c>
      <c r="D293" s="103"/>
      <c r="E293" s="103"/>
      <c r="F293" s="103"/>
      <c r="G293" s="103"/>
      <c r="H293" s="103"/>
      <c r="I293" s="103"/>
      <c r="J293" s="103"/>
      <c r="K293" s="103"/>
      <c r="L293" s="103"/>
      <c r="M293" s="103"/>
      <c r="N293" s="13"/>
      <c r="O293" s="103">
        <v>41639</v>
      </c>
      <c r="P293" s="103"/>
      <c r="Q293" s="103"/>
      <c r="R293" s="103"/>
      <c r="S293" s="103"/>
      <c r="T293" s="103"/>
      <c r="U293" s="103"/>
      <c r="V293" s="103"/>
      <c r="W293" s="103"/>
      <c r="X293" s="103"/>
      <c r="Y293" s="103"/>
    </row>
    <row r="294" spans="1:37">
      <c r="A294" s="35"/>
      <c r="B294" s="163"/>
      <c r="C294" s="80" t="s">
        <v>543</v>
      </c>
      <c r="D294" s="80"/>
      <c r="E294" s="80"/>
      <c r="F294" s="70"/>
      <c r="G294" s="80" t="s">
        <v>544</v>
      </c>
      <c r="H294" s="80"/>
      <c r="I294" s="80"/>
      <c r="J294" s="70"/>
      <c r="K294" s="80" t="s">
        <v>546</v>
      </c>
      <c r="L294" s="80"/>
      <c r="M294" s="80"/>
      <c r="N294" s="29"/>
      <c r="O294" s="80" t="s">
        <v>543</v>
      </c>
      <c r="P294" s="80"/>
      <c r="Q294" s="80"/>
      <c r="R294" s="70"/>
      <c r="S294" s="80" t="s">
        <v>544</v>
      </c>
      <c r="T294" s="80"/>
      <c r="U294" s="80"/>
      <c r="V294" s="70"/>
      <c r="W294" s="80" t="s">
        <v>546</v>
      </c>
      <c r="X294" s="80"/>
      <c r="Y294" s="80"/>
    </row>
    <row r="295" spans="1:37" ht="15.75" thickBot="1">
      <c r="A295" s="35"/>
      <c r="B295" s="163"/>
      <c r="C295" s="24" t="s">
        <v>495</v>
      </c>
      <c r="D295" s="24"/>
      <c r="E295" s="24"/>
      <c r="F295" s="54"/>
      <c r="G295" s="24" t="s">
        <v>545</v>
      </c>
      <c r="H295" s="24"/>
      <c r="I295" s="24"/>
      <c r="J295" s="54"/>
      <c r="K295" s="24" t="s">
        <v>547</v>
      </c>
      <c r="L295" s="24"/>
      <c r="M295" s="24"/>
      <c r="N295" s="54"/>
      <c r="O295" s="24" t="s">
        <v>495</v>
      </c>
      <c r="P295" s="24"/>
      <c r="Q295" s="24"/>
      <c r="R295" s="54"/>
      <c r="S295" s="24" t="s">
        <v>545</v>
      </c>
      <c r="T295" s="24"/>
      <c r="U295" s="24"/>
      <c r="V295" s="54"/>
      <c r="W295" s="24" t="s">
        <v>547</v>
      </c>
      <c r="X295" s="24"/>
      <c r="Y295" s="24"/>
    </row>
    <row r="296" spans="1:37">
      <c r="A296" s="35"/>
      <c r="B296" s="13"/>
      <c r="C296" s="55" t="s">
        <v>219</v>
      </c>
      <c r="D296" s="55"/>
      <c r="E296" s="55"/>
      <c r="F296" s="55"/>
      <c r="G296" s="55"/>
      <c r="H296" s="55"/>
      <c r="I296" s="55"/>
      <c r="J296" s="55"/>
      <c r="K296" s="55"/>
      <c r="L296" s="55"/>
      <c r="M296" s="55"/>
      <c r="N296" s="55"/>
      <c r="O296" s="55"/>
      <c r="P296" s="55"/>
      <c r="Q296" s="55"/>
      <c r="R296" s="55"/>
      <c r="S296" s="55"/>
      <c r="T296" s="55"/>
      <c r="U296" s="55"/>
      <c r="V296" s="55"/>
      <c r="W296" s="55"/>
      <c r="X296" s="55"/>
      <c r="Y296" s="55"/>
    </row>
    <row r="297" spans="1:37">
      <c r="A297" s="35"/>
      <c r="B297" s="158" t="s">
        <v>548</v>
      </c>
      <c r="C297" s="56"/>
      <c r="D297" s="56"/>
      <c r="E297" s="56"/>
      <c r="F297" s="21"/>
      <c r="G297" s="56"/>
      <c r="H297" s="56"/>
      <c r="I297" s="56"/>
      <c r="J297" s="21"/>
      <c r="K297" s="56"/>
      <c r="L297" s="56"/>
      <c r="M297" s="56"/>
      <c r="N297" s="21"/>
      <c r="O297" s="56"/>
      <c r="P297" s="56"/>
      <c r="Q297" s="56"/>
      <c r="R297" s="21"/>
      <c r="S297" s="56"/>
      <c r="T297" s="56"/>
      <c r="U297" s="56"/>
      <c r="V297" s="21"/>
      <c r="W297" s="56"/>
      <c r="X297" s="56"/>
      <c r="Y297" s="56"/>
    </row>
    <row r="298" spans="1:37">
      <c r="A298" s="35"/>
      <c r="B298" s="159" t="s">
        <v>406</v>
      </c>
      <c r="C298" s="29"/>
      <c r="D298" s="29"/>
      <c r="E298" s="29"/>
      <c r="F298" s="13"/>
      <c r="G298" s="29"/>
      <c r="H298" s="29"/>
      <c r="I298" s="29"/>
      <c r="J298" s="13"/>
      <c r="K298" s="29"/>
      <c r="L298" s="29"/>
      <c r="M298" s="29"/>
      <c r="N298" s="13"/>
      <c r="O298" s="29"/>
      <c r="P298" s="29"/>
      <c r="Q298" s="29"/>
      <c r="R298" s="13"/>
      <c r="S298" s="29"/>
      <c r="T298" s="29"/>
      <c r="U298" s="29"/>
      <c r="V298" s="13"/>
      <c r="W298" s="29"/>
      <c r="X298" s="29"/>
      <c r="Y298" s="29"/>
    </row>
    <row r="299" spans="1:37">
      <c r="A299" s="35"/>
      <c r="B299" s="164" t="s">
        <v>407</v>
      </c>
      <c r="C299" s="58" t="s">
        <v>221</v>
      </c>
      <c r="D299" s="59">
        <v>62832</v>
      </c>
      <c r="E299" s="56"/>
      <c r="F299" s="56"/>
      <c r="G299" s="58" t="s">
        <v>221</v>
      </c>
      <c r="H299" s="59">
        <v>77749</v>
      </c>
      <c r="I299" s="56"/>
      <c r="J299" s="56"/>
      <c r="K299" s="58" t="s">
        <v>221</v>
      </c>
      <c r="L299" s="30" t="s">
        <v>335</v>
      </c>
      <c r="M299" s="56"/>
      <c r="N299" s="56"/>
      <c r="O299" s="58" t="s">
        <v>221</v>
      </c>
      <c r="P299" s="59">
        <v>78421</v>
      </c>
      <c r="Q299" s="56"/>
      <c r="R299" s="56"/>
      <c r="S299" s="58" t="s">
        <v>221</v>
      </c>
      <c r="T299" s="59">
        <v>130520</v>
      </c>
      <c r="U299" s="56"/>
      <c r="V299" s="56"/>
      <c r="W299" s="58" t="s">
        <v>221</v>
      </c>
      <c r="X299" s="30" t="s">
        <v>335</v>
      </c>
      <c r="Y299" s="56"/>
    </row>
    <row r="300" spans="1:37">
      <c r="A300" s="35"/>
      <c r="B300" s="164"/>
      <c r="C300" s="58"/>
      <c r="D300" s="59"/>
      <c r="E300" s="56"/>
      <c r="F300" s="56"/>
      <c r="G300" s="58"/>
      <c r="H300" s="59"/>
      <c r="I300" s="56"/>
      <c r="J300" s="56"/>
      <c r="K300" s="58"/>
      <c r="L300" s="30"/>
      <c r="M300" s="56"/>
      <c r="N300" s="56"/>
      <c r="O300" s="58"/>
      <c r="P300" s="59"/>
      <c r="Q300" s="56"/>
      <c r="R300" s="56"/>
      <c r="S300" s="58"/>
      <c r="T300" s="59"/>
      <c r="U300" s="56"/>
      <c r="V300" s="56"/>
      <c r="W300" s="58"/>
      <c r="X300" s="30"/>
      <c r="Y300" s="56"/>
    </row>
    <row r="301" spans="1:37">
      <c r="A301" s="35"/>
      <c r="B301" s="165" t="s">
        <v>408</v>
      </c>
      <c r="C301" s="28">
        <v>1126</v>
      </c>
      <c r="D301" s="28"/>
      <c r="E301" s="29"/>
      <c r="F301" s="29"/>
      <c r="G301" s="28">
        <v>5916</v>
      </c>
      <c r="H301" s="28"/>
      <c r="I301" s="29"/>
      <c r="J301" s="29"/>
      <c r="K301" s="61" t="s">
        <v>335</v>
      </c>
      <c r="L301" s="61"/>
      <c r="M301" s="29"/>
      <c r="N301" s="29"/>
      <c r="O301" s="61">
        <v>1</v>
      </c>
      <c r="P301" s="61"/>
      <c r="Q301" s="29"/>
      <c r="R301" s="29"/>
      <c r="S301" s="28">
        <v>3592</v>
      </c>
      <c r="T301" s="28"/>
      <c r="U301" s="29"/>
      <c r="V301" s="29"/>
      <c r="W301" s="61" t="s">
        <v>335</v>
      </c>
      <c r="X301" s="61"/>
      <c r="Y301" s="29"/>
    </row>
    <row r="302" spans="1:37">
      <c r="A302" s="35"/>
      <c r="B302" s="165"/>
      <c r="C302" s="28"/>
      <c r="D302" s="28"/>
      <c r="E302" s="29"/>
      <c r="F302" s="29"/>
      <c r="G302" s="28"/>
      <c r="H302" s="28"/>
      <c r="I302" s="29"/>
      <c r="J302" s="29"/>
      <c r="K302" s="61"/>
      <c r="L302" s="61"/>
      <c r="M302" s="29"/>
      <c r="N302" s="29"/>
      <c r="O302" s="61"/>
      <c r="P302" s="61"/>
      <c r="Q302" s="29"/>
      <c r="R302" s="29"/>
      <c r="S302" s="28"/>
      <c r="T302" s="28"/>
      <c r="U302" s="29"/>
      <c r="V302" s="29"/>
      <c r="W302" s="61"/>
      <c r="X302" s="61"/>
      <c r="Y302" s="29"/>
    </row>
    <row r="303" spans="1:37">
      <c r="A303" s="35"/>
      <c r="B303" s="166" t="s">
        <v>409</v>
      </c>
      <c r="C303" s="30" t="s">
        <v>335</v>
      </c>
      <c r="D303" s="30"/>
      <c r="E303" s="56"/>
      <c r="F303" s="56"/>
      <c r="G303" s="30">
        <v>774</v>
      </c>
      <c r="H303" s="30"/>
      <c r="I303" s="56"/>
      <c r="J303" s="56"/>
      <c r="K303" s="30" t="s">
        <v>335</v>
      </c>
      <c r="L303" s="30"/>
      <c r="M303" s="56"/>
      <c r="N303" s="56"/>
      <c r="O303" s="30">
        <v>1</v>
      </c>
      <c r="P303" s="30"/>
      <c r="Q303" s="56"/>
      <c r="R303" s="56"/>
      <c r="S303" s="59">
        <v>1544</v>
      </c>
      <c r="T303" s="59"/>
      <c r="U303" s="56"/>
      <c r="V303" s="56"/>
      <c r="W303" s="30" t="s">
        <v>335</v>
      </c>
      <c r="X303" s="30"/>
      <c r="Y303" s="56"/>
    </row>
    <row r="304" spans="1:37">
      <c r="A304" s="35"/>
      <c r="B304" s="166"/>
      <c r="C304" s="30"/>
      <c r="D304" s="30"/>
      <c r="E304" s="56"/>
      <c r="F304" s="56"/>
      <c r="G304" s="30"/>
      <c r="H304" s="30"/>
      <c r="I304" s="56"/>
      <c r="J304" s="56"/>
      <c r="K304" s="30"/>
      <c r="L304" s="30"/>
      <c r="M304" s="56"/>
      <c r="N304" s="56"/>
      <c r="O304" s="30"/>
      <c r="P304" s="30"/>
      <c r="Q304" s="56"/>
      <c r="R304" s="56"/>
      <c r="S304" s="59"/>
      <c r="T304" s="59"/>
      <c r="U304" s="56"/>
      <c r="V304" s="56"/>
      <c r="W304" s="30"/>
      <c r="X304" s="30"/>
      <c r="Y304" s="56"/>
    </row>
    <row r="305" spans="1:25">
      <c r="A305" s="35"/>
      <c r="B305" s="159" t="s">
        <v>411</v>
      </c>
      <c r="C305" s="29"/>
      <c r="D305" s="29"/>
      <c r="E305" s="29"/>
      <c r="F305" s="13"/>
      <c r="G305" s="29"/>
      <c r="H305" s="29"/>
      <c r="I305" s="29"/>
      <c r="J305" s="13"/>
      <c r="K305" s="29"/>
      <c r="L305" s="29"/>
      <c r="M305" s="29"/>
      <c r="N305" s="13"/>
      <c r="O305" s="29"/>
      <c r="P305" s="29"/>
      <c r="Q305" s="29"/>
      <c r="R305" s="13"/>
      <c r="S305" s="29"/>
      <c r="T305" s="29"/>
      <c r="U305" s="29"/>
      <c r="V305" s="13"/>
      <c r="W305" s="29"/>
      <c r="X305" s="29"/>
      <c r="Y305" s="29"/>
    </row>
    <row r="306" spans="1:25">
      <c r="A306" s="35"/>
      <c r="B306" s="164" t="s">
        <v>412</v>
      </c>
      <c r="C306" s="30">
        <v>403</v>
      </c>
      <c r="D306" s="30"/>
      <c r="E306" s="56"/>
      <c r="F306" s="56"/>
      <c r="G306" s="30">
        <v>403</v>
      </c>
      <c r="H306" s="30"/>
      <c r="I306" s="56"/>
      <c r="J306" s="56"/>
      <c r="K306" s="30" t="s">
        <v>335</v>
      </c>
      <c r="L306" s="30"/>
      <c r="M306" s="56"/>
      <c r="N306" s="56"/>
      <c r="O306" s="59">
        <v>1956</v>
      </c>
      <c r="P306" s="59"/>
      <c r="Q306" s="56"/>
      <c r="R306" s="56"/>
      <c r="S306" s="59">
        <v>6427</v>
      </c>
      <c r="T306" s="59"/>
      <c r="U306" s="56"/>
      <c r="V306" s="56"/>
      <c r="W306" s="30" t="s">
        <v>335</v>
      </c>
      <c r="X306" s="30"/>
      <c r="Y306" s="56"/>
    </row>
    <row r="307" spans="1:25" ht="15.75" thickBot="1">
      <c r="A307" s="35"/>
      <c r="B307" s="164"/>
      <c r="C307" s="64"/>
      <c r="D307" s="64"/>
      <c r="E307" s="63"/>
      <c r="F307" s="56"/>
      <c r="G307" s="64"/>
      <c r="H307" s="64"/>
      <c r="I307" s="63"/>
      <c r="J307" s="56"/>
      <c r="K307" s="64"/>
      <c r="L307" s="64"/>
      <c r="M307" s="63"/>
      <c r="N307" s="56"/>
      <c r="O307" s="62"/>
      <c r="P307" s="62"/>
      <c r="Q307" s="63"/>
      <c r="R307" s="56"/>
      <c r="S307" s="62"/>
      <c r="T307" s="62"/>
      <c r="U307" s="63"/>
      <c r="V307" s="56"/>
      <c r="W307" s="64"/>
      <c r="X307" s="64"/>
      <c r="Y307" s="63"/>
    </row>
    <row r="308" spans="1:25">
      <c r="A308" s="35"/>
      <c r="B308" s="29"/>
      <c r="C308" s="66" t="s">
        <v>221</v>
      </c>
      <c r="D308" s="68">
        <v>64361</v>
      </c>
      <c r="E308" s="70"/>
      <c r="F308" s="29"/>
      <c r="G308" s="66" t="s">
        <v>221</v>
      </c>
      <c r="H308" s="68">
        <v>84842</v>
      </c>
      <c r="I308" s="70"/>
      <c r="J308" s="29"/>
      <c r="K308" s="66" t="s">
        <v>221</v>
      </c>
      <c r="L308" s="72" t="s">
        <v>335</v>
      </c>
      <c r="M308" s="70"/>
      <c r="N308" s="29"/>
      <c r="O308" s="66" t="s">
        <v>221</v>
      </c>
      <c r="P308" s="68">
        <v>80379</v>
      </c>
      <c r="Q308" s="70"/>
      <c r="R308" s="29"/>
      <c r="S308" s="66" t="s">
        <v>221</v>
      </c>
      <c r="T308" s="68">
        <v>142083</v>
      </c>
      <c r="U308" s="70"/>
      <c r="V308" s="29"/>
      <c r="W308" s="66" t="s">
        <v>221</v>
      </c>
      <c r="X308" s="72" t="s">
        <v>335</v>
      </c>
      <c r="Y308" s="70"/>
    </row>
    <row r="309" spans="1:25" ht="15.75" thickBot="1">
      <c r="A309" s="35"/>
      <c r="B309" s="29"/>
      <c r="C309" s="67"/>
      <c r="D309" s="69"/>
      <c r="E309" s="71"/>
      <c r="F309" s="29"/>
      <c r="G309" s="67"/>
      <c r="H309" s="69"/>
      <c r="I309" s="71"/>
      <c r="J309" s="29"/>
      <c r="K309" s="67"/>
      <c r="L309" s="73"/>
      <c r="M309" s="71"/>
      <c r="N309" s="29"/>
      <c r="O309" s="67"/>
      <c r="P309" s="69"/>
      <c r="Q309" s="71"/>
      <c r="R309" s="29"/>
      <c r="S309" s="67"/>
      <c r="T309" s="69"/>
      <c r="U309" s="71"/>
      <c r="V309" s="29"/>
      <c r="W309" s="67"/>
      <c r="X309" s="73"/>
      <c r="Y309" s="71"/>
    </row>
    <row r="310" spans="1:25" ht="15.75" thickTop="1">
      <c r="A310" s="35"/>
      <c r="B310" s="158" t="s">
        <v>549</v>
      </c>
      <c r="C310" s="74"/>
      <c r="D310" s="74"/>
      <c r="E310" s="74"/>
      <c r="F310" s="21"/>
      <c r="G310" s="74"/>
      <c r="H310" s="74"/>
      <c r="I310" s="74"/>
      <c r="J310" s="21"/>
      <c r="K310" s="74"/>
      <c r="L310" s="74"/>
      <c r="M310" s="74"/>
      <c r="N310" s="21"/>
      <c r="O310" s="74"/>
      <c r="P310" s="74"/>
      <c r="Q310" s="74"/>
      <c r="R310" s="21"/>
      <c r="S310" s="74"/>
      <c r="T310" s="74"/>
      <c r="U310" s="74"/>
      <c r="V310" s="21"/>
      <c r="W310" s="74"/>
      <c r="X310" s="74"/>
      <c r="Y310" s="74"/>
    </row>
    <row r="311" spans="1:25">
      <c r="A311" s="35"/>
      <c r="B311" s="159" t="s">
        <v>406</v>
      </c>
      <c r="C311" s="29"/>
      <c r="D311" s="29"/>
      <c r="E311" s="29"/>
      <c r="F311" s="13"/>
      <c r="G311" s="29"/>
      <c r="H311" s="29"/>
      <c r="I311" s="29"/>
      <c r="J311" s="13"/>
      <c r="K311" s="29"/>
      <c r="L311" s="29"/>
      <c r="M311" s="29"/>
      <c r="N311" s="13"/>
      <c r="O311" s="29"/>
      <c r="P311" s="29"/>
      <c r="Q311" s="29"/>
      <c r="R311" s="13"/>
      <c r="S311" s="29"/>
      <c r="T311" s="29"/>
      <c r="U311" s="29"/>
      <c r="V311" s="13"/>
      <c r="W311" s="29"/>
      <c r="X311" s="29"/>
      <c r="Y311" s="29"/>
    </row>
    <row r="312" spans="1:25">
      <c r="A312" s="35"/>
      <c r="B312" s="164" t="s">
        <v>407</v>
      </c>
      <c r="C312" s="58" t="s">
        <v>221</v>
      </c>
      <c r="D312" s="59">
        <v>321172</v>
      </c>
      <c r="E312" s="56"/>
      <c r="F312" s="56"/>
      <c r="G312" s="58" t="s">
        <v>221</v>
      </c>
      <c r="H312" s="59">
        <v>325395</v>
      </c>
      <c r="I312" s="56"/>
      <c r="J312" s="56"/>
      <c r="K312" s="58" t="s">
        <v>221</v>
      </c>
      <c r="L312" s="59">
        <v>81842</v>
      </c>
      <c r="M312" s="56"/>
      <c r="N312" s="56"/>
      <c r="O312" s="58" t="s">
        <v>221</v>
      </c>
      <c r="P312" s="59">
        <v>341283</v>
      </c>
      <c r="Q312" s="56"/>
      <c r="R312" s="56"/>
      <c r="S312" s="58" t="s">
        <v>221</v>
      </c>
      <c r="T312" s="59">
        <v>345293</v>
      </c>
      <c r="U312" s="56"/>
      <c r="V312" s="56"/>
      <c r="W312" s="58" t="s">
        <v>221</v>
      </c>
      <c r="X312" s="59">
        <v>81764</v>
      </c>
      <c r="Y312" s="56"/>
    </row>
    <row r="313" spans="1:25">
      <c r="A313" s="35"/>
      <c r="B313" s="164"/>
      <c r="C313" s="58"/>
      <c r="D313" s="59"/>
      <c r="E313" s="56"/>
      <c r="F313" s="56"/>
      <c r="G313" s="58"/>
      <c r="H313" s="59"/>
      <c r="I313" s="56"/>
      <c r="J313" s="56"/>
      <c r="K313" s="58"/>
      <c r="L313" s="59"/>
      <c r="M313" s="56"/>
      <c r="N313" s="56"/>
      <c r="O313" s="58"/>
      <c r="P313" s="59"/>
      <c r="Q313" s="56"/>
      <c r="R313" s="56"/>
      <c r="S313" s="58"/>
      <c r="T313" s="59"/>
      <c r="U313" s="56"/>
      <c r="V313" s="56"/>
      <c r="W313" s="58"/>
      <c r="X313" s="59"/>
      <c r="Y313" s="56"/>
    </row>
    <row r="314" spans="1:25">
      <c r="A314" s="35"/>
      <c r="B314" s="165" t="s">
        <v>408</v>
      </c>
      <c r="C314" s="28">
        <v>28886</v>
      </c>
      <c r="D314" s="28"/>
      <c r="E314" s="29"/>
      <c r="F314" s="29"/>
      <c r="G314" s="28">
        <v>29204</v>
      </c>
      <c r="H314" s="28"/>
      <c r="I314" s="29"/>
      <c r="J314" s="29"/>
      <c r="K314" s="28">
        <v>5633</v>
      </c>
      <c r="L314" s="28"/>
      <c r="M314" s="29"/>
      <c r="N314" s="29"/>
      <c r="O314" s="28">
        <v>24355</v>
      </c>
      <c r="P314" s="28"/>
      <c r="Q314" s="29"/>
      <c r="R314" s="29"/>
      <c r="S314" s="28">
        <v>24355</v>
      </c>
      <c r="T314" s="28"/>
      <c r="U314" s="29"/>
      <c r="V314" s="29"/>
      <c r="W314" s="28">
        <v>4566</v>
      </c>
      <c r="X314" s="28"/>
      <c r="Y314" s="29"/>
    </row>
    <row r="315" spans="1:25">
      <c r="A315" s="35"/>
      <c r="B315" s="165"/>
      <c r="C315" s="28"/>
      <c r="D315" s="28"/>
      <c r="E315" s="29"/>
      <c r="F315" s="29"/>
      <c r="G315" s="28"/>
      <c r="H315" s="28"/>
      <c r="I315" s="29"/>
      <c r="J315" s="29"/>
      <c r="K315" s="28"/>
      <c r="L315" s="28"/>
      <c r="M315" s="29"/>
      <c r="N315" s="29"/>
      <c r="O315" s="28"/>
      <c r="P315" s="28"/>
      <c r="Q315" s="29"/>
      <c r="R315" s="29"/>
      <c r="S315" s="28"/>
      <c r="T315" s="28"/>
      <c r="U315" s="29"/>
      <c r="V315" s="29"/>
      <c r="W315" s="28"/>
      <c r="X315" s="28"/>
      <c r="Y315" s="29"/>
    </row>
    <row r="316" spans="1:25">
      <c r="A316" s="35"/>
      <c r="B316" s="164" t="s">
        <v>409</v>
      </c>
      <c r="C316" s="59">
        <v>1061</v>
      </c>
      <c r="D316" s="59"/>
      <c r="E316" s="56"/>
      <c r="F316" s="56"/>
      <c r="G316" s="59">
        <v>1114</v>
      </c>
      <c r="H316" s="59"/>
      <c r="I316" s="56"/>
      <c r="J316" s="56"/>
      <c r="K316" s="59">
        <v>1050</v>
      </c>
      <c r="L316" s="59"/>
      <c r="M316" s="56"/>
      <c r="N316" s="56"/>
      <c r="O316" s="30">
        <v>405</v>
      </c>
      <c r="P316" s="30"/>
      <c r="Q316" s="56"/>
      <c r="R316" s="56"/>
      <c r="S316" s="30">
        <v>405</v>
      </c>
      <c r="T316" s="30"/>
      <c r="U316" s="56"/>
      <c r="V316" s="56"/>
      <c r="W316" s="30">
        <v>405</v>
      </c>
      <c r="X316" s="30"/>
      <c r="Y316" s="56"/>
    </row>
    <row r="317" spans="1:25">
      <c r="A317" s="35"/>
      <c r="B317" s="164"/>
      <c r="C317" s="59"/>
      <c r="D317" s="59"/>
      <c r="E317" s="56"/>
      <c r="F317" s="56"/>
      <c r="G317" s="59"/>
      <c r="H317" s="59"/>
      <c r="I317" s="56"/>
      <c r="J317" s="56"/>
      <c r="K317" s="59"/>
      <c r="L317" s="59"/>
      <c r="M317" s="56"/>
      <c r="N317" s="56"/>
      <c r="O317" s="30"/>
      <c r="P317" s="30"/>
      <c r="Q317" s="56"/>
      <c r="R317" s="56"/>
      <c r="S317" s="30"/>
      <c r="T317" s="30"/>
      <c r="U317" s="56"/>
      <c r="V317" s="56"/>
      <c r="W317" s="30"/>
      <c r="X317" s="30"/>
      <c r="Y317" s="56"/>
    </row>
    <row r="318" spans="1:25">
      <c r="A318" s="35"/>
      <c r="B318" s="165" t="s">
        <v>550</v>
      </c>
      <c r="C318" s="61">
        <v>121</v>
      </c>
      <c r="D318" s="61"/>
      <c r="E318" s="29"/>
      <c r="F318" s="29"/>
      <c r="G318" s="61">
        <v>121</v>
      </c>
      <c r="H318" s="61"/>
      <c r="I318" s="29"/>
      <c r="J318" s="29"/>
      <c r="K318" s="61">
        <v>121</v>
      </c>
      <c r="L318" s="61"/>
      <c r="M318" s="29"/>
      <c r="N318" s="29"/>
      <c r="O318" s="61" t="s">
        <v>335</v>
      </c>
      <c r="P318" s="61"/>
      <c r="Q318" s="29"/>
      <c r="R318" s="29"/>
      <c r="S318" s="61" t="s">
        <v>335</v>
      </c>
      <c r="T318" s="61"/>
      <c r="U318" s="29"/>
      <c r="V318" s="29"/>
      <c r="W318" s="61" t="s">
        <v>335</v>
      </c>
      <c r="X318" s="61"/>
      <c r="Y318" s="29"/>
    </row>
    <row r="319" spans="1:25" ht="15.75" thickBot="1">
      <c r="A319" s="35"/>
      <c r="B319" s="165"/>
      <c r="C319" s="87"/>
      <c r="D319" s="87"/>
      <c r="E319" s="54"/>
      <c r="F319" s="29"/>
      <c r="G319" s="87"/>
      <c r="H319" s="87"/>
      <c r="I319" s="54"/>
      <c r="J319" s="29"/>
      <c r="K319" s="87"/>
      <c r="L319" s="87"/>
      <c r="M319" s="54"/>
      <c r="N319" s="29"/>
      <c r="O319" s="87"/>
      <c r="P319" s="87"/>
      <c r="Q319" s="54"/>
      <c r="R319" s="29"/>
      <c r="S319" s="87"/>
      <c r="T319" s="87"/>
      <c r="U319" s="54"/>
      <c r="V319" s="29"/>
      <c r="W319" s="87"/>
      <c r="X319" s="87"/>
      <c r="Y319" s="54"/>
    </row>
    <row r="320" spans="1:25">
      <c r="A320" s="35"/>
      <c r="B320" s="56"/>
      <c r="C320" s="89" t="s">
        <v>221</v>
      </c>
      <c r="D320" s="98">
        <v>351240</v>
      </c>
      <c r="E320" s="93"/>
      <c r="F320" s="56"/>
      <c r="G320" s="89" t="s">
        <v>221</v>
      </c>
      <c r="H320" s="98">
        <v>355834</v>
      </c>
      <c r="I320" s="93"/>
      <c r="J320" s="56"/>
      <c r="K320" s="89" t="s">
        <v>221</v>
      </c>
      <c r="L320" s="98">
        <v>88646</v>
      </c>
      <c r="M320" s="93"/>
      <c r="N320" s="56"/>
      <c r="O320" s="89" t="s">
        <v>221</v>
      </c>
      <c r="P320" s="98">
        <v>366043</v>
      </c>
      <c r="Q320" s="93"/>
      <c r="R320" s="56"/>
      <c r="S320" s="89" t="s">
        <v>221</v>
      </c>
      <c r="T320" s="98">
        <v>370053</v>
      </c>
      <c r="U320" s="93"/>
      <c r="V320" s="56"/>
      <c r="W320" s="89" t="s">
        <v>221</v>
      </c>
      <c r="X320" s="98">
        <v>86735</v>
      </c>
      <c r="Y320" s="93"/>
    </row>
    <row r="321" spans="1:25" ht="15.75" thickBot="1">
      <c r="A321" s="35"/>
      <c r="B321" s="56"/>
      <c r="C321" s="90"/>
      <c r="D321" s="99"/>
      <c r="E321" s="94"/>
      <c r="F321" s="56"/>
      <c r="G321" s="90"/>
      <c r="H321" s="99"/>
      <c r="I321" s="94"/>
      <c r="J321" s="56"/>
      <c r="K321" s="90"/>
      <c r="L321" s="99"/>
      <c r="M321" s="94"/>
      <c r="N321" s="56"/>
      <c r="O321" s="90"/>
      <c r="P321" s="99"/>
      <c r="Q321" s="94"/>
      <c r="R321" s="56"/>
      <c r="S321" s="90"/>
      <c r="T321" s="99"/>
      <c r="U321" s="94"/>
      <c r="V321" s="56"/>
      <c r="W321" s="90"/>
      <c r="X321" s="99"/>
      <c r="Y321" s="94"/>
    </row>
    <row r="322" spans="1:25" ht="15.75" thickTop="1">
      <c r="A322" s="35"/>
      <c r="B322" s="161" t="s">
        <v>133</v>
      </c>
      <c r="C322" s="130"/>
      <c r="D322" s="130"/>
      <c r="E322" s="130"/>
      <c r="F322" s="13"/>
      <c r="G322" s="130"/>
      <c r="H322" s="130"/>
      <c r="I322" s="130"/>
      <c r="J322" s="13"/>
      <c r="K322" s="130"/>
      <c r="L322" s="130"/>
      <c r="M322" s="130"/>
      <c r="N322" s="13"/>
      <c r="O322" s="130"/>
      <c r="P322" s="130"/>
      <c r="Q322" s="130"/>
      <c r="R322" s="13"/>
      <c r="S322" s="130"/>
      <c r="T322" s="130"/>
      <c r="U322" s="130"/>
      <c r="V322" s="13"/>
      <c r="W322" s="130"/>
      <c r="X322" s="130"/>
      <c r="Y322" s="130"/>
    </row>
    <row r="323" spans="1:25">
      <c r="A323" s="35"/>
      <c r="B323" s="162" t="s">
        <v>406</v>
      </c>
      <c r="C323" s="56"/>
      <c r="D323" s="56"/>
      <c r="E323" s="56"/>
      <c r="F323" s="21"/>
      <c r="G323" s="56"/>
      <c r="H323" s="56"/>
      <c r="I323" s="56"/>
      <c r="J323" s="21"/>
      <c r="K323" s="56"/>
      <c r="L323" s="56"/>
      <c r="M323" s="56"/>
      <c r="N323" s="21"/>
      <c r="O323" s="56"/>
      <c r="P323" s="56"/>
      <c r="Q323" s="56"/>
      <c r="R323" s="21"/>
      <c r="S323" s="56"/>
      <c r="T323" s="56"/>
      <c r="U323" s="56"/>
      <c r="V323" s="21"/>
      <c r="W323" s="56"/>
      <c r="X323" s="56"/>
      <c r="Y323" s="56"/>
    </row>
    <row r="324" spans="1:25">
      <c r="A324" s="35"/>
      <c r="B324" s="165" t="s">
        <v>407</v>
      </c>
      <c r="C324" s="37" t="s">
        <v>221</v>
      </c>
      <c r="D324" s="28">
        <v>384004</v>
      </c>
      <c r="E324" s="29"/>
      <c r="F324" s="29"/>
      <c r="G324" s="37" t="s">
        <v>221</v>
      </c>
      <c r="H324" s="28">
        <v>403144</v>
      </c>
      <c r="I324" s="29"/>
      <c r="J324" s="29"/>
      <c r="K324" s="37" t="s">
        <v>221</v>
      </c>
      <c r="L324" s="28">
        <v>81842</v>
      </c>
      <c r="M324" s="29"/>
      <c r="N324" s="29"/>
      <c r="O324" s="37" t="s">
        <v>221</v>
      </c>
      <c r="P324" s="28">
        <v>419704</v>
      </c>
      <c r="Q324" s="29"/>
      <c r="R324" s="29"/>
      <c r="S324" s="37" t="s">
        <v>221</v>
      </c>
      <c r="T324" s="28">
        <v>475813</v>
      </c>
      <c r="U324" s="29"/>
      <c r="V324" s="29"/>
      <c r="W324" s="37" t="s">
        <v>221</v>
      </c>
      <c r="X324" s="28">
        <v>81764</v>
      </c>
      <c r="Y324" s="29"/>
    </row>
    <row r="325" spans="1:25">
      <c r="A325" s="35"/>
      <c r="B325" s="165"/>
      <c r="C325" s="37"/>
      <c r="D325" s="28"/>
      <c r="E325" s="29"/>
      <c r="F325" s="29"/>
      <c r="G325" s="37"/>
      <c r="H325" s="28"/>
      <c r="I325" s="29"/>
      <c r="J325" s="29"/>
      <c r="K325" s="37"/>
      <c r="L325" s="28"/>
      <c r="M325" s="29"/>
      <c r="N325" s="29"/>
      <c r="O325" s="37"/>
      <c r="P325" s="28"/>
      <c r="Q325" s="29"/>
      <c r="R325" s="29"/>
      <c r="S325" s="37"/>
      <c r="T325" s="28"/>
      <c r="U325" s="29"/>
      <c r="V325" s="29"/>
      <c r="W325" s="37"/>
      <c r="X325" s="28"/>
      <c r="Y325" s="29"/>
    </row>
    <row r="326" spans="1:25">
      <c r="A326" s="35"/>
      <c r="B326" s="164" t="s">
        <v>408</v>
      </c>
      <c r="C326" s="59">
        <v>30012</v>
      </c>
      <c r="D326" s="59"/>
      <c r="E326" s="56"/>
      <c r="F326" s="56"/>
      <c r="G326" s="59">
        <v>35120</v>
      </c>
      <c r="H326" s="59"/>
      <c r="I326" s="56"/>
      <c r="J326" s="56"/>
      <c r="K326" s="59">
        <v>5633</v>
      </c>
      <c r="L326" s="59"/>
      <c r="M326" s="56"/>
      <c r="N326" s="56"/>
      <c r="O326" s="59">
        <v>24356</v>
      </c>
      <c r="P326" s="59"/>
      <c r="Q326" s="56"/>
      <c r="R326" s="56"/>
      <c r="S326" s="59">
        <v>27947</v>
      </c>
      <c r="T326" s="59"/>
      <c r="U326" s="56"/>
      <c r="V326" s="56"/>
      <c r="W326" s="59">
        <v>4566</v>
      </c>
      <c r="X326" s="59"/>
      <c r="Y326" s="56"/>
    </row>
    <row r="327" spans="1:25">
      <c r="A327" s="35"/>
      <c r="B327" s="164"/>
      <c r="C327" s="59"/>
      <c r="D327" s="59"/>
      <c r="E327" s="56"/>
      <c r="F327" s="56"/>
      <c r="G327" s="59"/>
      <c r="H327" s="59"/>
      <c r="I327" s="56"/>
      <c r="J327" s="56"/>
      <c r="K327" s="59"/>
      <c r="L327" s="59"/>
      <c r="M327" s="56"/>
      <c r="N327" s="56"/>
      <c r="O327" s="59"/>
      <c r="P327" s="59"/>
      <c r="Q327" s="56"/>
      <c r="R327" s="56"/>
      <c r="S327" s="59"/>
      <c r="T327" s="59"/>
      <c r="U327" s="56"/>
      <c r="V327" s="56"/>
      <c r="W327" s="59"/>
      <c r="X327" s="59"/>
      <c r="Y327" s="56"/>
    </row>
    <row r="328" spans="1:25">
      <c r="A328" s="35"/>
      <c r="B328" s="165" t="s">
        <v>409</v>
      </c>
      <c r="C328" s="28">
        <v>1061</v>
      </c>
      <c r="D328" s="28"/>
      <c r="E328" s="29"/>
      <c r="F328" s="29"/>
      <c r="G328" s="28">
        <v>1888</v>
      </c>
      <c r="H328" s="28"/>
      <c r="I328" s="29"/>
      <c r="J328" s="29"/>
      <c r="K328" s="28">
        <v>1050</v>
      </c>
      <c r="L328" s="28"/>
      <c r="M328" s="29"/>
      <c r="N328" s="29"/>
      <c r="O328" s="61">
        <v>406</v>
      </c>
      <c r="P328" s="61"/>
      <c r="Q328" s="29"/>
      <c r="R328" s="29"/>
      <c r="S328" s="28">
        <v>1949</v>
      </c>
      <c r="T328" s="28"/>
      <c r="U328" s="29"/>
      <c r="V328" s="29"/>
      <c r="W328" s="61">
        <v>405</v>
      </c>
      <c r="X328" s="61"/>
      <c r="Y328" s="29"/>
    </row>
    <row r="329" spans="1:25">
      <c r="A329" s="35"/>
      <c r="B329" s="165"/>
      <c r="C329" s="28"/>
      <c r="D329" s="28"/>
      <c r="E329" s="29"/>
      <c r="F329" s="29"/>
      <c r="G329" s="28"/>
      <c r="H329" s="28"/>
      <c r="I329" s="29"/>
      <c r="J329" s="29"/>
      <c r="K329" s="28"/>
      <c r="L329" s="28"/>
      <c r="M329" s="29"/>
      <c r="N329" s="29"/>
      <c r="O329" s="61"/>
      <c r="P329" s="61"/>
      <c r="Q329" s="29"/>
      <c r="R329" s="29"/>
      <c r="S329" s="28"/>
      <c r="T329" s="28"/>
      <c r="U329" s="29"/>
      <c r="V329" s="29"/>
      <c r="W329" s="61"/>
      <c r="X329" s="61"/>
      <c r="Y329" s="29"/>
    </row>
    <row r="330" spans="1:25">
      <c r="A330" s="35"/>
      <c r="B330" s="164" t="s">
        <v>550</v>
      </c>
      <c r="C330" s="30">
        <v>121</v>
      </c>
      <c r="D330" s="30"/>
      <c r="E330" s="56"/>
      <c r="F330" s="56"/>
      <c r="G330" s="30">
        <v>121</v>
      </c>
      <c r="H330" s="30"/>
      <c r="I330" s="56"/>
      <c r="J330" s="56"/>
      <c r="K330" s="30">
        <v>121</v>
      </c>
      <c r="L330" s="30"/>
      <c r="M330" s="56"/>
      <c r="N330" s="56"/>
      <c r="O330" s="30" t="s">
        <v>335</v>
      </c>
      <c r="P330" s="30"/>
      <c r="Q330" s="56"/>
      <c r="R330" s="56"/>
      <c r="S330" s="30" t="s">
        <v>335</v>
      </c>
      <c r="T330" s="30"/>
      <c r="U330" s="56"/>
      <c r="V330" s="56"/>
      <c r="W330" s="30" t="s">
        <v>335</v>
      </c>
      <c r="X330" s="30"/>
      <c r="Y330" s="56"/>
    </row>
    <row r="331" spans="1:25">
      <c r="A331" s="35"/>
      <c r="B331" s="164"/>
      <c r="C331" s="30"/>
      <c r="D331" s="30"/>
      <c r="E331" s="56"/>
      <c r="F331" s="56"/>
      <c r="G331" s="30"/>
      <c r="H331" s="30"/>
      <c r="I331" s="56"/>
      <c r="J331" s="56"/>
      <c r="K331" s="30"/>
      <c r="L331" s="30"/>
      <c r="M331" s="56"/>
      <c r="N331" s="56"/>
      <c r="O331" s="30"/>
      <c r="P331" s="30"/>
      <c r="Q331" s="56"/>
      <c r="R331" s="56"/>
      <c r="S331" s="30"/>
      <c r="T331" s="30"/>
      <c r="U331" s="56"/>
      <c r="V331" s="56"/>
      <c r="W331" s="30"/>
      <c r="X331" s="30"/>
      <c r="Y331" s="56"/>
    </row>
    <row r="332" spans="1:25">
      <c r="A332" s="35"/>
      <c r="B332" s="159" t="s">
        <v>411</v>
      </c>
      <c r="C332" s="29"/>
      <c r="D332" s="29"/>
      <c r="E332" s="29"/>
      <c r="F332" s="13"/>
      <c r="G332" s="29"/>
      <c r="H332" s="29"/>
      <c r="I332" s="29"/>
      <c r="J332" s="13"/>
      <c r="K332" s="29"/>
      <c r="L332" s="29"/>
      <c r="M332" s="29"/>
      <c r="N332" s="13"/>
      <c r="O332" s="29"/>
      <c r="P332" s="29"/>
      <c r="Q332" s="29"/>
      <c r="R332" s="13"/>
      <c r="S332" s="29"/>
      <c r="T332" s="29"/>
      <c r="U332" s="29"/>
      <c r="V332" s="13"/>
      <c r="W332" s="29"/>
      <c r="X332" s="29"/>
      <c r="Y332" s="29"/>
    </row>
    <row r="333" spans="1:25">
      <c r="A333" s="35"/>
      <c r="B333" s="164" t="s">
        <v>412</v>
      </c>
      <c r="C333" s="30">
        <v>403</v>
      </c>
      <c r="D333" s="30"/>
      <c r="E333" s="56"/>
      <c r="F333" s="56"/>
      <c r="G333" s="30">
        <v>403</v>
      </c>
      <c r="H333" s="30"/>
      <c r="I333" s="56"/>
      <c r="J333" s="56"/>
      <c r="K333" s="30" t="s">
        <v>335</v>
      </c>
      <c r="L333" s="30"/>
      <c r="M333" s="56"/>
      <c r="N333" s="56"/>
      <c r="O333" s="59">
        <v>1956</v>
      </c>
      <c r="P333" s="59"/>
      <c r="Q333" s="56"/>
      <c r="R333" s="56"/>
      <c r="S333" s="59">
        <v>6427</v>
      </c>
      <c r="T333" s="59"/>
      <c r="U333" s="56"/>
      <c r="V333" s="56"/>
      <c r="W333" s="30" t="s">
        <v>335</v>
      </c>
      <c r="X333" s="30"/>
      <c r="Y333" s="56"/>
    </row>
    <row r="334" spans="1:25" ht="15.75" thickBot="1">
      <c r="A334" s="35"/>
      <c r="B334" s="164"/>
      <c r="C334" s="64"/>
      <c r="D334" s="64"/>
      <c r="E334" s="63"/>
      <c r="F334" s="56"/>
      <c r="G334" s="64"/>
      <c r="H334" s="64"/>
      <c r="I334" s="63"/>
      <c r="J334" s="56"/>
      <c r="K334" s="64"/>
      <c r="L334" s="64"/>
      <c r="M334" s="63"/>
      <c r="N334" s="56"/>
      <c r="O334" s="62"/>
      <c r="P334" s="62"/>
      <c r="Q334" s="63"/>
      <c r="R334" s="56"/>
      <c r="S334" s="62"/>
      <c r="T334" s="62"/>
      <c r="U334" s="63"/>
      <c r="V334" s="56"/>
      <c r="W334" s="64"/>
      <c r="X334" s="64"/>
      <c r="Y334" s="63"/>
    </row>
    <row r="335" spans="1:25">
      <c r="A335" s="35"/>
      <c r="B335" s="167" t="s">
        <v>551</v>
      </c>
      <c r="C335" s="66" t="s">
        <v>221</v>
      </c>
      <c r="D335" s="68">
        <v>415601</v>
      </c>
      <c r="E335" s="70"/>
      <c r="F335" s="29"/>
      <c r="G335" s="66" t="s">
        <v>221</v>
      </c>
      <c r="H335" s="68">
        <v>440676</v>
      </c>
      <c r="I335" s="70"/>
      <c r="J335" s="29"/>
      <c r="K335" s="66" t="s">
        <v>221</v>
      </c>
      <c r="L335" s="68">
        <v>88646</v>
      </c>
      <c r="M335" s="70"/>
      <c r="N335" s="29"/>
      <c r="O335" s="66" t="s">
        <v>221</v>
      </c>
      <c r="P335" s="68">
        <v>446422</v>
      </c>
      <c r="Q335" s="70"/>
      <c r="R335" s="29"/>
      <c r="S335" s="66" t="s">
        <v>221</v>
      </c>
      <c r="T335" s="68">
        <v>512136</v>
      </c>
      <c r="U335" s="70"/>
      <c r="V335" s="29"/>
      <c r="W335" s="66" t="s">
        <v>221</v>
      </c>
      <c r="X335" s="68">
        <v>86735</v>
      </c>
      <c r="Y335" s="70"/>
    </row>
    <row r="336" spans="1:25" ht="15.75" thickBot="1">
      <c r="A336" s="35"/>
      <c r="B336" s="167"/>
      <c r="C336" s="67"/>
      <c r="D336" s="69"/>
      <c r="E336" s="71"/>
      <c r="F336" s="29"/>
      <c r="G336" s="67"/>
      <c r="H336" s="69"/>
      <c r="I336" s="71"/>
      <c r="J336" s="29"/>
      <c r="K336" s="67"/>
      <c r="L336" s="69"/>
      <c r="M336" s="71"/>
      <c r="N336" s="29"/>
      <c r="O336" s="67"/>
      <c r="P336" s="69"/>
      <c r="Q336" s="71"/>
      <c r="R336" s="29"/>
      <c r="S336" s="67"/>
      <c r="T336" s="69"/>
      <c r="U336" s="71"/>
      <c r="V336" s="29"/>
      <c r="W336" s="67"/>
      <c r="X336" s="69"/>
      <c r="Y336" s="71"/>
    </row>
    <row r="337" spans="1:37" ht="15.75" thickTop="1">
      <c r="A337" s="35"/>
      <c r="B337" s="13"/>
      <c r="C337" s="130"/>
      <c r="D337" s="130"/>
      <c r="E337" s="130"/>
      <c r="F337" s="13"/>
      <c r="G337" s="130"/>
      <c r="H337" s="130"/>
      <c r="I337" s="130"/>
      <c r="J337" s="13"/>
      <c r="K337" s="130"/>
      <c r="L337" s="130"/>
      <c r="M337" s="130"/>
      <c r="N337" s="13"/>
      <c r="O337" s="130"/>
      <c r="P337" s="130"/>
      <c r="Q337" s="130"/>
      <c r="R337" s="13"/>
      <c r="S337" s="130"/>
      <c r="T337" s="130"/>
      <c r="U337" s="130"/>
      <c r="V337" s="13"/>
      <c r="W337" s="130"/>
      <c r="X337" s="130"/>
      <c r="Y337" s="130"/>
    </row>
    <row r="338" spans="1:37">
      <c r="A338" s="35"/>
      <c r="B338" s="170" t="s">
        <v>213</v>
      </c>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0"/>
    </row>
    <row r="339" spans="1:37">
      <c r="A339" s="35"/>
      <c r="B339" s="37" t="s">
        <v>552</v>
      </c>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row>
    <row r="340" spans="1:37">
      <c r="A340" s="35"/>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row>
    <row r="341" spans="1:37">
      <c r="A341" s="35"/>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37" ht="15.75" thickBot="1">
      <c r="A342" s="35"/>
      <c r="B342" s="17"/>
      <c r="C342" s="24" t="s">
        <v>553</v>
      </c>
      <c r="D342" s="24"/>
      <c r="E342" s="24"/>
      <c r="F342" s="24"/>
      <c r="G342" s="24"/>
      <c r="H342" s="24"/>
      <c r="I342" s="24"/>
      <c r="J342" s="24"/>
      <c r="K342" s="24"/>
      <c r="L342" s="24"/>
      <c r="M342" s="24"/>
      <c r="N342" s="24"/>
      <c r="O342" s="24"/>
      <c r="P342" s="24"/>
      <c r="Q342" s="24"/>
      <c r="R342" s="24"/>
      <c r="S342" s="24"/>
      <c r="T342" s="24"/>
      <c r="U342" s="24"/>
      <c r="V342" s="24"/>
      <c r="W342" s="24"/>
      <c r="X342" s="24"/>
      <c r="Y342" s="24"/>
    </row>
    <row r="343" spans="1:37" ht="15.75" thickBot="1">
      <c r="A343" s="35"/>
      <c r="B343" s="17"/>
      <c r="C343" s="25">
        <v>2014</v>
      </c>
      <c r="D343" s="25"/>
      <c r="E343" s="25"/>
      <c r="F343" s="25"/>
      <c r="G343" s="25"/>
      <c r="H343" s="25"/>
      <c r="I343" s="25"/>
      <c r="J343" s="13"/>
      <c r="K343" s="25">
        <v>2013</v>
      </c>
      <c r="L343" s="25"/>
      <c r="M343" s="25"/>
      <c r="N343" s="25"/>
      <c r="O343" s="25"/>
      <c r="P343" s="25"/>
      <c r="Q343" s="25"/>
      <c r="R343" s="13"/>
      <c r="S343" s="25">
        <v>2012</v>
      </c>
      <c r="T343" s="25"/>
      <c r="U343" s="25"/>
      <c r="V343" s="25"/>
      <c r="W343" s="25"/>
      <c r="X343" s="25"/>
      <c r="Y343" s="25"/>
    </row>
    <row r="344" spans="1:37">
      <c r="A344" s="35"/>
      <c r="B344" s="77"/>
      <c r="C344" s="80" t="s">
        <v>554</v>
      </c>
      <c r="D344" s="80"/>
      <c r="E344" s="80"/>
      <c r="F344" s="70"/>
      <c r="G344" s="80" t="s">
        <v>555</v>
      </c>
      <c r="H344" s="80"/>
      <c r="I344" s="80"/>
      <c r="J344" s="29"/>
      <c r="K344" s="80" t="s">
        <v>554</v>
      </c>
      <c r="L344" s="80"/>
      <c r="M344" s="80"/>
      <c r="N344" s="70"/>
      <c r="O344" s="80" t="s">
        <v>555</v>
      </c>
      <c r="P344" s="80"/>
      <c r="Q344" s="80"/>
      <c r="R344" s="29"/>
      <c r="S344" s="80" t="s">
        <v>554</v>
      </c>
      <c r="T344" s="80"/>
      <c r="U344" s="80"/>
      <c r="V344" s="70"/>
      <c r="W344" s="80" t="s">
        <v>555</v>
      </c>
      <c r="X344" s="80"/>
      <c r="Y344" s="80"/>
    </row>
    <row r="345" spans="1:37">
      <c r="A345" s="35"/>
      <c r="B345" s="77"/>
      <c r="C345" s="52" t="s">
        <v>543</v>
      </c>
      <c r="D345" s="52"/>
      <c r="E345" s="52"/>
      <c r="F345" s="29"/>
      <c r="G345" s="52"/>
      <c r="H345" s="52"/>
      <c r="I345" s="52"/>
      <c r="J345" s="29"/>
      <c r="K345" s="52" t="s">
        <v>543</v>
      </c>
      <c r="L345" s="52"/>
      <c r="M345" s="52"/>
      <c r="N345" s="29"/>
      <c r="O345" s="52"/>
      <c r="P345" s="52"/>
      <c r="Q345" s="52"/>
      <c r="R345" s="29"/>
      <c r="S345" s="52" t="s">
        <v>543</v>
      </c>
      <c r="T345" s="52"/>
      <c r="U345" s="52"/>
      <c r="V345" s="29"/>
      <c r="W345" s="52"/>
      <c r="X345" s="52"/>
      <c r="Y345" s="52"/>
    </row>
    <row r="346" spans="1:37" ht="15.75" thickBot="1">
      <c r="A346" s="35"/>
      <c r="B346" s="77"/>
      <c r="C346" s="24" t="s">
        <v>495</v>
      </c>
      <c r="D346" s="24"/>
      <c r="E346" s="24"/>
      <c r="F346" s="54"/>
      <c r="G346" s="24"/>
      <c r="H346" s="24"/>
      <c r="I346" s="24"/>
      <c r="J346" s="29"/>
      <c r="K346" s="24" t="s">
        <v>495</v>
      </c>
      <c r="L346" s="24"/>
      <c r="M346" s="24"/>
      <c r="N346" s="54"/>
      <c r="O346" s="24"/>
      <c r="P346" s="24"/>
      <c r="Q346" s="24"/>
      <c r="R346" s="29"/>
      <c r="S346" s="24" t="s">
        <v>495</v>
      </c>
      <c r="T346" s="24"/>
      <c r="U346" s="24"/>
      <c r="V346" s="54"/>
      <c r="W346" s="24"/>
      <c r="X346" s="24"/>
      <c r="Y346" s="24"/>
    </row>
    <row r="347" spans="1:37">
      <c r="A347" s="35"/>
      <c r="B347" s="13"/>
      <c r="C347" s="26" t="s">
        <v>219</v>
      </c>
      <c r="D347" s="26"/>
      <c r="E347" s="26"/>
      <c r="F347" s="26"/>
      <c r="G347" s="26"/>
      <c r="H347" s="26"/>
      <c r="I347" s="26"/>
      <c r="J347" s="26"/>
      <c r="K347" s="26"/>
      <c r="L347" s="26"/>
      <c r="M347" s="26"/>
      <c r="N347" s="26"/>
      <c r="O347" s="26"/>
      <c r="P347" s="26"/>
      <c r="Q347" s="26"/>
      <c r="R347" s="26"/>
      <c r="S347" s="26"/>
      <c r="T347" s="26"/>
      <c r="U347" s="26"/>
      <c r="V347" s="26"/>
      <c r="W347" s="26"/>
      <c r="X347" s="26"/>
      <c r="Y347" s="26"/>
    </row>
    <row r="348" spans="1:37">
      <c r="A348" s="35"/>
      <c r="B348" s="101" t="s">
        <v>406</v>
      </c>
      <c r="C348" s="56"/>
      <c r="D348" s="56"/>
      <c r="E348" s="56"/>
      <c r="F348" s="21"/>
      <c r="G348" s="56"/>
      <c r="H348" s="56"/>
      <c r="I348" s="56"/>
      <c r="J348" s="21"/>
      <c r="K348" s="56"/>
      <c r="L348" s="56"/>
      <c r="M348" s="56"/>
      <c r="N348" s="21"/>
      <c r="O348" s="56"/>
      <c r="P348" s="56"/>
      <c r="Q348" s="56"/>
      <c r="R348" s="21"/>
      <c r="S348" s="56"/>
      <c r="T348" s="56"/>
      <c r="U348" s="56"/>
      <c r="V348" s="21"/>
      <c r="W348" s="56"/>
      <c r="X348" s="56"/>
      <c r="Y348" s="56"/>
    </row>
    <row r="349" spans="1:37">
      <c r="A349" s="35"/>
      <c r="B349" s="27" t="s">
        <v>407</v>
      </c>
      <c r="C349" s="37" t="s">
        <v>221</v>
      </c>
      <c r="D349" s="28">
        <v>402124</v>
      </c>
      <c r="E349" s="29"/>
      <c r="F349" s="29"/>
      <c r="G349" s="37" t="s">
        <v>221</v>
      </c>
      <c r="H349" s="28">
        <v>10626</v>
      </c>
      <c r="I349" s="29"/>
      <c r="J349" s="29"/>
      <c r="K349" s="37" t="s">
        <v>221</v>
      </c>
      <c r="L349" s="28">
        <v>602355</v>
      </c>
      <c r="M349" s="29"/>
      <c r="N349" s="29"/>
      <c r="O349" s="37" t="s">
        <v>221</v>
      </c>
      <c r="P349" s="28">
        <v>16828</v>
      </c>
      <c r="Q349" s="29"/>
      <c r="R349" s="29"/>
      <c r="S349" s="37" t="s">
        <v>221</v>
      </c>
      <c r="T349" s="28">
        <v>761213</v>
      </c>
      <c r="U349" s="29"/>
      <c r="V349" s="29"/>
      <c r="W349" s="37" t="s">
        <v>221</v>
      </c>
      <c r="X349" s="28">
        <v>12833</v>
      </c>
      <c r="Y349" s="29"/>
    </row>
    <row r="350" spans="1:37">
      <c r="A350" s="35"/>
      <c r="B350" s="27"/>
      <c r="C350" s="37"/>
      <c r="D350" s="28"/>
      <c r="E350" s="29"/>
      <c r="F350" s="29"/>
      <c r="G350" s="37"/>
      <c r="H350" s="28"/>
      <c r="I350" s="29"/>
      <c r="J350" s="29"/>
      <c r="K350" s="37"/>
      <c r="L350" s="28"/>
      <c r="M350" s="29"/>
      <c r="N350" s="29"/>
      <c r="O350" s="37"/>
      <c r="P350" s="28"/>
      <c r="Q350" s="29"/>
      <c r="R350" s="29"/>
      <c r="S350" s="37"/>
      <c r="T350" s="28"/>
      <c r="U350" s="29"/>
      <c r="V350" s="29"/>
      <c r="W350" s="37"/>
      <c r="X350" s="28"/>
      <c r="Y350" s="29"/>
    </row>
    <row r="351" spans="1:37">
      <c r="A351" s="35"/>
      <c r="B351" s="97" t="s">
        <v>408</v>
      </c>
      <c r="C351" s="59">
        <v>28096</v>
      </c>
      <c r="D351" s="59"/>
      <c r="E351" s="56"/>
      <c r="F351" s="56"/>
      <c r="G351" s="59">
        <v>1298</v>
      </c>
      <c r="H351" s="59"/>
      <c r="I351" s="56"/>
      <c r="J351" s="56"/>
      <c r="K351" s="59">
        <v>21248</v>
      </c>
      <c r="L351" s="59"/>
      <c r="M351" s="56"/>
      <c r="N351" s="56"/>
      <c r="O351" s="59">
        <v>1201</v>
      </c>
      <c r="P351" s="59"/>
      <c r="Q351" s="56"/>
      <c r="R351" s="56"/>
      <c r="S351" s="59">
        <v>15609</v>
      </c>
      <c r="T351" s="59"/>
      <c r="U351" s="56"/>
      <c r="V351" s="56"/>
      <c r="W351" s="30">
        <v>155</v>
      </c>
      <c r="X351" s="30"/>
      <c r="Y351" s="56"/>
    </row>
    <row r="352" spans="1:37">
      <c r="A352" s="35"/>
      <c r="B352" s="97"/>
      <c r="C352" s="59"/>
      <c r="D352" s="59"/>
      <c r="E352" s="56"/>
      <c r="F352" s="56"/>
      <c r="G352" s="59"/>
      <c r="H352" s="59"/>
      <c r="I352" s="56"/>
      <c r="J352" s="56"/>
      <c r="K352" s="59"/>
      <c r="L352" s="59"/>
      <c r="M352" s="56"/>
      <c r="N352" s="56"/>
      <c r="O352" s="59"/>
      <c r="P352" s="59"/>
      <c r="Q352" s="56"/>
      <c r="R352" s="56"/>
      <c r="S352" s="59"/>
      <c r="T352" s="59"/>
      <c r="U352" s="56"/>
      <c r="V352" s="56"/>
      <c r="W352" s="30"/>
      <c r="X352" s="30"/>
      <c r="Y352" s="56"/>
    </row>
    <row r="353" spans="1:25">
      <c r="A353" s="35"/>
      <c r="B353" s="27" t="s">
        <v>409</v>
      </c>
      <c r="C353" s="61">
        <v>851</v>
      </c>
      <c r="D353" s="61"/>
      <c r="E353" s="29"/>
      <c r="F353" s="29"/>
      <c r="G353" s="61" t="s">
        <v>335</v>
      </c>
      <c r="H353" s="61"/>
      <c r="I353" s="29"/>
      <c r="J353" s="29"/>
      <c r="K353" s="61">
        <v>700</v>
      </c>
      <c r="L353" s="61"/>
      <c r="M353" s="29"/>
      <c r="N353" s="29"/>
      <c r="O353" s="61">
        <v>41</v>
      </c>
      <c r="P353" s="61"/>
      <c r="Q353" s="29"/>
      <c r="R353" s="29"/>
      <c r="S353" s="61">
        <v>522</v>
      </c>
      <c r="T353" s="61"/>
      <c r="U353" s="29"/>
      <c r="V353" s="29"/>
      <c r="W353" s="61" t="s">
        <v>335</v>
      </c>
      <c r="X353" s="61"/>
      <c r="Y353" s="29"/>
    </row>
    <row r="354" spans="1:25">
      <c r="A354" s="35"/>
      <c r="B354" s="27"/>
      <c r="C354" s="61"/>
      <c r="D354" s="61"/>
      <c r="E354" s="29"/>
      <c r="F354" s="29"/>
      <c r="G354" s="61"/>
      <c r="H354" s="61"/>
      <c r="I354" s="29"/>
      <c r="J354" s="29"/>
      <c r="K354" s="61"/>
      <c r="L354" s="61"/>
      <c r="M354" s="29"/>
      <c r="N354" s="29"/>
      <c r="O354" s="61"/>
      <c r="P354" s="61"/>
      <c r="Q354" s="29"/>
      <c r="R354" s="29"/>
      <c r="S354" s="61"/>
      <c r="T354" s="61"/>
      <c r="U354" s="29"/>
      <c r="V354" s="29"/>
      <c r="W354" s="61"/>
      <c r="X354" s="61"/>
      <c r="Y354" s="29"/>
    </row>
    <row r="355" spans="1:25">
      <c r="A355" s="35"/>
      <c r="B355" s="101" t="s">
        <v>411</v>
      </c>
      <c r="C355" s="56"/>
      <c r="D355" s="56"/>
      <c r="E355" s="56"/>
      <c r="F355" s="21"/>
      <c r="G355" s="56"/>
      <c r="H355" s="56"/>
      <c r="I355" s="56"/>
      <c r="J355" s="21"/>
      <c r="K355" s="56"/>
      <c r="L355" s="56"/>
      <c r="M355" s="56"/>
      <c r="N355" s="21"/>
      <c r="O355" s="56"/>
      <c r="P355" s="56"/>
      <c r="Q355" s="56"/>
      <c r="R355" s="21"/>
      <c r="S355" s="56"/>
      <c r="T355" s="56"/>
      <c r="U355" s="56"/>
      <c r="V355" s="21"/>
      <c r="W355" s="56"/>
      <c r="X355" s="56"/>
      <c r="Y355" s="56"/>
    </row>
    <row r="356" spans="1:25">
      <c r="A356" s="35"/>
      <c r="B356" s="27" t="s">
        <v>412</v>
      </c>
      <c r="C356" s="28">
        <v>1099</v>
      </c>
      <c r="D356" s="28"/>
      <c r="E356" s="29"/>
      <c r="F356" s="29"/>
      <c r="G356" s="61">
        <v>26</v>
      </c>
      <c r="H356" s="61"/>
      <c r="I356" s="29"/>
      <c r="J356" s="29"/>
      <c r="K356" s="28">
        <v>46132</v>
      </c>
      <c r="L356" s="28"/>
      <c r="M356" s="29"/>
      <c r="N356" s="29"/>
      <c r="O356" s="61">
        <v>654</v>
      </c>
      <c r="P356" s="61"/>
      <c r="Q356" s="29"/>
      <c r="R356" s="29"/>
      <c r="S356" s="28">
        <v>142454</v>
      </c>
      <c r="T356" s="28"/>
      <c r="U356" s="29"/>
      <c r="V356" s="29"/>
      <c r="W356" s="28">
        <v>2345</v>
      </c>
      <c r="X356" s="28"/>
      <c r="Y356" s="29"/>
    </row>
    <row r="357" spans="1:25">
      <c r="A357" s="35"/>
      <c r="B357" s="27"/>
      <c r="C357" s="28"/>
      <c r="D357" s="28"/>
      <c r="E357" s="29"/>
      <c r="F357" s="29"/>
      <c r="G357" s="61"/>
      <c r="H357" s="61"/>
      <c r="I357" s="29"/>
      <c r="J357" s="29"/>
      <c r="K357" s="28"/>
      <c r="L357" s="28"/>
      <c r="M357" s="29"/>
      <c r="N357" s="29"/>
      <c r="O357" s="61"/>
      <c r="P357" s="61"/>
      <c r="Q357" s="29"/>
      <c r="R357" s="29"/>
      <c r="S357" s="28"/>
      <c r="T357" s="28"/>
      <c r="U357" s="29"/>
      <c r="V357" s="29"/>
      <c r="W357" s="28"/>
      <c r="X357" s="28"/>
      <c r="Y357" s="29"/>
    </row>
    <row r="358" spans="1:25">
      <c r="A358" s="35"/>
      <c r="B358" s="97" t="s">
        <v>413</v>
      </c>
      <c r="C358" s="30" t="s">
        <v>335</v>
      </c>
      <c r="D358" s="30"/>
      <c r="E358" s="56"/>
      <c r="F358" s="56"/>
      <c r="G358" s="30" t="s">
        <v>335</v>
      </c>
      <c r="H358" s="30"/>
      <c r="I358" s="56"/>
      <c r="J358" s="56"/>
      <c r="K358" s="30">
        <v>99</v>
      </c>
      <c r="L358" s="30"/>
      <c r="M358" s="56"/>
      <c r="N358" s="56"/>
      <c r="O358" s="30" t="s">
        <v>335</v>
      </c>
      <c r="P358" s="30"/>
      <c r="Q358" s="56"/>
      <c r="R358" s="56"/>
      <c r="S358" s="30">
        <v>99</v>
      </c>
      <c r="T358" s="30"/>
      <c r="U358" s="56"/>
      <c r="V358" s="56"/>
      <c r="W358" s="30">
        <v>5</v>
      </c>
      <c r="X358" s="30"/>
      <c r="Y358" s="56"/>
    </row>
    <row r="359" spans="1:25">
      <c r="A359" s="35"/>
      <c r="B359" s="97"/>
      <c r="C359" s="30"/>
      <c r="D359" s="30"/>
      <c r="E359" s="56"/>
      <c r="F359" s="56"/>
      <c r="G359" s="30"/>
      <c r="H359" s="30"/>
      <c r="I359" s="56"/>
      <c r="J359" s="56"/>
      <c r="K359" s="30"/>
      <c r="L359" s="30"/>
      <c r="M359" s="56"/>
      <c r="N359" s="56"/>
      <c r="O359" s="30"/>
      <c r="P359" s="30"/>
      <c r="Q359" s="56"/>
      <c r="R359" s="56"/>
      <c r="S359" s="30"/>
      <c r="T359" s="30"/>
      <c r="U359" s="56"/>
      <c r="V359" s="56"/>
      <c r="W359" s="30"/>
      <c r="X359" s="30"/>
      <c r="Y359" s="56"/>
    </row>
    <row r="360" spans="1:25">
      <c r="A360" s="35"/>
      <c r="B360" s="27" t="s">
        <v>414</v>
      </c>
      <c r="C360" s="61" t="s">
        <v>335</v>
      </c>
      <c r="D360" s="61"/>
      <c r="E360" s="29"/>
      <c r="F360" s="29"/>
      <c r="G360" s="61" t="s">
        <v>335</v>
      </c>
      <c r="H360" s="61"/>
      <c r="I360" s="29"/>
      <c r="J360" s="29"/>
      <c r="K360" s="28">
        <v>2411</v>
      </c>
      <c r="L360" s="28"/>
      <c r="M360" s="29"/>
      <c r="N360" s="29"/>
      <c r="O360" s="61" t="s">
        <v>335</v>
      </c>
      <c r="P360" s="61"/>
      <c r="Q360" s="29"/>
      <c r="R360" s="29"/>
      <c r="S360" s="61" t="s">
        <v>335</v>
      </c>
      <c r="T360" s="61"/>
      <c r="U360" s="29"/>
      <c r="V360" s="29"/>
      <c r="W360" s="61" t="s">
        <v>335</v>
      </c>
      <c r="X360" s="61"/>
      <c r="Y360" s="29"/>
    </row>
    <row r="361" spans="1:25">
      <c r="A361" s="35"/>
      <c r="B361" s="27"/>
      <c r="C361" s="61"/>
      <c r="D361" s="61"/>
      <c r="E361" s="29"/>
      <c r="F361" s="29"/>
      <c r="G361" s="61"/>
      <c r="H361" s="61"/>
      <c r="I361" s="29"/>
      <c r="J361" s="29"/>
      <c r="K361" s="28"/>
      <c r="L361" s="28"/>
      <c r="M361" s="29"/>
      <c r="N361" s="29"/>
      <c r="O361" s="61"/>
      <c r="P361" s="61"/>
      <c r="Q361" s="29"/>
      <c r="R361" s="29"/>
      <c r="S361" s="61"/>
      <c r="T361" s="61"/>
      <c r="U361" s="29"/>
      <c r="V361" s="29"/>
      <c r="W361" s="61"/>
      <c r="X361" s="61"/>
      <c r="Y361" s="29"/>
    </row>
    <row r="362" spans="1:25">
      <c r="A362" s="35"/>
      <c r="B362" s="97" t="s">
        <v>415</v>
      </c>
      <c r="C362" s="30" t="s">
        <v>335</v>
      </c>
      <c r="D362" s="30"/>
      <c r="E362" s="56"/>
      <c r="F362" s="56"/>
      <c r="G362" s="30" t="s">
        <v>335</v>
      </c>
      <c r="H362" s="30"/>
      <c r="I362" s="56"/>
      <c r="J362" s="56"/>
      <c r="K362" s="30">
        <v>14</v>
      </c>
      <c r="L362" s="30"/>
      <c r="M362" s="56"/>
      <c r="N362" s="56"/>
      <c r="O362" s="30" t="s">
        <v>335</v>
      </c>
      <c r="P362" s="30"/>
      <c r="Q362" s="56"/>
      <c r="R362" s="56"/>
      <c r="S362" s="30" t="s">
        <v>335</v>
      </c>
      <c r="T362" s="30"/>
      <c r="U362" s="56"/>
      <c r="V362" s="56"/>
      <c r="W362" s="30" t="s">
        <v>335</v>
      </c>
      <c r="X362" s="30"/>
      <c r="Y362" s="56"/>
    </row>
    <row r="363" spans="1:25" ht="15.75" thickBot="1">
      <c r="A363" s="35"/>
      <c r="B363" s="97"/>
      <c r="C363" s="64"/>
      <c r="D363" s="64"/>
      <c r="E363" s="63"/>
      <c r="F363" s="56"/>
      <c r="G363" s="64"/>
      <c r="H363" s="64"/>
      <c r="I363" s="63"/>
      <c r="J363" s="56"/>
      <c r="K363" s="64"/>
      <c r="L363" s="64"/>
      <c r="M363" s="63"/>
      <c r="N363" s="56"/>
      <c r="O363" s="64"/>
      <c r="P363" s="64"/>
      <c r="Q363" s="63"/>
      <c r="R363" s="56"/>
      <c r="S363" s="64"/>
      <c r="T363" s="64"/>
      <c r="U363" s="63"/>
      <c r="V363" s="56"/>
      <c r="W363" s="64"/>
      <c r="X363" s="64"/>
      <c r="Y363" s="63"/>
    </row>
    <row r="364" spans="1:25">
      <c r="A364" s="35"/>
      <c r="B364" s="60" t="s">
        <v>551</v>
      </c>
      <c r="C364" s="66" t="s">
        <v>221</v>
      </c>
      <c r="D364" s="68">
        <v>432170</v>
      </c>
      <c r="E364" s="70"/>
      <c r="F364" s="29"/>
      <c r="G364" s="66" t="s">
        <v>221</v>
      </c>
      <c r="H364" s="68">
        <v>11950</v>
      </c>
      <c r="I364" s="70"/>
      <c r="J364" s="29"/>
      <c r="K364" s="66" t="s">
        <v>221</v>
      </c>
      <c r="L364" s="68">
        <v>672959</v>
      </c>
      <c r="M364" s="70"/>
      <c r="N364" s="29"/>
      <c r="O364" s="66" t="s">
        <v>221</v>
      </c>
      <c r="P364" s="68">
        <v>18724</v>
      </c>
      <c r="Q364" s="70"/>
      <c r="R364" s="29"/>
      <c r="S364" s="66" t="s">
        <v>221</v>
      </c>
      <c r="T364" s="68">
        <v>919897</v>
      </c>
      <c r="U364" s="70"/>
      <c r="V364" s="29"/>
      <c r="W364" s="66" t="s">
        <v>221</v>
      </c>
      <c r="X364" s="68">
        <v>15338</v>
      </c>
      <c r="Y364" s="70"/>
    </row>
    <row r="365" spans="1:25" ht="15.75" thickBot="1">
      <c r="A365" s="35"/>
      <c r="B365" s="60"/>
      <c r="C365" s="67"/>
      <c r="D365" s="69"/>
      <c r="E365" s="71"/>
      <c r="F365" s="29"/>
      <c r="G365" s="67"/>
      <c r="H365" s="69"/>
      <c r="I365" s="71"/>
      <c r="J365" s="29"/>
      <c r="K365" s="67"/>
      <c r="L365" s="69"/>
      <c r="M365" s="71"/>
      <c r="N365" s="29"/>
      <c r="O365" s="67"/>
      <c r="P365" s="69"/>
      <c r="Q365" s="71"/>
      <c r="R365" s="29"/>
      <c r="S365" s="67"/>
      <c r="T365" s="69"/>
      <c r="U365" s="71"/>
      <c r="V365" s="29"/>
      <c r="W365" s="67"/>
      <c r="X365" s="69"/>
      <c r="Y365" s="71"/>
    </row>
    <row r="366" spans="1:25" ht="15.75" thickTop="1">
      <c r="A366" s="35" t="s">
        <v>1824</v>
      </c>
      <c r="B366" s="23"/>
      <c r="C366" s="23"/>
      <c r="D366" s="23"/>
      <c r="E366" s="23"/>
      <c r="F366" s="23"/>
      <c r="G366" s="23"/>
      <c r="H366" s="23"/>
      <c r="I366" s="23"/>
      <c r="J366" s="23"/>
      <c r="K366" s="23"/>
      <c r="L366" s="23"/>
      <c r="M366" s="23"/>
      <c r="N366" s="23"/>
      <c r="O366" s="23"/>
      <c r="P366" s="23"/>
      <c r="Q366" s="23"/>
      <c r="R366" s="23"/>
      <c r="S366" s="23"/>
      <c r="T366" s="23"/>
      <c r="U366" s="23"/>
    </row>
    <row r="367" spans="1:25">
      <c r="A367" s="35"/>
      <c r="B367" s="14"/>
      <c r="C367" s="14"/>
      <c r="D367" s="14"/>
      <c r="E367" s="14"/>
      <c r="F367" s="14"/>
      <c r="G367" s="14"/>
      <c r="H367" s="14"/>
      <c r="I367" s="14"/>
      <c r="J367" s="14"/>
      <c r="K367" s="14"/>
      <c r="L367" s="14"/>
      <c r="M367" s="14"/>
      <c r="N367" s="14"/>
      <c r="O367" s="14"/>
      <c r="P367" s="14"/>
      <c r="Q367" s="14"/>
      <c r="R367" s="14"/>
      <c r="S367" s="14"/>
      <c r="T367" s="14"/>
      <c r="U367" s="14"/>
    </row>
    <row r="368" spans="1:25" ht="15.75" thickBot="1">
      <c r="A368" s="35"/>
      <c r="B368" s="17"/>
      <c r="C368" s="24" t="s">
        <v>505</v>
      </c>
      <c r="D368" s="24"/>
      <c r="E368" s="24"/>
      <c r="F368" s="24"/>
      <c r="G368" s="24"/>
      <c r="H368" s="24"/>
      <c r="I368" s="24"/>
      <c r="J368" s="24"/>
      <c r="K368" s="24"/>
      <c r="L368" s="24"/>
      <c r="M368" s="24"/>
      <c r="N368" s="24"/>
      <c r="O368" s="24"/>
      <c r="P368" s="24"/>
      <c r="Q368" s="24"/>
      <c r="R368" s="24"/>
      <c r="S368" s="24"/>
      <c r="T368" s="24"/>
      <c r="U368" s="24"/>
    </row>
    <row r="369" spans="1:37">
      <c r="A369" s="35"/>
      <c r="B369" s="78" t="s">
        <v>564</v>
      </c>
      <c r="C369" s="80" t="s">
        <v>565</v>
      </c>
      <c r="D369" s="80"/>
      <c r="E369" s="80"/>
      <c r="F369" s="70"/>
      <c r="G369" s="80" t="s">
        <v>566</v>
      </c>
      <c r="H369" s="80"/>
      <c r="I369" s="80"/>
      <c r="J369" s="70"/>
      <c r="K369" s="80" t="s">
        <v>432</v>
      </c>
      <c r="L369" s="80"/>
      <c r="M369" s="80"/>
      <c r="N369" s="70"/>
      <c r="O369" s="80" t="s">
        <v>439</v>
      </c>
      <c r="P369" s="80"/>
      <c r="Q369" s="80"/>
      <c r="R369" s="70"/>
      <c r="S369" s="80" t="s">
        <v>133</v>
      </c>
      <c r="T369" s="80"/>
      <c r="U369" s="80"/>
    </row>
    <row r="370" spans="1:37" ht="15.75" thickBot="1">
      <c r="A370" s="35"/>
      <c r="B370" s="78"/>
      <c r="C370" s="24" t="s">
        <v>434</v>
      </c>
      <c r="D370" s="24"/>
      <c r="E370" s="24"/>
      <c r="F370" s="54"/>
      <c r="G370" s="24" t="s">
        <v>436</v>
      </c>
      <c r="H370" s="24"/>
      <c r="I370" s="24"/>
      <c r="J370" s="54"/>
      <c r="K370" s="24" t="s">
        <v>567</v>
      </c>
      <c r="L370" s="24"/>
      <c r="M370" s="24"/>
      <c r="N370" s="54"/>
      <c r="O370" s="24"/>
      <c r="P370" s="24"/>
      <c r="Q370" s="24"/>
      <c r="R370" s="54"/>
      <c r="S370" s="24" t="s">
        <v>432</v>
      </c>
      <c r="T370" s="24"/>
      <c r="U370" s="24"/>
    </row>
    <row r="371" spans="1:37">
      <c r="A371" s="35"/>
      <c r="B371" s="17"/>
      <c r="C371" s="55" t="s">
        <v>219</v>
      </c>
      <c r="D371" s="55"/>
      <c r="E371" s="55"/>
      <c r="F371" s="55"/>
      <c r="G371" s="55"/>
      <c r="H371" s="55"/>
      <c r="I371" s="55"/>
      <c r="J371" s="55"/>
      <c r="K371" s="55"/>
      <c r="L371" s="55"/>
      <c r="M371" s="55"/>
      <c r="N371" s="55"/>
      <c r="O371" s="55"/>
      <c r="P371" s="55"/>
      <c r="Q371" s="55"/>
      <c r="R371" s="55"/>
      <c r="S371" s="55"/>
      <c r="T371" s="55"/>
      <c r="U371" s="55"/>
    </row>
    <row r="372" spans="1:37">
      <c r="A372" s="35"/>
      <c r="B372" s="19" t="s">
        <v>568</v>
      </c>
      <c r="C372" s="56"/>
      <c r="D372" s="56"/>
      <c r="E372" s="56"/>
      <c r="F372" s="21"/>
      <c r="G372" s="56"/>
      <c r="H372" s="56"/>
      <c r="I372" s="56"/>
      <c r="J372" s="21"/>
      <c r="K372" s="56"/>
      <c r="L372" s="56"/>
      <c r="M372" s="56"/>
      <c r="N372" s="21"/>
      <c r="O372" s="56"/>
      <c r="P372" s="56"/>
      <c r="Q372" s="56"/>
      <c r="R372" s="21"/>
      <c r="S372" s="56"/>
      <c r="T372" s="56"/>
      <c r="U372" s="56"/>
    </row>
    <row r="373" spans="1:37">
      <c r="A373" s="35"/>
      <c r="B373" s="27" t="s">
        <v>569</v>
      </c>
      <c r="C373" s="37" t="s">
        <v>221</v>
      </c>
      <c r="D373" s="28">
        <v>578275</v>
      </c>
      <c r="E373" s="29"/>
      <c r="F373" s="29"/>
      <c r="G373" s="37" t="s">
        <v>221</v>
      </c>
      <c r="H373" s="28">
        <v>388479</v>
      </c>
      <c r="I373" s="29"/>
      <c r="J373" s="29"/>
      <c r="K373" s="37" t="s">
        <v>221</v>
      </c>
      <c r="L373" s="28">
        <v>9687</v>
      </c>
      <c r="M373" s="29"/>
      <c r="N373" s="29"/>
      <c r="O373" s="37" t="s">
        <v>221</v>
      </c>
      <c r="P373" s="28">
        <v>650131</v>
      </c>
      <c r="Q373" s="29"/>
      <c r="R373" s="29"/>
      <c r="S373" s="37" t="s">
        <v>221</v>
      </c>
      <c r="T373" s="28">
        <v>1626572</v>
      </c>
      <c r="U373" s="29"/>
    </row>
    <row r="374" spans="1:37">
      <c r="A374" s="35"/>
      <c r="B374" s="27"/>
      <c r="C374" s="37"/>
      <c r="D374" s="28"/>
      <c r="E374" s="29"/>
      <c r="F374" s="29"/>
      <c r="G374" s="37"/>
      <c r="H374" s="28"/>
      <c r="I374" s="29"/>
      <c r="J374" s="29"/>
      <c r="K374" s="37"/>
      <c r="L374" s="28"/>
      <c r="M374" s="29"/>
      <c r="N374" s="29"/>
      <c r="O374" s="37"/>
      <c r="P374" s="28"/>
      <c r="Q374" s="29"/>
      <c r="R374" s="29"/>
      <c r="S374" s="37"/>
      <c r="T374" s="28"/>
      <c r="U374" s="29"/>
    </row>
    <row r="375" spans="1:37">
      <c r="A375" s="35"/>
      <c r="B375" s="97" t="s">
        <v>570</v>
      </c>
      <c r="C375" s="59">
        <v>28898</v>
      </c>
      <c r="D375" s="59"/>
      <c r="E375" s="56"/>
      <c r="F375" s="56"/>
      <c r="G375" s="59">
        <v>10308</v>
      </c>
      <c r="H375" s="59"/>
      <c r="I375" s="56"/>
      <c r="J375" s="56"/>
      <c r="K375" s="30" t="s">
        <v>335</v>
      </c>
      <c r="L375" s="30"/>
      <c r="M375" s="56"/>
      <c r="N375" s="56"/>
      <c r="O375" s="59">
        <v>118513</v>
      </c>
      <c r="P375" s="59"/>
      <c r="Q375" s="56"/>
      <c r="R375" s="56"/>
      <c r="S375" s="59">
        <v>157719</v>
      </c>
      <c r="T375" s="59"/>
      <c r="U375" s="56"/>
    </row>
    <row r="376" spans="1:37">
      <c r="A376" s="35"/>
      <c r="B376" s="97"/>
      <c r="C376" s="59"/>
      <c r="D376" s="59"/>
      <c r="E376" s="56"/>
      <c r="F376" s="56"/>
      <c r="G376" s="59"/>
      <c r="H376" s="59"/>
      <c r="I376" s="56"/>
      <c r="J376" s="56"/>
      <c r="K376" s="30"/>
      <c r="L376" s="30"/>
      <c r="M376" s="56"/>
      <c r="N376" s="56"/>
      <c r="O376" s="59"/>
      <c r="P376" s="59"/>
      <c r="Q376" s="56"/>
      <c r="R376" s="56"/>
      <c r="S376" s="59"/>
      <c r="T376" s="59"/>
      <c r="U376" s="56"/>
    </row>
    <row r="377" spans="1:37">
      <c r="A377" s="35"/>
      <c r="B377" s="27" t="s">
        <v>571</v>
      </c>
      <c r="C377" s="28">
        <v>2003</v>
      </c>
      <c r="D377" s="28"/>
      <c r="E377" s="29"/>
      <c r="F377" s="29"/>
      <c r="G377" s="61">
        <v>237</v>
      </c>
      <c r="H377" s="61"/>
      <c r="I377" s="29"/>
      <c r="J377" s="29"/>
      <c r="K377" s="61" t="s">
        <v>335</v>
      </c>
      <c r="L377" s="61"/>
      <c r="M377" s="29"/>
      <c r="N377" s="29"/>
      <c r="O377" s="61" t="s">
        <v>335</v>
      </c>
      <c r="P377" s="61"/>
      <c r="Q377" s="29"/>
      <c r="R377" s="29"/>
      <c r="S377" s="28">
        <v>2240</v>
      </c>
      <c r="T377" s="28"/>
      <c r="U377" s="29"/>
    </row>
    <row r="378" spans="1:37">
      <c r="A378" s="35"/>
      <c r="B378" s="27"/>
      <c r="C378" s="28"/>
      <c r="D378" s="28"/>
      <c r="E378" s="29"/>
      <c r="F378" s="29"/>
      <c r="G378" s="61"/>
      <c r="H378" s="61"/>
      <c r="I378" s="29"/>
      <c r="J378" s="29"/>
      <c r="K378" s="61"/>
      <c r="L378" s="61"/>
      <c r="M378" s="29"/>
      <c r="N378" s="29"/>
      <c r="O378" s="61"/>
      <c r="P378" s="61"/>
      <c r="Q378" s="29"/>
      <c r="R378" s="29"/>
      <c r="S378" s="28"/>
      <c r="T378" s="28"/>
      <c r="U378" s="29"/>
    </row>
    <row r="379" spans="1:37">
      <c r="A379" s="35"/>
      <c r="B379" s="97" t="s">
        <v>572</v>
      </c>
      <c r="C379" s="59">
        <v>10838</v>
      </c>
      <c r="D379" s="59"/>
      <c r="E379" s="56"/>
      <c r="F379" s="56"/>
      <c r="G379" s="59">
        <v>20475</v>
      </c>
      <c r="H379" s="59"/>
      <c r="I379" s="56"/>
      <c r="J379" s="56"/>
      <c r="K379" s="30" t="s">
        <v>335</v>
      </c>
      <c r="L379" s="30"/>
      <c r="M379" s="56"/>
      <c r="N379" s="56"/>
      <c r="O379" s="30" t="s">
        <v>335</v>
      </c>
      <c r="P379" s="30"/>
      <c r="Q379" s="56"/>
      <c r="R379" s="56"/>
      <c r="S379" s="59">
        <v>31313</v>
      </c>
      <c r="T379" s="59"/>
      <c r="U379" s="56"/>
    </row>
    <row r="380" spans="1:37" ht="15.75" thickBot="1">
      <c r="A380" s="35"/>
      <c r="B380" s="97"/>
      <c r="C380" s="62"/>
      <c r="D380" s="62"/>
      <c r="E380" s="63"/>
      <c r="F380" s="56"/>
      <c r="G380" s="62"/>
      <c r="H380" s="62"/>
      <c r="I380" s="63"/>
      <c r="J380" s="56"/>
      <c r="K380" s="64"/>
      <c r="L380" s="64"/>
      <c r="M380" s="63"/>
      <c r="N380" s="56"/>
      <c r="O380" s="64"/>
      <c r="P380" s="64"/>
      <c r="Q380" s="63"/>
      <c r="R380" s="63"/>
      <c r="S380" s="62"/>
      <c r="T380" s="62"/>
      <c r="U380" s="63"/>
    </row>
    <row r="381" spans="1:37">
      <c r="A381" s="35"/>
      <c r="B381" s="37" t="s">
        <v>482</v>
      </c>
      <c r="C381" s="66" t="s">
        <v>221</v>
      </c>
      <c r="D381" s="68">
        <v>620014</v>
      </c>
      <c r="E381" s="70"/>
      <c r="F381" s="29"/>
      <c r="G381" s="66" t="s">
        <v>221</v>
      </c>
      <c r="H381" s="68">
        <v>419499</v>
      </c>
      <c r="I381" s="70"/>
      <c r="J381" s="29"/>
      <c r="K381" s="66" t="s">
        <v>221</v>
      </c>
      <c r="L381" s="68">
        <v>9687</v>
      </c>
      <c r="M381" s="70"/>
      <c r="N381" s="29"/>
      <c r="O381" s="66" t="s">
        <v>221</v>
      </c>
      <c r="P381" s="68">
        <v>768644</v>
      </c>
      <c r="Q381" s="70"/>
      <c r="R381" s="70"/>
      <c r="S381" s="66" t="s">
        <v>221</v>
      </c>
      <c r="T381" s="68">
        <v>1817844</v>
      </c>
      <c r="U381" s="70"/>
    </row>
    <row r="382" spans="1:37" ht="15.75" thickBot="1">
      <c r="A382" s="35"/>
      <c r="B382" s="37"/>
      <c r="C382" s="67"/>
      <c r="D382" s="69"/>
      <c r="E382" s="71"/>
      <c r="F382" s="29"/>
      <c r="G382" s="67"/>
      <c r="H382" s="69"/>
      <c r="I382" s="71"/>
      <c r="J382" s="29"/>
      <c r="K382" s="67"/>
      <c r="L382" s="69"/>
      <c r="M382" s="71"/>
      <c r="N382" s="29"/>
      <c r="O382" s="67"/>
      <c r="P382" s="69"/>
      <c r="Q382" s="71"/>
      <c r="R382" s="71"/>
      <c r="S382" s="67"/>
      <c r="T382" s="69"/>
      <c r="U382" s="71"/>
    </row>
    <row r="383" spans="1:37" ht="15.75" thickTop="1">
      <c r="A383" s="35"/>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171"/>
      <c r="AJ383" s="171"/>
      <c r="AK383" s="171"/>
    </row>
    <row r="384" spans="1:37">
      <c r="A384" s="35"/>
      <c r="B384" s="23"/>
      <c r="C384" s="23"/>
      <c r="D384" s="23"/>
      <c r="E384" s="23"/>
      <c r="F384" s="23"/>
      <c r="G384" s="23"/>
      <c r="H384" s="23"/>
      <c r="I384" s="23"/>
      <c r="J384" s="23"/>
      <c r="K384" s="23"/>
      <c r="L384" s="23"/>
      <c r="M384" s="23"/>
      <c r="N384" s="23"/>
      <c r="O384" s="23"/>
      <c r="P384" s="23"/>
      <c r="Q384" s="23"/>
      <c r="R384" s="23"/>
      <c r="S384" s="23"/>
      <c r="T384" s="23"/>
      <c r="U384" s="23"/>
    </row>
    <row r="385" spans="1:21">
      <c r="A385" s="35"/>
      <c r="B385" s="14"/>
      <c r="C385" s="14"/>
      <c r="D385" s="14"/>
      <c r="E385" s="14"/>
      <c r="F385" s="14"/>
      <c r="G385" s="14"/>
      <c r="H385" s="14"/>
      <c r="I385" s="14"/>
      <c r="J385" s="14"/>
      <c r="K385" s="14"/>
      <c r="L385" s="14"/>
      <c r="M385" s="14"/>
      <c r="N385" s="14"/>
      <c r="O385" s="14"/>
      <c r="P385" s="14"/>
      <c r="Q385" s="14"/>
      <c r="R385" s="14"/>
      <c r="S385" s="14"/>
      <c r="T385" s="14"/>
      <c r="U385" s="14"/>
    </row>
    <row r="386" spans="1:21" ht="15.75" thickBot="1">
      <c r="A386" s="35"/>
      <c r="B386" s="17"/>
      <c r="C386" s="24" t="s">
        <v>505</v>
      </c>
      <c r="D386" s="24"/>
      <c r="E386" s="24"/>
      <c r="F386" s="24"/>
      <c r="G386" s="24"/>
      <c r="H386" s="24"/>
      <c r="I386" s="24"/>
      <c r="J386" s="24"/>
      <c r="K386" s="24"/>
      <c r="L386" s="24"/>
      <c r="M386" s="24"/>
      <c r="N386" s="24"/>
      <c r="O386" s="24"/>
      <c r="P386" s="24"/>
      <c r="Q386" s="24"/>
      <c r="R386" s="24"/>
      <c r="S386" s="24"/>
      <c r="T386" s="24"/>
      <c r="U386" s="24"/>
    </row>
    <row r="387" spans="1:21" ht="15.75" thickBot="1">
      <c r="A387" s="35"/>
      <c r="B387" s="75" t="s">
        <v>573</v>
      </c>
      <c r="C387" s="25" t="s">
        <v>574</v>
      </c>
      <c r="D387" s="25"/>
      <c r="E387" s="25"/>
      <c r="F387" s="81"/>
      <c r="G387" s="25" t="s">
        <v>575</v>
      </c>
      <c r="H387" s="25"/>
      <c r="I387" s="25"/>
      <c r="J387" s="81"/>
      <c r="K387" s="25" t="s">
        <v>409</v>
      </c>
      <c r="L387" s="25"/>
      <c r="M387" s="25"/>
      <c r="N387" s="81"/>
      <c r="O387" s="25" t="s">
        <v>576</v>
      </c>
      <c r="P387" s="25"/>
      <c r="Q387" s="25"/>
      <c r="R387" s="81"/>
      <c r="S387" s="25" t="s">
        <v>133</v>
      </c>
      <c r="T387" s="25"/>
      <c r="U387" s="25"/>
    </row>
    <row r="388" spans="1:21">
      <c r="A388" s="35"/>
      <c r="B388" s="17"/>
      <c r="C388" s="55" t="s">
        <v>219</v>
      </c>
      <c r="D388" s="55"/>
      <c r="E388" s="55"/>
      <c r="F388" s="55"/>
      <c r="G388" s="55"/>
      <c r="H388" s="55"/>
      <c r="I388" s="55"/>
      <c r="J388" s="55"/>
      <c r="K388" s="55"/>
      <c r="L388" s="55"/>
      <c r="M388" s="55"/>
      <c r="N388" s="55"/>
      <c r="O388" s="55"/>
      <c r="P388" s="55"/>
      <c r="Q388" s="55"/>
      <c r="R388" s="55"/>
      <c r="S388" s="55"/>
      <c r="T388" s="55"/>
      <c r="U388" s="55"/>
    </row>
    <row r="389" spans="1:21">
      <c r="A389" s="35"/>
      <c r="B389" s="19" t="s">
        <v>568</v>
      </c>
      <c r="C389" s="56"/>
      <c r="D389" s="56"/>
      <c r="E389" s="56"/>
      <c r="F389" s="21"/>
      <c r="G389" s="56"/>
      <c r="H389" s="56"/>
      <c r="I389" s="56"/>
      <c r="J389" s="21"/>
      <c r="K389" s="56"/>
      <c r="L389" s="56"/>
      <c r="M389" s="56"/>
      <c r="N389" s="21"/>
      <c r="O389" s="56"/>
      <c r="P389" s="56"/>
      <c r="Q389" s="56"/>
      <c r="R389" s="21"/>
      <c r="S389" s="56"/>
      <c r="T389" s="56"/>
      <c r="U389" s="56"/>
    </row>
    <row r="390" spans="1:21">
      <c r="A390" s="35"/>
      <c r="B390" s="27" t="s">
        <v>569</v>
      </c>
      <c r="C390" s="37" t="s">
        <v>221</v>
      </c>
      <c r="D390" s="28">
        <v>1764609</v>
      </c>
      <c r="E390" s="29"/>
      <c r="F390" s="29"/>
      <c r="G390" s="37" t="s">
        <v>221</v>
      </c>
      <c r="H390" s="28">
        <v>111285</v>
      </c>
      <c r="I390" s="29"/>
      <c r="J390" s="29"/>
      <c r="K390" s="37" t="s">
        <v>221</v>
      </c>
      <c r="L390" s="28">
        <v>231714</v>
      </c>
      <c r="M390" s="29"/>
      <c r="N390" s="29"/>
      <c r="O390" s="37" t="s">
        <v>221</v>
      </c>
      <c r="P390" s="28">
        <v>30929</v>
      </c>
      <c r="Q390" s="29"/>
      <c r="R390" s="29"/>
      <c r="S390" s="37" t="s">
        <v>221</v>
      </c>
      <c r="T390" s="28">
        <v>2138537</v>
      </c>
      <c r="U390" s="29"/>
    </row>
    <row r="391" spans="1:21">
      <c r="A391" s="35"/>
      <c r="B391" s="27"/>
      <c r="C391" s="37"/>
      <c r="D391" s="28"/>
      <c r="E391" s="29"/>
      <c r="F391" s="29"/>
      <c r="G391" s="37"/>
      <c r="H391" s="28"/>
      <c r="I391" s="29"/>
      <c r="J391" s="29"/>
      <c r="K391" s="37"/>
      <c r="L391" s="28"/>
      <c r="M391" s="29"/>
      <c r="N391" s="29"/>
      <c r="O391" s="37"/>
      <c r="P391" s="28"/>
      <c r="Q391" s="29"/>
      <c r="R391" s="29"/>
      <c r="S391" s="37"/>
      <c r="T391" s="28"/>
      <c r="U391" s="29"/>
    </row>
    <row r="392" spans="1:21">
      <c r="A392" s="35"/>
      <c r="B392" s="97" t="s">
        <v>570</v>
      </c>
      <c r="C392" s="59">
        <v>313550</v>
      </c>
      <c r="D392" s="59"/>
      <c r="E392" s="56"/>
      <c r="F392" s="56"/>
      <c r="G392" s="59">
        <v>35693</v>
      </c>
      <c r="H392" s="59"/>
      <c r="I392" s="56"/>
      <c r="J392" s="56"/>
      <c r="K392" s="59">
        <v>21382</v>
      </c>
      <c r="L392" s="59"/>
      <c r="M392" s="56"/>
      <c r="N392" s="56"/>
      <c r="O392" s="30">
        <v>58</v>
      </c>
      <c r="P392" s="30"/>
      <c r="Q392" s="56"/>
      <c r="R392" s="56"/>
      <c r="S392" s="59">
        <v>370683</v>
      </c>
      <c r="T392" s="59"/>
      <c r="U392" s="56"/>
    </row>
    <row r="393" spans="1:21">
      <c r="A393" s="35"/>
      <c r="B393" s="97"/>
      <c r="C393" s="59"/>
      <c r="D393" s="59"/>
      <c r="E393" s="56"/>
      <c r="F393" s="56"/>
      <c r="G393" s="59"/>
      <c r="H393" s="59"/>
      <c r="I393" s="56"/>
      <c r="J393" s="56"/>
      <c r="K393" s="59"/>
      <c r="L393" s="59"/>
      <c r="M393" s="56"/>
      <c r="N393" s="56"/>
      <c r="O393" s="30"/>
      <c r="P393" s="30"/>
      <c r="Q393" s="56"/>
      <c r="R393" s="56"/>
      <c r="S393" s="59"/>
      <c r="T393" s="59"/>
      <c r="U393" s="56"/>
    </row>
    <row r="394" spans="1:21">
      <c r="A394" s="35"/>
      <c r="B394" s="27" t="s">
        <v>577</v>
      </c>
      <c r="C394" s="61" t="s">
        <v>335</v>
      </c>
      <c r="D394" s="61"/>
      <c r="E394" s="29"/>
      <c r="F394" s="29"/>
      <c r="G394" s="61" t="s">
        <v>335</v>
      </c>
      <c r="H394" s="61"/>
      <c r="I394" s="29"/>
      <c r="J394" s="29"/>
      <c r="K394" s="61" t="s">
        <v>335</v>
      </c>
      <c r="L394" s="61"/>
      <c r="M394" s="29"/>
      <c r="N394" s="29"/>
      <c r="O394" s="61" t="s">
        <v>335</v>
      </c>
      <c r="P394" s="61"/>
      <c r="Q394" s="29"/>
      <c r="R394" s="29"/>
      <c r="S394" s="61" t="s">
        <v>335</v>
      </c>
      <c r="T394" s="61"/>
      <c r="U394" s="29"/>
    </row>
    <row r="395" spans="1:21">
      <c r="A395" s="35"/>
      <c r="B395" s="27"/>
      <c r="C395" s="61"/>
      <c r="D395" s="61"/>
      <c r="E395" s="29"/>
      <c r="F395" s="29"/>
      <c r="G395" s="61"/>
      <c r="H395" s="61"/>
      <c r="I395" s="29"/>
      <c r="J395" s="29"/>
      <c r="K395" s="61"/>
      <c r="L395" s="61"/>
      <c r="M395" s="29"/>
      <c r="N395" s="29"/>
      <c r="O395" s="61"/>
      <c r="P395" s="61"/>
      <c r="Q395" s="29"/>
      <c r="R395" s="29"/>
      <c r="S395" s="61"/>
      <c r="T395" s="61"/>
      <c r="U395" s="29"/>
    </row>
    <row r="396" spans="1:21">
      <c r="A396" s="35"/>
      <c r="B396" s="97" t="s">
        <v>572</v>
      </c>
      <c r="C396" s="59">
        <v>115093</v>
      </c>
      <c r="D396" s="59"/>
      <c r="E396" s="56"/>
      <c r="F396" s="56"/>
      <c r="G396" s="59">
        <v>2054</v>
      </c>
      <c r="H396" s="59"/>
      <c r="I396" s="56"/>
      <c r="J396" s="56"/>
      <c r="K396" s="59">
        <v>3222</v>
      </c>
      <c r="L396" s="59"/>
      <c r="M396" s="56"/>
      <c r="N396" s="56"/>
      <c r="O396" s="30">
        <v>121</v>
      </c>
      <c r="P396" s="30"/>
      <c r="Q396" s="56"/>
      <c r="R396" s="56"/>
      <c r="S396" s="59">
        <v>120490</v>
      </c>
      <c r="T396" s="59"/>
      <c r="U396" s="56"/>
    </row>
    <row r="397" spans="1:21" ht="15.75" thickBot="1">
      <c r="A397" s="35"/>
      <c r="B397" s="97"/>
      <c r="C397" s="62"/>
      <c r="D397" s="62"/>
      <c r="E397" s="63"/>
      <c r="F397" s="56"/>
      <c r="G397" s="62"/>
      <c r="H397" s="62"/>
      <c r="I397" s="63"/>
      <c r="J397" s="56"/>
      <c r="K397" s="62"/>
      <c r="L397" s="62"/>
      <c r="M397" s="63"/>
      <c r="N397" s="56"/>
      <c r="O397" s="64"/>
      <c r="P397" s="64"/>
      <c r="Q397" s="63"/>
      <c r="R397" s="56"/>
      <c r="S397" s="62"/>
      <c r="T397" s="62"/>
      <c r="U397" s="63"/>
    </row>
    <row r="398" spans="1:21">
      <c r="A398" s="35"/>
      <c r="B398" s="169" t="s">
        <v>482</v>
      </c>
      <c r="C398" s="66" t="s">
        <v>221</v>
      </c>
      <c r="D398" s="68">
        <v>2193252</v>
      </c>
      <c r="E398" s="70"/>
      <c r="F398" s="29"/>
      <c r="G398" s="66" t="s">
        <v>221</v>
      </c>
      <c r="H398" s="68">
        <v>149032</v>
      </c>
      <c r="I398" s="70"/>
      <c r="J398" s="29"/>
      <c r="K398" s="66" t="s">
        <v>221</v>
      </c>
      <c r="L398" s="68">
        <v>256318</v>
      </c>
      <c r="M398" s="70"/>
      <c r="N398" s="29"/>
      <c r="O398" s="66" t="s">
        <v>221</v>
      </c>
      <c r="P398" s="68">
        <v>31108</v>
      </c>
      <c r="Q398" s="70"/>
      <c r="R398" s="29"/>
      <c r="S398" s="66" t="s">
        <v>221</v>
      </c>
      <c r="T398" s="68">
        <v>2629710</v>
      </c>
      <c r="U398" s="70"/>
    </row>
    <row r="399" spans="1:21" ht="15.75" thickBot="1">
      <c r="A399" s="35"/>
      <c r="B399" s="169"/>
      <c r="C399" s="67"/>
      <c r="D399" s="69"/>
      <c r="E399" s="71"/>
      <c r="F399" s="29"/>
      <c r="G399" s="67"/>
      <c r="H399" s="69"/>
      <c r="I399" s="71"/>
      <c r="J399" s="29"/>
      <c r="K399" s="67"/>
      <c r="L399" s="69"/>
      <c r="M399" s="71"/>
      <c r="N399" s="29"/>
      <c r="O399" s="67"/>
      <c r="P399" s="69"/>
      <c r="Q399" s="71"/>
      <c r="R399" s="29"/>
      <c r="S399" s="67"/>
      <c r="T399" s="69"/>
      <c r="U399" s="71"/>
    </row>
    <row r="400" spans="1:21" ht="15.75" thickTop="1">
      <c r="A400" s="35"/>
      <c r="B400" s="23"/>
      <c r="C400" s="23"/>
      <c r="D400" s="23"/>
      <c r="E400" s="23"/>
      <c r="F400" s="23"/>
      <c r="G400" s="23"/>
      <c r="H400" s="23"/>
      <c r="I400" s="23"/>
      <c r="J400" s="23"/>
      <c r="K400" s="23"/>
      <c r="L400" s="23"/>
      <c r="M400" s="23"/>
      <c r="N400" s="23"/>
      <c r="O400" s="23"/>
      <c r="P400" s="23"/>
      <c r="Q400" s="23"/>
      <c r="R400" s="23"/>
      <c r="S400" s="23"/>
      <c r="T400" s="23"/>
      <c r="U400" s="23"/>
    </row>
    <row r="401" spans="1:21">
      <c r="A401" s="35"/>
      <c r="B401" s="14"/>
      <c r="C401" s="14"/>
      <c r="D401" s="14"/>
      <c r="E401" s="14"/>
      <c r="F401" s="14"/>
      <c r="G401" s="14"/>
      <c r="H401" s="14"/>
      <c r="I401" s="14"/>
      <c r="J401" s="14"/>
      <c r="K401" s="14"/>
      <c r="L401" s="14"/>
      <c r="M401" s="14"/>
      <c r="N401" s="14"/>
      <c r="O401" s="14"/>
      <c r="P401" s="14"/>
      <c r="Q401" s="14"/>
      <c r="R401" s="14"/>
      <c r="S401" s="14"/>
      <c r="T401" s="14"/>
      <c r="U401" s="14"/>
    </row>
    <row r="402" spans="1:21" ht="15.75" thickBot="1">
      <c r="A402" s="35"/>
      <c r="B402" s="17"/>
      <c r="C402" s="24" t="s">
        <v>578</v>
      </c>
      <c r="D402" s="24"/>
      <c r="E402" s="24"/>
      <c r="F402" s="24"/>
      <c r="G402" s="24"/>
      <c r="H402" s="24"/>
      <c r="I402" s="24"/>
      <c r="J402" s="24"/>
      <c r="K402" s="24"/>
      <c r="L402" s="24"/>
      <c r="M402" s="24"/>
      <c r="N402" s="24"/>
      <c r="O402" s="24"/>
      <c r="P402" s="24"/>
      <c r="Q402" s="24"/>
      <c r="R402" s="24"/>
      <c r="S402" s="24"/>
      <c r="T402" s="24"/>
      <c r="U402" s="24"/>
    </row>
    <row r="403" spans="1:21">
      <c r="A403" s="35"/>
      <c r="B403" s="78" t="s">
        <v>579</v>
      </c>
      <c r="C403" s="80" t="s">
        <v>565</v>
      </c>
      <c r="D403" s="80"/>
      <c r="E403" s="80"/>
      <c r="F403" s="70"/>
      <c r="G403" s="80" t="s">
        <v>566</v>
      </c>
      <c r="H403" s="80"/>
      <c r="I403" s="80"/>
      <c r="J403" s="70"/>
      <c r="K403" s="80" t="s">
        <v>432</v>
      </c>
      <c r="L403" s="80"/>
      <c r="M403" s="80"/>
      <c r="N403" s="70"/>
      <c r="O403" s="80" t="s">
        <v>439</v>
      </c>
      <c r="P403" s="80"/>
      <c r="Q403" s="80"/>
      <c r="R403" s="70"/>
      <c r="S403" s="80" t="s">
        <v>133</v>
      </c>
      <c r="T403" s="80"/>
      <c r="U403" s="80"/>
    </row>
    <row r="404" spans="1:21" ht="15.75" thickBot="1">
      <c r="A404" s="35"/>
      <c r="B404" s="78"/>
      <c r="C404" s="24" t="s">
        <v>434</v>
      </c>
      <c r="D404" s="24"/>
      <c r="E404" s="24"/>
      <c r="F404" s="54"/>
      <c r="G404" s="24" t="s">
        <v>436</v>
      </c>
      <c r="H404" s="24"/>
      <c r="I404" s="24"/>
      <c r="J404" s="54"/>
      <c r="K404" s="24" t="s">
        <v>567</v>
      </c>
      <c r="L404" s="24"/>
      <c r="M404" s="24"/>
      <c r="N404" s="54"/>
      <c r="O404" s="24"/>
      <c r="P404" s="24"/>
      <c r="Q404" s="24"/>
      <c r="R404" s="54"/>
      <c r="S404" s="24" t="s">
        <v>432</v>
      </c>
      <c r="T404" s="24"/>
      <c r="U404" s="24"/>
    </row>
    <row r="405" spans="1:21">
      <c r="A405" s="35"/>
      <c r="B405" s="17"/>
      <c r="C405" s="55" t="s">
        <v>219</v>
      </c>
      <c r="D405" s="55"/>
      <c r="E405" s="55"/>
      <c r="F405" s="55"/>
      <c r="G405" s="55"/>
      <c r="H405" s="55"/>
      <c r="I405" s="55"/>
      <c r="J405" s="55"/>
      <c r="K405" s="55"/>
      <c r="L405" s="55"/>
      <c r="M405" s="55"/>
      <c r="N405" s="55"/>
      <c r="O405" s="55"/>
      <c r="P405" s="55"/>
      <c r="Q405" s="55"/>
      <c r="R405" s="55"/>
      <c r="S405" s="55"/>
      <c r="T405" s="55"/>
      <c r="U405" s="55"/>
    </row>
    <row r="406" spans="1:21">
      <c r="A406" s="35"/>
      <c r="B406" s="19" t="s">
        <v>568</v>
      </c>
      <c r="C406" s="56"/>
      <c r="D406" s="56"/>
      <c r="E406" s="56"/>
      <c r="F406" s="56"/>
      <c r="G406" s="56"/>
      <c r="H406" s="56"/>
      <c r="I406" s="56"/>
      <c r="J406" s="56"/>
      <c r="K406" s="56"/>
      <c r="L406" s="56"/>
      <c r="M406" s="56"/>
      <c r="N406" s="56"/>
      <c r="O406" s="56"/>
      <c r="P406" s="56"/>
      <c r="Q406" s="56"/>
      <c r="R406" s="56"/>
      <c r="S406" s="56"/>
      <c r="T406" s="56"/>
      <c r="U406" s="56"/>
    </row>
    <row r="407" spans="1:21">
      <c r="A407" s="35"/>
      <c r="B407" s="27" t="s">
        <v>569</v>
      </c>
      <c r="C407" s="37" t="s">
        <v>221</v>
      </c>
      <c r="D407" s="28">
        <v>296983</v>
      </c>
      <c r="E407" s="29"/>
      <c r="F407" s="29"/>
      <c r="G407" s="37" t="s">
        <v>221</v>
      </c>
      <c r="H407" s="28">
        <v>192013</v>
      </c>
      <c r="I407" s="29"/>
      <c r="J407" s="29"/>
      <c r="K407" s="37" t="s">
        <v>221</v>
      </c>
      <c r="L407" s="28">
        <v>10341</v>
      </c>
      <c r="M407" s="29"/>
      <c r="N407" s="29"/>
      <c r="O407" s="37" t="s">
        <v>221</v>
      </c>
      <c r="P407" s="28">
        <v>243017</v>
      </c>
      <c r="Q407" s="29"/>
      <c r="R407" s="29"/>
      <c r="S407" s="37" t="s">
        <v>221</v>
      </c>
      <c r="T407" s="28">
        <v>742354</v>
      </c>
      <c r="U407" s="29"/>
    </row>
    <row r="408" spans="1:21">
      <c r="A408" s="35"/>
      <c r="B408" s="27"/>
      <c r="C408" s="37"/>
      <c r="D408" s="28"/>
      <c r="E408" s="29"/>
      <c r="F408" s="29"/>
      <c r="G408" s="37"/>
      <c r="H408" s="28"/>
      <c r="I408" s="29"/>
      <c r="J408" s="29"/>
      <c r="K408" s="37"/>
      <c r="L408" s="28"/>
      <c r="M408" s="29"/>
      <c r="N408" s="29"/>
      <c r="O408" s="37"/>
      <c r="P408" s="28"/>
      <c r="Q408" s="29"/>
      <c r="R408" s="29"/>
      <c r="S408" s="37"/>
      <c r="T408" s="28"/>
      <c r="U408" s="29"/>
    </row>
    <row r="409" spans="1:21">
      <c r="A409" s="35"/>
      <c r="B409" s="97" t="s">
        <v>570</v>
      </c>
      <c r="C409" s="59">
        <v>26041</v>
      </c>
      <c r="D409" s="59"/>
      <c r="E409" s="56"/>
      <c r="F409" s="56"/>
      <c r="G409" s="59">
        <v>5534</v>
      </c>
      <c r="H409" s="59"/>
      <c r="I409" s="56"/>
      <c r="J409" s="56"/>
      <c r="K409" s="30" t="s">
        <v>335</v>
      </c>
      <c r="L409" s="30"/>
      <c r="M409" s="56"/>
      <c r="N409" s="56"/>
      <c r="O409" s="59">
        <v>157500</v>
      </c>
      <c r="P409" s="59"/>
      <c r="Q409" s="56"/>
      <c r="R409" s="56"/>
      <c r="S409" s="59">
        <v>189075</v>
      </c>
      <c r="T409" s="59"/>
      <c r="U409" s="56"/>
    </row>
    <row r="410" spans="1:21">
      <c r="A410" s="35"/>
      <c r="B410" s="97"/>
      <c r="C410" s="59"/>
      <c r="D410" s="59"/>
      <c r="E410" s="56"/>
      <c r="F410" s="56"/>
      <c r="G410" s="59"/>
      <c r="H410" s="59"/>
      <c r="I410" s="56"/>
      <c r="J410" s="56"/>
      <c r="K410" s="30"/>
      <c r="L410" s="30"/>
      <c r="M410" s="56"/>
      <c r="N410" s="56"/>
      <c r="O410" s="59"/>
      <c r="P410" s="59"/>
      <c r="Q410" s="56"/>
      <c r="R410" s="56"/>
      <c r="S410" s="59"/>
      <c r="T410" s="59"/>
      <c r="U410" s="56"/>
    </row>
    <row r="411" spans="1:21">
      <c r="A411" s="35"/>
      <c r="B411" s="27" t="s">
        <v>577</v>
      </c>
      <c r="C411" s="28">
        <v>3802</v>
      </c>
      <c r="D411" s="28"/>
      <c r="E411" s="29"/>
      <c r="F411" s="29"/>
      <c r="G411" s="28">
        <v>9097</v>
      </c>
      <c r="H411" s="28"/>
      <c r="I411" s="29"/>
      <c r="J411" s="29"/>
      <c r="K411" s="61" t="s">
        <v>335</v>
      </c>
      <c r="L411" s="61"/>
      <c r="M411" s="29"/>
      <c r="N411" s="29"/>
      <c r="O411" s="28">
        <v>23000</v>
      </c>
      <c r="P411" s="28"/>
      <c r="Q411" s="29"/>
      <c r="R411" s="29"/>
      <c r="S411" s="28">
        <v>35899</v>
      </c>
      <c r="T411" s="28"/>
      <c r="U411" s="29"/>
    </row>
    <row r="412" spans="1:21">
      <c r="A412" s="35"/>
      <c r="B412" s="27"/>
      <c r="C412" s="28"/>
      <c r="D412" s="28"/>
      <c r="E412" s="29"/>
      <c r="F412" s="29"/>
      <c r="G412" s="28"/>
      <c r="H412" s="28"/>
      <c r="I412" s="29"/>
      <c r="J412" s="29"/>
      <c r="K412" s="61"/>
      <c r="L412" s="61"/>
      <c r="M412" s="29"/>
      <c r="N412" s="29"/>
      <c r="O412" s="28"/>
      <c r="P412" s="28"/>
      <c r="Q412" s="29"/>
      <c r="R412" s="29"/>
      <c r="S412" s="28"/>
      <c r="T412" s="28"/>
      <c r="U412" s="29"/>
    </row>
    <row r="413" spans="1:21">
      <c r="A413" s="35"/>
      <c r="B413" s="97" t="s">
        <v>572</v>
      </c>
      <c r="C413" s="59">
        <v>82044</v>
      </c>
      <c r="D413" s="59"/>
      <c r="E413" s="56"/>
      <c r="F413" s="56"/>
      <c r="G413" s="30">
        <v>543</v>
      </c>
      <c r="H413" s="30"/>
      <c r="I413" s="56"/>
      <c r="J413" s="56"/>
      <c r="K413" s="30" t="s">
        <v>335</v>
      </c>
      <c r="L413" s="30"/>
      <c r="M413" s="56"/>
      <c r="N413" s="56"/>
      <c r="O413" s="30" t="s">
        <v>335</v>
      </c>
      <c r="P413" s="30"/>
      <c r="Q413" s="56"/>
      <c r="R413" s="56"/>
      <c r="S413" s="59">
        <v>82587</v>
      </c>
      <c r="T413" s="59"/>
      <c r="U413" s="56"/>
    </row>
    <row r="414" spans="1:21" ht="15.75" thickBot="1">
      <c r="A414" s="35"/>
      <c r="B414" s="97"/>
      <c r="C414" s="62"/>
      <c r="D414" s="62"/>
      <c r="E414" s="63"/>
      <c r="F414" s="56"/>
      <c r="G414" s="64"/>
      <c r="H414" s="64"/>
      <c r="I414" s="63"/>
      <c r="J414" s="56"/>
      <c r="K414" s="64"/>
      <c r="L414" s="64"/>
      <c r="M414" s="63"/>
      <c r="N414" s="56"/>
      <c r="O414" s="64"/>
      <c r="P414" s="64"/>
      <c r="Q414" s="63"/>
      <c r="R414" s="63"/>
      <c r="S414" s="62"/>
      <c r="T414" s="62"/>
      <c r="U414" s="63"/>
    </row>
    <row r="415" spans="1:21">
      <c r="A415" s="35"/>
      <c r="B415" s="37" t="s">
        <v>482</v>
      </c>
      <c r="C415" s="66" t="s">
        <v>221</v>
      </c>
      <c r="D415" s="68">
        <v>408870</v>
      </c>
      <c r="E415" s="70"/>
      <c r="F415" s="29"/>
      <c r="G415" s="66" t="s">
        <v>221</v>
      </c>
      <c r="H415" s="68">
        <v>207187</v>
      </c>
      <c r="I415" s="70"/>
      <c r="J415" s="29"/>
      <c r="K415" s="66" t="s">
        <v>221</v>
      </c>
      <c r="L415" s="68">
        <v>10341</v>
      </c>
      <c r="M415" s="70"/>
      <c r="N415" s="29"/>
      <c r="O415" s="66" t="s">
        <v>221</v>
      </c>
      <c r="P415" s="68">
        <v>423517</v>
      </c>
      <c r="Q415" s="70"/>
      <c r="R415" s="70"/>
      <c r="S415" s="66" t="s">
        <v>221</v>
      </c>
      <c r="T415" s="68">
        <v>1049915</v>
      </c>
      <c r="U415" s="70"/>
    </row>
    <row r="416" spans="1:21" ht="15.75" thickBot="1">
      <c r="A416" s="35"/>
      <c r="B416" s="37"/>
      <c r="C416" s="67"/>
      <c r="D416" s="69"/>
      <c r="E416" s="71"/>
      <c r="F416" s="29"/>
      <c r="G416" s="67"/>
      <c r="H416" s="69"/>
      <c r="I416" s="71"/>
      <c r="J416" s="29"/>
      <c r="K416" s="67"/>
      <c r="L416" s="69"/>
      <c r="M416" s="71"/>
      <c r="N416" s="29"/>
      <c r="O416" s="67"/>
      <c r="P416" s="69"/>
      <c r="Q416" s="71"/>
      <c r="R416" s="71"/>
      <c r="S416" s="67"/>
      <c r="T416" s="69"/>
      <c r="U416" s="71"/>
    </row>
    <row r="417" spans="1:21" ht="15.75" thickTop="1">
      <c r="A417" s="35"/>
      <c r="B417" s="23"/>
      <c r="C417" s="23"/>
      <c r="D417" s="23"/>
      <c r="E417" s="23"/>
      <c r="F417" s="23"/>
      <c r="G417" s="23"/>
      <c r="H417" s="23"/>
      <c r="I417" s="23"/>
      <c r="J417" s="23"/>
      <c r="K417" s="23"/>
      <c r="L417" s="23"/>
      <c r="M417" s="23"/>
      <c r="N417" s="23"/>
      <c r="O417" s="23"/>
      <c r="P417" s="23"/>
      <c r="Q417" s="23"/>
      <c r="R417" s="23"/>
      <c r="S417" s="23"/>
      <c r="T417" s="23"/>
      <c r="U417" s="23"/>
    </row>
    <row r="418" spans="1:21">
      <c r="A418" s="35"/>
      <c r="B418" s="14"/>
      <c r="C418" s="14"/>
      <c r="D418" s="14"/>
      <c r="E418" s="14"/>
      <c r="F418" s="14"/>
      <c r="G418" s="14"/>
      <c r="H418" s="14"/>
      <c r="I418" s="14"/>
      <c r="J418" s="14"/>
      <c r="K418" s="14"/>
      <c r="L418" s="14"/>
      <c r="M418" s="14"/>
      <c r="N418" s="14"/>
      <c r="O418" s="14"/>
      <c r="P418" s="14"/>
      <c r="Q418" s="14"/>
      <c r="R418" s="14"/>
      <c r="S418" s="14"/>
      <c r="T418" s="14"/>
      <c r="U418" s="14"/>
    </row>
    <row r="419" spans="1:21" ht="15.75" thickBot="1">
      <c r="A419" s="35"/>
      <c r="B419" s="17"/>
      <c r="C419" s="24" t="s">
        <v>578</v>
      </c>
      <c r="D419" s="24"/>
      <c r="E419" s="24"/>
      <c r="F419" s="24"/>
      <c r="G419" s="24"/>
      <c r="H419" s="24"/>
      <c r="I419" s="24"/>
      <c r="J419" s="24"/>
      <c r="K419" s="24"/>
      <c r="L419" s="24"/>
      <c r="M419" s="24"/>
      <c r="N419" s="24"/>
      <c r="O419" s="24"/>
      <c r="P419" s="24"/>
      <c r="Q419" s="24"/>
      <c r="R419" s="24"/>
      <c r="S419" s="24"/>
      <c r="T419" s="24"/>
      <c r="U419" s="24"/>
    </row>
    <row r="420" spans="1:21" ht="15.75" thickBot="1">
      <c r="A420" s="35"/>
      <c r="B420" s="75" t="s">
        <v>580</v>
      </c>
      <c r="C420" s="25" t="s">
        <v>581</v>
      </c>
      <c r="D420" s="25"/>
      <c r="E420" s="25"/>
      <c r="F420" s="81"/>
      <c r="G420" s="25" t="s">
        <v>575</v>
      </c>
      <c r="H420" s="25"/>
      <c r="I420" s="25"/>
      <c r="J420" s="81"/>
      <c r="K420" s="25" t="s">
        <v>409</v>
      </c>
      <c r="L420" s="25"/>
      <c r="M420" s="25"/>
      <c r="N420" s="81"/>
      <c r="O420" s="25" t="s">
        <v>576</v>
      </c>
      <c r="P420" s="25"/>
      <c r="Q420" s="25"/>
      <c r="R420" s="81"/>
      <c r="S420" s="25" t="s">
        <v>133</v>
      </c>
      <c r="T420" s="25"/>
      <c r="U420" s="25"/>
    </row>
    <row r="421" spans="1:21">
      <c r="A421" s="35"/>
      <c r="B421" s="17"/>
      <c r="C421" s="55" t="s">
        <v>219</v>
      </c>
      <c r="D421" s="55"/>
      <c r="E421" s="55"/>
      <c r="F421" s="55"/>
      <c r="G421" s="55"/>
      <c r="H421" s="55"/>
      <c r="I421" s="55"/>
      <c r="J421" s="55"/>
      <c r="K421" s="55"/>
      <c r="L421" s="55"/>
      <c r="M421" s="55"/>
      <c r="N421" s="55"/>
      <c r="O421" s="55"/>
      <c r="P421" s="55"/>
      <c r="Q421" s="55"/>
      <c r="R421" s="55"/>
      <c r="S421" s="55"/>
      <c r="T421" s="55"/>
      <c r="U421" s="55"/>
    </row>
    <row r="422" spans="1:21">
      <c r="A422" s="35"/>
      <c r="B422" s="19" t="s">
        <v>568</v>
      </c>
      <c r="C422" s="56"/>
      <c r="D422" s="56"/>
      <c r="E422" s="56"/>
      <c r="F422" s="56"/>
      <c r="G422" s="56"/>
      <c r="H422" s="56"/>
      <c r="I422" s="56"/>
      <c r="J422" s="56"/>
      <c r="K422" s="56"/>
      <c r="L422" s="56"/>
      <c r="M422" s="56"/>
      <c r="N422" s="56"/>
      <c r="O422" s="56"/>
      <c r="P422" s="56"/>
      <c r="Q422" s="56"/>
      <c r="R422" s="56"/>
      <c r="S422" s="56"/>
      <c r="T422" s="56"/>
      <c r="U422" s="56"/>
    </row>
    <row r="423" spans="1:21">
      <c r="A423" s="35"/>
      <c r="B423" s="27" t="s">
        <v>569</v>
      </c>
      <c r="C423" s="37" t="s">
        <v>221</v>
      </c>
      <c r="D423" s="28">
        <v>2031536</v>
      </c>
      <c r="E423" s="29"/>
      <c r="F423" s="29"/>
      <c r="G423" s="37" t="s">
        <v>221</v>
      </c>
      <c r="H423" s="28">
        <v>136224</v>
      </c>
      <c r="I423" s="29"/>
      <c r="J423" s="29"/>
      <c r="K423" s="37" t="s">
        <v>221</v>
      </c>
      <c r="L423" s="28">
        <v>262138</v>
      </c>
      <c r="M423" s="29"/>
      <c r="N423" s="29"/>
      <c r="O423" s="37" t="s">
        <v>221</v>
      </c>
      <c r="P423" s="28">
        <v>37142</v>
      </c>
      <c r="Q423" s="29"/>
      <c r="R423" s="29"/>
      <c r="S423" s="37" t="s">
        <v>221</v>
      </c>
      <c r="T423" s="28">
        <v>2467040</v>
      </c>
      <c r="U423" s="29"/>
    </row>
    <row r="424" spans="1:21">
      <c r="A424" s="35"/>
      <c r="B424" s="27"/>
      <c r="C424" s="37"/>
      <c r="D424" s="28"/>
      <c r="E424" s="29"/>
      <c r="F424" s="29"/>
      <c r="G424" s="37"/>
      <c r="H424" s="28"/>
      <c r="I424" s="29"/>
      <c r="J424" s="29"/>
      <c r="K424" s="37"/>
      <c r="L424" s="28"/>
      <c r="M424" s="29"/>
      <c r="N424" s="29"/>
      <c r="O424" s="37"/>
      <c r="P424" s="28"/>
      <c r="Q424" s="29"/>
      <c r="R424" s="29"/>
      <c r="S424" s="37"/>
      <c r="T424" s="28"/>
      <c r="U424" s="29"/>
    </row>
    <row r="425" spans="1:21">
      <c r="A425" s="35"/>
      <c r="B425" s="97" t="s">
        <v>570</v>
      </c>
      <c r="C425" s="59">
        <v>343092</v>
      </c>
      <c r="D425" s="59"/>
      <c r="E425" s="56"/>
      <c r="F425" s="56"/>
      <c r="G425" s="59">
        <v>30482</v>
      </c>
      <c r="H425" s="59"/>
      <c r="I425" s="56"/>
      <c r="J425" s="56"/>
      <c r="K425" s="59">
        <v>20916</v>
      </c>
      <c r="L425" s="59"/>
      <c r="M425" s="56"/>
      <c r="N425" s="56"/>
      <c r="O425" s="30">
        <v>127</v>
      </c>
      <c r="P425" s="30"/>
      <c r="Q425" s="56"/>
      <c r="R425" s="56"/>
      <c r="S425" s="59">
        <v>394617</v>
      </c>
      <c r="T425" s="59"/>
      <c r="U425" s="56"/>
    </row>
    <row r="426" spans="1:21">
      <c r="A426" s="35"/>
      <c r="B426" s="97"/>
      <c r="C426" s="59"/>
      <c r="D426" s="59"/>
      <c r="E426" s="56"/>
      <c r="F426" s="56"/>
      <c r="G426" s="59"/>
      <c r="H426" s="59"/>
      <c r="I426" s="56"/>
      <c r="J426" s="56"/>
      <c r="K426" s="59"/>
      <c r="L426" s="59"/>
      <c r="M426" s="56"/>
      <c r="N426" s="56"/>
      <c r="O426" s="30"/>
      <c r="P426" s="30"/>
      <c r="Q426" s="56"/>
      <c r="R426" s="56"/>
      <c r="S426" s="59"/>
      <c r="T426" s="59"/>
      <c r="U426" s="56"/>
    </row>
    <row r="427" spans="1:21">
      <c r="A427" s="35"/>
      <c r="B427" s="27" t="s">
        <v>577</v>
      </c>
      <c r="C427" s="61" t="s">
        <v>335</v>
      </c>
      <c r="D427" s="61"/>
      <c r="E427" s="29"/>
      <c r="F427" s="29"/>
      <c r="G427" s="61" t="s">
        <v>335</v>
      </c>
      <c r="H427" s="61"/>
      <c r="I427" s="29"/>
      <c r="J427" s="29"/>
      <c r="K427" s="61" t="s">
        <v>335</v>
      </c>
      <c r="L427" s="61"/>
      <c r="M427" s="29"/>
      <c r="N427" s="29"/>
      <c r="O427" s="61" t="s">
        <v>335</v>
      </c>
      <c r="P427" s="61"/>
      <c r="Q427" s="29"/>
      <c r="R427" s="29"/>
      <c r="S427" s="61" t="s">
        <v>335</v>
      </c>
      <c r="T427" s="61"/>
      <c r="U427" s="29"/>
    </row>
    <row r="428" spans="1:21">
      <c r="A428" s="35"/>
      <c r="B428" s="27"/>
      <c r="C428" s="61"/>
      <c r="D428" s="61"/>
      <c r="E428" s="29"/>
      <c r="F428" s="29"/>
      <c r="G428" s="61"/>
      <c r="H428" s="61"/>
      <c r="I428" s="29"/>
      <c r="J428" s="29"/>
      <c r="K428" s="61"/>
      <c r="L428" s="61"/>
      <c r="M428" s="29"/>
      <c r="N428" s="29"/>
      <c r="O428" s="61"/>
      <c r="P428" s="61"/>
      <c r="Q428" s="29"/>
      <c r="R428" s="29"/>
      <c r="S428" s="61"/>
      <c r="T428" s="61"/>
      <c r="U428" s="29"/>
    </row>
    <row r="429" spans="1:21">
      <c r="A429" s="35"/>
      <c r="B429" s="97" t="s">
        <v>572</v>
      </c>
      <c r="C429" s="59">
        <v>134340</v>
      </c>
      <c r="D429" s="59"/>
      <c r="E429" s="56"/>
      <c r="F429" s="56"/>
      <c r="G429" s="59">
        <v>2819</v>
      </c>
      <c r="H429" s="59"/>
      <c r="I429" s="56"/>
      <c r="J429" s="56"/>
      <c r="K429" s="59">
        <v>6826</v>
      </c>
      <c r="L429" s="59"/>
      <c r="M429" s="56"/>
      <c r="N429" s="56"/>
      <c r="O429" s="30">
        <v>199</v>
      </c>
      <c r="P429" s="30"/>
      <c r="Q429" s="56"/>
      <c r="R429" s="56"/>
      <c r="S429" s="59">
        <v>144184</v>
      </c>
      <c r="T429" s="59"/>
      <c r="U429" s="56"/>
    </row>
    <row r="430" spans="1:21" ht="15.75" thickBot="1">
      <c r="A430" s="35"/>
      <c r="B430" s="97"/>
      <c r="C430" s="62"/>
      <c r="D430" s="62"/>
      <c r="E430" s="63"/>
      <c r="F430" s="56"/>
      <c r="G430" s="62"/>
      <c r="H430" s="62"/>
      <c r="I430" s="63"/>
      <c r="J430" s="56"/>
      <c r="K430" s="62"/>
      <c r="L430" s="62"/>
      <c r="M430" s="63"/>
      <c r="N430" s="56"/>
      <c r="O430" s="64"/>
      <c r="P430" s="64"/>
      <c r="Q430" s="63"/>
      <c r="R430" s="56"/>
      <c r="S430" s="62"/>
      <c r="T430" s="62"/>
      <c r="U430" s="63"/>
    </row>
    <row r="431" spans="1:21">
      <c r="A431" s="35"/>
      <c r="B431" s="37" t="s">
        <v>482</v>
      </c>
      <c r="C431" s="66" t="s">
        <v>221</v>
      </c>
      <c r="D431" s="68">
        <v>2508968</v>
      </c>
      <c r="E431" s="70"/>
      <c r="F431" s="29"/>
      <c r="G431" s="66" t="s">
        <v>221</v>
      </c>
      <c r="H431" s="68">
        <v>169525</v>
      </c>
      <c r="I431" s="70"/>
      <c r="J431" s="29"/>
      <c r="K431" s="66" t="s">
        <v>221</v>
      </c>
      <c r="L431" s="68">
        <v>289880</v>
      </c>
      <c r="M431" s="70"/>
      <c r="N431" s="29"/>
      <c r="O431" s="66" t="s">
        <v>221</v>
      </c>
      <c r="P431" s="68">
        <v>37468</v>
      </c>
      <c r="Q431" s="70"/>
      <c r="R431" s="29"/>
      <c r="S431" s="66" t="s">
        <v>221</v>
      </c>
      <c r="T431" s="68">
        <v>3005841</v>
      </c>
      <c r="U431" s="70"/>
    </row>
    <row r="432" spans="1:21" ht="15.75" thickBot="1">
      <c r="A432" s="35"/>
      <c r="B432" s="37"/>
      <c r="C432" s="67"/>
      <c r="D432" s="69"/>
      <c r="E432" s="71"/>
      <c r="F432" s="29"/>
      <c r="G432" s="67"/>
      <c r="H432" s="69"/>
      <c r="I432" s="71"/>
      <c r="J432" s="29"/>
      <c r="K432" s="67"/>
      <c r="L432" s="69"/>
      <c r="M432" s="71"/>
      <c r="N432" s="29"/>
      <c r="O432" s="67"/>
      <c r="P432" s="69"/>
      <c r="Q432" s="71"/>
      <c r="R432" s="29"/>
      <c r="S432" s="67"/>
      <c r="T432" s="69"/>
      <c r="U432" s="71"/>
    </row>
    <row r="433" ht="15.75" thickTop="1"/>
  </sheetData>
  <mergeCells count="3050">
    <mergeCell ref="A290:A365"/>
    <mergeCell ref="B290:AK290"/>
    <mergeCell ref="B338:AK338"/>
    <mergeCell ref="B339:AK339"/>
    <mergeCell ref="A366:A432"/>
    <mergeCell ref="B383:AK383"/>
    <mergeCell ref="A175:A214"/>
    <mergeCell ref="B175:AK175"/>
    <mergeCell ref="A215:A289"/>
    <mergeCell ref="B215:AK215"/>
    <mergeCell ref="B250:AK250"/>
    <mergeCell ref="B281:AK281"/>
    <mergeCell ref="B4:AK4"/>
    <mergeCell ref="A36:A115"/>
    <mergeCell ref="B36:AK36"/>
    <mergeCell ref="B111:AK111"/>
    <mergeCell ref="A116:A174"/>
    <mergeCell ref="B116:AK116"/>
    <mergeCell ref="Q431:Q432"/>
    <mergeCell ref="R431:R432"/>
    <mergeCell ref="S431:S432"/>
    <mergeCell ref="T431:T432"/>
    <mergeCell ref="U431:U432"/>
    <mergeCell ref="A1:A2"/>
    <mergeCell ref="B1:AK1"/>
    <mergeCell ref="B2:AK2"/>
    <mergeCell ref="B3:AK3"/>
    <mergeCell ref="A4:A35"/>
    <mergeCell ref="K431:K432"/>
    <mergeCell ref="L431:L432"/>
    <mergeCell ref="M431:M432"/>
    <mergeCell ref="N431:N432"/>
    <mergeCell ref="O431:O432"/>
    <mergeCell ref="P431:P432"/>
    <mergeCell ref="U429:U430"/>
    <mergeCell ref="B431:B432"/>
    <mergeCell ref="C431:C432"/>
    <mergeCell ref="D431:D432"/>
    <mergeCell ref="E431:E432"/>
    <mergeCell ref="F431:F432"/>
    <mergeCell ref="G431:G432"/>
    <mergeCell ref="H431:H432"/>
    <mergeCell ref="I431:I432"/>
    <mergeCell ref="J431:J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P423:P424"/>
    <mergeCell ref="Q423:Q424"/>
    <mergeCell ref="R423:R424"/>
    <mergeCell ref="S423:S424"/>
    <mergeCell ref="T423:T424"/>
    <mergeCell ref="U423:U424"/>
    <mergeCell ref="J423:J424"/>
    <mergeCell ref="K423:K424"/>
    <mergeCell ref="L423:L424"/>
    <mergeCell ref="M423:M424"/>
    <mergeCell ref="N423:N424"/>
    <mergeCell ref="O423:O424"/>
    <mergeCell ref="C421:U421"/>
    <mergeCell ref="C422:U422"/>
    <mergeCell ref="B423:B424"/>
    <mergeCell ref="C423:C424"/>
    <mergeCell ref="D423:D424"/>
    <mergeCell ref="E423:E424"/>
    <mergeCell ref="F423:F424"/>
    <mergeCell ref="G423:G424"/>
    <mergeCell ref="H423:H424"/>
    <mergeCell ref="I423:I424"/>
    <mergeCell ref="C419:U419"/>
    <mergeCell ref="C420:E420"/>
    <mergeCell ref="G420:I420"/>
    <mergeCell ref="K420:M420"/>
    <mergeCell ref="O420:Q420"/>
    <mergeCell ref="S420:U420"/>
    <mergeCell ref="Q415:Q416"/>
    <mergeCell ref="R415:R416"/>
    <mergeCell ref="S415:S416"/>
    <mergeCell ref="T415:T416"/>
    <mergeCell ref="U415:U416"/>
    <mergeCell ref="B417:U417"/>
    <mergeCell ref="K415:K416"/>
    <mergeCell ref="L415:L416"/>
    <mergeCell ref="M415:M416"/>
    <mergeCell ref="N415:N416"/>
    <mergeCell ref="O415:O416"/>
    <mergeCell ref="P415:P416"/>
    <mergeCell ref="U413:U414"/>
    <mergeCell ref="B415:B416"/>
    <mergeCell ref="C415:C416"/>
    <mergeCell ref="D415:D416"/>
    <mergeCell ref="E415:E416"/>
    <mergeCell ref="F415:F416"/>
    <mergeCell ref="G415:G416"/>
    <mergeCell ref="H415:H416"/>
    <mergeCell ref="I415:I416"/>
    <mergeCell ref="J415:J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P407:P408"/>
    <mergeCell ref="Q407:Q408"/>
    <mergeCell ref="R407:R408"/>
    <mergeCell ref="S407:S408"/>
    <mergeCell ref="T407:T408"/>
    <mergeCell ref="U407:U408"/>
    <mergeCell ref="J407:J408"/>
    <mergeCell ref="K407:K408"/>
    <mergeCell ref="L407:L408"/>
    <mergeCell ref="M407:M408"/>
    <mergeCell ref="N407:N408"/>
    <mergeCell ref="O407:O408"/>
    <mergeCell ref="C405:U405"/>
    <mergeCell ref="C406:U406"/>
    <mergeCell ref="B407:B408"/>
    <mergeCell ref="C407:C408"/>
    <mergeCell ref="D407:D408"/>
    <mergeCell ref="E407:E408"/>
    <mergeCell ref="F407:F408"/>
    <mergeCell ref="G407:G408"/>
    <mergeCell ref="H407:H408"/>
    <mergeCell ref="I407:I408"/>
    <mergeCell ref="K403:M403"/>
    <mergeCell ref="K404:M404"/>
    <mergeCell ref="N403:N404"/>
    <mergeCell ref="O403:Q404"/>
    <mergeCell ref="R403:R404"/>
    <mergeCell ref="S403:U403"/>
    <mergeCell ref="S404:U404"/>
    <mergeCell ref="U398:U399"/>
    <mergeCell ref="B400:U400"/>
    <mergeCell ref="C402:U402"/>
    <mergeCell ref="B403:B404"/>
    <mergeCell ref="C403:E403"/>
    <mergeCell ref="C404:E404"/>
    <mergeCell ref="F403:F404"/>
    <mergeCell ref="G403:I403"/>
    <mergeCell ref="G404:I404"/>
    <mergeCell ref="J403:J404"/>
    <mergeCell ref="O398:O399"/>
    <mergeCell ref="P398:P399"/>
    <mergeCell ref="Q398:Q399"/>
    <mergeCell ref="R398:R399"/>
    <mergeCell ref="S398:S399"/>
    <mergeCell ref="T398:T399"/>
    <mergeCell ref="I398:I399"/>
    <mergeCell ref="J398:J399"/>
    <mergeCell ref="K398:K399"/>
    <mergeCell ref="L398:L399"/>
    <mergeCell ref="M398:M399"/>
    <mergeCell ref="N398:N399"/>
    <mergeCell ref="R396:R397"/>
    <mergeCell ref="S396:T397"/>
    <mergeCell ref="U396:U397"/>
    <mergeCell ref="B398:B399"/>
    <mergeCell ref="C398:C399"/>
    <mergeCell ref="D398:D399"/>
    <mergeCell ref="E398:E399"/>
    <mergeCell ref="F398:F399"/>
    <mergeCell ref="G398:G399"/>
    <mergeCell ref="H398:H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T390:T391"/>
    <mergeCell ref="U390:U391"/>
    <mergeCell ref="B392:B393"/>
    <mergeCell ref="C392:D393"/>
    <mergeCell ref="E392:E393"/>
    <mergeCell ref="F392:F393"/>
    <mergeCell ref="G392:H393"/>
    <mergeCell ref="I392:I393"/>
    <mergeCell ref="J392:J393"/>
    <mergeCell ref="K392:L393"/>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C388:U388"/>
    <mergeCell ref="C389:E389"/>
    <mergeCell ref="G389:I389"/>
    <mergeCell ref="K389:M389"/>
    <mergeCell ref="O389:Q389"/>
    <mergeCell ref="S389:U389"/>
    <mergeCell ref="U381:U382"/>
    <mergeCell ref="B384:U384"/>
    <mergeCell ref="C386:U386"/>
    <mergeCell ref="C387:E387"/>
    <mergeCell ref="G387:I387"/>
    <mergeCell ref="K387:M387"/>
    <mergeCell ref="O387:Q387"/>
    <mergeCell ref="S387:U387"/>
    <mergeCell ref="O381:O382"/>
    <mergeCell ref="P381:P382"/>
    <mergeCell ref="Q381:Q382"/>
    <mergeCell ref="R381:R382"/>
    <mergeCell ref="S381:S382"/>
    <mergeCell ref="T381:T382"/>
    <mergeCell ref="I381:I382"/>
    <mergeCell ref="J381:J382"/>
    <mergeCell ref="K381:K382"/>
    <mergeCell ref="L381:L382"/>
    <mergeCell ref="M381:M382"/>
    <mergeCell ref="N381:N382"/>
    <mergeCell ref="R379:R380"/>
    <mergeCell ref="S379:T380"/>
    <mergeCell ref="U379:U380"/>
    <mergeCell ref="B381:B382"/>
    <mergeCell ref="C381:C382"/>
    <mergeCell ref="D381:D382"/>
    <mergeCell ref="E381:E382"/>
    <mergeCell ref="F381:F382"/>
    <mergeCell ref="G381:G382"/>
    <mergeCell ref="H381:H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T373:T374"/>
    <mergeCell ref="U373:U374"/>
    <mergeCell ref="B375:B376"/>
    <mergeCell ref="C375:D376"/>
    <mergeCell ref="E375:E376"/>
    <mergeCell ref="F375:F376"/>
    <mergeCell ref="G375:H376"/>
    <mergeCell ref="I375:I376"/>
    <mergeCell ref="J375:J376"/>
    <mergeCell ref="K375:L376"/>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C371:U371"/>
    <mergeCell ref="C372:E372"/>
    <mergeCell ref="G372:I372"/>
    <mergeCell ref="K372:M372"/>
    <mergeCell ref="O372:Q372"/>
    <mergeCell ref="S372:U372"/>
    <mergeCell ref="K370:M370"/>
    <mergeCell ref="N369:N370"/>
    <mergeCell ref="O369:Q370"/>
    <mergeCell ref="R369:R370"/>
    <mergeCell ref="S369:U369"/>
    <mergeCell ref="S370:U370"/>
    <mergeCell ref="B366:U366"/>
    <mergeCell ref="C368:U368"/>
    <mergeCell ref="B369:B370"/>
    <mergeCell ref="C369:E369"/>
    <mergeCell ref="C370:E370"/>
    <mergeCell ref="F369:F370"/>
    <mergeCell ref="G369:I369"/>
    <mergeCell ref="G370:I370"/>
    <mergeCell ref="J369:J370"/>
    <mergeCell ref="K369:M369"/>
    <mergeCell ref="T364:T365"/>
    <mergeCell ref="U364:U365"/>
    <mergeCell ref="V364:V365"/>
    <mergeCell ref="W364:W365"/>
    <mergeCell ref="X364:X365"/>
    <mergeCell ref="Y364:Y365"/>
    <mergeCell ref="N364:N365"/>
    <mergeCell ref="O364:O365"/>
    <mergeCell ref="P364:P365"/>
    <mergeCell ref="Q364:Q365"/>
    <mergeCell ref="R364:R365"/>
    <mergeCell ref="S364:S365"/>
    <mergeCell ref="H364:H365"/>
    <mergeCell ref="I364:I365"/>
    <mergeCell ref="J364:J365"/>
    <mergeCell ref="K364:K365"/>
    <mergeCell ref="L364:L365"/>
    <mergeCell ref="M364:M365"/>
    <mergeCell ref="B364:B365"/>
    <mergeCell ref="C364:C365"/>
    <mergeCell ref="D364:D365"/>
    <mergeCell ref="E364:E365"/>
    <mergeCell ref="F364:F365"/>
    <mergeCell ref="G364:G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C355:E355"/>
    <mergeCell ref="G355:I355"/>
    <mergeCell ref="K355:M355"/>
    <mergeCell ref="O355:Q355"/>
    <mergeCell ref="S355:U355"/>
    <mergeCell ref="W355:Y355"/>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T349:T350"/>
    <mergeCell ref="U349:U350"/>
    <mergeCell ref="V349:V350"/>
    <mergeCell ref="W349:W350"/>
    <mergeCell ref="X349:X350"/>
    <mergeCell ref="Y349:Y350"/>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W344:Y346"/>
    <mergeCell ref="C347:Y347"/>
    <mergeCell ref="C348:E348"/>
    <mergeCell ref="G348:I348"/>
    <mergeCell ref="K348:M348"/>
    <mergeCell ref="O348:Q348"/>
    <mergeCell ref="S348:U348"/>
    <mergeCell ref="W348:Y348"/>
    <mergeCell ref="O344:Q346"/>
    <mergeCell ref="R344:R346"/>
    <mergeCell ref="S344:U344"/>
    <mergeCell ref="S345:U345"/>
    <mergeCell ref="S346:U346"/>
    <mergeCell ref="V344:V346"/>
    <mergeCell ref="G344:I346"/>
    <mergeCell ref="J344:J346"/>
    <mergeCell ref="K344:M344"/>
    <mergeCell ref="K345:M345"/>
    <mergeCell ref="K346:M346"/>
    <mergeCell ref="N344:N346"/>
    <mergeCell ref="B340:Y340"/>
    <mergeCell ref="C342:Y342"/>
    <mergeCell ref="C343:I343"/>
    <mergeCell ref="K343:Q343"/>
    <mergeCell ref="S343:Y343"/>
    <mergeCell ref="B344:B346"/>
    <mergeCell ref="C344:E344"/>
    <mergeCell ref="C345:E345"/>
    <mergeCell ref="C346:E346"/>
    <mergeCell ref="F344:F346"/>
    <mergeCell ref="C337:E337"/>
    <mergeCell ref="G337:I337"/>
    <mergeCell ref="K337:M337"/>
    <mergeCell ref="O337:Q337"/>
    <mergeCell ref="S337:U337"/>
    <mergeCell ref="W337:Y337"/>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C332:E332"/>
    <mergeCell ref="G332:I332"/>
    <mergeCell ref="K332:M332"/>
    <mergeCell ref="O332:Q332"/>
    <mergeCell ref="S332:U332"/>
    <mergeCell ref="W332:Y332"/>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C323:E323"/>
    <mergeCell ref="G323:I323"/>
    <mergeCell ref="K323:M323"/>
    <mergeCell ref="O323:Q323"/>
    <mergeCell ref="S323:U323"/>
    <mergeCell ref="W323:Y323"/>
    <mergeCell ref="C322:E322"/>
    <mergeCell ref="G322:I322"/>
    <mergeCell ref="K322:M322"/>
    <mergeCell ref="O322:Q322"/>
    <mergeCell ref="S322:U322"/>
    <mergeCell ref="W322:Y322"/>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C311:E311"/>
    <mergeCell ref="G311:I311"/>
    <mergeCell ref="K311:M311"/>
    <mergeCell ref="O311:Q311"/>
    <mergeCell ref="S311:U311"/>
    <mergeCell ref="W311:Y311"/>
    <mergeCell ref="C310:E310"/>
    <mergeCell ref="G310:I310"/>
    <mergeCell ref="K310:M310"/>
    <mergeCell ref="O310:Q310"/>
    <mergeCell ref="S310:U310"/>
    <mergeCell ref="W310:Y310"/>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C305:E305"/>
    <mergeCell ref="G305:I305"/>
    <mergeCell ref="K305:M305"/>
    <mergeCell ref="O305:Q305"/>
    <mergeCell ref="S305:U305"/>
    <mergeCell ref="W305:Y305"/>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C298:E298"/>
    <mergeCell ref="G298:I298"/>
    <mergeCell ref="K298:M298"/>
    <mergeCell ref="O298:Q298"/>
    <mergeCell ref="S298:U298"/>
    <mergeCell ref="W298:Y298"/>
    <mergeCell ref="V294:V295"/>
    <mergeCell ref="W294:Y294"/>
    <mergeCell ref="W295:Y295"/>
    <mergeCell ref="C296:Y296"/>
    <mergeCell ref="C297:E297"/>
    <mergeCell ref="G297:I297"/>
    <mergeCell ref="K297:M297"/>
    <mergeCell ref="O297:Q297"/>
    <mergeCell ref="S297:U297"/>
    <mergeCell ref="W297:Y297"/>
    <mergeCell ref="K295:M295"/>
    <mergeCell ref="N294:N295"/>
    <mergeCell ref="O294:Q294"/>
    <mergeCell ref="O295:Q295"/>
    <mergeCell ref="R294:R295"/>
    <mergeCell ref="S294:U294"/>
    <mergeCell ref="S295:U295"/>
    <mergeCell ref="C293:M293"/>
    <mergeCell ref="O293:Y293"/>
    <mergeCell ref="B294:B295"/>
    <mergeCell ref="C294:E294"/>
    <mergeCell ref="C295:E295"/>
    <mergeCell ref="F294:F295"/>
    <mergeCell ref="G294:I294"/>
    <mergeCell ref="G295:I295"/>
    <mergeCell ref="J294:J295"/>
    <mergeCell ref="K294:M294"/>
    <mergeCell ref="H279:H280"/>
    <mergeCell ref="I279:I280"/>
    <mergeCell ref="J279:J280"/>
    <mergeCell ref="K279:K280"/>
    <mergeCell ref="L279:L280"/>
    <mergeCell ref="B291:Y291"/>
    <mergeCell ref="H277:H278"/>
    <mergeCell ref="I277:I278"/>
    <mergeCell ref="J277:K278"/>
    <mergeCell ref="L277:L278"/>
    <mergeCell ref="B279:B280"/>
    <mergeCell ref="C279:C280"/>
    <mergeCell ref="D279:D280"/>
    <mergeCell ref="E279:E280"/>
    <mergeCell ref="F279:F280"/>
    <mergeCell ref="G279:G280"/>
    <mergeCell ref="H275:H276"/>
    <mergeCell ref="I275:I276"/>
    <mergeCell ref="J275:J276"/>
    <mergeCell ref="K275:K276"/>
    <mergeCell ref="L275:L276"/>
    <mergeCell ref="B277:B278"/>
    <mergeCell ref="C277:C278"/>
    <mergeCell ref="D277:D278"/>
    <mergeCell ref="E277:E278"/>
    <mergeCell ref="F277:G278"/>
    <mergeCell ref="B275:B276"/>
    <mergeCell ref="C275:C276"/>
    <mergeCell ref="D275:D276"/>
    <mergeCell ref="E275:E276"/>
    <mergeCell ref="F275:F276"/>
    <mergeCell ref="G275:G276"/>
    <mergeCell ref="I272:I273"/>
    <mergeCell ref="J272:J273"/>
    <mergeCell ref="K272:K273"/>
    <mergeCell ref="L272:L273"/>
    <mergeCell ref="C274:D274"/>
    <mergeCell ref="F274:H274"/>
    <mergeCell ref="J274:L274"/>
    <mergeCell ref="I270:I271"/>
    <mergeCell ref="J270:K271"/>
    <mergeCell ref="L270:L271"/>
    <mergeCell ref="B272:B273"/>
    <mergeCell ref="C272:C273"/>
    <mergeCell ref="D272:D273"/>
    <mergeCell ref="E272:E273"/>
    <mergeCell ref="F272:F273"/>
    <mergeCell ref="G272:G273"/>
    <mergeCell ref="H272:H273"/>
    <mergeCell ref="H268:H269"/>
    <mergeCell ref="I268:I269"/>
    <mergeCell ref="J268:K269"/>
    <mergeCell ref="L268:L269"/>
    <mergeCell ref="B270:B271"/>
    <mergeCell ref="C270:C271"/>
    <mergeCell ref="D270:D271"/>
    <mergeCell ref="E270:E271"/>
    <mergeCell ref="F270:G271"/>
    <mergeCell ref="H270:H271"/>
    <mergeCell ref="H266:H267"/>
    <mergeCell ref="I266:I267"/>
    <mergeCell ref="J266:J267"/>
    <mergeCell ref="K266:K267"/>
    <mergeCell ref="L266:L267"/>
    <mergeCell ref="B268:B269"/>
    <mergeCell ref="C268:C269"/>
    <mergeCell ref="D268:D269"/>
    <mergeCell ref="E268:E269"/>
    <mergeCell ref="F268:G269"/>
    <mergeCell ref="B266:B267"/>
    <mergeCell ref="C266:C267"/>
    <mergeCell ref="D266:D267"/>
    <mergeCell ref="E266:E267"/>
    <mergeCell ref="F266:F267"/>
    <mergeCell ref="G266:G267"/>
    <mergeCell ref="H263:H264"/>
    <mergeCell ref="I263:I264"/>
    <mergeCell ref="J263:J264"/>
    <mergeCell ref="K263:K264"/>
    <mergeCell ref="L263:L264"/>
    <mergeCell ref="C265:D265"/>
    <mergeCell ref="F265:H265"/>
    <mergeCell ref="J265:L265"/>
    <mergeCell ref="B263:B264"/>
    <mergeCell ref="C263:C264"/>
    <mergeCell ref="D263:D264"/>
    <mergeCell ref="E263:E264"/>
    <mergeCell ref="F263:F264"/>
    <mergeCell ref="G263:G264"/>
    <mergeCell ref="L259:L260"/>
    <mergeCell ref="B261:B262"/>
    <mergeCell ref="C261:C262"/>
    <mergeCell ref="D261:D262"/>
    <mergeCell ref="E261:E262"/>
    <mergeCell ref="F261:G262"/>
    <mergeCell ref="H261:H262"/>
    <mergeCell ref="I261:I262"/>
    <mergeCell ref="J261:K262"/>
    <mergeCell ref="L261:L262"/>
    <mergeCell ref="K257:K258"/>
    <mergeCell ref="L257:L258"/>
    <mergeCell ref="B259:B260"/>
    <mergeCell ref="C259:C260"/>
    <mergeCell ref="D259:D260"/>
    <mergeCell ref="E259:E260"/>
    <mergeCell ref="F259:G260"/>
    <mergeCell ref="H259:H260"/>
    <mergeCell ref="I259:I260"/>
    <mergeCell ref="J259:K260"/>
    <mergeCell ref="C256:L256"/>
    <mergeCell ref="B257:B258"/>
    <mergeCell ref="C257:C258"/>
    <mergeCell ref="D257:D258"/>
    <mergeCell ref="E257:E258"/>
    <mergeCell ref="F257:F258"/>
    <mergeCell ref="G257:G258"/>
    <mergeCell ref="H257:H258"/>
    <mergeCell ref="I257:I258"/>
    <mergeCell ref="J257:J258"/>
    <mergeCell ref="B251:L251"/>
    <mergeCell ref="C253:L253"/>
    <mergeCell ref="B254:B255"/>
    <mergeCell ref="C254:D254"/>
    <mergeCell ref="C255:D255"/>
    <mergeCell ref="E254:E255"/>
    <mergeCell ref="F254:H255"/>
    <mergeCell ref="I254:I255"/>
    <mergeCell ref="J254:L255"/>
    <mergeCell ref="K248:K249"/>
    <mergeCell ref="L248:L249"/>
    <mergeCell ref="M248:M249"/>
    <mergeCell ref="N248:N249"/>
    <mergeCell ref="O248:O249"/>
    <mergeCell ref="P248:P249"/>
    <mergeCell ref="P246:P247"/>
    <mergeCell ref="B248:B249"/>
    <mergeCell ref="C248:C249"/>
    <mergeCell ref="D248:D249"/>
    <mergeCell ref="E248:E249"/>
    <mergeCell ref="F248:F249"/>
    <mergeCell ref="G248:G249"/>
    <mergeCell ref="H248:H249"/>
    <mergeCell ref="I248:I249"/>
    <mergeCell ref="J248:J249"/>
    <mergeCell ref="H246:H247"/>
    <mergeCell ref="I246:I247"/>
    <mergeCell ref="J246:K247"/>
    <mergeCell ref="L246:L247"/>
    <mergeCell ref="M246:M247"/>
    <mergeCell ref="N246:O247"/>
    <mergeCell ref="J244:K245"/>
    <mergeCell ref="L244:L245"/>
    <mergeCell ref="M244:M245"/>
    <mergeCell ref="N244:O245"/>
    <mergeCell ref="P244:P245"/>
    <mergeCell ref="B246:B247"/>
    <mergeCell ref="C246:C247"/>
    <mergeCell ref="D246:D247"/>
    <mergeCell ref="E246:E247"/>
    <mergeCell ref="F246:G247"/>
    <mergeCell ref="N242:N243"/>
    <mergeCell ref="O242:O243"/>
    <mergeCell ref="P242:P243"/>
    <mergeCell ref="B244:B245"/>
    <mergeCell ref="C244:C245"/>
    <mergeCell ref="D244:D245"/>
    <mergeCell ref="E244:E245"/>
    <mergeCell ref="F244:G245"/>
    <mergeCell ref="H244:H245"/>
    <mergeCell ref="I244:I245"/>
    <mergeCell ref="H242:H243"/>
    <mergeCell ref="I242:I243"/>
    <mergeCell ref="J242:J243"/>
    <mergeCell ref="K242:K243"/>
    <mergeCell ref="L242:L243"/>
    <mergeCell ref="M242:M243"/>
    <mergeCell ref="B242:B243"/>
    <mergeCell ref="C242:C243"/>
    <mergeCell ref="D242:D243"/>
    <mergeCell ref="E242:E243"/>
    <mergeCell ref="F242:F243"/>
    <mergeCell ref="G242:G243"/>
    <mergeCell ref="O239:O240"/>
    <mergeCell ref="P239:P240"/>
    <mergeCell ref="C241:D241"/>
    <mergeCell ref="F241:H241"/>
    <mergeCell ref="J241:L241"/>
    <mergeCell ref="N241:P241"/>
    <mergeCell ref="I239:I240"/>
    <mergeCell ref="J239:J240"/>
    <mergeCell ref="K239:K240"/>
    <mergeCell ref="L239:L240"/>
    <mergeCell ref="M239:M240"/>
    <mergeCell ref="N239:N240"/>
    <mergeCell ref="M237:M238"/>
    <mergeCell ref="N237:O238"/>
    <mergeCell ref="P237:P238"/>
    <mergeCell ref="B239:B240"/>
    <mergeCell ref="C239:C240"/>
    <mergeCell ref="D239:D240"/>
    <mergeCell ref="E239:E240"/>
    <mergeCell ref="F239:F240"/>
    <mergeCell ref="G239:G240"/>
    <mergeCell ref="H239:H240"/>
    <mergeCell ref="P235:P236"/>
    <mergeCell ref="B237:B238"/>
    <mergeCell ref="C237:C238"/>
    <mergeCell ref="D237:D238"/>
    <mergeCell ref="E237:E238"/>
    <mergeCell ref="F237:G238"/>
    <mergeCell ref="H237:H238"/>
    <mergeCell ref="I237:I238"/>
    <mergeCell ref="J237:K238"/>
    <mergeCell ref="L237:L238"/>
    <mergeCell ref="H235:H236"/>
    <mergeCell ref="I235:I236"/>
    <mergeCell ref="J235:K236"/>
    <mergeCell ref="L235:L236"/>
    <mergeCell ref="M235:M236"/>
    <mergeCell ref="N235:O236"/>
    <mergeCell ref="J233:K234"/>
    <mergeCell ref="L233:L234"/>
    <mergeCell ref="M233:M234"/>
    <mergeCell ref="N233:O234"/>
    <mergeCell ref="P233:P234"/>
    <mergeCell ref="B235:B236"/>
    <mergeCell ref="C235:C236"/>
    <mergeCell ref="D235:D236"/>
    <mergeCell ref="E235:E236"/>
    <mergeCell ref="F235:G236"/>
    <mergeCell ref="N231:N232"/>
    <mergeCell ref="O231:O232"/>
    <mergeCell ref="P231:P232"/>
    <mergeCell ref="B233:B234"/>
    <mergeCell ref="C233:C234"/>
    <mergeCell ref="D233:D234"/>
    <mergeCell ref="E233:E234"/>
    <mergeCell ref="F233:G234"/>
    <mergeCell ref="H233:H234"/>
    <mergeCell ref="I233:I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N228:N229"/>
    <mergeCell ref="O228:O229"/>
    <mergeCell ref="P228:P229"/>
    <mergeCell ref="C230:D230"/>
    <mergeCell ref="F230:H230"/>
    <mergeCell ref="J230:L230"/>
    <mergeCell ref="N230:P230"/>
    <mergeCell ref="H228:H229"/>
    <mergeCell ref="I228:I229"/>
    <mergeCell ref="J228:J229"/>
    <mergeCell ref="K228:K229"/>
    <mergeCell ref="L228:L229"/>
    <mergeCell ref="M228:M229"/>
    <mergeCell ref="B228:B229"/>
    <mergeCell ref="C228:C229"/>
    <mergeCell ref="D228:D229"/>
    <mergeCell ref="E228:E229"/>
    <mergeCell ref="F228:F229"/>
    <mergeCell ref="G228:G229"/>
    <mergeCell ref="I226:I227"/>
    <mergeCell ref="J226:K227"/>
    <mergeCell ref="L226:L227"/>
    <mergeCell ref="M226:M227"/>
    <mergeCell ref="N226:O227"/>
    <mergeCell ref="P226:P227"/>
    <mergeCell ref="L224:L225"/>
    <mergeCell ref="M224:M225"/>
    <mergeCell ref="N224:O225"/>
    <mergeCell ref="P224:P225"/>
    <mergeCell ref="B226:B227"/>
    <mergeCell ref="C226:C227"/>
    <mergeCell ref="D226:D227"/>
    <mergeCell ref="E226:E227"/>
    <mergeCell ref="F226:G227"/>
    <mergeCell ref="H226:H227"/>
    <mergeCell ref="O222:O223"/>
    <mergeCell ref="P222:P223"/>
    <mergeCell ref="B224:B225"/>
    <mergeCell ref="C224:C225"/>
    <mergeCell ref="D224:D225"/>
    <mergeCell ref="E224:E225"/>
    <mergeCell ref="F224:G225"/>
    <mergeCell ref="H224:H225"/>
    <mergeCell ref="I224:I225"/>
    <mergeCell ref="J224:K225"/>
    <mergeCell ref="I222:I223"/>
    <mergeCell ref="J222:J223"/>
    <mergeCell ref="K222:K223"/>
    <mergeCell ref="L222:L223"/>
    <mergeCell ref="M222:M223"/>
    <mergeCell ref="N222:N223"/>
    <mergeCell ref="M219:M220"/>
    <mergeCell ref="N219:P220"/>
    <mergeCell ref="C221:P221"/>
    <mergeCell ref="B222:B223"/>
    <mergeCell ref="C222:C223"/>
    <mergeCell ref="D222:D223"/>
    <mergeCell ref="E222:E223"/>
    <mergeCell ref="F222:F223"/>
    <mergeCell ref="G222:G223"/>
    <mergeCell ref="H222:H223"/>
    <mergeCell ref="C218:P218"/>
    <mergeCell ref="B219:B220"/>
    <mergeCell ref="C219:D219"/>
    <mergeCell ref="C220:D220"/>
    <mergeCell ref="E219:E220"/>
    <mergeCell ref="F219:H219"/>
    <mergeCell ref="F220:H220"/>
    <mergeCell ref="I219:I220"/>
    <mergeCell ref="J219:L219"/>
    <mergeCell ref="J220:L220"/>
    <mergeCell ref="I209:I210"/>
    <mergeCell ref="J209:J210"/>
    <mergeCell ref="K209:K210"/>
    <mergeCell ref="L209:L210"/>
    <mergeCell ref="M209:M210"/>
    <mergeCell ref="B216:P216"/>
    <mergeCell ref="J207:J208"/>
    <mergeCell ref="K207:L208"/>
    <mergeCell ref="M207:M208"/>
    <mergeCell ref="B209:B210"/>
    <mergeCell ref="C209:C210"/>
    <mergeCell ref="D209:D210"/>
    <mergeCell ref="E209:E210"/>
    <mergeCell ref="F209:F210"/>
    <mergeCell ref="G209:G210"/>
    <mergeCell ref="H209:H210"/>
    <mergeCell ref="M204:M205"/>
    <mergeCell ref="C206:E206"/>
    <mergeCell ref="G206:I206"/>
    <mergeCell ref="K206:M206"/>
    <mergeCell ref="B207:B208"/>
    <mergeCell ref="C207:D208"/>
    <mergeCell ref="E207:E208"/>
    <mergeCell ref="F207:F208"/>
    <mergeCell ref="G207:H208"/>
    <mergeCell ref="I207:I208"/>
    <mergeCell ref="K202:L203"/>
    <mergeCell ref="M202:M203"/>
    <mergeCell ref="B204:B205"/>
    <mergeCell ref="C204:D205"/>
    <mergeCell ref="E204:E205"/>
    <mergeCell ref="F204:F205"/>
    <mergeCell ref="G204:H205"/>
    <mergeCell ref="I204:I205"/>
    <mergeCell ref="J204:J205"/>
    <mergeCell ref="K204:L205"/>
    <mergeCell ref="J200:J201"/>
    <mergeCell ref="K200:L201"/>
    <mergeCell ref="M200:M201"/>
    <mergeCell ref="B202:B203"/>
    <mergeCell ref="C202:D203"/>
    <mergeCell ref="E202:E203"/>
    <mergeCell ref="F202:F203"/>
    <mergeCell ref="G202:H203"/>
    <mergeCell ref="I202:I203"/>
    <mergeCell ref="J202:J203"/>
    <mergeCell ref="B200:B201"/>
    <mergeCell ref="C200:D201"/>
    <mergeCell ref="E200:E201"/>
    <mergeCell ref="F200:F201"/>
    <mergeCell ref="G200:H201"/>
    <mergeCell ref="I200:I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5:E195"/>
    <mergeCell ref="G195:I195"/>
    <mergeCell ref="K195:M195"/>
    <mergeCell ref="C196:M196"/>
    <mergeCell ref="C197:E197"/>
    <mergeCell ref="G197:I197"/>
    <mergeCell ref="K197:M197"/>
    <mergeCell ref="H193:H194"/>
    <mergeCell ref="I193:I194"/>
    <mergeCell ref="J193:J194"/>
    <mergeCell ref="K193:K194"/>
    <mergeCell ref="L193:L194"/>
    <mergeCell ref="M193:M194"/>
    <mergeCell ref="I191:I192"/>
    <mergeCell ref="J191:J192"/>
    <mergeCell ref="K191:L192"/>
    <mergeCell ref="M191:M192"/>
    <mergeCell ref="B193:B194"/>
    <mergeCell ref="C193:C194"/>
    <mergeCell ref="D193:D194"/>
    <mergeCell ref="E193:E194"/>
    <mergeCell ref="F193:F194"/>
    <mergeCell ref="G193:G194"/>
    <mergeCell ref="K188:L189"/>
    <mergeCell ref="M188:M189"/>
    <mergeCell ref="C190:E190"/>
    <mergeCell ref="G190:I190"/>
    <mergeCell ref="K190:M190"/>
    <mergeCell ref="B191:B192"/>
    <mergeCell ref="C191:D192"/>
    <mergeCell ref="E191:E192"/>
    <mergeCell ref="F191:F192"/>
    <mergeCell ref="G191:H192"/>
    <mergeCell ref="J186:J187"/>
    <mergeCell ref="K186:L187"/>
    <mergeCell ref="M186:M187"/>
    <mergeCell ref="B188:B189"/>
    <mergeCell ref="C188:D189"/>
    <mergeCell ref="E188:E189"/>
    <mergeCell ref="F188:F189"/>
    <mergeCell ref="G188:H189"/>
    <mergeCell ref="I188:I189"/>
    <mergeCell ref="J188:J189"/>
    <mergeCell ref="I184:I185"/>
    <mergeCell ref="J184:J185"/>
    <mergeCell ref="K184:L185"/>
    <mergeCell ref="M184:M185"/>
    <mergeCell ref="B186:B187"/>
    <mergeCell ref="C186:D187"/>
    <mergeCell ref="E186:E187"/>
    <mergeCell ref="F186:F187"/>
    <mergeCell ref="G186:H187"/>
    <mergeCell ref="I186:I187"/>
    <mergeCell ref="I182:I183"/>
    <mergeCell ref="J182:J183"/>
    <mergeCell ref="K182:K183"/>
    <mergeCell ref="L182:L183"/>
    <mergeCell ref="M182:M183"/>
    <mergeCell ref="B184:B185"/>
    <mergeCell ref="C184:D185"/>
    <mergeCell ref="E184:E185"/>
    <mergeCell ref="F184:F185"/>
    <mergeCell ref="G184:H185"/>
    <mergeCell ref="C181:E181"/>
    <mergeCell ref="G181:I181"/>
    <mergeCell ref="K181:M181"/>
    <mergeCell ref="B182:B183"/>
    <mergeCell ref="C182:C183"/>
    <mergeCell ref="D182:D183"/>
    <mergeCell ref="E182:E183"/>
    <mergeCell ref="F182:F183"/>
    <mergeCell ref="G182:G183"/>
    <mergeCell ref="H182:H183"/>
    <mergeCell ref="B176:M176"/>
    <mergeCell ref="C178:M178"/>
    <mergeCell ref="C179:E179"/>
    <mergeCell ref="G179:I179"/>
    <mergeCell ref="K179:M179"/>
    <mergeCell ref="C180:M180"/>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60:E160"/>
    <mergeCell ref="G160:I160"/>
    <mergeCell ref="K160:M160"/>
    <mergeCell ref="O160:Q160"/>
    <mergeCell ref="S160:U160"/>
    <mergeCell ref="W160:Y160"/>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9:E149"/>
    <mergeCell ref="G149:I149"/>
    <mergeCell ref="K149:M149"/>
    <mergeCell ref="O149:Q149"/>
    <mergeCell ref="S149:U149"/>
    <mergeCell ref="W149:Y149"/>
    <mergeCell ref="C148:E148"/>
    <mergeCell ref="G148:I148"/>
    <mergeCell ref="K148:M148"/>
    <mergeCell ref="O148:Q148"/>
    <mergeCell ref="S148:U148"/>
    <mergeCell ref="W148:Y148"/>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C135:E135"/>
    <mergeCell ref="G135:I135"/>
    <mergeCell ref="K135:M135"/>
    <mergeCell ref="O135:Q135"/>
    <mergeCell ref="S135:U135"/>
    <mergeCell ref="W135:Y135"/>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W123:Y123"/>
    <mergeCell ref="C124:E124"/>
    <mergeCell ref="G124:I124"/>
    <mergeCell ref="K124:M124"/>
    <mergeCell ref="O124:Q124"/>
    <mergeCell ref="S124:U124"/>
    <mergeCell ref="W124:Y124"/>
    <mergeCell ref="V119:V121"/>
    <mergeCell ref="W119:Y119"/>
    <mergeCell ref="W120:Y120"/>
    <mergeCell ref="W121:Y121"/>
    <mergeCell ref="C122:Y122"/>
    <mergeCell ref="C123:E123"/>
    <mergeCell ref="G123:I123"/>
    <mergeCell ref="K123:M123"/>
    <mergeCell ref="O123:Q123"/>
    <mergeCell ref="S123:U123"/>
    <mergeCell ref="N119:N121"/>
    <mergeCell ref="O119:Q119"/>
    <mergeCell ref="O120:Q120"/>
    <mergeCell ref="O121:Q121"/>
    <mergeCell ref="R119:R121"/>
    <mergeCell ref="S119:U121"/>
    <mergeCell ref="G119:I119"/>
    <mergeCell ref="G120:I120"/>
    <mergeCell ref="G121:I121"/>
    <mergeCell ref="J119:J121"/>
    <mergeCell ref="K119:M119"/>
    <mergeCell ref="K120:M120"/>
    <mergeCell ref="K121:M121"/>
    <mergeCell ref="W110:Y110"/>
    <mergeCell ref="AA110:AC110"/>
    <mergeCell ref="AE110:AG110"/>
    <mergeCell ref="AI110:AK110"/>
    <mergeCell ref="B117:Y117"/>
    <mergeCell ref="B119:B121"/>
    <mergeCell ref="C119:E119"/>
    <mergeCell ref="C120:E120"/>
    <mergeCell ref="C121:E121"/>
    <mergeCell ref="F119:F121"/>
    <mergeCell ref="AG108:AG109"/>
    <mergeCell ref="AH108:AH109"/>
    <mergeCell ref="AI108:AI109"/>
    <mergeCell ref="AJ108:AJ109"/>
    <mergeCell ref="AK108:AK109"/>
    <mergeCell ref="C110:E110"/>
    <mergeCell ref="G110:I110"/>
    <mergeCell ref="K110:M110"/>
    <mergeCell ref="O110:Q110"/>
    <mergeCell ref="S110:U110"/>
    <mergeCell ref="AA108:AA109"/>
    <mergeCell ref="AB108:AB109"/>
    <mergeCell ref="AC108:AC109"/>
    <mergeCell ref="AD108:AD109"/>
    <mergeCell ref="AE108:AE109"/>
    <mergeCell ref="AF108:AF109"/>
    <mergeCell ref="U108:U109"/>
    <mergeCell ref="V108:V109"/>
    <mergeCell ref="W108:W109"/>
    <mergeCell ref="X108:X109"/>
    <mergeCell ref="Y108:Y109"/>
    <mergeCell ref="Z108:Z109"/>
    <mergeCell ref="O108:O109"/>
    <mergeCell ref="P108:P109"/>
    <mergeCell ref="Q108:Q109"/>
    <mergeCell ref="R108:R109"/>
    <mergeCell ref="S108:S109"/>
    <mergeCell ref="T108:T109"/>
    <mergeCell ref="I108:I109"/>
    <mergeCell ref="J108:J109"/>
    <mergeCell ref="K108:K109"/>
    <mergeCell ref="L108:L109"/>
    <mergeCell ref="M108:M109"/>
    <mergeCell ref="N108:N109"/>
    <mergeCell ref="AH106:AH107"/>
    <mergeCell ref="AI106:AJ107"/>
    <mergeCell ref="AK106:AK107"/>
    <mergeCell ref="B108:B109"/>
    <mergeCell ref="C108:C109"/>
    <mergeCell ref="D108:D109"/>
    <mergeCell ref="E108:E109"/>
    <mergeCell ref="F108:F109"/>
    <mergeCell ref="G108:G109"/>
    <mergeCell ref="H108:H109"/>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AF104:AF105"/>
    <mergeCell ref="AG104:AG105"/>
    <mergeCell ref="AH104:AH105"/>
    <mergeCell ref="AI104:AI105"/>
    <mergeCell ref="AJ104:AJ105"/>
    <mergeCell ref="AK104:AK105"/>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W103:Y103"/>
    <mergeCell ref="AA103:AC103"/>
    <mergeCell ref="AE103:AG103"/>
    <mergeCell ref="AI103:AK103"/>
    <mergeCell ref="B104:B105"/>
    <mergeCell ref="C104:C105"/>
    <mergeCell ref="D104:D105"/>
    <mergeCell ref="E104:E105"/>
    <mergeCell ref="F104:F105"/>
    <mergeCell ref="G104:G105"/>
    <mergeCell ref="AG101:AG102"/>
    <mergeCell ref="AH101:AH102"/>
    <mergeCell ref="AI101:AI102"/>
    <mergeCell ref="AJ101:AJ102"/>
    <mergeCell ref="AK101:AK102"/>
    <mergeCell ref="C103:E103"/>
    <mergeCell ref="G103:I103"/>
    <mergeCell ref="K103:M103"/>
    <mergeCell ref="O103:Q103"/>
    <mergeCell ref="S103:U103"/>
    <mergeCell ref="AA101:AA102"/>
    <mergeCell ref="AB101:AB102"/>
    <mergeCell ref="AC101:AC102"/>
    <mergeCell ref="AD101:AD102"/>
    <mergeCell ref="AE101:AE102"/>
    <mergeCell ref="AF101:AF102"/>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AH99:AH100"/>
    <mergeCell ref="AI99:AJ100"/>
    <mergeCell ref="AK99:AK100"/>
    <mergeCell ref="B101:B102"/>
    <mergeCell ref="C101:C102"/>
    <mergeCell ref="D101:D102"/>
    <mergeCell ref="E101:E102"/>
    <mergeCell ref="F101:F102"/>
    <mergeCell ref="G101:G102"/>
    <mergeCell ref="H101:H102"/>
    <mergeCell ref="Z99:Z100"/>
    <mergeCell ref="AA99:AB100"/>
    <mergeCell ref="AC99:AC100"/>
    <mergeCell ref="AD99:AD100"/>
    <mergeCell ref="AE99:AF100"/>
    <mergeCell ref="AG99:AG100"/>
    <mergeCell ref="R99:R100"/>
    <mergeCell ref="S99:T100"/>
    <mergeCell ref="U99:U100"/>
    <mergeCell ref="V99:V100"/>
    <mergeCell ref="W99:X100"/>
    <mergeCell ref="Y99:Y100"/>
    <mergeCell ref="J99:J100"/>
    <mergeCell ref="K99:L100"/>
    <mergeCell ref="M99:M100"/>
    <mergeCell ref="N99:N100"/>
    <mergeCell ref="O99:P100"/>
    <mergeCell ref="Q99:Q100"/>
    <mergeCell ref="AH97:AH98"/>
    <mergeCell ref="AI97:AI98"/>
    <mergeCell ref="AJ97:AJ98"/>
    <mergeCell ref="AK97:AK98"/>
    <mergeCell ref="B99:B100"/>
    <mergeCell ref="C99:D100"/>
    <mergeCell ref="E99:E100"/>
    <mergeCell ref="F99:F100"/>
    <mergeCell ref="G99:H100"/>
    <mergeCell ref="I99:I100"/>
    <mergeCell ref="AB97:AB98"/>
    <mergeCell ref="AC97:AC98"/>
    <mergeCell ref="AD97:AD98"/>
    <mergeCell ref="AE97:AE98"/>
    <mergeCell ref="AF97:AF98"/>
    <mergeCell ref="AG97:AG98"/>
    <mergeCell ref="V97:V98"/>
    <mergeCell ref="W97:W98"/>
    <mergeCell ref="X97:X98"/>
    <mergeCell ref="Y97:Y98"/>
    <mergeCell ref="Z97:Z98"/>
    <mergeCell ref="AA97:AA98"/>
    <mergeCell ref="P97:P98"/>
    <mergeCell ref="Q97:Q98"/>
    <mergeCell ref="R97:R98"/>
    <mergeCell ref="S97:S98"/>
    <mergeCell ref="T97:T98"/>
    <mergeCell ref="U97:U98"/>
    <mergeCell ref="J97:J98"/>
    <mergeCell ref="K97:K98"/>
    <mergeCell ref="L97:L98"/>
    <mergeCell ref="M97:M98"/>
    <mergeCell ref="N97:N98"/>
    <mergeCell ref="O97:O98"/>
    <mergeCell ref="AE96:AG96"/>
    <mergeCell ref="AI96:AK96"/>
    <mergeCell ref="B97:B98"/>
    <mergeCell ref="C97:C98"/>
    <mergeCell ref="D97:D98"/>
    <mergeCell ref="E97:E98"/>
    <mergeCell ref="F97:F98"/>
    <mergeCell ref="G97:G98"/>
    <mergeCell ref="H97:H98"/>
    <mergeCell ref="I97:I98"/>
    <mergeCell ref="AA95:AC95"/>
    <mergeCell ref="AE95:AG95"/>
    <mergeCell ref="AI95:AK95"/>
    <mergeCell ref="C96:E96"/>
    <mergeCell ref="G96:I96"/>
    <mergeCell ref="K96:M96"/>
    <mergeCell ref="O96:Q96"/>
    <mergeCell ref="S96:U96"/>
    <mergeCell ref="W96:Y96"/>
    <mergeCell ref="AA96:AC96"/>
    <mergeCell ref="C95:E95"/>
    <mergeCell ref="G95:I95"/>
    <mergeCell ref="K95:M95"/>
    <mergeCell ref="O95:Q95"/>
    <mergeCell ref="S95:U95"/>
    <mergeCell ref="W95:Y95"/>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G91:AG92"/>
    <mergeCell ref="AH91:AH92"/>
    <mergeCell ref="AI91:AJ92"/>
    <mergeCell ref="AK91:AK92"/>
    <mergeCell ref="B93:B94"/>
    <mergeCell ref="C93:C94"/>
    <mergeCell ref="D93:D94"/>
    <mergeCell ref="E93:E94"/>
    <mergeCell ref="F93:F94"/>
    <mergeCell ref="G93:G94"/>
    <mergeCell ref="Y91:Y92"/>
    <mergeCell ref="Z91:Z92"/>
    <mergeCell ref="AA91:AB92"/>
    <mergeCell ref="AC91:AC92"/>
    <mergeCell ref="AD91:AD92"/>
    <mergeCell ref="AE91:AF92"/>
    <mergeCell ref="Q91:Q92"/>
    <mergeCell ref="R91:R92"/>
    <mergeCell ref="S91:T92"/>
    <mergeCell ref="U91:U92"/>
    <mergeCell ref="V91:V92"/>
    <mergeCell ref="W91:X92"/>
    <mergeCell ref="I91:I92"/>
    <mergeCell ref="J91:J92"/>
    <mergeCell ref="K91:L92"/>
    <mergeCell ref="M91:M92"/>
    <mergeCell ref="N91:N92"/>
    <mergeCell ref="O91:P92"/>
    <mergeCell ref="AG89:AG90"/>
    <mergeCell ref="AH89:AH90"/>
    <mergeCell ref="AI89:AI90"/>
    <mergeCell ref="AJ89:AJ90"/>
    <mergeCell ref="AK89:AK90"/>
    <mergeCell ref="B91:B92"/>
    <mergeCell ref="C91:D92"/>
    <mergeCell ref="E91:E92"/>
    <mergeCell ref="F91:F92"/>
    <mergeCell ref="G91:H92"/>
    <mergeCell ref="AA89:AA90"/>
    <mergeCell ref="AB89:AB90"/>
    <mergeCell ref="AC89:AC90"/>
    <mergeCell ref="AD89:AD90"/>
    <mergeCell ref="AE89:AE90"/>
    <mergeCell ref="AF89:AF90"/>
    <mergeCell ref="U89:U90"/>
    <mergeCell ref="V89:V90"/>
    <mergeCell ref="W89:W90"/>
    <mergeCell ref="X89:X90"/>
    <mergeCell ref="Y89:Y90"/>
    <mergeCell ref="Z89:Z90"/>
    <mergeCell ref="O89:O90"/>
    <mergeCell ref="P89:P90"/>
    <mergeCell ref="Q89:Q90"/>
    <mergeCell ref="R89:R90"/>
    <mergeCell ref="S89:S90"/>
    <mergeCell ref="T89:T90"/>
    <mergeCell ref="I89:I90"/>
    <mergeCell ref="J89:J90"/>
    <mergeCell ref="K89:K90"/>
    <mergeCell ref="L89:L90"/>
    <mergeCell ref="M89:M90"/>
    <mergeCell ref="N89:N90"/>
    <mergeCell ref="AA88:AC88"/>
    <mergeCell ref="AE88:AG88"/>
    <mergeCell ref="AI88:AK88"/>
    <mergeCell ref="B89:B90"/>
    <mergeCell ref="C89:C90"/>
    <mergeCell ref="D89:D90"/>
    <mergeCell ref="E89:E90"/>
    <mergeCell ref="F89:F90"/>
    <mergeCell ref="G89:G90"/>
    <mergeCell ref="H89:H90"/>
    <mergeCell ref="AH86:AH87"/>
    <mergeCell ref="AI86:AI87"/>
    <mergeCell ref="AJ86:AJ87"/>
    <mergeCell ref="AK86:AK87"/>
    <mergeCell ref="C88:E88"/>
    <mergeCell ref="G88:I88"/>
    <mergeCell ref="K88:M88"/>
    <mergeCell ref="O88:Q88"/>
    <mergeCell ref="S88:U88"/>
    <mergeCell ref="W88:Y88"/>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I84:AJ85"/>
    <mergeCell ref="AK84:AK85"/>
    <mergeCell ref="B86:B87"/>
    <mergeCell ref="C86:C87"/>
    <mergeCell ref="D86:D87"/>
    <mergeCell ref="E86:E87"/>
    <mergeCell ref="F86:F87"/>
    <mergeCell ref="G86:G87"/>
    <mergeCell ref="H86:H87"/>
    <mergeCell ref="I86:I87"/>
    <mergeCell ref="AA84:AB85"/>
    <mergeCell ref="AC84:AC85"/>
    <mergeCell ref="AD84:AD85"/>
    <mergeCell ref="AE84:AF85"/>
    <mergeCell ref="AG84:AG85"/>
    <mergeCell ref="AH84:AH85"/>
    <mergeCell ref="S84:T85"/>
    <mergeCell ref="U84:U85"/>
    <mergeCell ref="V84:V85"/>
    <mergeCell ref="W84:X85"/>
    <mergeCell ref="Y84:Y85"/>
    <mergeCell ref="Z84:Z85"/>
    <mergeCell ref="K84:L85"/>
    <mergeCell ref="M84:M85"/>
    <mergeCell ref="N84:N85"/>
    <mergeCell ref="O84:P85"/>
    <mergeCell ref="Q84:Q85"/>
    <mergeCell ref="R84:R85"/>
    <mergeCell ref="AI82:AI83"/>
    <mergeCell ref="AJ82:AJ83"/>
    <mergeCell ref="AK82:AK83"/>
    <mergeCell ref="B84:B85"/>
    <mergeCell ref="C84:D85"/>
    <mergeCell ref="E84:E85"/>
    <mergeCell ref="F84:F85"/>
    <mergeCell ref="G84:H85"/>
    <mergeCell ref="I84:I85"/>
    <mergeCell ref="J84:J85"/>
    <mergeCell ref="AC82:AC83"/>
    <mergeCell ref="AD82:AD83"/>
    <mergeCell ref="AE82:AE83"/>
    <mergeCell ref="AF82:AF83"/>
    <mergeCell ref="AG82:AG83"/>
    <mergeCell ref="AH82:AH83"/>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I81:AK81"/>
    <mergeCell ref="B82:B83"/>
    <mergeCell ref="C82:C83"/>
    <mergeCell ref="D82:D83"/>
    <mergeCell ref="E82:E83"/>
    <mergeCell ref="F82:F83"/>
    <mergeCell ref="G82:G83"/>
    <mergeCell ref="H82:H83"/>
    <mergeCell ref="I82:I83"/>
    <mergeCell ref="J82:J83"/>
    <mergeCell ref="AE80:AG80"/>
    <mergeCell ref="AI80:AK80"/>
    <mergeCell ref="C81:E81"/>
    <mergeCell ref="G81:I81"/>
    <mergeCell ref="K81:M81"/>
    <mergeCell ref="O81:Q81"/>
    <mergeCell ref="S81:U81"/>
    <mergeCell ref="W81:Y81"/>
    <mergeCell ref="AA81:AC81"/>
    <mergeCell ref="AE81:AG81"/>
    <mergeCell ref="AH76:AH78"/>
    <mergeCell ref="AI76:AK78"/>
    <mergeCell ref="C79:AK79"/>
    <mergeCell ref="C80:E80"/>
    <mergeCell ref="G80:I80"/>
    <mergeCell ref="K80:M80"/>
    <mergeCell ref="O80:Q80"/>
    <mergeCell ref="S80:U80"/>
    <mergeCell ref="W80:Y80"/>
    <mergeCell ref="AA80:AC80"/>
    <mergeCell ref="Z76:Z78"/>
    <mergeCell ref="AA76:AC76"/>
    <mergeCell ref="AA77:AC77"/>
    <mergeCell ref="AA78:AC78"/>
    <mergeCell ref="AD76:AD78"/>
    <mergeCell ref="AE76:AG76"/>
    <mergeCell ref="AE77:AG77"/>
    <mergeCell ref="AE78:AG78"/>
    <mergeCell ref="R76:R78"/>
    <mergeCell ref="S76:U76"/>
    <mergeCell ref="S77:U77"/>
    <mergeCell ref="S78:U78"/>
    <mergeCell ref="V76:V78"/>
    <mergeCell ref="W76:Y76"/>
    <mergeCell ref="W77:Y77"/>
    <mergeCell ref="W78:Y78"/>
    <mergeCell ref="J76:J78"/>
    <mergeCell ref="K76:M78"/>
    <mergeCell ref="N76:N78"/>
    <mergeCell ref="O76:Q76"/>
    <mergeCell ref="O77:Q77"/>
    <mergeCell ref="O78:Q78"/>
    <mergeCell ref="AE75:AG75"/>
    <mergeCell ref="AI75:AK75"/>
    <mergeCell ref="B76:B78"/>
    <mergeCell ref="C76:E76"/>
    <mergeCell ref="C77:E77"/>
    <mergeCell ref="C78:E78"/>
    <mergeCell ref="F76:F78"/>
    <mergeCell ref="G76:I76"/>
    <mergeCell ref="G77:I77"/>
    <mergeCell ref="G78:I78"/>
    <mergeCell ref="AI73:AI74"/>
    <mergeCell ref="AJ73:AJ74"/>
    <mergeCell ref="AK73:AK74"/>
    <mergeCell ref="C75:E75"/>
    <mergeCell ref="G75:I75"/>
    <mergeCell ref="K75:M75"/>
    <mergeCell ref="O75:Q75"/>
    <mergeCell ref="S75:U75"/>
    <mergeCell ref="W75:Y75"/>
    <mergeCell ref="AA75:AC75"/>
    <mergeCell ref="AC73:AC74"/>
    <mergeCell ref="AD73:AD74"/>
    <mergeCell ref="AE73:AE74"/>
    <mergeCell ref="AF73:AF74"/>
    <mergeCell ref="AG73:AG74"/>
    <mergeCell ref="AH73:AH74"/>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K71:AK72"/>
    <mergeCell ref="B73:B74"/>
    <mergeCell ref="C73:C74"/>
    <mergeCell ref="D73:D74"/>
    <mergeCell ref="E73:E74"/>
    <mergeCell ref="F73:F74"/>
    <mergeCell ref="G73:G74"/>
    <mergeCell ref="H73:H74"/>
    <mergeCell ref="I73:I74"/>
    <mergeCell ref="J73:J74"/>
    <mergeCell ref="AC71:AC72"/>
    <mergeCell ref="AD71:AD72"/>
    <mergeCell ref="AE71:AF72"/>
    <mergeCell ref="AG71:AG72"/>
    <mergeCell ref="AH71:AH72"/>
    <mergeCell ref="AI71:AJ72"/>
    <mergeCell ref="U71:U72"/>
    <mergeCell ref="V71:V72"/>
    <mergeCell ref="W71:X72"/>
    <mergeCell ref="Y71:Y72"/>
    <mergeCell ref="Z71:Z72"/>
    <mergeCell ref="AA71:AB72"/>
    <mergeCell ref="M71:M72"/>
    <mergeCell ref="N71:N72"/>
    <mergeCell ref="O71:P72"/>
    <mergeCell ref="Q71:Q72"/>
    <mergeCell ref="R71:R72"/>
    <mergeCell ref="S71:T72"/>
    <mergeCell ref="AI69:AJ70"/>
    <mergeCell ref="AK69:AK70"/>
    <mergeCell ref="B71:B72"/>
    <mergeCell ref="C71:D72"/>
    <mergeCell ref="E71:E72"/>
    <mergeCell ref="F71:F72"/>
    <mergeCell ref="G71:H72"/>
    <mergeCell ref="I71:I72"/>
    <mergeCell ref="J71:J72"/>
    <mergeCell ref="K71:L72"/>
    <mergeCell ref="AA69:AB70"/>
    <mergeCell ref="AC69:AC70"/>
    <mergeCell ref="AD69:AD70"/>
    <mergeCell ref="AE69:AF70"/>
    <mergeCell ref="AG69:AG70"/>
    <mergeCell ref="AH69:AH70"/>
    <mergeCell ref="S69:T70"/>
    <mergeCell ref="U69:U70"/>
    <mergeCell ref="V69:V70"/>
    <mergeCell ref="W69:X70"/>
    <mergeCell ref="Y69:Y70"/>
    <mergeCell ref="Z69:Z70"/>
    <mergeCell ref="K69:L70"/>
    <mergeCell ref="M69:M70"/>
    <mergeCell ref="N69:N70"/>
    <mergeCell ref="O69:P70"/>
    <mergeCell ref="Q69:Q70"/>
    <mergeCell ref="R69:R70"/>
    <mergeCell ref="AH67:AH68"/>
    <mergeCell ref="AI67:AJ68"/>
    <mergeCell ref="AK67:AK68"/>
    <mergeCell ref="B69:B70"/>
    <mergeCell ref="C69:D70"/>
    <mergeCell ref="E69:E70"/>
    <mergeCell ref="F69:F70"/>
    <mergeCell ref="G69:H70"/>
    <mergeCell ref="I69:I70"/>
    <mergeCell ref="J69:J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AH65:AH66"/>
    <mergeCell ref="AI65:AI66"/>
    <mergeCell ref="AJ65:AJ66"/>
    <mergeCell ref="AK65:AK66"/>
    <mergeCell ref="B67:B68"/>
    <mergeCell ref="C67:D68"/>
    <mergeCell ref="E67:E68"/>
    <mergeCell ref="F67:F68"/>
    <mergeCell ref="G67:H68"/>
    <mergeCell ref="I67:I68"/>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E64:AG64"/>
    <mergeCell ref="AI64:AK64"/>
    <mergeCell ref="B65:B66"/>
    <mergeCell ref="C65:C66"/>
    <mergeCell ref="D65:D66"/>
    <mergeCell ref="E65:E66"/>
    <mergeCell ref="F65:F66"/>
    <mergeCell ref="G65:G66"/>
    <mergeCell ref="H65:H66"/>
    <mergeCell ref="I65:I66"/>
    <mergeCell ref="AI62:AI63"/>
    <mergeCell ref="AJ62:AJ63"/>
    <mergeCell ref="AK62:AK63"/>
    <mergeCell ref="C64:E64"/>
    <mergeCell ref="G64:I64"/>
    <mergeCell ref="K64:M64"/>
    <mergeCell ref="O64:Q64"/>
    <mergeCell ref="S64:U64"/>
    <mergeCell ref="W64:Y64"/>
    <mergeCell ref="AA64:AC64"/>
    <mergeCell ref="AC62:AC63"/>
    <mergeCell ref="AD62:AD63"/>
    <mergeCell ref="AE62:AE63"/>
    <mergeCell ref="AF62:AF63"/>
    <mergeCell ref="AG62:AG63"/>
    <mergeCell ref="AH62:AH63"/>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K60:AK61"/>
    <mergeCell ref="B62:B63"/>
    <mergeCell ref="C62:C63"/>
    <mergeCell ref="D62:D63"/>
    <mergeCell ref="E62:E63"/>
    <mergeCell ref="F62:F63"/>
    <mergeCell ref="G62:G63"/>
    <mergeCell ref="H62:H63"/>
    <mergeCell ref="I62:I63"/>
    <mergeCell ref="J62:J63"/>
    <mergeCell ref="AC60:AC61"/>
    <mergeCell ref="AD60:AD61"/>
    <mergeCell ref="AE60:AF61"/>
    <mergeCell ref="AG60:AG61"/>
    <mergeCell ref="AH60:AH61"/>
    <mergeCell ref="AI60:AJ61"/>
    <mergeCell ref="U60:U61"/>
    <mergeCell ref="V60:V61"/>
    <mergeCell ref="W60:X61"/>
    <mergeCell ref="Y60:Y61"/>
    <mergeCell ref="Z60:Z61"/>
    <mergeCell ref="AA60:AB61"/>
    <mergeCell ref="M60:M61"/>
    <mergeCell ref="N60:N61"/>
    <mergeCell ref="O60:P61"/>
    <mergeCell ref="Q60:Q61"/>
    <mergeCell ref="R60:R61"/>
    <mergeCell ref="S60:T61"/>
    <mergeCell ref="AI58:AJ59"/>
    <mergeCell ref="AK58:AK59"/>
    <mergeCell ref="B60:B61"/>
    <mergeCell ref="C60:D61"/>
    <mergeCell ref="E60:E61"/>
    <mergeCell ref="F60:F61"/>
    <mergeCell ref="G60:H61"/>
    <mergeCell ref="I60:I61"/>
    <mergeCell ref="J60:J61"/>
    <mergeCell ref="K60:L61"/>
    <mergeCell ref="AA58:AB59"/>
    <mergeCell ref="AC58:AC59"/>
    <mergeCell ref="AD58:AD59"/>
    <mergeCell ref="AE58:AF59"/>
    <mergeCell ref="AG58:AG59"/>
    <mergeCell ref="AH58:AH59"/>
    <mergeCell ref="S58:T59"/>
    <mergeCell ref="U58:U59"/>
    <mergeCell ref="V58:V59"/>
    <mergeCell ref="W58:X59"/>
    <mergeCell ref="Y58:Y59"/>
    <mergeCell ref="Z58:Z59"/>
    <mergeCell ref="K58:L59"/>
    <mergeCell ref="M58:M59"/>
    <mergeCell ref="N58:N59"/>
    <mergeCell ref="O58:P59"/>
    <mergeCell ref="Q58:Q59"/>
    <mergeCell ref="R58:R59"/>
    <mergeCell ref="AA57:AB57"/>
    <mergeCell ref="AE57:AF57"/>
    <mergeCell ref="AI57:AJ57"/>
    <mergeCell ref="B58:B59"/>
    <mergeCell ref="C58:D59"/>
    <mergeCell ref="E58:E59"/>
    <mergeCell ref="F58:F59"/>
    <mergeCell ref="G58:H59"/>
    <mergeCell ref="I58:I59"/>
    <mergeCell ref="J58:J59"/>
    <mergeCell ref="AH55:AH56"/>
    <mergeCell ref="AI55:AI56"/>
    <mergeCell ref="AJ55:AJ56"/>
    <mergeCell ref="AK55:AK56"/>
    <mergeCell ref="C57:D57"/>
    <mergeCell ref="G57:H57"/>
    <mergeCell ref="K57:L57"/>
    <mergeCell ref="O57:P57"/>
    <mergeCell ref="S57:T57"/>
    <mergeCell ref="W57:X57"/>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E54:AG54"/>
    <mergeCell ref="AI54:AK54"/>
    <mergeCell ref="B55:B56"/>
    <mergeCell ref="C55:C56"/>
    <mergeCell ref="D55:D56"/>
    <mergeCell ref="E55:E56"/>
    <mergeCell ref="F55:F56"/>
    <mergeCell ref="G55:G56"/>
    <mergeCell ref="H55:H56"/>
    <mergeCell ref="I55:I56"/>
    <mergeCell ref="AI52:AI53"/>
    <mergeCell ref="AJ52:AJ53"/>
    <mergeCell ref="AK52:AK53"/>
    <mergeCell ref="C54:E54"/>
    <mergeCell ref="G54:I54"/>
    <mergeCell ref="K54:M54"/>
    <mergeCell ref="O54:Q54"/>
    <mergeCell ref="S54:U54"/>
    <mergeCell ref="W54:Y54"/>
    <mergeCell ref="AA54:AC54"/>
    <mergeCell ref="AC52:AC53"/>
    <mergeCell ref="AD52:AD53"/>
    <mergeCell ref="AE52:AE53"/>
    <mergeCell ref="AF52:AF53"/>
    <mergeCell ref="AG52:AG53"/>
    <mergeCell ref="AH52:AH53"/>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K50:AK51"/>
    <mergeCell ref="B52:B53"/>
    <mergeCell ref="C52:C53"/>
    <mergeCell ref="D52:D53"/>
    <mergeCell ref="E52:E53"/>
    <mergeCell ref="F52:F53"/>
    <mergeCell ref="G52:G53"/>
    <mergeCell ref="H52:H53"/>
    <mergeCell ref="I52:I53"/>
    <mergeCell ref="J52:J53"/>
    <mergeCell ref="AC50:AC51"/>
    <mergeCell ref="AD50:AD51"/>
    <mergeCell ref="AE50:AF51"/>
    <mergeCell ref="AG50:AG51"/>
    <mergeCell ref="AH50:AH51"/>
    <mergeCell ref="AI50:AJ51"/>
    <mergeCell ref="U50:U51"/>
    <mergeCell ref="V50:V51"/>
    <mergeCell ref="W50:X51"/>
    <mergeCell ref="Y50:Y51"/>
    <mergeCell ref="Z50:Z51"/>
    <mergeCell ref="AA50:AB51"/>
    <mergeCell ref="M50:M51"/>
    <mergeCell ref="N50:N51"/>
    <mergeCell ref="O50:P51"/>
    <mergeCell ref="Q50:Q51"/>
    <mergeCell ref="R50:R51"/>
    <mergeCell ref="S50:T51"/>
    <mergeCell ref="AI48:AJ49"/>
    <mergeCell ref="AK48:AK49"/>
    <mergeCell ref="B50:B51"/>
    <mergeCell ref="C50:D51"/>
    <mergeCell ref="E50:E51"/>
    <mergeCell ref="F50:F51"/>
    <mergeCell ref="G50:H51"/>
    <mergeCell ref="I50:I51"/>
    <mergeCell ref="J50:J51"/>
    <mergeCell ref="K50:L51"/>
    <mergeCell ref="AA48:AB49"/>
    <mergeCell ref="AC48:AC49"/>
    <mergeCell ref="AD48:AD49"/>
    <mergeCell ref="AE48:AF49"/>
    <mergeCell ref="AG48:AG49"/>
    <mergeCell ref="AH48:AH49"/>
    <mergeCell ref="S48:T49"/>
    <mergeCell ref="U48:U49"/>
    <mergeCell ref="V48:V49"/>
    <mergeCell ref="W48:X49"/>
    <mergeCell ref="Y48:Y49"/>
    <mergeCell ref="Z48:Z49"/>
    <mergeCell ref="K48:L49"/>
    <mergeCell ref="M48:M49"/>
    <mergeCell ref="N48:N49"/>
    <mergeCell ref="O48:P49"/>
    <mergeCell ref="Q48:Q49"/>
    <mergeCell ref="R48:R49"/>
    <mergeCell ref="AH46:AH47"/>
    <mergeCell ref="AI46:AJ47"/>
    <mergeCell ref="AK46:AK47"/>
    <mergeCell ref="B48:B49"/>
    <mergeCell ref="C48:D49"/>
    <mergeCell ref="E48:E49"/>
    <mergeCell ref="F48:F49"/>
    <mergeCell ref="G48:H49"/>
    <mergeCell ref="I48:I49"/>
    <mergeCell ref="J48:J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AH44:AH45"/>
    <mergeCell ref="AI44:AI45"/>
    <mergeCell ref="AJ44:AJ45"/>
    <mergeCell ref="AK44:AK45"/>
    <mergeCell ref="B46:B47"/>
    <mergeCell ref="C46:D47"/>
    <mergeCell ref="E46:E47"/>
    <mergeCell ref="F46:F47"/>
    <mergeCell ref="G46:H47"/>
    <mergeCell ref="I46:I47"/>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E43:AG43"/>
    <mergeCell ref="AI43:AK43"/>
    <mergeCell ref="B44:B45"/>
    <mergeCell ref="C44:C45"/>
    <mergeCell ref="D44:D45"/>
    <mergeCell ref="E44:E45"/>
    <mergeCell ref="F44:F45"/>
    <mergeCell ref="G44:G45"/>
    <mergeCell ref="H44:H45"/>
    <mergeCell ref="I44:I45"/>
    <mergeCell ref="AH39:AH41"/>
    <mergeCell ref="AI39:AK41"/>
    <mergeCell ref="C42:AK42"/>
    <mergeCell ref="C43:E43"/>
    <mergeCell ref="G43:I43"/>
    <mergeCell ref="K43:M43"/>
    <mergeCell ref="O43:Q43"/>
    <mergeCell ref="S43:U43"/>
    <mergeCell ref="W43:Y43"/>
    <mergeCell ref="AA43:AC43"/>
    <mergeCell ref="Z39:Z41"/>
    <mergeCell ref="AA39:AC39"/>
    <mergeCell ref="AA40:AC40"/>
    <mergeCell ref="AA41:AC41"/>
    <mergeCell ref="AD39:AD41"/>
    <mergeCell ref="AE39:AG39"/>
    <mergeCell ref="AE40:AG40"/>
    <mergeCell ref="AE41:AG41"/>
    <mergeCell ref="R39:R41"/>
    <mergeCell ref="S39:U39"/>
    <mergeCell ref="S40:U40"/>
    <mergeCell ref="S41:U41"/>
    <mergeCell ref="V39:V41"/>
    <mergeCell ref="W39:Y39"/>
    <mergeCell ref="W40:Y40"/>
    <mergeCell ref="W41:Y41"/>
    <mergeCell ref="J39:J41"/>
    <mergeCell ref="K39:M41"/>
    <mergeCell ref="N39:N41"/>
    <mergeCell ref="O39:Q39"/>
    <mergeCell ref="O40:Q40"/>
    <mergeCell ref="O41:Q41"/>
    <mergeCell ref="I34:I35"/>
    <mergeCell ref="B37:AK37"/>
    <mergeCell ref="B39:B41"/>
    <mergeCell ref="C39:E39"/>
    <mergeCell ref="C40:E40"/>
    <mergeCell ref="C41:E41"/>
    <mergeCell ref="F39:F41"/>
    <mergeCell ref="G39:I39"/>
    <mergeCell ref="G40:I40"/>
    <mergeCell ref="G41:I41"/>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E7"/>
    <mergeCell ref="G7:I7"/>
    <mergeCell ref="C8:I8"/>
    <mergeCell ref="C9:I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3" width="36.5703125" bestFit="1" customWidth="1"/>
    <col min="4" max="5" width="13.5703125" customWidth="1"/>
    <col min="6" max="6" width="7.42578125" customWidth="1"/>
    <col min="7" max="7" width="4" customWidth="1"/>
    <col min="8" max="9" width="13.5703125" customWidth="1"/>
  </cols>
  <sheetData>
    <row r="1" spans="1:9" ht="15" customHeight="1">
      <c r="A1" s="9" t="s">
        <v>1825</v>
      </c>
      <c r="B1" s="9" t="s">
        <v>2</v>
      </c>
      <c r="C1" s="9"/>
      <c r="D1" s="9"/>
      <c r="E1" s="9"/>
      <c r="F1" s="9"/>
      <c r="G1" s="9"/>
      <c r="H1" s="9"/>
      <c r="I1" s="9"/>
    </row>
    <row r="2" spans="1:9" ht="15" customHeight="1">
      <c r="A2" s="9"/>
      <c r="B2" s="9" t="s">
        <v>3</v>
      </c>
      <c r="C2" s="9"/>
      <c r="D2" s="9"/>
      <c r="E2" s="9"/>
      <c r="F2" s="9"/>
      <c r="G2" s="9"/>
      <c r="H2" s="9"/>
      <c r="I2" s="9"/>
    </row>
    <row r="3" spans="1:9">
      <c r="A3" s="3" t="s">
        <v>583</v>
      </c>
      <c r="B3" s="34"/>
      <c r="C3" s="34"/>
      <c r="D3" s="34"/>
      <c r="E3" s="34"/>
      <c r="F3" s="34"/>
      <c r="G3" s="34"/>
      <c r="H3" s="34"/>
      <c r="I3" s="34"/>
    </row>
    <row r="4" spans="1:9" ht="25.5" customHeight="1">
      <c r="A4" s="35" t="s">
        <v>1826</v>
      </c>
      <c r="B4" s="37" t="s">
        <v>584</v>
      </c>
      <c r="C4" s="37"/>
      <c r="D4" s="37"/>
      <c r="E4" s="37"/>
      <c r="F4" s="37"/>
      <c r="G4" s="37"/>
      <c r="H4" s="37"/>
      <c r="I4" s="37"/>
    </row>
    <row r="5" spans="1:9">
      <c r="A5" s="35"/>
      <c r="B5" s="23"/>
      <c r="C5" s="23"/>
      <c r="D5" s="23"/>
      <c r="E5" s="23"/>
      <c r="F5" s="23"/>
      <c r="G5" s="23"/>
    </row>
    <row r="6" spans="1:9">
      <c r="A6" s="35"/>
      <c r="B6" s="14"/>
      <c r="C6" s="14"/>
      <c r="D6" s="14"/>
      <c r="E6" s="14"/>
      <c r="F6" s="14"/>
      <c r="G6" s="14"/>
    </row>
    <row r="7" spans="1:9" ht="15.75" thickBot="1">
      <c r="A7" s="35"/>
      <c r="B7" s="17"/>
      <c r="C7" s="24" t="s">
        <v>585</v>
      </c>
      <c r="D7" s="24"/>
      <c r="E7" s="24"/>
      <c r="F7" s="24"/>
      <c r="G7" s="24"/>
    </row>
    <row r="8" spans="1:9" ht="15.75" thickBot="1">
      <c r="A8" s="35"/>
      <c r="B8" s="172" t="s">
        <v>586</v>
      </c>
      <c r="C8" s="25">
        <v>2014</v>
      </c>
      <c r="D8" s="25"/>
      <c r="E8" s="81"/>
      <c r="F8" s="25">
        <v>2013</v>
      </c>
      <c r="G8" s="25"/>
    </row>
    <row r="9" spans="1:9">
      <c r="A9" s="35"/>
      <c r="B9" s="11" t="s">
        <v>587</v>
      </c>
      <c r="C9" s="50">
        <v>28.1</v>
      </c>
      <c r="D9" s="48" t="s">
        <v>388</v>
      </c>
      <c r="E9" s="49"/>
      <c r="F9" s="50">
        <v>27.9</v>
      </c>
      <c r="G9" s="48" t="s">
        <v>388</v>
      </c>
    </row>
    <row r="10" spans="1:9">
      <c r="A10" s="35"/>
      <c r="B10" s="19" t="s">
        <v>588</v>
      </c>
      <c r="C10" s="20">
        <v>13.7</v>
      </c>
      <c r="D10" s="19" t="s">
        <v>388</v>
      </c>
      <c r="E10" s="21"/>
      <c r="F10" s="20">
        <v>14.3</v>
      </c>
      <c r="G10" s="19" t="s">
        <v>388</v>
      </c>
    </row>
    <row r="11" spans="1:9">
      <c r="A11" s="35"/>
      <c r="B11" s="11" t="s">
        <v>589</v>
      </c>
      <c r="C11" s="47">
        <v>12</v>
      </c>
      <c r="D11" s="11" t="s">
        <v>388</v>
      </c>
      <c r="E11" s="13"/>
      <c r="F11" s="47">
        <v>10.3</v>
      </c>
      <c r="G11" s="11" t="s">
        <v>388</v>
      </c>
    </row>
    <row r="12" spans="1:9">
      <c r="A12" s="35"/>
      <c r="B12" s="19" t="s">
        <v>590</v>
      </c>
      <c r="C12" s="20">
        <v>4.5</v>
      </c>
      <c r="D12" s="19" t="s">
        <v>388</v>
      </c>
      <c r="E12" s="21"/>
      <c r="F12" s="20">
        <v>4.5999999999999996</v>
      </c>
      <c r="G12" s="19" t="s">
        <v>388</v>
      </c>
    </row>
    <row r="13" spans="1:9">
      <c r="A13" s="35"/>
      <c r="B13" s="11" t="s">
        <v>591</v>
      </c>
      <c r="C13" s="47">
        <v>4</v>
      </c>
      <c r="D13" s="11" t="s">
        <v>388</v>
      </c>
      <c r="E13" s="13"/>
      <c r="F13" s="47">
        <v>4.0999999999999996</v>
      </c>
      <c r="G13" s="11" t="s">
        <v>388</v>
      </c>
    </row>
    <row r="14" spans="1:9" ht="15.75" thickBot="1">
      <c r="A14" s="35"/>
      <c r="B14" s="21" t="s">
        <v>592</v>
      </c>
      <c r="C14" s="173">
        <v>37.700000000000003</v>
      </c>
      <c r="D14" s="174" t="s">
        <v>388</v>
      </c>
      <c r="E14" s="21"/>
      <c r="F14" s="173">
        <v>38.799999999999997</v>
      </c>
      <c r="G14" s="174" t="s">
        <v>388</v>
      </c>
    </row>
    <row r="15" spans="1:9" ht="15.75" thickBot="1">
      <c r="A15" s="35"/>
      <c r="B15" s="175" t="s">
        <v>133</v>
      </c>
      <c r="C15" s="176">
        <v>100</v>
      </c>
      <c r="D15" s="177" t="s">
        <v>388</v>
      </c>
      <c r="E15" s="13"/>
      <c r="F15" s="176">
        <v>100</v>
      </c>
      <c r="G15" s="177" t="s">
        <v>388</v>
      </c>
    </row>
    <row r="16" spans="1:9" ht="15.75" thickTop="1">
      <c r="A16" s="35"/>
      <c r="B16" s="14"/>
      <c r="C16" s="14"/>
    </row>
    <row r="17" spans="1:9" ht="24">
      <c r="A17" s="35"/>
      <c r="B17" s="147">
        <v>-1</v>
      </c>
      <c r="C17" s="148" t="s">
        <v>593</v>
      </c>
    </row>
    <row r="18" spans="1:9">
      <c r="A18" s="35" t="s">
        <v>1827</v>
      </c>
      <c r="B18" s="37" t="s">
        <v>602</v>
      </c>
      <c r="C18" s="37"/>
      <c r="D18" s="37"/>
      <c r="E18" s="37"/>
      <c r="F18" s="37"/>
      <c r="G18" s="37"/>
      <c r="H18" s="37"/>
      <c r="I18" s="37"/>
    </row>
    <row r="19" spans="1:9">
      <c r="A19" s="35"/>
      <c r="B19" s="23"/>
      <c r="C19" s="23"/>
      <c r="D19" s="23"/>
      <c r="E19" s="23"/>
      <c r="F19" s="23"/>
      <c r="G19" s="23"/>
      <c r="H19" s="23"/>
      <c r="I19" s="23"/>
    </row>
    <row r="20" spans="1:9">
      <c r="A20" s="35"/>
      <c r="B20" s="14"/>
      <c r="C20" s="14"/>
      <c r="D20" s="14"/>
      <c r="E20" s="14"/>
      <c r="F20" s="14"/>
      <c r="G20" s="14"/>
      <c r="H20" s="14"/>
      <c r="I20" s="14"/>
    </row>
    <row r="21" spans="1:9" ht="15.75" thickBot="1">
      <c r="A21" s="35"/>
      <c r="B21" s="17"/>
      <c r="C21" s="24" t="s">
        <v>404</v>
      </c>
      <c r="D21" s="24"/>
      <c r="E21" s="24"/>
      <c r="F21" s="24"/>
      <c r="G21" s="24"/>
      <c r="H21" s="24"/>
      <c r="I21" s="24"/>
    </row>
    <row r="22" spans="1:9" ht="15.75" thickBot="1">
      <c r="A22" s="35"/>
      <c r="B22" s="17"/>
      <c r="C22" s="179">
        <v>42004</v>
      </c>
      <c r="D22" s="179"/>
      <c r="E22" s="179"/>
      <c r="F22" s="81"/>
      <c r="G22" s="179">
        <v>41639</v>
      </c>
      <c r="H22" s="179"/>
      <c r="I22" s="179"/>
    </row>
    <row r="23" spans="1:9">
      <c r="A23" s="35"/>
      <c r="B23" s="17"/>
      <c r="C23" s="55" t="s">
        <v>219</v>
      </c>
      <c r="D23" s="55"/>
      <c r="E23" s="55"/>
      <c r="F23" s="55"/>
      <c r="G23" s="55"/>
      <c r="H23" s="55"/>
      <c r="I23" s="55"/>
    </row>
    <row r="24" spans="1:9">
      <c r="A24" s="35"/>
      <c r="B24" s="11" t="s">
        <v>603</v>
      </c>
      <c r="C24" s="29"/>
      <c r="D24" s="29"/>
      <c r="E24" s="29"/>
      <c r="F24" s="13"/>
      <c r="G24" s="29"/>
      <c r="H24" s="29"/>
      <c r="I24" s="29"/>
    </row>
    <row r="25" spans="1:9">
      <c r="A25" s="35"/>
      <c r="B25" s="97" t="s">
        <v>604</v>
      </c>
      <c r="C25" s="58" t="s">
        <v>221</v>
      </c>
      <c r="D25" s="59">
        <v>122947</v>
      </c>
      <c r="E25" s="56"/>
      <c r="F25" s="56"/>
      <c r="G25" s="58" t="s">
        <v>221</v>
      </c>
      <c r="H25" s="59">
        <v>125463</v>
      </c>
      <c r="I25" s="56"/>
    </row>
    <row r="26" spans="1:9">
      <c r="A26" s="35"/>
      <c r="B26" s="97"/>
      <c r="C26" s="58"/>
      <c r="D26" s="59"/>
      <c r="E26" s="56"/>
      <c r="F26" s="56"/>
      <c r="G26" s="58"/>
      <c r="H26" s="59"/>
      <c r="I26" s="56"/>
    </row>
    <row r="27" spans="1:9">
      <c r="A27" s="35"/>
      <c r="B27" s="27" t="s">
        <v>605</v>
      </c>
      <c r="C27" s="28">
        <v>571820</v>
      </c>
      <c r="D27" s="28"/>
      <c r="E27" s="29"/>
      <c r="F27" s="29"/>
      <c r="G27" s="28">
        <v>335424</v>
      </c>
      <c r="H27" s="28"/>
      <c r="I27" s="29"/>
    </row>
    <row r="28" spans="1:9">
      <c r="A28" s="35"/>
      <c r="B28" s="27"/>
      <c r="C28" s="28"/>
      <c r="D28" s="28"/>
      <c r="E28" s="29"/>
      <c r="F28" s="29"/>
      <c r="G28" s="28"/>
      <c r="H28" s="28"/>
      <c r="I28" s="29"/>
    </row>
    <row r="29" spans="1:9">
      <c r="A29" s="35"/>
      <c r="B29" s="97" t="s">
        <v>606</v>
      </c>
      <c r="C29" s="59">
        <v>165631</v>
      </c>
      <c r="D29" s="59"/>
      <c r="E29" s="56"/>
      <c r="F29" s="56"/>
      <c r="G29" s="59">
        <v>132084</v>
      </c>
      <c r="H29" s="59"/>
      <c r="I29" s="56"/>
    </row>
    <row r="30" spans="1:9">
      <c r="A30" s="35"/>
      <c r="B30" s="97"/>
      <c r="C30" s="59"/>
      <c r="D30" s="59"/>
      <c r="E30" s="56"/>
      <c r="F30" s="56"/>
      <c r="G30" s="59"/>
      <c r="H30" s="59"/>
      <c r="I30" s="56"/>
    </row>
    <row r="31" spans="1:9">
      <c r="A31" s="35"/>
      <c r="B31" s="11" t="s">
        <v>607</v>
      </c>
      <c r="C31" s="29"/>
      <c r="D31" s="29"/>
      <c r="E31" s="29"/>
      <c r="F31" s="13"/>
      <c r="G31" s="29"/>
      <c r="H31" s="29"/>
      <c r="I31" s="29"/>
    </row>
    <row r="32" spans="1:9">
      <c r="A32" s="35"/>
      <c r="B32" s="97" t="s">
        <v>604</v>
      </c>
      <c r="C32" s="59">
        <v>89116</v>
      </c>
      <c r="D32" s="59"/>
      <c r="E32" s="56"/>
      <c r="F32" s="56"/>
      <c r="G32" s="59">
        <v>172949</v>
      </c>
      <c r="H32" s="59"/>
      <c r="I32" s="56"/>
    </row>
    <row r="33" spans="1:9">
      <c r="A33" s="35"/>
      <c r="B33" s="97"/>
      <c r="C33" s="59"/>
      <c r="D33" s="59"/>
      <c r="E33" s="56"/>
      <c r="F33" s="56"/>
      <c r="G33" s="59"/>
      <c r="H33" s="59"/>
      <c r="I33" s="56"/>
    </row>
    <row r="34" spans="1:9">
      <c r="A34" s="35"/>
      <c r="B34" s="27" t="s">
        <v>605</v>
      </c>
      <c r="C34" s="28">
        <v>366580</v>
      </c>
      <c r="D34" s="28"/>
      <c r="E34" s="29"/>
      <c r="F34" s="29"/>
      <c r="G34" s="28">
        <v>668717</v>
      </c>
      <c r="H34" s="28"/>
      <c r="I34" s="29"/>
    </row>
    <row r="35" spans="1:9">
      <c r="A35" s="35"/>
      <c r="B35" s="27"/>
      <c r="C35" s="28"/>
      <c r="D35" s="28"/>
      <c r="E35" s="29"/>
      <c r="F35" s="29"/>
      <c r="G35" s="28"/>
      <c r="H35" s="28"/>
      <c r="I35" s="29"/>
    </row>
    <row r="36" spans="1:9">
      <c r="A36" s="35"/>
      <c r="B36" s="97" t="s">
        <v>606</v>
      </c>
      <c r="C36" s="59">
        <v>30155</v>
      </c>
      <c r="D36" s="59"/>
      <c r="E36" s="56"/>
      <c r="F36" s="56"/>
      <c r="G36" s="59">
        <v>38061</v>
      </c>
      <c r="H36" s="59"/>
      <c r="I36" s="56"/>
    </row>
    <row r="37" spans="1:9">
      <c r="A37" s="35"/>
      <c r="B37" s="97"/>
      <c r="C37" s="59"/>
      <c r="D37" s="59"/>
      <c r="E37" s="56"/>
      <c r="F37" s="56"/>
      <c r="G37" s="59"/>
      <c r="H37" s="59"/>
      <c r="I37" s="56"/>
    </row>
    <row r="38" spans="1:9">
      <c r="A38" s="35"/>
      <c r="B38" s="37" t="s">
        <v>608</v>
      </c>
      <c r="C38" s="28">
        <v>32417</v>
      </c>
      <c r="D38" s="28"/>
      <c r="E38" s="29"/>
      <c r="F38" s="29"/>
      <c r="G38" s="28">
        <v>37159</v>
      </c>
      <c r="H38" s="28"/>
      <c r="I38" s="29"/>
    </row>
    <row r="39" spans="1:9">
      <c r="A39" s="35"/>
      <c r="B39" s="37"/>
      <c r="C39" s="28"/>
      <c r="D39" s="28"/>
      <c r="E39" s="29"/>
      <c r="F39" s="29"/>
      <c r="G39" s="28"/>
      <c r="H39" s="28"/>
      <c r="I39" s="29"/>
    </row>
    <row r="40" spans="1:9">
      <c r="A40" s="35"/>
      <c r="B40" s="58" t="s">
        <v>609</v>
      </c>
      <c r="C40" s="59">
        <v>95488</v>
      </c>
      <c r="D40" s="59"/>
      <c r="E40" s="56"/>
      <c r="F40" s="56"/>
      <c r="G40" s="59">
        <v>96307</v>
      </c>
      <c r="H40" s="59"/>
      <c r="I40" s="56"/>
    </row>
    <row r="41" spans="1:9" ht="15.75" thickBot="1">
      <c r="A41" s="35"/>
      <c r="B41" s="58"/>
      <c r="C41" s="62"/>
      <c r="D41" s="62"/>
      <c r="E41" s="63"/>
      <c r="F41" s="56"/>
      <c r="G41" s="62"/>
      <c r="H41" s="62"/>
      <c r="I41" s="63"/>
    </row>
    <row r="42" spans="1:9">
      <c r="A42" s="35"/>
      <c r="B42" s="37" t="s">
        <v>133</v>
      </c>
      <c r="C42" s="66" t="s">
        <v>221</v>
      </c>
      <c r="D42" s="68">
        <v>1474154</v>
      </c>
      <c r="E42" s="70"/>
      <c r="F42" s="29"/>
      <c r="G42" s="66" t="s">
        <v>221</v>
      </c>
      <c r="H42" s="68">
        <v>1606164</v>
      </c>
      <c r="I42" s="70"/>
    </row>
    <row r="43" spans="1:9" ht="15.75" thickBot="1">
      <c r="A43" s="35"/>
      <c r="B43" s="37"/>
      <c r="C43" s="67"/>
      <c r="D43" s="69"/>
      <c r="E43" s="71"/>
      <c r="F43" s="29"/>
      <c r="G43" s="67"/>
      <c r="H43" s="69"/>
      <c r="I43" s="71"/>
    </row>
    <row r="44" spans="1:9" ht="15.75" thickTop="1">
      <c r="A44" s="35" t="s">
        <v>1828</v>
      </c>
      <c r="B44" s="37" t="s">
        <v>610</v>
      </c>
      <c r="C44" s="37"/>
      <c r="D44" s="37"/>
      <c r="E44" s="37"/>
      <c r="F44" s="37"/>
      <c r="G44" s="37"/>
      <c r="H44" s="37"/>
      <c r="I44" s="37"/>
    </row>
    <row r="45" spans="1:9">
      <c r="A45" s="35"/>
      <c r="B45" s="23"/>
      <c r="C45" s="23"/>
      <c r="D45" s="23"/>
      <c r="E45" s="23"/>
      <c r="F45" s="23"/>
      <c r="G45" s="23"/>
      <c r="H45" s="23"/>
      <c r="I45" s="23"/>
    </row>
    <row r="46" spans="1:9">
      <c r="A46" s="35"/>
      <c r="B46" s="14"/>
      <c r="C46" s="14"/>
      <c r="D46" s="14"/>
      <c r="E46" s="14"/>
      <c r="F46" s="14"/>
      <c r="G46" s="14"/>
      <c r="H46" s="14"/>
      <c r="I46" s="14"/>
    </row>
    <row r="47" spans="1:9" ht="15.75" thickBot="1">
      <c r="A47" s="35"/>
      <c r="B47" s="17"/>
      <c r="C47" s="24" t="s">
        <v>611</v>
      </c>
      <c r="D47" s="24"/>
      <c r="E47" s="24"/>
      <c r="F47" s="24"/>
      <c r="G47" s="24"/>
      <c r="H47" s="24"/>
      <c r="I47" s="24"/>
    </row>
    <row r="48" spans="1:9">
      <c r="A48" s="35"/>
      <c r="B48" s="77"/>
      <c r="C48" s="80" t="s">
        <v>585</v>
      </c>
      <c r="D48" s="80"/>
      <c r="E48" s="80"/>
      <c r="F48" s="70"/>
      <c r="G48" s="80" t="s">
        <v>585</v>
      </c>
      <c r="H48" s="80"/>
      <c r="I48" s="80"/>
    </row>
    <row r="49" spans="1:9" ht="15.75" thickBot="1">
      <c r="A49" s="35"/>
      <c r="B49" s="77"/>
      <c r="C49" s="24">
        <v>2014</v>
      </c>
      <c r="D49" s="24"/>
      <c r="E49" s="24"/>
      <c r="F49" s="54"/>
      <c r="G49" s="24">
        <v>2013</v>
      </c>
      <c r="H49" s="24"/>
      <c r="I49" s="24"/>
    </row>
    <row r="50" spans="1:9">
      <c r="A50" s="35"/>
      <c r="B50" s="17"/>
      <c r="C50" s="55" t="s">
        <v>219</v>
      </c>
      <c r="D50" s="55"/>
      <c r="E50" s="55"/>
      <c r="F50" s="55"/>
      <c r="G50" s="55"/>
      <c r="H50" s="55"/>
      <c r="I50" s="55"/>
    </row>
    <row r="51" spans="1:9" ht="26.25">
      <c r="A51" s="35"/>
      <c r="B51" s="11" t="s">
        <v>612</v>
      </c>
      <c r="C51" s="29"/>
      <c r="D51" s="29"/>
      <c r="E51" s="29"/>
      <c r="F51" s="13"/>
      <c r="G51" s="29"/>
      <c r="H51" s="29"/>
      <c r="I51" s="29"/>
    </row>
    <row r="52" spans="1:9">
      <c r="A52" s="35"/>
      <c r="B52" s="97" t="s">
        <v>613</v>
      </c>
      <c r="C52" s="58" t="s">
        <v>221</v>
      </c>
      <c r="D52" s="59">
        <v>91044</v>
      </c>
      <c r="E52" s="56"/>
      <c r="F52" s="56"/>
      <c r="G52" s="58" t="s">
        <v>221</v>
      </c>
      <c r="H52" s="59">
        <v>95041</v>
      </c>
      <c r="I52" s="56"/>
    </row>
    <row r="53" spans="1:9">
      <c r="A53" s="35"/>
      <c r="B53" s="97"/>
      <c r="C53" s="58"/>
      <c r="D53" s="59"/>
      <c r="E53" s="56"/>
      <c r="F53" s="56"/>
      <c r="G53" s="58"/>
      <c r="H53" s="59"/>
      <c r="I53" s="56"/>
    </row>
    <row r="54" spans="1:9">
      <c r="A54" s="35"/>
      <c r="B54" s="27" t="s">
        <v>614</v>
      </c>
      <c r="C54" s="28">
        <v>73683</v>
      </c>
      <c r="D54" s="28"/>
      <c r="E54" s="29"/>
      <c r="F54" s="29"/>
      <c r="G54" s="28">
        <v>84756</v>
      </c>
      <c r="H54" s="28"/>
      <c r="I54" s="29"/>
    </row>
    <row r="55" spans="1:9">
      <c r="A55" s="35"/>
      <c r="B55" s="27"/>
      <c r="C55" s="28"/>
      <c r="D55" s="28"/>
      <c r="E55" s="29"/>
      <c r="F55" s="29"/>
      <c r="G55" s="28"/>
      <c r="H55" s="28"/>
      <c r="I55" s="29"/>
    </row>
    <row r="56" spans="1:9">
      <c r="A56" s="35"/>
      <c r="B56" s="97" t="s">
        <v>615</v>
      </c>
      <c r="C56" s="59">
        <v>1133</v>
      </c>
      <c r="D56" s="59"/>
      <c r="E56" s="56"/>
      <c r="F56" s="56"/>
      <c r="G56" s="59">
        <v>1512</v>
      </c>
      <c r="H56" s="59"/>
      <c r="I56" s="56"/>
    </row>
    <row r="57" spans="1:9" ht="15.75" thickBot="1">
      <c r="A57" s="35"/>
      <c r="B57" s="97"/>
      <c r="C57" s="62"/>
      <c r="D57" s="62"/>
      <c r="E57" s="63"/>
      <c r="F57" s="56"/>
      <c r="G57" s="62"/>
      <c r="H57" s="62"/>
      <c r="I57" s="63"/>
    </row>
    <row r="58" spans="1:9">
      <c r="A58" s="35"/>
      <c r="B58" s="37" t="s">
        <v>133</v>
      </c>
      <c r="C58" s="66" t="s">
        <v>221</v>
      </c>
      <c r="D58" s="68">
        <v>165860</v>
      </c>
      <c r="E58" s="70"/>
      <c r="F58" s="29"/>
      <c r="G58" s="66" t="s">
        <v>221</v>
      </c>
      <c r="H58" s="68">
        <v>181309</v>
      </c>
      <c r="I58" s="70"/>
    </row>
    <row r="59" spans="1:9" ht="15.75" thickBot="1">
      <c r="A59" s="35"/>
      <c r="B59" s="37"/>
      <c r="C59" s="67"/>
      <c r="D59" s="69"/>
      <c r="E59" s="71"/>
      <c r="F59" s="29"/>
      <c r="G59" s="67"/>
      <c r="H59" s="69"/>
      <c r="I59" s="71"/>
    </row>
    <row r="60" spans="1:9" ht="15.75" thickTop="1"/>
  </sheetData>
  <mergeCells count="120">
    <mergeCell ref="A44:A59"/>
    <mergeCell ref="B44:I44"/>
    <mergeCell ref="H58:H59"/>
    <mergeCell ref="I58:I59"/>
    <mergeCell ref="A1:A2"/>
    <mergeCell ref="B1:I1"/>
    <mergeCell ref="B2:I2"/>
    <mergeCell ref="B3:I3"/>
    <mergeCell ref="A4:A17"/>
    <mergeCell ref="B4:I4"/>
    <mergeCell ref="A18:A43"/>
    <mergeCell ref="B18:I18"/>
    <mergeCell ref="B58:B59"/>
    <mergeCell ref="C58:C59"/>
    <mergeCell ref="D58:D59"/>
    <mergeCell ref="E58:E59"/>
    <mergeCell ref="F58:F59"/>
    <mergeCell ref="G58:G59"/>
    <mergeCell ref="B56:B57"/>
    <mergeCell ref="C56:D57"/>
    <mergeCell ref="E56:E57"/>
    <mergeCell ref="F56:F57"/>
    <mergeCell ref="G56:H57"/>
    <mergeCell ref="I56:I57"/>
    <mergeCell ref="I52:I53"/>
    <mergeCell ref="B54:B55"/>
    <mergeCell ref="C54:D55"/>
    <mergeCell ref="E54:E55"/>
    <mergeCell ref="F54:F55"/>
    <mergeCell ref="G54:H55"/>
    <mergeCell ref="I54:I55"/>
    <mergeCell ref="C50:I50"/>
    <mergeCell ref="C51:E51"/>
    <mergeCell ref="G51:I51"/>
    <mergeCell ref="B52:B53"/>
    <mergeCell ref="C52:C53"/>
    <mergeCell ref="D52:D53"/>
    <mergeCell ref="E52:E53"/>
    <mergeCell ref="F52:F53"/>
    <mergeCell ref="G52:G53"/>
    <mergeCell ref="H52:H53"/>
    <mergeCell ref="H42:H43"/>
    <mergeCell ref="I42:I43"/>
    <mergeCell ref="B45:I45"/>
    <mergeCell ref="C47:I47"/>
    <mergeCell ref="B48:B49"/>
    <mergeCell ref="C48:E48"/>
    <mergeCell ref="C49:E49"/>
    <mergeCell ref="F48:F49"/>
    <mergeCell ref="G48:I48"/>
    <mergeCell ref="G49:I49"/>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C22:E22"/>
    <mergeCell ref="G22:I22"/>
    <mergeCell ref="C23:I23"/>
    <mergeCell ref="C24:E24"/>
    <mergeCell ref="G24:I24"/>
    <mergeCell ref="B25:B26"/>
    <mergeCell ref="C25:C26"/>
    <mergeCell ref="D25:D26"/>
    <mergeCell ref="E25:E26"/>
    <mergeCell ref="F25:F26"/>
    <mergeCell ref="B5:G5"/>
    <mergeCell ref="C7:G7"/>
    <mergeCell ref="C8:D8"/>
    <mergeCell ref="F8:G8"/>
    <mergeCell ref="B19:I19"/>
    <mergeCell ref="C21:I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0.140625" bestFit="1" customWidth="1"/>
    <col min="2" max="2" width="24.7109375" bestFit="1" customWidth="1"/>
    <col min="3" max="3" width="2" customWidth="1"/>
    <col min="4" max="4" width="6.5703125" customWidth="1"/>
    <col min="7" max="7" width="2" customWidth="1"/>
    <col min="8" max="8" width="6.5703125" customWidth="1"/>
  </cols>
  <sheetData>
    <row r="1" spans="1:9" ht="15" customHeight="1">
      <c r="A1" s="9" t="s">
        <v>1829</v>
      </c>
      <c r="B1" s="9" t="s">
        <v>2</v>
      </c>
      <c r="C1" s="9"/>
      <c r="D1" s="9"/>
      <c r="E1" s="9"/>
      <c r="F1" s="9"/>
      <c r="G1" s="9"/>
      <c r="H1" s="9"/>
      <c r="I1" s="9"/>
    </row>
    <row r="2" spans="1:9" ht="15" customHeight="1">
      <c r="A2" s="9"/>
      <c r="B2" s="9" t="s">
        <v>3</v>
      </c>
      <c r="C2" s="9"/>
      <c r="D2" s="9"/>
      <c r="E2" s="9"/>
      <c r="F2" s="9"/>
      <c r="G2" s="9"/>
      <c r="H2" s="9"/>
      <c r="I2" s="9"/>
    </row>
    <row r="3" spans="1:9">
      <c r="A3" s="3" t="s">
        <v>616</v>
      </c>
      <c r="B3" s="34"/>
      <c r="C3" s="34"/>
      <c r="D3" s="34"/>
      <c r="E3" s="34"/>
      <c r="F3" s="34"/>
      <c r="G3" s="34"/>
      <c r="H3" s="34"/>
      <c r="I3" s="34"/>
    </row>
    <row r="4" spans="1:9">
      <c r="A4" s="35" t="s">
        <v>1830</v>
      </c>
      <c r="B4" s="100" t="s">
        <v>617</v>
      </c>
      <c r="C4" s="100"/>
      <c r="D4" s="100"/>
      <c r="E4" s="100"/>
      <c r="F4" s="100"/>
      <c r="G4" s="100"/>
      <c r="H4" s="100"/>
      <c r="I4" s="100"/>
    </row>
    <row r="5" spans="1:9">
      <c r="A5" s="35"/>
      <c r="B5" s="23"/>
      <c r="C5" s="23"/>
      <c r="D5" s="23"/>
      <c r="E5" s="23"/>
      <c r="F5" s="23"/>
      <c r="G5" s="23"/>
      <c r="H5" s="23"/>
      <c r="I5" s="23"/>
    </row>
    <row r="6" spans="1:9">
      <c r="A6" s="35"/>
      <c r="B6" s="14"/>
      <c r="C6" s="14"/>
      <c r="D6" s="14"/>
      <c r="E6" s="14"/>
      <c r="F6" s="14"/>
      <c r="G6" s="14"/>
      <c r="H6" s="14"/>
      <c r="I6" s="14"/>
    </row>
    <row r="7" spans="1:9" ht="15.75" thickBot="1">
      <c r="A7" s="35"/>
      <c r="B7" s="17"/>
      <c r="C7" s="24" t="s">
        <v>585</v>
      </c>
      <c r="D7" s="24"/>
      <c r="E7" s="24"/>
      <c r="F7" s="24"/>
      <c r="G7" s="24"/>
      <c r="H7" s="24"/>
      <c r="I7" s="24"/>
    </row>
    <row r="8" spans="1:9" ht="15.75" thickBot="1">
      <c r="A8" s="35"/>
      <c r="B8" s="17"/>
      <c r="C8" s="25">
        <v>2014</v>
      </c>
      <c r="D8" s="25"/>
      <c r="E8" s="25"/>
      <c r="F8" s="81"/>
      <c r="G8" s="25">
        <v>2013</v>
      </c>
      <c r="H8" s="25"/>
      <c r="I8" s="25"/>
    </row>
    <row r="9" spans="1:9">
      <c r="A9" s="35"/>
      <c r="B9" s="17"/>
      <c r="C9" s="55" t="s">
        <v>219</v>
      </c>
      <c r="D9" s="55"/>
      <c r="E9" s="55"/>
      <c r="F9" s="55"/>
      <c r="G9" s="55"/>
      <c r="H9" s="55"/>
      <c r="I9" s="55"/>
    </row>
    <row r="10" spans="1:9">
      <c r="A10" s="35"/>
      <c r="B10" s="58" t="s">
        <v>618</v>
      </c>
      <c r="C10" s="58" t="s">
        <v>221</v>
      </c>
      <c r="D10" s="59">
        <v>17699</v>
      </c>
      <c r="E10" s="56"/>
      <c r="F10" s="56"/>
      <c r="G10" s="58" t="s">
        <v>221</v>
      </c>
      <c r="H10" s="59">
        <v>24038</v>
      </c>
      <c r="I10" s="56"/>
    </row>
    <row r="11" spans="1:9">
      <c r="A11" s="35"/>
      <c r="B11" s="58"/>
      <c r="C11" s="58"/>
      <c r="D11" s="59"/>
      <c r="E11" s="56"/>
      <c r="F11" s="56"/>
      <c r="G11" s="58"/>
      <c r="H11" s="59"/>
      <c r="I11" s="56"/>
    </row>
    <row r="12" spans="1:9">
      <c r="A12" s="35"/>
      <c r="B12" s="37" t="s">
        <v>619</v>
      </c>
      <c r="C12" s="61">
        <v>994</v>
      </c>
      <c r="D12" s="61"/>
      <c r="E12" s="29"/>
      <c r="F12" s="29"/>
      <c r="G12" s="28">
        <v>12598</v>
      </c>
      <c r="H12" s="28"/>
      <c r="I12" s="29"/>
    </row>
    <row r="13" spans="1:9" ht="15.75" thickBot="1">
      <c r="A13" s="35"/>
      <c r="B13" s="37"/>
      <c r="C13" s="87"/>
      <c r="D13" s="87"/>
      <c r="E13" s="54"/>
      <c r="F13" s="54"/>
      <c r="G13" s="96"/>
      <c r="H13" s="96"/>
      <c r="I13" s="54"/>
    </row>
    <row r="14" spans="1:9">
      <c r="A14" s="35"/>
      <c r="B14" s="58" t="s">
        <v>620</v>
      </c>
      <c r="C14" s="89" t="s">
        <v>221</v>
      </c>
      <c r="D14" s="98">
        <v>18693</v>
      </c>
      <c r="E14" s="93"/>
      <c r="F14" s="93"/>
      <c r="G14" s="89" t="s">
        <v>221</v>
      </c>
      <c r="H14" s="98">
        <v>36636</v>
      </c>
      <c r="I14" s="93"/>
    </row>
    <row r="15" spans="1:9" ht="15.75" thickBot="1">
      <c r="A15" s="35"/>
      <c r="B15" s="58"/>
      <c r="C15" s="90"/>
      <c r="D15" s="99"/>
      <c r="E15" s="94"/>
      <c r="F15" s="94"/>
      <c r="G15" s="90"/>
      <c r="H15" s="99"/>
      <c r="I15" s="94"/>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1" customWidth="1"/>
    <col min="3" max="3" width="11.140625" customWidth="1"/>
    <col min="4" max="4" width="2.42578125" customWidth="1"/>
    <col min="5" max="5" width="8" customWidth="1"/>
    <col min="6" max="7" width="11.140625" customWidth="1"/>
    <col min="8" max="8" width="2.42578125" customWidth="1"/>
    <col min="9" max="9" width="8" customWidth="1"/>
    <col min="10" max="11" width="11.140625" customWidth="1"/>
    <col min="12" max="12" width="2.42578125" customWidth="1"/>
    <col min="13" max="13" width="9.28515625" customWidth="1"/>
    <col min="14" max="14" width="11.140625" customWidth="1"/>
  </cols>
  <sheetData>
    <row r="1" spans="1:14" ht="15" customHeight="1">
      <c r="A1" s="9" t="s">
        <v>1831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60">
      <c r="A3" s="3" t="s">
        <v>622</v>
      </c>
      <c r="B3" s="34"/>
      <c r="C3" s="34"/>
      <c r="D3" s="34"/>
      <c r="E3" s="34"/>
      <c r="F3" s="34"/>
      <c r="G3" s="34"/>
      <c r="H3" s="34"/>
      <c r="I3" s="34"/>
      <c r="J3" s="34"/>
      <c r="K3" s="34"/>
      <c r="L3" s="34"/>
      <c r="M3" s="34"/>
      <c r="N3" s="34"/>
    </row>
    <row r="4" spans="1:14">
      <c r="A4" s="35" t="s">
        <v>1832</v>
      </c>
      <c r="B4" s="37" t="s">
        <v>630</v>
      </c>
      <c r="C4" s="37"/>
      <c r="D4" s="37"/>
      <c r="E4" s="37"/>
      <c r="F4" s="37"/>
      <c r="G4" s="37"/>
      <c r="H4" s="37"/>
      <c r="I4" s="37"/>
      <c r="J4" s="37"/>
      <c r="K4" s="37"/>
      <c r="L4" s="37"/>
      <c r="M4" s="37"/>
      <c r="N4" s="37"/>
    </row>
    <row r="5" spans="1:14">
      <c r="A5" s="35"/>
      <c r="B5" s="23"/>
      <c r="C5" s="23"/>
      <c r="D5" s="23"/>
      <c r="E5" s="23"/>
      <c r="F5" s="23"/>
      <c r="G5" s="23"/>
      <c r="H5" s="23"/>
      <c r="I5" s="23"/>
      <c r="J5" s="23"/>
      <c r="K5" s="23"/>
      <c r="L5" s="23"/>
      <c r="M5" s="23"/>
      <c r="N5" s="23"/>
    </row>
    <row r="6" spans="1:14">
      <c r="A6" s="35"/>
      <c r="B6" s="14"/>
      <c r="C6" s="14"/>
      <c r="D6" s="14"/>
      <c r="E6" s="14"/>
      <c r="F6" s="14"/>
      <c r="G6" s="14"/>
      <c r="H6" s="14"/>
      <c r="I6" s="14"/>
      <c r="J6" s="14"/>
      <c r="K6" s="14"/>
      <c r="L6" s="14"/>
      <c r="M6" s="14"/>
      <c r="N6" s="14"/>
    </row>
    <row r="7" spans="1:14" ht="15.75" thickBot="1">
      <c r="A7" s="35"/>
      <c r="B7" s="13"/>
      <c r="C7" s="13"/>
      <c r="D7" s="24" t="s">
        <v>631</v>
      </c>
      <c r="E7" s="24"/>
      <c r="F7" s="24"/>
      <c r="G7" s="13"/>
      <c r="H7" s="24" t="s">
        <v>632</v>
      </c>
      <c r="I7" s="24"/>
      <c r="J7" s="24"/>
      <c r="K7" s="13"/>
      <c r="L7" s="24" t="s">
        <v>133</v>
      </c>
      <c r="M7" s="24"/>
      <c r="N7" s="24"/>
    </row>
    <row r="8" spans="1:14">
      <c r="A8" s="35"/>
      <c r="B8" s="10" t="s">
        <v>505</v>
      </c>
      <c r="C8" s="13"/>
      <c r="D8" s="55" t="s">
        <v>219</v>
      </c>
      <c r="E8" s="55"/>
      <c r="F8" s="55"/>
      <c r="G8" s="55"/>
      <c r="H8" s="55"/>
      <c r="I8" s="55"/>
      <c r="J8" s="55"/>
      <c r="K8" s="55"/>
      <c r="L8" s="55"/>
      <c r="M8" s="55"/>
      <c r="N8" s="55"/>
    </row>
    <row r="9" spans="1:14">
      <c r="A9" s="35"/>
      <c r="B9" s="180" t="s">
        <v>633</v>
      </c>
      <c r="C9" s="21"/>
      <c r="D9" s="56"/>
      <c r="E9" s="56"/>
      <c r="F9" s="56"/>
      <c r="G9" s="21"/>
      <c r="H9" s="56"/>
      <c r="I9" s="56"/>
      <c r="J9" s="56"/>
      <c r="K9" s="21"/>
      <c r="L9" s="56"/>
      <c r="M9" s="56"/>
      <c r="N9" s="56"/>
    </row>
    <row r="10" spans="1:14">
      <c r="A10" s="35"/>
      <c r="B10" s="11" t="s">
        <v>30</v>
      </c>
      <c r="C10" s="13"/>
      <c r="D10" s="29"/>
      <c r="E10" s="29"/>
      <c r="F10" s="29"/>
      <c r="G10" s="13"/>
      <c r="H10" s="29"/>
      <c r="I10" s="29"/>
      <c r="J10" s="29"/>
      <c r="K10" s="13"/>
      <c r="L10" s="29"/>
      <c r="M10" s="29"/>
      <c r="N10" s="29"/>
    </row>
    <row r="11" spans="1:14">
      <c r="A11" s="35"/>
      <c r="B11" s="58" t="s">
        <v>634</v>
      </c>
      <c r="C11" s="56"/>
      <c r="D11" s="59">
        <v>62885</v>
      </c>
      <c r="E11" s="59"/>
      <c r="F11" s="56"/>
      <c r="G11" s="56"/>
      <c r="H11" s="59">
        <v>68679</v>
      </c>
      <c r="I11" s="59"/>
      <c r="J11" s="56"/>
      <c r="K11" s="56"/>
      <c r="L11" s="59">
        <v>131564</v>
      </c>
      <c r="M11" s="59"/>
      <c r="N11" s="56"/>
    </row>
    <row r="12" spans="1:14">
      <c r="A12" s="35"/>
      <c r="B12" s="58"/>
      <c r="C12" s="56"/>
      <c r="D12" s="59"/>
      <c r="E12" s="59"/>
      <c r="F12" s="56"/>
      <c r="G12" s="56"/>
      <c r="H12" s="59"/>
      <c r="I12" s="59"/>
      <c r="J12" s="56"/>
      <c r="K12" s="56"/>
      <c r="L12" s="59"/>
      <c r="M12" s="59"/>
      <c r="N12" s="56"/>
    </row>
    <row r="13" spans="1:14">
      <c r="A13" s="35"/>
      <c r="B13" s="11" t="s">
        <v>635</v>
      </c>
      <c r="C13" s="13"/>
      <c r="D13" s="29"/>
      <c r="E13" s="29"/>
      <c r="F13" s="29"/>
      <c r="G13" s="13"/>
      <c r="H13" s="29"/>
      <c r="I13" s="29"/>
      <c r="J13" s="29"/>
      <c r="K13" s="13"/>
      <c r="L13" s="29"/>
      <c r="M13" s="29"/>
      <c r="N13" s="29"/>
    </row>
    <row r="14" spans="1:14">
      <c r="A14" s="35"/>
      <c r="B14" s="58" t="s">
        <v>636</v>
      </c>
      <c r="C14" s="56"/>
      <c r="D14" s="58" t="s">
        <v>221</v>
      </c>
      <c r="E14" s="59">
        <v>41938</v>
      </c>
      <c r="F14" s="56"/>
      <c r="G14" s="56"/>
      <c r="H14" s="58" t="s">
        <v>221</v>
      </c>
      <c r="I14" s="59">
        <v>41821</v>
      </c>
      <c r="J14" s="56"/>
      <c r="K14" s="56"/>
      <c r="L14" s="58" t="s">
        <v>221</v>
      </c>
      <c r="M14" s="59">
        <v>83759</v>
      </c>
      <c r="N14" s="56"/>
    </row>
    <row r="15" spans="1:14">
      <c r="A15" s="35"/>
      <c r="B15" s="58"/>
      <c r="C15" s="56"/>
      <c r="D15" s="58"/>
      <c r="E15" s="59"/>
      <c r="F15" s="56"/>
      <c r="G15" s="56"/>
      <c r="H15" s="58"/>
      <c r="I15" s="59"/>
      <c r="J15" s="56"/>
      <c r="K15" s="56"/>
      <c r="L15" s="58"/>
      <c r="M15" s="59"/>
      <c r="N15" s="56"/>
    </row>
    <row r="16" spans="1:14">
      <c r="A16" s="35"/>
      <c r="B16" s="10" t="s">
        <v>578</v>
      </c>
      <c r="C16" s="13"/>
      <c r="D16" s="26" t="s">
        <v>219</v>
      </c>
      <c r="E16" s="26"/>
      <c r="F16" s="26"/>
      <c r="G16" s="26"/>
      <c r="H16" s="26"/>
      <c r="I16" s="26"/>
      <c r="J16" s="26"/>
      <c r="K16" s="26"/>
      <c r="L16" s="26"/>
      <c r="M16" s="26"/>
      <c r="N16" s="26"/>
    </row>
    <row r="17" spans="1:14">
      <c r="A17" s="35"/>
      <c r="B17" s="180" t="s">
        <v>633</v>
      </c>
      <c r="C17" s="21"/>
      <c r="D17" s="56"/>
      <c r="E17" s="56"/>
      <c r="F17" s="56"/>
      <c r="G17" s="21"/>
      <c r="H17" s="56"/>
      <c r="I17" s="56"/>
      <c r="J17" s="56"/>
      <c r="K17" s="21"/>
      <c r="L17" s="56"/>
      <c r="M17" s="56"/>
      <c r="N17" s="56"/>
    </row>
    <row r="18" spans="1:14">
      <c r="A18" s="35"/>
      <c r="B18" s="11" t="s">
        <v>30</v>
      </c>
      <c r="C18" s="13"/>
      <c r="D18" s="29"/>
      <c r="E18" s="29"/>
      <c r="F18" s="29"/>
      <c r="G18" s="13"/>
      <c r="H18" s="29"/>
      <c r="I18" s="29"/>
      <c r="J18" s="29"/>
      <c r="K18" s="13"/>
      <c r="L18" s="29"/>
      <c r="M18" s="29"/>
      <c r="N18" s="29"/>
    </row>
    <row r="19" spans="1:14">
      <c r="A19" s="35"/>
      <c r="B19" s="58" t="s">
        <v>634</v>
      </c>
      <c r="C19" s="56"/>
      <c r="D19" s="59">
        <v>78009</v>
      </c>
      <c r="E19" s="59"/>
      <c r="F19" s="56"/>
      <c r="G19" s="56"/>
      <c r="H19" s="59">
        <v>77003</v>
      </c>
      <c r="I19" s="59"/>
      <c r="J19" s="56"/>
      <c r="K19" s="56"/>
      <c r="L19" s="59">
        <v>155012</v>
      </c>
      <c r="M19" s="59"/>
      <c r="N19" s="56"/>
    </row>
    <row r="20" spans="1:14">
      <c r="A20" s="35"/>
      <c r="B20" s="58"/>
      <c r="C20" s="56"/>
      <c r="D20" s="59"/>
      <c r="E20" s="59"/>
      <c r="F20" s="56"/>
      <c r="G20" s="56"/>
      <c r="H20" s="59"/>
      <c r="I20" s="59"/>
      <c r="J20" s="56"/>
      <c r="K20" s="56"/>
      <c r="L20" s="59"/>
      <c r="M20" s="59"/>
      <c r="N20" s="56"/>
    </row>
    <row r="21" spans="1:14">
      <c r="A21" s="35"/>
      <c r="B21" s="11" t="s">
        <v>635</v>
      </c>
      <c r="C21" s="13"/>
      <c r="D21" s="29"/>
      <c r="E21" s="29"/>
      <c r="F21" s="29"/>
      <c r="G21" s="13"/>
      <c r="H21" s="29"/>
      <c r="I21" s="29"/>
      <c r="J21" s="29"/>
      <c r="K21" s="13"/>
      <c r="L21" s="29"/>
      <c r="M21" s="29"/>
      <c r="N21" s="29"/>
    </row>
    <row r="22" spans="1:14">
      <c r="A22" s="35"/>
      <c r="B22" s="58" t="s">
        <v>636</v>
      </c>
      <c r="C22" s="56"/>
      <c r="D22" s="58" t="s">
        <v>221</v>
      </c>
      <c r="E22" s="59">
        <v>55172</v>
      </c>
      <c r="F22" s="56"/>
      <c r="G22" s="56"/>
      <c r="H22" s="58" t="s">
        <v>221</v>
      </c>
      <c r="I22" s="59">
        <v>50641</v>
      </c>
      <c r="J22" s="56"/>
      <c r="K22" s="56"/>
      <c r="L22" s="58" t="s">
        <v>221</v>
      </c>
      <c r="M22" s="59">
        <v>105813</v>
      </c>
      <c r="N22" s="56"/>
    </row>
    <row r="23" spans="1:14">
      <c r="A23" s="35"/>
      <c r="B23" s="58"/>
      <c r="C23" s="56"/>
      <c r="D23" s="58"/>
      <c r="E23" s="59"/>
      <c r="F23" s="56"/>
      <c r="G23" s="56"/>
      <c r="H23" s="58"/>
      <c r="I23" s="59"/>
      <c r="J23" s="56"/>
      <c r="K23" s="56"/>
      <c r="L23" s="58"/>
      <c r="M23" s="59"/>
      <c r="N23" s="56"/>
    </row>
  </sheetData>
  <mergeCells count="76">
    <mergeCell ref="N22:N23"/>
    <mergeCell ref="A1:A2"/>
    <mergeCell ref="B1:N1"/>
    <mergeCell ref="B2:N2"/>
    <mergeCell ref="B3:N3"/>
    <mergeCell ref="A4:A23"/>
    <mergeCell ref="B4:N4"/>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M20"/>
    <mergeCell ref="N19:N20"/>
    <mergeCell ref="D21:F21"/>
    <mergeCell ref="H21:J21"/>
    <mergeCell ref="L21:N21"/>
    <mergeCell ref="B19:B20"/>
    <mergeCell ref="C19:C20"/>
    <mergeCell ref="D19:E20"/>
    <mergeCell ref="F19:F20"/>
    <mergeCell ref="G19:G20"/>
    <mergeCell ref="H19:I20"/>
    <mergeCell ref="N14:N15"/>
    <mergeCell ref="D16:N16"/>
    <mergeCell ref="D17:F17"/>
    <mergeCell ref="H17:J17"/>
    <mergeCell ref="L17:N17"/>
    <mergeCell ref="D18:F18"/>
    <mergeCell ref="H18:J18"/>
    <mergeCell ref="L18:N18"/>
    <mergeCell ref="H14:H15"/>
    <mergeCell ref="I14:I15"/>
    <mergeCell ref="J14:J15"/>
    <mergeCell ref="K14:K15"/>
    <mergeCell ref="L14:L15"/>
    <mergeCell ref="M14:M15"/>
    <mergeCell ref="B14:B15"/>
    <mergeCell ref="C14:C15"/>
    <mergeCell ref="D14:D15"/>
    <mergeCell ref="E14:E15"/>
    <mergeCell ref="F14:F15"/>
    <mergeCell ref="G14:G15"/>
    <mergeCell ref="K11:K12"/>
    <mergeCell ref="L11:M12"/>
    <mergeCell ref="N11:N12"/>
    <mergeCell ref="D13:F13"/>
    <mergeCell ref="H13:J13"/>
    <mergeCell ref="L13:N13"/>
    <mergeCell ref="D10:F10"/>
    <mergeCell ref="H10:J10"/>
    <mergeCell ref="L10:N10"/>
    <mergeCell ref="B11:B12"/>
    <mergeCell ref="C11:C12"/>
    <mergeCell ref="D11:E12"/>
    <mergeCell ref="F11:F12"/>
    <mergeCell ref="G11:G12"/>
    <mergeCell ref="H11:I12"/>
    <mergeCell ref="J11:J12"/>
    <mergeCell ref="B5:N5"/>
    <mergeCell ref="D7:F7"/>
    <mergeCell ref="H7:J7"/>
    <mergeCell ref="L7:N7"/>
    <mergeCell ref="D8:N8"/>
    <mergeCell ref="D9:F9"/>
    <mergeCell ref="H9:J9"/>
    <mergeCell ref="L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2" width="28.7109375" bestFit="1" customWidth="1"/>
    <col min="3" max="3" width="13.85546875" bestFit="1" customWidth="1"/>
    <col min="4" max="4" width="6.5703125" customWidth="1"/>
    <col min="5" max="5" width="2" customWidth="1"/>
    <col min="6" max="6" width="7.5703125" customWidth="1"/>
    <col min="7" max="7" width="1.5703125" customWidth="1"/>
    <col min="9" max="9" width="2" customWidth="1"/>
    <col min="10" max="10" width="7.5703125" customWidth="1"/>
    <col min="11" max="11" width="1.5703125" customWidth="1"/>
  </cols>
  <sheetData>
    <row r="1" spans="1:11" ht="15" customHeight="1">
      <c r="A1" s="9" t="s">
        <v>1833</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644</v>
      </c>
      <c r="B3" s="34"/>
      <c r="C3" s="34"/>
      <c r="D3" s="34"/>
      <c r="E3" s="34"/>
      <c r="F3" s="34"/>
      <c r="G3" s="34"/>
      <c r="H3" s="34"/>
      <c r="I3" s="34"/>
      <c r="J3" s="34"/>
      <c r="K3" s="34"/>
    </row>
    <row r="4" spans="1:11">
      <c r="A4" s="35" t="s">
        <v>284</v>
      </c>
      <c r="B4" s="37" t="s">
        <v>645</v>
      </c>
      <c r="C4" s="37"/>
      <c r="D4" s="37"/>
      <c r="E4" s="37"/>
      <c r="F4" s="37"/>
      <c r="G4" s="37"/>
      <c r="H4" s="37"/>
      <c r="I4" s="37"/>
      <c r="J4" s="37"/>
      <c r="K4" s="37"/>
    </row>
    <row r="5" spans="1:11">
      <c r="A5" s="35"/>
      <c r="B5" s="23"/>
      <c r="C5" s="23"/>
      <c r="D5" s="23"/>
      <c r="E5" s="23"/>
      <c r="F5" s="23"/>
      <c r="G5" s="23"/>
      <c r="H5" s="23"/>
      <c r="I5" s="23"/>
      <c r="J5" s="23"/>
      <c r="K5" s="23"/>
    </row>
    <row r="6" spans="1:11">
      <c r="A6" s="35"/>
      <c r="B6" s="14"/>
      <c r="C6" s="14"/>
      <c r="D6" s="14"/>
      <c r="E6" s="14"/>
      <c r="F6" s="14"/>
      <c r="G6" s="14"/>
      <c r="H6" s="14"/>
      <c r="I6" s="14"/>
      <c r="J6" s="14"/>
      <c r="K6" s="14"/>
    </row>
    <row r="7" spans="1:11" ht="15.75" thickBot="1">
      <c r="A7" s="35"/>
      <c r="B7" s="17"/>
      <c r="C7" s="15" t="s">
        <v>646</v>
      </c>
      <c r="D7" s="29"/>
      <c r="E7" s="24" t="s">
        <v>585</v>
      </c>
      <c r="F7" s="24"/>
      <c r="G7" s="24"/>
      <c r="H7" s="24"/>
      <c r="I7" s="24"/>
      <c r="J7" s="24"/>
      <c r="K7" s="24"/>
    </row>
    <row r="8" spans="1:11" ht="15.75" thickBot="1">
      <c r="A8" s="35"/>
      <c r="B8" s="17"/>
      <c r="C8" s="16" t="s">
        <v>647</v>
      </c>
      <c r="D8" s="29"/>
      <c r="E8" s="25">
        <v>2014</v>
      </c>
      <c r="F8" s="25"/>
      <c r="G8" s="25"/>
      <c r="H8" s="81"/>
      <c r="I8" s="25">
        <v>2013</v>
      </c>
      <c r="J8" s="25"/>
      <c r="K8" s="25"/>
    </row>
    <row r="9" spans="1:11">
      <c r="A9" s="35"/>
      <c r="B9" s="17"/>
      <c r="C9" s="17"/>
      <c r="D9" s="13"/>
      <c r="E9" s="55" t="s">
        <v>219</v>
      </c>
      <c r="F9" s="55"/>
      <c r="G9" s="55"/>
      <c r="H9" s="55"/>
      <c r="I9" s="55"/>
      <c r="J9" s="55"/>
      <c r="K9" s="55"/>
    </row>
    <row r="10" spans="1:11">
      <c r="A10" s="35"/>
      <c r="B10" s="58" t="s">
        <v>648</v>
      </c>
      <c r="C10" s="181" t="s">
        <v>335</v>
      </c>
      <c r="D10" s="56"/>
      <c r="E10" s="58" t="s">
        <v>221</v>
      </c>
      <c r="F10" s="59">
        <v>65527</v>
      </c>
      <c r="G10" s="56"/>
      <c r="H10" s="56"/>
      <c r="I10" s="58" t="s">
        <v>221</v>
      </c>
      <c r="J10" s="59">
        <v>66253</v>
      </c>
      <c r="K10" s="56"/>
    </row>
    <row r="11" spans="1:11">
      <c r="A11" s="35"/>
      <c r="B11" s="58"/>
      <c r="C11" s="181"/>
      <c r="D11" s="56"/>
      <c r="E11" s="58"/>
      <c r="F11" s="59"/>
      <c r="G11" s="56"/>
      <c r="H11" s="56"/>
      <c r="I11" s="58"/>
      <c r="J11" s="59"/>
      <c r="K11" s="56"/>
    </row>
    <row r="12" spans="1:11">
      <c r="A12" s="35"/>
      <c r="B12" s="37" t="s">
        <v>649</v>
      </c>
      <c r="C12" s="182" t="s">
        <v>650</v>
      </c>
      <c r="D12" s="29"/>
      <c r="E12" s="28">
        <v>144485</v>
      </c>
      <c r="F12" s="28"/>
      <c r="G12" s="29"/>
      <c r="H12" s="29"/>
      <c r="I12" s="28">
        <v>138157</v>
      </c>
      <c r="J12" s="28"/>
      <c r="K12" s="29"/>
    </row>
    <row r="13" spans="1:11">
      <c r="A13" s="35"/>
      <c r="B13" s="37"/>
      <c r="C13" s="182"/>
      <c r="D13" s="29"/>
      <c r="E13" s="28"/>
      <c r="F13" s="28"/>
      <c r="G13" s="29"/>
      <c r="H13" s="29"/>
      <c r="I13" s="28"/>
      <c r="J13" s="28"/>
      <c r="K13" s="29"/>
    </row>
    <row r="14" spans="1:11">
      <c r="A14" s="35"/>
      <c r="B14" s="58" t="s">
        <v>651</v>
      </c>
      <c r="C14" s="181" t="s">
        <v>652</v>
      </c>
      <c r="D14" s="56"/>
      <c r="E14" s="59">
        <v>179578</v>
      </c>
      <c r="F14" s="59"/>
      <c r="G14" s="56"/>
      <c r="H14" s="56"/>
      <c r="I14" s="59">
        <v>156104</v>
      </c>
      <c r="J14" s="59"/>
      <c r="K14" s="56"/>
    </row>
    <row r="15" spans="1:11">
      <c r="A15" s="35"/>
      <c r="B15" s="58"/>
      <c r="C15" s="181"/>
      <c r="D15" s="56"/>
      <c r="E15" s="59"/>
      <c r="F15" s="59"/>
      <c r="G15" s="56"/>
      <c r="H15" s="56"/>
      <c r="I15" s="59"/>
      <c r="J15" s="59"/>
      <c r="K15" s="56"/>
    </row>
    <row r="16" spans="1:11">
      <c r="A16" s="35"/>
      <c r="B16" s="37" t="s">
        <v>653</v>
      </c>
      <c r="C16" s="182" t="s">
        <v>654</v>
      </c>
      <c r="D16" s="29"/>
      <c r="E16" s="28">
        <v>66693</v>
      </c>
      <c r="F16" s="28"/>
      <c r="G16" s="29"/>
      <c r="H16" s="29"/>
      <c r="I16" s="28">
        <v>66090</v>
      </c>
      <c r="J16" s="28"/>
      <c r="K16" s="29"/>
    </row>
    <row r="17" spans="1:11">
      <c r="A17" s="35"/>
      <c r="B17" s="37"/>
      <c r="C17" s="182"/>
      <c r="D17" s="29"/>
      <c r="E17" s="28"/>
      <c r="F17" s="28"/>
      <c r="G17" s="29"/>
      <c r="H17" s="29"/>
      <c r="I17" s="28"/>
      <c r="J17" s="28"/>
      <c r="K17" s="29"/>
    </row>
    <row r="18" spans="1:11">
      <c r="A18" s="35"/>
      <c r="B18" s="58" t="s">
        <v>655</v>
      </c>
      <c r="C18" s="181" t="s">
        <v>656</v>
      </c>
      <c r="D18" s="56"/>
      <c r="E18" s="30">
        <v>396</v>
      </c>
      <c r="F18" s="30"/>
      <c r="G18" s="56"/>
      <c r="H18" s="56"/>
      <c r="I18" s="30">
        <v>228</v>
      </c>
      <c r="J18" s="30"/>
      <c r="K18" s="56"/>
    </row>
    <row r="19" spans="1:11" ht="15.75" thickBot="1">
      <c r="A19" s="35"/>
      <c r="B19" s="58"/>
      <c r="C19" s="181"/>
      <c r="D19" s="56"/>
      <c r="E19" s="64"/>
      <c r="F19" s="64"/>
      <c r="G19" s="63"/>
      <c r="H19" s="63"/>
      <c r="I19" s="64"/>
      <c r="J19" s="64"/>
      <c r="K19" s="63"/>
    </row>
    <row r="20" spans="1:11">
      <c r="A20" s="35"/>
      <c r="B20" s="27" t="s">
        <v>133</v>
      </c>
      <c r="C20" s="29"/>
      <c r="D20" s="29"/>
      <c r="E20" s="68">
        <v>456679</v>
      </c>
      <c r="F20" s="68"/>
      <c r="G20" s="70"/>
      <c r="H20" s="70"/>
      <c r="I20" s="68">
        <v>426832</v>
      </c>
      <c r="J20" s="68"/>
      <c r="K20" s="70"/>
    </row>
    <row r="21" spans="1:11">
      <c r="A21" s="35"/>
      <c r="B21" s="27"/>
      <c r="C21" s="29"/>
      <c r="D21" s="29"/>
      <c r="E21" s="28"/>
      <c r="F21" s="28"/>
      <c r="G21" s="29"/>
      <c r="H21" s="29"/>
      <c r="I21" s="28"/>
      <c r="J21" s="28"/>
      <c r="K21" s="29"/>
    </row>
    <row r="22" spans="1:11" ht="15.75" thickBot="1">
      <c r="A22" s="35"/>
      <c r="B22" s="19" t="s">
        <v>657</v>
      </c>
      <c r="C22" s="21"/>
      <c r="D22" s="21"/>
      <c r="E22" s="64" t="s">
        <v>658</v>
      </c>
      <c r="F22" s="64"/>
      <c r="G22" s="174" t="s">
        <v>223</v>
      </c>
      <c r="H22" s="51"/>
      <c r="I22" s="64" t="s">
        <v>659</v>
      </c>
      <c r="J22" s="64"/>
      <c r="K22" s="174" t="s">
        <v>223</v>
      </c>
    </row>
    <row r="23" spans="1:11">
      <c r="A23" s="35"/>
      <c r="B23" s="27" t="s">
        <v>40</v>
      </c>
      <c r="C23" s="29"/>
      <c r="D23" s="29"/>
      <c r="E23" s="66" t="s">
        <v>221</v>
      </c>
      <c r="F23" s="68">
        <v>237942</v>
      </c>
      <c r="G23" s="70"/>
      <c r="H23" s="70"/>
      <c r="I23" s="66" t="s">
        <v>221</v>
      </c>
      <c r="J23" s="68">
        <v>231350</v>
      </c>
      <c r="K23" s="70"/>
    </row>
    <row r="24" spans="1:11" ht="15.75" thickBot="1">
      <c r="A24" s="35"/>
      <c r="B24" s="27"/>
      <c r="C24" s="29"/>
      <c r="D24" s="29"/>
      <c r="E24" s="67"/>
      <c r="F24" s="69"/>
      <c r="G24" s="71"/>
      <c r="H24" s="71"/>
      <c r="I24" s="67"/>
      <c r="J24" s="69"/>
      <c r="K24" s="71"/>
    </row>
    <row r="25" spans="1:11" ht="15.75" thickTop="1">
      <c r="A25" s="35" t="s">
        <v>1834</v>
      </c>
      <c r="B25" s="100" t="s">
        <v>663</v>
      </c>
      <c r="C25" s="100"/>
      <c r="D25" s="100"/>
      <c r="E25" s="100"/>
      <c r="F25" s="100"/>
      <c r="G25" s="100"/>
      <c r="H25" s="100"/>
      <c r="I25" s="100"/>
      <c r="J25" s="100"/>
      <c r="K25" s="100"/>
    </row>
    <row r="26" spans="1:11">
      <c r="A26" s="35"/>
      <c r="B26" s="23"/>
      <c r="C26" s="23"/>
      <c r="D26" s="23"/>
      <c r="E26" s="23"/>
    </row>
    <row r="27" spans="1:11">
      <c r="A27" s="35"/>
      <c r="B27" s="14"/>
      <c r="C27" s="14"/>
      <c r="D27" s="14"/>
      <c r="E27" s="14"/>
    </row>
    <row r="28" spans="1:11" ht="15.75" thickBot="1">
      <c r="A28" s="35"/>
      <c r="B28" s="17"/>
      <c r="C28" s="103">
        <v>42004</v>
      </c>
      <c r="D28" s="103"/>
      <c r="E28" s="103"/>
    </row>
    <row r="29" spans="1:11">
      <c r="A29" s="35"/>
      <c r="B29" s="17"/>
      <c r="C29" s="55" t="s">
        <v>664</v>
      </c>
      <c r="D29" s="55"/>
      <c r="E29" s="55"/>
    </row>
    <row r="30" spans="1:11">
      <c r="A30" s="35"/>
      <c r="B30" s="169">
        <v>2015</v>
      </c>
      <c r="C30" s="37" t="s">
        <v>221</v>
      </c>
      <c r="D30" s="28">
        <v>6075</v>
      </c>
      <c r="E30" s="29"/>
    </row>
    <row r="31" spans="1:11">
      <c r="A31" s="35"/>
      <c r="B31" s="169"/>
      <c r="C31" s="37"/>
      <c r="D31" s="28"/>
      <c r="E31" s="29"/>
    </row>
    <row r="32" spans="1:11">
      <c r="A32" s="35"/>
      <c r="B32" s="183">
        <v>2016</v>
      </c>
      <c r="C32" s="59">
        <v>4412</v>
      </c>
      <c r="D32" s="59"/>
      <c r="E32" s="56"/>
    </row>
    <row r="33" spans="1:5">
      <c r="A33" s="35"/>
      <c r="B33" s="183"/>
      <c r="C33" s="59"/>
      <c r="D33" s="59"/>
      <c r="E33" s="56"/>
    </row>
    <row r="34" spans="1:5">
      <c r="A34" s="35"/>
      <c r="B34" s="169">
        <v>2014</v>
      </c>
      <c r="C34" s="28">
        <v>3080</v>
      </c>
      <c r="D34" s="28"/>
      <c r="E34" s="29"/>
    </row>
    <row r="35" spans="1:5">
      <c r="A35" s="35"/>
      <c r="B35" s="169"/>
      <c r="C35" s="28"/>
      <c r="D35" s="28"/>
      <c r="E35" s="29"/>
    </row>
    <row r="36" spans="1:5">
      <c r="A36" s="35"/>
      <c r="B36" s="183">
        <v>2018</v>
      </c>
      <c r="C36" s="59">
        <v>1073</v>
      </c>
      <c r="D36" s="59"/>
      <c r="E36" s="56"/>
    </row>
    <row r="37" spans="1:5">
      <c r="A37" s="35"/>
      <c r="B37" s="183"/>
      <c r="C37" s="59"/>
      <c r="D37" s="59"/>
      <c r="E37" s="56"/>
    </row>
    <row r="38" spans="1:5">
      <c r="A38" s="35"/>
      <c r="B38" s="169">
        <v>2019</v>
      </c>
      <c r="C38" s="61">
        <v>651</v>
      </c>
      <c r="D38" s="61"/>
      <c r="E38" s="29"/>
    </row>
    <row r="39" spans="1:5">
      <c r="A39" s="35"/>
      <c r="B39" s="169"/>
      <c r="C39" s="61"/>
      <c r="D39" s="61"/>
      <c r="E39" s="29"/>
    </row>
    <row r="40" spans="1:5">
      <c r="A40" s="35"/>
      <c r="B40" s="183" t="s">
        <v>665</v>
      </c>
      <c r="C40" s="30">
        <v>954</v>
      </c>
      <c r="D40" s="30"/>
      <c r="E40" s="56"/>
    </row>
    <row r="41" spans="1:5" ht="15.75" thickBot="1">
      <c r="A41" s="35"/>
      <c r="B41" s="183"/>
      <c r="C41" s="64"/>
      <c r="D41" s="64"/>
      <c r="E41" s="63"/>
    </row>
    <row r="42" spans="1:5">
      <c r="A42" s="35"/>
      <c r="B42" s="169" t="s">
        <v>133</v>
      </c>
      <c r="C42" s="66" t="s">
        <v>221</v>
      </c>
      <c r="D42" s="68">
        <v>16245</v>
      </c>
      <c r="E42" s="70"/>
    </row>
    <row r="43" spans="1:5" ht="15.75" thickBot="1">
      <c r="A43" s="35"/>
      <c r="B43" s="169"/>
      <c r="C43" s="67"/>
      <c r="D43" s="69"/>
      <c r="E43" s="71"/>
    </row>
    <row r="44" spans="1:5" ht="15.75" thickTop="1"/>
  </sheetData>
  <mergeCells count="102">
    <mergeCell ref="A25:A43"/>
    <mergeCell ref="B25:K25"/>
    <mergeCell ref="B42:B43"/>
    <mergeCell ref="C42:C43"/>
    <mergeCell ref="D42:D43"/>
    <mergeCell ref="E42:E43"/>
    <mergeCell ref="A1:A2"/>
    <mergeCell ref="B1:K1"/>
    <mergeCell ref="B2:K2"/>
    <mergeCell ref="B3:K3"/>
    <mergeCell ref="A4:A24"/>
    <mergeCell ref="B4:K4"/>
    <mergeCell ref="B38:B39"/>
    <mergeCell ref="C38:D39"/>
    <mergeCell ref="E38:E39"/>
    <mergeCell ref="B40:B41"/>
    <mergeCell ref="C40:D41"/>
    <mergeCell ref="E40:E41"/>
    <mergeCell ref="B34:B35"/>
    <mergeCell ref="C34:D35"/>
    <mergeCell ref="E34:E35"/>
    <mergeCell ref="B36:B37"/>
    <mergeCell ref="C36:D37"/>
    <mergeCell ref="E36:E37"/>
    <mergeCell ref="C29:E29"/>
    <mergeCell ref="B30:B31"/>
    <mergeCell ref="C30:C31"/>
    <mergeCell ref="D30:D31"/>
    <mergeCell ref="E30:E31"/>
    <mergeCell ref="B32:B33"/>
    <mergeCell ref="C32:D33"/>
    <mergeCell ref="E32:E33"/>
    <mergeCell ref="H23:H24"/>
    <mergeCell ref="I23:I24"/>
    <mergeCell ref="J23:J24"/>
    <mergeCell ref="K23:K24"/>
    <mergeCell ref="B26:E26"/>
    <mergeCell ref="C28:E28"/>
    <mergeCell ref="I20:J21"/>
    <mergeCell ref="K20:K21"/>
    <mergeCell ref="E22:F22"/>
    <mergeCell ref="I22:J22"/>
    <mergeCell ref="B23:B24"/>
    <mergeCell ref="C23:C24"/>
    <mergeCell ref="D23:D24"/>
    <mergeCell ref="E23:E24"/>
    <mergeCell ref="F23:F24"/>
    <mergeCell ref="G23:G24"/>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D7:D8"/>
    <mergeCell ref="E7:K7"/>
    <mergeCell ref="E8:G8"/>
    <mergeCell ref="I8:K8"/>
    <mergeCell ref="E9: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3" width="36.5703125" bestFit="1" customWidth="1"/>
    <col min="4" max="4" width="25.28515625" customWidth="1"/>
    <col min="5" max="5" width="3.85546875" customWidth="1"/>
    <col min="6" max="6" width="18.85546875" customWidth="1"/>
    <col min="7" max="7" width="5" customWidth="1"/>
    <col min="8" max="8" width="18.85546875" customWidth="1"/>
    <col min="9" max="9" width="5" customWidth="1"/>
    <col min="10" max="10" width="25.28515625" customWidth="1"/>
    <col min="11" max="11" width="5" customWidth="1"/>
    <col min="12" max="12" width="18.85546875" customWidth="1"/>
    <col min="13" max="13" width="3.85546875" customWidth="1"/>
  </cols>
  <sheetData>
    <row r="1" spans="1:13" ht="15" customHeight="1">
      <c r="A1" s="9" t="s">
        <v>1835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667</v>
      </c>
      <c r="B3" s="34"/>
      <c r="C3" s="34"/>
      <c r="D3" s="34"/>
      <c r="E3" s="34"/>
      <c r="F3" s="34"/>
      <c r="G3" s="34"/>
      <c r="H3" s="34"/>
      <c r="I3" s="34"/>
      <c r="J3" s="34"/>
      <c r="K3" s="34"/>
      <c r="L3" s="34"/>
      <c r="M3" s="34"/>
    </row>
    <row r="4" spans="1:13">
      <c r="A4" s="35" t="s">
        <v>1836</v>
      </c>
      <c r="B4" s="37" t="s">
        <v>669</v>
      </c>
      <c r="C4" s="37"/>
      <c r="D4" s="37"/>
      <c r="E4" s="37"/>
      <c r="F4" s="37"/>
      <c r="G4" s="37"/>
      <c r="H4" s="37"/>
      <c r="I4" s="37"/>
      <c r="J4" s="37"/>
      <c r="K4" s="37"/>
      <c r="L4" s="37"/>
      <c r="M4" s="37"/>
    </row>
    <row r="5" spans="1:13">
      <c r="A5" s="35"/>
      <c r="B5" s="23"/>
      <c r="C5" s="23"/>
      <c r="D5" s="23"/>
      <c r="E5" s="23"/>
      <c r="F5" s="23"/>
      <c r="G5" s="23"/>
      <c r="H5" s="23"/>
      <c r="I5" s="23"/>
      <c r="J5" s="23"/>
      <c r="K5" s="23"/>
      <c r="L5" s="23"/>
      <c r="M5" s="23"/>
    </row>
    <row r="6" spans="1:13">
      <c r="A6" s="35"/>
      <c r="B6" s="14"/>
      <c r="C6" s="14"/>
      <c r="D6" s="14"/>
      <c r="E6" s="14"/>
      <c r="F6" s="14"/>
      <c r="G6" s="14"/>
      <c r="H6" s="14"/>
      <c r="I6" s="14"/>
      <c r="J6" s="14"/>
      <c r="K6" s="14"/>
      <c r="L6" s="14"/>
      <c r="M6" s="14"/>
    </row>
    <row r="7" spans="1:13" ht="15.75" thickBot="1">
      <c r="A7" s="35"/>
      <c r="B7" s="17"/>
      <c r="C7" s="24" t="s">
        <v>553</v>
      </c>
      <c r="D7" s="24"/>
      <c r="E7" s="24"/>
      <c r="F7" s="24"/>
      <c r="G7" s="24"/>
      <c r="H7" s="24"/>
      <c r="I7" s="24"/>
      <c r="J7" s="24"/>
      <c r="K7" s="24"/>
      <c r="L7" s="24"/>
      <c r="M7" s="24"/>
    </row>
    <row r="8" spans="1:13" ht="15.75" thickBot="1">
      <c r="A8" s="35"/>
      <c r="B8" s="17"/>
      <c r="C8" s="25">
        <v>2014</v>
      </c>
      <c r="D8" s="25"/>
      <c r="E8" s="25"/>
      <c r="F8" s="81"/>
      <c r="G8" s="25">
        <v>2013</v>
      </c>
      <c r="H8" s="25"/>
      <c r="I8" s="25"/>
      <c r="J8" s="81"/>
      <c r="K8" s="25">
        <v>2012</v>
      </c>
      <c r="L8" s="25"/>
      <c r="M8" s="25"/>
    </row>
    <row r="9" spans="1:13">
      <c r="A9" s="35"/>
      <c r="B9" s="17"/>
      <c r="C9" s="55" t="s">
        <v>219</v>
      </c>
      <c r="D9" s="55"/>
      <c r="E9" s="55"/>
      <c r="F9" s="55"/>
      <c r="G9" s="55"/>
      <c r="H9" s="55"/>
      <c r="I9" s="55"/>
      <c r="J9" s="55"/>
      <c r="K9" s="55"/>
      <c r="L9" s="55"/>
      <c r="M9" s="55"/>
    </row>
    <row r="10" spans="1:13">
      <c r="A10" s="35"/>
      <c r="B10" s="58" t="s">
        <v>670</v>
      </c>
      <c r="C10" s="58" t="s">
        <v>221</v>
      </c>
      <c r="D10" s="59">
        <v>284678</v>
      </c>
      <c r="E10" s="56"/>
      <c r="F10" s="56"/>
      <c r="G10" s="58" t="s">
        <v>221</v>
      </c>
      <c r="H10" s="59">
        <v>710791</v>
      </c>
      <c r="I10" s="56"/>
      <c r="J10" s="56"/>
      <c r="K10" s="58" t="s">
        <v>221</v>
      </c>
      <c r="L10" s="59">
        <v>510475</v>
      </c>
      <c r="M10" s="56"/>
    </row>
    <row r="11" spans="1:13">
      <c r="A11" s="35"/>
      <c r="B11" s="58"/>
      <c r="C11" s="58"/>
      <c r="D11" s="59"/>
      <c r="E11" s="56"/>
      <c r="F11" s="56"/>
      <c r="G11" s="58"/>
      <c r="H11" s="59"/>
      <c r="I11" s="56"/>
      <c r="J11" s="56"/>
      <c r="K11" s="58"/>
      <c r="L11" s="59"/>
      <c r="M11" s="56"/>
    </row>
    <row r="12" spans="1:13">
      <c r="A12" s="35"/>
      <c r="B12" s="27" t="s">
        <v>671</v>
      </c>
      <c r="C12" s="28">
        <v>271459</v>
      </c>
      <c r="D12" s="28"/>
      <c r="E12" s="29"/>
      <c r="F12" s="29"/>
      <c r="G12" s="28">
        <v>401735</v>
      </c>
      <c r="H12" s="28"/>
      <c r="I12" s="29"/>
      <c r="J12" s="29"/>
      <c r="K12" s="28">
        <v>535875</v>
      </c>
      <c r="L12" s="28"/>
      <c r="M12" s="29"/>
    </row>
    <row r="13" spans="1:13">
      <c r="A13" s="35"/>
      <c r="B13" s="27"/>
      <c r="C13" s="28"/>
      <c r="D13" s="28"/>
      <c r="E13" s="29"/>
      <c r="F13" s="29"/>
      <c r="G13" s="28"/>
      <c r="H13" s="28"/>
      <c r="I13" s="29"/>
      <c r="J13" s="29"/>
      <c r="K13" s="28"/>
      <c r="L13" s="28"/>
      <c r="M13" s="29"/>
    </row>
    <row r="14" spans="1:13">
      <c r="A14" s="35"/>
      <c r="B14" s="18" t="s">
        <v>672</v>
      </c>
      <c r="C14" s="30" t="s">
        <v>673</v>
      </c>
      <c r="D14" s="30"/>
      <c r="E14" s="19" t="s">
        <v>223</v>
      </c>
      <c r="F14" s="21"/>
      <c r="G14" s="30" t="s">
        <v>674</v>
      </c>
      <c r="H14" s="30"/>
      <c r="I14" s="19" t="s">
        <v>223</v>
      </c>
      <c r="J14" s="21"/>
      <c r="K14" s="30" t="s">
        <v>675</v>
      </c>
      <c r="L14" s="30"/>
      <c r="M14" s="19" t="s">
        <v>223</v>
      </c>
    </row>
    <row r="15" spans="1:13">
      <c r="A15" s="35"/>
      <c r="B15" s="13" t="s">
        <v>676</v>
      </c>
      <c r="C15" s="29"/>
      <c r="D15" s="29"/>
      <c r="E15" s="29"/>
      <c r="F15" s="13"/>
      <c r="G15" s="29"/>
      <c r="H15" s="29"/>
      <c r="I15" s="29"/>
      <c r="J15" s="13"/>
      <c r="K15" s="29"/>
      <c r="L15" s="29"/>
      <c r="M15" s="29"/>
    </row>
    <row r="16" spans="1:13">
      <c r="A16" s="35"/>
      <c r="B16" s="18" t="s">
        <v>677</v>
      </c>
      <c r="C16" s="30" t="s">
        <v>678</v>
      </c>
      <c r="D16" s="30"/>
      <c r="E16" s="19" t="s">
        <v>223</v>
      </c>
      <c r="F16" s="21"/>
      <c r="G16" s="30" t="s">
        <v>679</v>
      </c>
      <c r="H16" s="30"/>
      <c r="I16" s="19" t="s">
        <v>223</v>
      </c>
      <c r="J16" s="21"/>
      <c r="K16" s="30" t="s">
        <v>680</v>
      </c>
      <c r="L16" s="30"/>
      <c r="M16" s="19" t="s">
        <v>223</v>
      </c>
    </row>
    <row r="17" spans="1:13">
      <c r="A17" s="35"/>
      <c r="B17" s="27" t="s">
        <v>681</v>
      </c>
      <c r="C17" s="61" t="s">
        <v>682</v>
      </c>
      <c r="D17" s="61"/>
      <c r="E17" s="37" t="s">
        <v>223</v>
      </c>
      <c r="F17" s="29"/>
      <c r="G17" s="28">
        <v>105971</v>
      </c>
      <c r="H17" s="28"/>
      <c r="I17" s="29"/>
      <c r="J17" s="29"/>
      <c r="K17" s="61" t="s">
        <v>683</v>
      </c>
      <c r="L17" s="61"/>
      <c r="M17" s="37" t="s">
        <v>223</v>
      </c>
    </row>
    <row r="18" spans="1:13" ht="15.75" thickBot="1">
      <c r="A18" s="35"/>
      <c r="B18" s="27"/>
      <c r="C18" s="87"/>
      <c r="D18" s="87"/>
      <c r="E18" s="88"/>
      <c r="F18" s="29"/>
      <c r="G18" s="96"/>
      <c r="H18" s="96"/>
      <c r="I18" s="54"/>
      <c r="J18" s="29"/>
      <c r="K18" s="87"/>
      <c r="L18" s="87"/>
      <c r="M18" s="88"/>
    </row>
    <row r="19" spans="1:13">
      <c r="A19" s="35"/>
      <c r="B19" s="58" t="s">
        <v>684</v>
      </c>
      <c r="C19" s="89" t="s">
        <v>221</v>
      </c>
      <c r="D19" s="98">
        <v>257827</v>
      </c>
      <c r="E19" s="93"/>
      <c r="F19" s="56"/>
      <c r="G19" s="89" t="s">
        <v>221</v>
      </c>
      <c r="H19" s="98">
        <v>284678</v>
      </c>
      <c r="I19" s="93"/>
      <c r="J19" s="56"/>
      <c r="K19" s="89" t="s">
        <v>221</v>
      </c>
      <c r="L19" s="98">
        <v>710791</v>
      </c>
      <c r="M19" s="93"/>
    </row>
    <row r="20" spans="1:13" ht="15.75" thickBot="1">
      <c r="A20" s="35"/>
      <c r="B20" s="58"/>
      <c r="C20" s="90"/>
      <c r="D20" s="99"/>
      <c r="E20" s="94"/>
      <c r="F20" s="56"/>
      <c r="G20" s="90"/>
      <c r="H20" s="99"/>
      <c r="I20" s="94"/>
      <c r="J20" s="56"/>
      <c r="K20" s="90"/>
      <c r="L20" s="99"/>
      <c r="M20" s="94"/>
    </row>
    <row r="21" spans="1:13" ht="15.75" thickTop="1">
      <c r="A21" s="35"/>
      <c r="B21" s="14"/>
      <c r="C21" s="14"/>
    </row>
    <row r="22" spans="1:13" ht="60">
      <c r="A22" s="35"/>
      <c r="B22" s="147">
        <v>-1</v>
      </c>
      <c r="C22" s="148" t="s">
        <v>685</v>
      </c>
    </row>
    <row r="23" spans="1:13">
      <c r="A23" s="35"/>
      <c r="B23" s="14"/>
      <c r="C23" s="14"/>
    </row>
    <row r="24" spans="1:13" ht="36">
      <c r="A24" s="35"/>
      <c r="B24" s="147">
        <v>-2</v>
      </c>
      <c r="C24" s="148" t="s">
        <v>686</v>
      </c>
    </row>
    <row r="25" spans="1:13">
      <c r="A25" s="35"/>
      <c r="B25" s="14"/>
      <c r="C25" s="14"/>
    </row>
    <row r="26" spans="1:13" ht="36">
      <c r="A26" s="35"/>
      <c r="B26" s="147">
        <v>-3</v>
      </c>
      <c r="C26" s="148" t="s">
        <v>687</v>
      </c>
    </row>
    <row r="27" spans="1:13">
      <c r="A27" s="35"/>
      <c r="B27" s="14"/>
      <c r="C27" s="14"/>
    </row>
    <row r="28" spans="1:13" ht="36">
      <c r="A28" s="35"/>
      <c r="B28" s="147">
        <v>-4</v>
      </c>
      <c r="C28" s="148" t="s">
        <v>688</v>
      </c>
    </row>
    <row r="29" spans="1:13">
      <c r="A29" s="35" t="s">
        <v>1837</v>
      </c>
      <c r="B29" s="37" t="s">
        <v>689</v>
      </c>
      <c r="C29" s="37"/>
      <c r="D29" s="37"/>
      <c r="E29" s="37"/>
      <c r="F29" s="37"/>
      <c r="G29" s="37"/>
      <c r="H29" s="37"/>
      <c r="I29" s="37"/>
      <c r="J29" s="37"/>
      <c r="K29" s="37"/>
      <c r="L29" s="37"/>
      <c r="M29" s="37"/>
    </row>
    <row r="30" spans="1:13">
      <c r="A30" s="35"/>
      <c r="B30" s="23"/>
      <c r="C30" s="23"/>
      <c r="D30" s="23"/>
      <c r="E30" s="23"/>
      <c r="F30" s="23"/>
      <c r="G30" s="23"/>
      <c r="H30" s="23"/>
      <c r="I30" s="23"/>
      <c r="J30" s="23"/>
      <c r="K30" s="23"/>
      <c r="L30" s="23"/>
      <c r="M30" s="23"/>
    </row>
    <row r="31" spans="1:13">
      <c r="A31" s="35"/>
      <c r="B31" s="14"/>
      <c r="C31" s="14"/>
      <c r="D31" s="14"/>
      <c r="E31" s="14"/>
      <c r="F31" s="14"/>
      <c r="G31" s="14"/>
      <c r="H31" s="14"/>
      <c r="I31" s="14"/>
      <c r="J31" s="14"/>
      <c r="K31" s="14"/>
      <c r="L31" s="14"/>
      <c r="M31" s="14"/>
    </row>
    <row r="32" spans="1:13" ht="15.75" thickBot="1">
      <c r="A32" s="35"/>
      <c r="B32" s="17"/>
      <c r="C32" s="24" t="s">
        <v>553</v>
      </c>
      <c r="D32" s="24"/>
      <c r="E32" s="24"/>
      <c r="F32" s="24"/>
      <c r="G32" s="24"/>
      <c r="H32" s="24"/>
      <c r="I32" s="24"/>
      <c r="J32" s="24"/>
      <c r="K32" s="24"/>
      <c r="L32" s="24"/>
      <c r="M32" s="24"/>
    </row>
    <row r="33" spans="1:13" ht="15.75" thickBot="1">
      <c r="A33" s="35"/>
      <c r="B33" s="17"/>
      <c r="C33" s="25">
        <v>2014</v>
      </c>
      <c r="D33" s="25"/>
      <c r="E33" s="25"/>
      <c r="F33" s="184"/>
      <c r="G33" s="25">
        <v>2013</v>
      </c>
      <c r="H33" s="25"/>
      <c r="I33" s="25"/>
      <c r="J33" s="184"/>
      <c r="K33" s="25">
        <v>2012</v>
      </c>
      <c r="L33" s="25"/>
      <c r="M33" s="25"/>
    </row>
    <row r="34" spans="1:13">
      <c r="A34" s="35"/>
      <c r="B34" s="13"/>
      <c r="C34" s="55" t="s">
        <v>219</v>
      </c>
      <c r="D34" s="55"/>
      <c r="E34" s="55"/>
      <c r="F34" s="55"/>
      <c r="G34" s="55"/>
      <c r="H34" s="55"/>
      <c r="I34" s="55"/>
      <c r="J34" s="55"/>
      <c r="K34" s="55"/>
      <c r="L34" s="55"/>
      <c r="M34" s="55"/>
    </row>
    <row r="35" spans="1:13">
      <c r="A35" s="35"/>
      <c r="B35" s="19" t="s">
        <v>690</v>
      </c>
      <c r="C35" s="56"/>
      <c r="D35" s="56"/>
      <c r="E35" s="56"/>
      <c r="F35" s="21"/>
      <c r="G35" s="56"/>
      <c r="H35" s="56"/>
      <c r="I35" s="56"/>
      <c r="J35" s="21"/>
      <c r="K35" s="56"/>
      <c r="L35" s="56"/>
      <c r="M35" s="56"/>
    </row>
    <row r="36" spans="1:13">
      <c r="A36" s="35"/>
      <c r="B36" s="60" t="s">
        <v>691</v>
      </c>
      <c r="C36" s="37" t="s">
        <v>221</v>
      </c>
      <c r="D36" s="28">
        <v>68641</v>
      </c>
      <c r="E36" s="29"/>
      <c r="F36" s="29"/>
      <c r="G36" s="37" t="s">
        <v>221</v>
      </c>
      <c r="H36" s="28">
        <v>184661</v>
      </c>
      <c r="I36" s="29"/>
      <c r="J36" s="29"/>
      <c r="K36" s="37" t="s">
        <v>221</v>
      </c>
      <c r="L36" s="28">
        <v>210412</v>
      </c>
      <c r="M36" s="29"/>
    </row>
    <row r="37" spans="1:13">
      <c r="A37" s="35"/>
      <c r="B37" s="60"/>
      <c r="C37" s="37"/>
      <c r="D37" s="28"/>
      <c r="E37" s="29"/>
      <c r="F37" s="29"/>
      <c r="G37" s="37"/>
      <c r="H37" s="28"/>
      <c r="I37" s="29"/>
      <c r="J37" s="29"/>
      <c r="K37" s="37"/>
      <c r="L37" s="28"/>
      <c r="M37" s="29"/>
    </row>
    <row r="38" spans="1:13">
      <c r="A38" s="35"/>
      <c r="B38" s="44" t="s">
        <v>692</v>
      </c>
      <c r="C38" s="30" t="s">
        <v>693</v>
      </c>
      <c r="D38" s="30"/>
      <c r="E38" s="19" t="s">
        <v>223</v>
      </c>
      <c r="F38" s="21"/>
      <c r="G38" s="30" t="s">
        <v>694</v>
      </c>
      <c r="H38" s="30"/>
      <c r="I38" s="19" t="s">
        <v>223</v>
      </c>
      <c r="J38" s="21"/>
      <c r="K38" s="30" t="s">
        <v>695</v>
      </c>
      <c r="L38" s="30"/>
      <c r="M38" s="19" t="s">
        <v>223</v>
      </c>
    </row>
    <row r="39" spans="1:13">
      <c r="A39" s="35"/>
      <c r="B39" s="60" t="s">
        <v>696</v>
      </c>
      <c r="C39" s="28">
        <v>26047</v>
      </c>
      <c r="D39" s="28"/>
      <c r="E39" s="29"/>
      <c r="F39" s="29"/>
      <c r="G39" s="61" t="s">
        <v>697</v>
      </c>
      <c r="H39" s="61"/>
      <c r="I39" s="37" t="s">
        <v>223</v>
      </c>
      <c r="J39" s="29"/>
      <c r="K39" s="28">
        <v>86213</v>
      </c>
      <c r="L39" s="28"/>
      <c r="M39" s="29"/>
    </row>
    <row r="40" spans="1:13">
      <c r="A40" s="35"/>
      <c r="B40" s="60"/>
      <c r="C40" s="28"/>
      <c r="D40" s="28"/>
      <c r="E40" s="29"/>
      <c r="F40" s="29"/>
      <c r="G40" s="61"/>
      <c r="H40" s="61"/>
      <c r="I40" s="37"/>
      <c r="J40" s="29"/>
      <c r="K40" s="28"/>
      <c r="L40" s="28"/>
      <c r="M40" s="29"/>
    </row>
    <row r="41" spans="1:13" ht="15.75" thickBot="1">
      <c r="A41" s="35"/>
      <c r="B41" s="44" t="s">
        <v>698</v>
      </c>
      <c r="C41" s="64" t="s">
        <v>699</v>
      </c>
      <c r="D41" s="64"/>
      <c r="E41" s="19" t="s">
        <v>223</v>
      </c>
      <c r="F41" s="21"/>
      <c r="G41" s="64" t="s">
        <v>700</v>
      </c>
      <c r="H41" s="64"/>
      <c r="I41" s="19" t="s">
        <v>223</v>
      </c>
      <c r="J41" s="21"/>
      <c r="K41" s="64" t="s">
        <v>701</v>
      </c>
      <c r="L41" s="64"/>
      <c r="M41" s="19" t="s">
        <v>223</v>
      </c>
    </row>
    <row r="42" spans="1:13" ht="22.5" customHeight="1">
      <c r="A42" s="35"/>
      <c r="B42" s="65" t="s">
        <v>702</v>
      </c>
      <c r="C42" s="66" t="s">
        <v>221</v>
      </c>
      <c r="D42" s="68">
        <v>24082</v>
      </c>
      <c r="E42" s="70"/>
      <c r="F42" s="29"/>
      <c r="G42" s="66" t="s">
        <v>221</v>
      </c>
      <c r="H42" s="68">
        <v>90609</v>
      </c>
      <c r="I42" s="70"/>
      <c r="J42" s="29"/>
      <c r="K42" s="66" t="s">
        <v>221</v>
      </c>
      <c r="L42" s="68">
        <v>88485</v>
      </c>
      <c r="M42" s="70"/>
    </row>
    <row r="43" spans="1:13" ht="15.75" thickBot="1">
      <c r="A43" s="35"/>
      <c r="B43" s="65"/>
      <c r="C43" s="67"/>
      <c r="D43" s="69"/>
      <c r="E43" s="71"/>
      <c r="F43" s="29"/>
      <c r="G43" s="67"/>
      <c r="H43" s="69"/>
      <c r="I43" s="71"/>
      <c r="J43" s="29"/>
      <c r="K43" s="67"/>
      <c r="L43" s="69"/>
      <c r="M43" s="71"/>
    </row>
    <row r="44" spans="1:13" ht="15.75" thickTop="1">
      <c r="A44" s="35"/>
      <c r="B44" s="14"/>
      <c r="C44" s="14"/>
    </row>
    <row r="45" spans="1:13" ht="36">
      <c r="A45" s="35"/>
      <c r="B45" s="143">
        <v>-1</v>
      </c>
      <c r="C45" s="148" t="s">
        <v>703</v>
      </c>
    </row>
    <row r="46" spans="1:13">
      <c r="A46" s="35"/>
      <c r="B46" s="163" t="s">
        <v>213</v>
      </c>
      <c r="C46" s="163"/>
      <c r="D46" s="163"/>
      <c r="E46" s="163"/>
      <c r="F46" s="163"/>
      <c r="G46" s="163"/>
      <c r="H46" s="163"/>
      <c r="I46" s="163"/>
      <c r="J46" s="163"/>
      <c r="K46" s="163"/>
      <c r="L46" s="163"/>
      <c r="M46" s="163"/>
    </row>
    <row r="47" spans="1:13" ht="38.25" customHeight="1">
      <c r="A47" s="35"/>
      <c r="B47" s="39" t="s">
        <v>704</v>
      </c>
      <c r="C47" s="39"/>
      <c r="D47" s="39"/>
      <c r="E47" s="39"/>
      <c r="F47" s="39"/>
      <c r="G47" s="39"/>
      <c r="H47" s="39"/>
      <c r="I47" s="39"/>
      <c r="J47" s="39"/>
      <c r="K47" s="39"/>
      <c r="L47" s="39"/>
      <c r="M47" s="39"/>
    </row>
    <row r="48" spans="1:13">
      <c r="A48" s="35"/>
      <c r="B48" s="34"/>
      <c r="C48" s="34"/>
      <c r="D48" s="34"/>
      <c r="E48" s="34"/>
      <c r="F48" s="34"/>
      <c r="G48" s="34"/>
      <c r="H48" s="34"/>
      <c r="I48" s="34"/>
      <c r="J48" s="34"/>
      <c r="K48" s="34"/>
      <c r="L48" s="34"/>
      <c r="M48" s="34"/>
    </row>
    <row r="49" spans="1:13">
      <c r="A49" s="35"/>
      <c r="B49" s="37" t="s">
        <v>705</v>
      </c>
      <c r="C49" s="37"/>
      <c r="D49" s="37"/>
      <c r="E49" s="37"/>
      <c r="F49" s="37"/>
      <c r="G49" s="37"/>
      <c r="H49" s="37"/>
      <c r="I49" s="37"/>
      <c r="J49" s="37"/>
      <c r="K49" s="37"/>
      <c r="L49" s="37"/>
      <c r="M49" s="37"/>
    </row>
    <row r="50" spans="1:13">
      <c r="A50" s="35"/>
      <c r="B50" s="23"/>
      <c r="C50" s="23"/>
      <c r="D50" s="23"/>
      <c r="E50" s="23"/>
      <c r="F50" s="23"/>
      <c r="G50" s="23"/>
      <c r="H50" s="23"/>
      <c r="I50" s="23"/>
      <c r="J50" s="23"/>
      <c r="K50" s="23"/>
      <c r="L50" s="23"/>
      <c r="M50" s="23"/>
    </row>
    <row r="51" spans="1:13">
      <c r="A51" s="35"/>
      <c r="B51" s="14"/>
      <c r="C51" s="14"/>
      <c r="D51" s="14"/>
      <c r="E51" s="14"/>
      <c r="F51" s="14"/>
      <c r="G51" s="14"/>
      <c r="H51" s="14"/>
      <c r="I51" s="14"/>
      <c r="J51" s="14"/>
      <c r="K51" s="14"/>
      <c r="L51" s="14"/>
      <c r="M51" s="14"/>
    </row>
    <row r="52" spans="1:13" ht="15.75" thickBot="1">
      <c r="A52" s="35"/>
      <c r="B52" s="17"/>
      <c r="C52" s="24" t="s">
        <v>553</v>
      </c>
      <c r="D52" s="24"/>
      <c r="E52" s="24"/>
      <c r="F52" s="24"/>
      <c r="G52" s="24"/>
      <c r="H52" s="24"/>
      <c r="I52" s="24"/>
      <c r="J52" s="24"/>
      <c r="K52" s="24"/>
      <c r="L52" s="24"/>
      <c r="M52" s="24"/>
    </row>
    <row r="53" spans="1:13" ht="15.75" thickBot="1">
      <c r="A53" s="35"/>
      <c r="B53" s="17"/>
      <c r="C53" s="25">
        <v>2014</v>
      </c>
      <c r="D53" s="25"/>
      <c r="E53" s="25"/>
      <c r="F53" s="184"/>
      <c r="G53" s="25">
        <v>2013</v>
      </c>
      <c r="H53" s="25"/>
      <c r="I53" s="25"/>
      <c r="J53" s="184"/>
      <c r="K53" s="25">
        <v>2012</v>
      </c>
      <c r="L53" s="25"/>
      <c r="M53" s="25"/>
    </row>
    <row r="54" spans="1:13">
      <c r="A54" s="35"/>
      <c r="B54" s="13"/>
      <c r="C54" s="55" t="s">
        <v>219</v>
      </c>
      <c r="D54" s="55"/>
      <c r="E54" s="55"/>
      <c r="F54" s="55"/>
      <c r="G54" s="55"/>
      <c r="H54" s="55"/>
      <c r="I54" s="55"/>
      <c r="J54" s="55"/>
      <c r="K54" s="55"/>
      <c r="L54" s="55"/>
      <c r="M54" s="55"/>
    </row>
    <row r="55" spans="1:13" ht="26.25">
      <c r="A55" s="35"/>
      <c r="B55" s="19" t="s">
        <v>706</v>
      </c>
      <c r="C55" s="56"/>
      <c r="D55" s="56"/>
      <c r="E55" s="56"/>
      <c r="F55" s="21"/>
      <c r="G55" s="56"/>
      <c r="H55" s="56"/>
      <c r="I55" s="56"/>
      <c r="J55" s="21"/>
      <c r="K55" s="56"/>
      <c r="L55" s="56"/>
      <c r="M55" s="56"/>
    </row>
    <row r="56" spans="1:13">
      <c r="A56" s="35"/>
      <c r="B56" s="60" t="s">
        <v>707</v>
      </c>
      <c r="C56" s="37" t="s">
        <v>221</v>
      </c>
      <c r="D56" s="28">
        <v>28618</v>
      </c>
      <c r="E56" s="29"/>
      <c r="F56" s="29"/>
      <c r="G56" s="37" t="s">
        <v>221</v>
      </c>
      <c r="H56" s="28">
        <v>16552</v>
      </c>
      <c r="I56" s="29"/>
      <c r="J56" s="29"/>
      <c r="K56" s="37" t="s">
        <v>221</v>
      </c>
      <c r="L56" s="28">
        <v>18107</v>
      </c>
      <c r="M56" s="29"/>
    </row>
    <row r="57" spans="1:13">
      <c r="A57" s="35"/>
      <c r="B57" s="60"/>
      <c r="C57" s="37"/>
      <c r="D57" s="28"/>
      <c r="E57" s="29"/>
      <c r="F57" s="29"/>
      <c r="G57" s="37"/>
      <c r="H57" s="28"/>
      <c r="I57" s="29"/>
      <c r="J57" s="29"/>
      <c r="K57" s="37"/>
      <c r="L57" s="28"/>
      <c r="M57" s="29"/>
    </row>
    <row r="58" spans="1:13" ht="15.75" thickBot="1">
      <c r="A58" s="35"/>
      <c r="B58" s="44" t="s">
        <v>708</v>
      </c>
      <c r="C58" s="64" t="s">
        <v>709</v>
      </c>
      <c r="D58" s="64"/>
      <c r="E58" s="19" t="s">
        <v>223</v>
      </c>
      <c r="F58" s="21"/>
      <c r="G58" s="64" t="s">
        <v>710</v>
      </c>
      <c r="H58" s="64"/>
      <c r="I58" s="19" t="s">
        <v>223</v>
      </c>
      <c r="J58" s="21"/>
      <c r="K58" s="64" t="s">
        <v>711</v>
      </c>
      <c r="L58" s="64"/>
      <c r="M58" s="19" t="s">
        <v>223</v>
      </c>
    </row>
    <row r="59" spans="1:13">
      <c r="A59" s="35"/>
      <c r="B59" s="65" t="s">
        <v>712</v>
      </c>
      <c r="C59" s="66" t="s">
        <v>221</v>
      </c>
      <c r="D59" s="68">
        <v>24304</v>
      </c>
      <c r="E59" s="70"/>
      <c r="F59" s="29"/>
      <c r="G59" s="66" t="s">
        <v>221</v>
      </c>
      <c r="H59" s="68">
        <v>6035</v>
      </c>
      <c r="I59" s="70"/>
      <c r="J59" s="29"/>
      <c r="K59" s="66" t="s">
        <v>221</v>
      </c>
      <c r="L59" s="72" t="s">
        <v>713</v>
      </c>
      <c r="M59" s="66" t="s">
        <v>223</v>
      </c>
    </row>
    <row r="60" spans="1:13" ht="15.75" thickBot="1">
      <c r="A60" s="35"/>
      <c r="B60" s="65"/>
      <c r="C60" s="67"/>
      <c r="D60" s="69"/>
      <c r="E60" s="71"/>
      <c r="F60" s="29"/>
      <c r="G60" s="67"/>
      <c r="H60" s="69"/>
      <c r="I60" s="71"/>
      <c r="J60" s="29"/>
      <c r="K60" s="67"/>
      <c r="L60" s="73"/>
      <c r="M60" s="67"/>
    </row>
    <row r="61" spans="1:13" ht="15.75" thickTop="1">
      <c r="A61" s="35"/>
      <c r="B61" s="14"/>
      <c r="C61" s="14"/>
    </row>
    <row r="62" spans="1:13" ht="60">
      <c r="A62" s="35"/>
      <c r="B62" s="143">
        <v>-1</v>
      </c>
      <c r="C62" s="148" t="s">
        <v>714</v>
      </c>
    </row>
    <row r="63" spans="1:13">
      <c r="A63" s="35" t="s">
        <v>1838</v>
      </c>
      <c r="B63" s="29" t="s">
        <v>715</v>
      </c>
      <c r="C63" s="29"/>
      <c r="D63" s="29"/>
      <c r="E63" s="29"/>
      <c r="F63" s="29"/>
      <c r="G63" s="29"/>
      <c r="H63" s="29"/>
      <c r="I63" s="29"/>
      <c r="J63" s="29"/>
      <c r="K63" s="29"/>
      <c r="L63" s="29"/>
      <c r="M63" s="29"/>
    </row>
    <row r="64" spans="1:13">
      <c r="A64" s="35"/>
      <c r="B64" s="23"/>
      <c r="C64" s="23"/>
      <c r="D64" s="23"/>
      <c r="E64" s="23"/>
      <c r="F64" s="23"/>
      <c r="G64" s="23"/>
      <c r="H64" s="23"/>
      <c r="I64" s="23"/>
      <c r="J64" s="23"/>
      <c r="K64" s="23"/>
      <c r="L64" s="23"/>
      <c r="M64" s="23"/>
    </row>
    <row r="65" spans="1:13">
      <c r="A65" s="35"/>
      <c r="B65" s="14"/>
      <c r="C65" s="14"/>
      <c r="D65" s="14"/>
      <c r="E65" s="14"/>
      <c r="F65" s="14"/>
      <c r="G65" s="14"/>
      <c r="H65" s="14"/>
      <c r="I65" s="14"/>
      <c r="J65" s="14"/>
      <c r="K65" s="14"/>
      <c r="L65" s="14"/>
      <c r="M65" s="14"/>
    </row>
    <row r="66" spans="1:13" ht="15.75" thickBot="1">
      <c r="A66" s="35"/>
      <c r="B66" s="13"/>
      <c r="C66" s="24" t="s">
        <v>505</v>
      </c>
      <c r="D66" s="24"/>
      <c r="E66" s="24"/>
      <c r="F66" s="24"/>
      <c r="G66" s="24"/>
      <c r="H66" s="13"/>
      <c r="I66" s="24" t="s">
        <v>578</v>
      </c>
      <c r="J66" s="24"/>
      <c r="K66" s="24"/>
      <c r="L66" s="24"/>
      <c r="M66" s="24"/>
    </row>
    <row r="67" spans="1:13">
      <c r="A67" s="35"/>
      <c r="B67" s="13"/>
      <c r="C67" s="80" t="s">
        <v>716</v>
      </c>
      <c r="D67" s="80"/>
      <c r="E67" s="80"/>
      <c r="F67" s="80" t="s">
        <v>717</v>
      </c>
      <c r="G67" s="80"/>
      <c r="H67" s="13"/>
      <c r="I67" s="80" t="s">
        <v>716</v>
      </c>
      <c r="J67" s="80"/>
      <c r="K67" s="80"/>
      <c r="L67" s="80" t="s">
        <v>717</v>
      </c>
      <c r="M67" s="80"/>
    </row>
    <row r="68" spans="1:13">
      <c r="A68" s="35"/>
      <c r="B68" s="21"/>
      <c r="C68" s="152" t="s">
        <v>219</v>
      </c>
      <c r="D68" s="152"/>
      <c r="E68" s="152"/>
      <c r="F68" s="152"/>
      <c r="G68" s="152"/>
      <c r="H68" s="152"/>
      <c r="I68" s="152"/>
      <c r="J68" s="152"/>
      <c r="K68" s="152"/>
      <c r="L68" s="152"/>
      <c r="M68" s="152"/>
    </row>
    <row r="69" spans="1:13">
      <c r="A69" s="35"/>
      <c r="B69" s="10" t="s">
        <v>718</v>
      </c>
      <c r="C69" s="29"/>
      <c r="D69" s="29"/>
      <c r="E69" s="29"/>
      <c r="F69" s="29"/>
      <c r="G69" s="29"/>
      <c r="H69" s="13"/>
      <c r="I69" s="29"/>
      <c r="J69" s="29"/>
      <c r="K69" s="29"/>
      <c r="L69" s="29"/>
      <c r="M69" s="29"/>
    </row>
    <row r="70" spans="1:13">
      <c r="A70" s="35"/>
      <c r="B70" s="58" t="s">
        <v>719</v>
      </c>
      <c r="C70" s="58" t="s">
        <v>221</v>
      </c>
      <c r="D70" s="59">
        <v>25426768</v>
      </c>
      <c r="E70" s="56"/>
      <c r="F70" s="59">
        <v>117881</v>
      </c>
      <c r="G70" s="56"/>
      <c r="H70" s="56"/>
      <c r="I70" s="58" t="s">
        <v>221</v>
      </c>
      <c r="J70" s="59">
        <v>25743396</v>
      </c>
      <c r="K70" s="56"/>
      <c r="L70" s="59">
        <v>131413</v>
      </c>
      <c r="M70" s="56"/>
    </row>
    <row r="71" spans="1:13">
      <c r="A71" s="35"/>
      <c r="B71" s="58"/>
      <c r="C71" s="58"/>
      <c r="D71" s="59"/>
      <c r="E71" s="56"/>
      <c r="F71" s="59"/>
      <c r="G71" s="56"/>
      <c r="H71" s="56"/>
      <c r="I71" s="58"/>
      <c r="J71" s="59"/>
      <c r="K71" s="56"/>
      <c r="L71" s="59"/>
      <c r="M71" s="56"/>
    </row>
    <row r="72" spans="1:13">
      <c r="A72" s="35"/>
      <c r="B72" s="37" t="s">
        <v>720</v>
      </c>
      <c r="C72" s="28">
        <v>46723713</v>
      </c>
      <c r="D72" s="28"/>
      <c r="E72" s="29"/>
      <c r="F72" s="28">
        <v>238498</v>
      </c>
      <c r="G72" s="29"/>
      <c r="H72" s="29"/>
      <c r="I72" s="28">
        <v>40431867</v>
      </c>
      <c r="J72" s="28"/>
      <c r="K72" s="29"/>
      <c r="L72" s="28">
        <v>198256</v>
      </c>
      <c r="M72" s="29"/>
    </row>
    <row r="73" spans="1:13" ht="15.75" thickBot="1">
      <c r="A73" s="35"/>
      <c r="B73" s="37"/>
      <c r="C73" s="96"/>
      <c r="D73" s="96"/>
      <c r="E73" s="54"/>
      <c r="F73" s="96"/>
      <c r="G73" s="54"/>
      <c r="H73" s="29"/>
      <c r="I73" s="96"/>
      <c r="J73" s="96"/>
      <c r="K73" s="54"/>
      <c r="L73" s="96"/>
      <c r="M73" s="54"/>
    </row>
    <row r="74" spans="1:13">
      <c r="A74" s="35"/>
      <c r="B74" s="155" t="s">
        <v>721</v>
      </c>
      <c r="C74" s="89" t="s">
        <v>221</v>
      </c>
      <c r="D74" s="98">
        <v>72150481</v>
      </c>
      <c r="E74" s="93"/>
      <c r="F74" s="98">
        <v>356379</v>
      </c>
      <c r="G74" s="93"/>
      <c r="H74" s="56"/>
      <c r="I74" s="89" t="s">
        <v>221</v>
      </c>
      <c r="J74" s="98">
        <v>66175263</v>
      </c>
      <c r="K74" s="93"/>
      <c r="L74" s="98">
        <v>329669</v>
      </c>
      <c r="M74" s="93"/>
    </row>
    <row r="75" spans="1:13" ht="15.75" thickBot="1">
      <c r="A75" s="35"/>
      <c r="B75" s="155"/>
      <c r="C75" s="90"/>
      <c r="D75" s="99"/>
      <c r="E75" s="94"/>
      <c r="F75" s="99"/>
      <c r="G75" s="94"/>
      <c r="H75" s="56"/>
      <c r="I75" s="90"/>
      <c r="J75" s="99"/>
      <c r="K75" s="94"/>
      <c r="L75" s="99"/>
      <c r="M75" s="94"/>
    </row>
    <row r="76" spans="1:13" ht="15.75" thickTop="1">
      <c r="A76" s="35"/>
      <c r="B76" s="14"/>
      <c r="C76" s="14"/>
    </row>
    <row r="77" spans="1:13" ht="36">
      <c r="A77" s="35"/>
      <c r="B77" s="143">
        <v>-1</v>
      </c>
      <c r="C77" s="148" t="s">
        <v>722</v>
      </c>
    </row>
  </sheetData>
  <mergeCells count="201">
    <mergeCell ref="A63:A77"/>
    <mergeCell ref="B63:M63"/>
    <mergeCell ref="K74:K75"/>
    <mergeCell ref="L74:L75"/>
    <mergeCell ref="M74:M75"/>
    <mergeCell ref="A1:A2"/>
    <mergeCell ref="B1:M1"/>
    <mergeCell ref="B2:M2"/>
    <mergeCell ref="B3:M3"/>
    <mergeCell ref="A4:A28"/>
    <mergeCell ref="B4:M4"/>
    <mergeCell ref="A29:A62"/>
    <mergeCell ref="M72:M73"/>
    <mergeCell ref="B74:B75"/>
    <mergeCell ref="C74:C75"/>
    <mergeCell ref="D74:D75"/>
    <mergeCell ref="E74:E75"/>
    <mergeCell ref="F74:F75"/>
    <mergeCell ref="G74:G75"/>
    <mergeCell ref="H74:H75"/>
    <mergeCell ref="I74:I75"/>
    <mergeCell ref="J74:J75"/>
    <mergeCell ref="M70:M71"/>
    <mergeCell ref="B72:B73"/>
    <mergeCell ref="C72:D73"/>
    <mergeCell ref="E72:E73"/>
    <mergeCell ref="F72:F73"/>
    <mergeCell ref="G72:G73"/>
    <mergeCell ref="H72:H73"/>
    <mergeCell ref="I72:J73"/>
    <mergeCell ref="K72:K73"/>
    <mergeCell ref="L72:L73"/>
    <mergeCell ref="G70:G71"/>
    <mergeCell ref="H70:H71"/>
    <mergeCell ref="I70:I71"/>
    <mergeCell ref="J70:J71"/>
    <mergeCell ref="K70:K71"/>
    <mergeCell ref="L70:L71"/>
    <mergeCell ref="C68:M68"/>
    <mergeCell ref="C69:E69"/>
    <mergeCell ref="F69:G69"/>
    <mergeCell ref="I69:K69"/>
    <mergeCell ref="L69:M69"/>
    <mergeCell ref="B70:B71"/>
    <mergeCell ref="C70:C71"/>
    <mergeCell ref="D70:D71"/>
    <mergeCell ref="E70:E71"/>
    <mergeCell ref="F70:F71"/>
    <mergeCell ref="C66:G66"/>
    <mergeCell ref="I66:M66"/>
    <mergeCell ref="C67:E67"/>
    <mergeCell ref="F67:G67"/>
    <mergeCell ref="I67:K67"/>
    <mergeCell ref="L67:M67"/>
    <mergeCell ref="I59:I60"/>
    <mergeCell ref="J59:J60"/>
    <mergeCell ref="K59:K60"/>
    <mergeCell ref="L59:L60"/>
    <mergeCell ref="M59:M60"/>
    <mergeCell ref="B64:M64"/>
    <mergeCell ref="C58:D58"/>
    <mergeCell ref="G58:H58"/>
    <mergeCell ref="K58:L58"/>
    <mergeCell ref="B59:B60"/>
    <mergeCell ref="C59:C60"/>
    <mergeCell ref="D59:D60"/>
    <mergeCell ref="E59:E60"/>
    <mergeCell ref="F59:F60"/>
    <mergeCell ref="G59:G60"/>
    <mergeCell ref="H59:H60"/>
    <mergeCell ref="H56:H57"/>
    <mergeCell ref="I56:I57"/>
    <mergeCell ref="J56:J57"/>
    <mergeCell ref="K56:K57"/>
    <mergeCell ref="L56:L57"/>
    <mergeCell ref="M56:M57"/>
    <mergeCell ref="C54:M54"/>
    <mergeCell ref="C55:E55"/>
    <mergeCell ref="G55:I55"/>
    <mergeCell ref="K55:M55"/>
    <mergeCell ref="B56:B57"/>
    <mergeCell ref="C56:C57"/>
    <mergeCell ref="D56:D57"/>
    <mergeCell ref="E56:E57"/>
    <mergeCell ref="F56:F57"/>
    <mergeCell ref="G56:G57"/>
    <mergeCell ref="M42:M43"/>
    <mergeCell ref="B50:M50"/>
    <mergeCell ref="C52:M52"/>
    <mergeCell ref="C53:E53"/>
    <mergeCell ref="G53:I53"/>
    <mergeCell ref="K53:M53"/>
    <mergeCell ref="B46:M46"/>
    <mergeCell ref="B47:M47"/>
    <mergeCell ref="B48:M48"/>
    <mergeCell ref="B49:M49"/>
    <mergeCell ref="G42:G43"/>
    <mergeCell ref="H42:H43"/>
    <mergeCell ref="I42:I43"/>
    <mergeCell ref="J42:J43"/>
    <mergeCell ref="K42:K43"/>
    <mergeCell ref="L42:L43"/>
    <mergeCell ref="K39:L40"/>
    <mergeCell ref="M39:M40"/>
    <mergeCell ref="C41:D41"/>
    <mergeCell ref="G41:H41"/>
    <mergeCell ref="K41:L41"/>
    <mergeCell ref="B42:B43"/>
    <mergeCell ref="C42:C43"/>
    <mergeCell ref="D42:D43"/>
    <mergeCell ref="E42:E43"/>
    <mergeCell ref="F42:F43"/>
    <mergeCell ref="C38:D38"/>
    <mergeCell ref="G38:H38"/>
    <mergeCell ref="K38:L38"/>
    <mergeCell ref="B39:B40"/>
    <mergeCell ref="C39:D40"/>
    <mergeCell ref="E39:E40"/>
    <mergeCell ref="F39:F40"/>
    <mergeCell ref="G39:H40"/>
    <mergeCell ref="I39:I40"/>
    <mergeCell ref="J39:J40"/>
    <mergeCell ref="H36:H37"/>
    <mergeCell ref="I36:I37"/>
    <mergeCell ref="J36:J37"/>
    <mergeCell ref="K36:K37"/>
    <mergeCell ref="L36:L37"/>
    <mergeCell ref="M36:M37"/>
    <mergeCell ref="B36:B37"/>
    <mergeCell ref="C36:C37"/>
    <mergeCell ref="D36:D37"/>
    <mergeCell ref="E36:E37"/>
    <mergeCell ref="F36:F37"/>
    <mergeCell ref="G36:G37"/>
    <mergeCell ref="C32:M32"/>
    <mergeCell ref="C33:E33"/>
    <mergeCell ref="G33:I33"/>
    <mergeCell ref="K33:M33"/>
    <mergeCell ref="C34:M34"/>
    <mergeCell ref="C35:E35"/>
    <mergeCell ref="G35:I35"/>
    <mergeCell ref="K35:M35"/>
    <mergeCell ref="I19:I20"/>
    <mergeCell ref="J19:J20"/>
    <mergeCell ref="K19:K20"/>
    <mergeCell ref="L19:L20"/>
    <mergeCell ref="M19:M20"/>
    <mergeCell ref="B30:M30"/>
    <mergeCell ref="B29:M29"/>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C15:E15"/>
    <mergeCell ref="G15:I15"/>
    <mergeCell ref="K15:M15"/>
    <mergeCell ref="C16:D16"/>
    <mergeCell ref="G16:H16"/>
    <mergeCell ref="K16:L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3" width="36.5703125" bestFit="1" customWidth="1"/>
    <col min="5" max="5" width="6.5703125" bestFit="1" customWidth="1"/>
    <col min="6" max="6" width="1.5703125" bestFit="1" customWidth="1"/>
    <col min="7" max="7" width="5.85546875" customWidth="1"/>
    <col min="8" max="8" width="19.42578125" customWidth="1"/>
    <col min="9" max="9" width="24" customWidth="1"/>
    <col min="10" max="10" width="1.5703125" bestFit="1" customWidth="1"/>
    <col min="11" max="11" width="20" customWidth="1"/>
    <col min="12" max="12" width="13.42578125" customWidth="1"/>
    <col min="13" max="13" width="15.85546875" customWidth="1"/>
    <col min="15" max="15" width="3" customWidth="1"/>
    <col min="16" max="16" width="6" customWidth="1"/>
    <col min="17" max="18" width="13.85546875" customWidth="1"/>
    <col min="19" max="19" width="3" customWidth="1"/>
    <col min="20" max="20" width="10.5703125" customWidth="1"/>
    <col min="21" max="21" width="2.28515625" customWidth="1"/>
    <col min="23" max="23" width="2" bestFit="1" customWidth="1"/>
    <col min="24" max="24" width="6.42578125" bestFit="1" customWidth="1"/>
  </cols>
  <sheetData>
    <row r="1" spans="1:25" ht="15" customHeight="1">
      <c r="A1" s="9" t="s">
        <v>1839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724</v>
      </c>
      <c r="B3" s="34"/>
      <c r="C3" s="34"/>
      <c r="D3" s="34"/>
      <c r="E3" s="34"/>
      <c r="F3" s="34"/>
      <c r="G3" s="34"/>
      <c r="H3" s="34"/>
      <c r="I3" s="34"/>
      <c r="J3" s="34"/>
      <c r="K3" s="34"/>
      <c r="L3" s="34"/>
      <c r="M3" s="34"/>
      <c r="N3" s="34"/>
      <c r="O3" s="34"/>
      <c r="P3" s="34"/>
      <c r="Q3" s="34"/>
      <c r="R3" s="34"/>
      <c r="S3" s="34"/>
      <c r="T3" s="34"/>
      <c r="U3" s="34"/>
      <c r="V3" s="34"/>
      <c r="W3" s="34"/>
      <c r="X3" s="34"/>
      <c r="Y3" s="34"/>
    </row>
    <row r="4" spans="1:25">
      <c r="A4" s="35" t="s">
        <v>1840</v>
      </c>
      <c r="B4" s="37" t="s">
        <v>1841</v>
      </c>
      <c r="C4" s="37"/>
      <c r="D4" s="37"/>
      <c r="E4" s="37"/>
      <c r="F4" s="37"/>
      <c r="G4" s="37"/>
      <c r="H4" s="37"/>
      <c r="I4" s="37"/>
      <c r="J4" s="37"/>
      <c r="K4" s="37"/>
      <c r="L4" s="37"/>
      <c r="M4" s="37"/>
      <c r="N4" s="37"/>
      <c r="O4" s="37"/>
      <c r="P4" s="37"/>
      <c r="Q4" s="37"/>
      <c r="R4" s="37"/>
      <c r="S4" s="37"/>
      <c r="T4" s="37"/>
      <c r="U4" s="37"/>
      <c r="V4" s="37"/>
      <c r="W4" s="37"/>
      <c r="X4" s="37"/>
      <c r="Y4" s="37"/>
    </row>
    <row r="5" spans="1:25">
      <c r="A5" s="35"/>
      <c r="B5" s="23"/>
      <c r="C5" s="23"/>
      <c r="D5" s="23"/>
      <c r="E5" s="23"/>
      <c r="F5" s="23"/>
      <c r="G5" s="23"/>
      <c r="H5" s="23"/>
      <c r="I5" s="23"/>
      <c r="J5" s="23"/>
      <c r="K5" s="23"/>
      <c r="L5" s="23"/>
      <c r="M5" s="23"/>
      <c r="N5" s="23"/>
    </row>
    <row r="6" spans="1:25">
      <c r="A6" s="35"/>
      <c r="B6" s="14"/>
      <c r="C6" s="14"/>
      <c r="D6" s="14"/>
      <c r="E6" s="14"/>
      <c r="F6" s="14"/>
      <c r="G6" s="14"/>
      <c r="H6" s="14"/>
      <c r="I6" s="14"/>
      <c r="J6" s="14"/>
      <c r="K6" s="14"/>
      <c r="L6" s="14"/>
      <c r="M6" s="14"/>
      <c r="N6" s="14"/>
    </row>
    <row r="7" spans="1:25" ht="15.75" thickBot="1">
      <c r="A7" s="35"/>
      <c r="B7" s="17"/>
      <c r="C7" s="13"/>
      <c r="D7" s="24" t="s">
        <v>371</v>
      </c>
      <c r="E7" s="24"/>
      <c r="F7" s="24"/>
      <c r="G7" s="24"/>
      <c r="H7" s="24"/>
      <c r="I7" s="24"/>
      <c r="J7" s="24"/>
      <c r="K7" s="24"/>
      <c r="L7" s="24"/>
      <c r="M7" s="24"/>
      <c r="N7" s="24"/>
    </row>
    <row r="8" spans="1:25" ht="15.75" thickBot="1">
      <c r="A8" s="35"/>
      <c r="B8" s="81"/>
      <c r="C8" s="16" t="s">
        <v>733</v>
      </c>
      <c r="D8" s="25">
        <v>2014</v>
      </c>
      <c r="E8" s="25"/>
      <c r="F8" s="25"/>
      <c r="G8" s="13"/>
      <c r="H8" s="25">
        <v>2013</v>
      </c>
      <c r="I8" s="25"/>
      <c r="J8" s="25"/>
      <c r="K8" s="13"/>
      <c r="L8" s="25">
        <v>2012</v>
      </c>
      <c r="M8" s="25"/>
      <c r="N8" s="25"/>
    </row>
    <row r="9" spans="1:25">
      <c r="A9" s="35"/>
      <c r="B9" s="21"/>
      <c r="C9" s="21"/>
      <c r="D9" s="152" t="s">
        <v>219</v>
      </c>
      <c r="E9" s="152"/>
      <c r="F9" s="152"/>
      <c r="G9" s="152"/>
      <c r="H9" s="152"/>
      <c r="I9" s="152"/>
      <c r="J9" s="152"/>
      <c r="K9" s="152"/>
      <c r="L9" s="152"/>
      <c r="M9" s="152"/>
      <c r="N9" s="152"/>
    </row>
    <row r="10" spans="1:25">
      <c r="A10" s="35"/>
      <c r="B10" s="185" t="s">
        <v>734</v>
      </c>
      <c r="C10" s="37" t="s">
        <v>96</v>
      </c>
      <c r="D10" s="37" t="s">
        <v>221</v>
      </c>
      <c r="E10" s="28">
        <v>17922</v>
      </c>
      <c r="F10" s="29"/>
      <c r="G10" s="29"/>
      <c r="H10" s="37" t="s">
        <v>221</v>
      </c>
      <c r="I10" s="61" t="s">
        <v>735</v>
      </c>
      <c r="J10" s="37" t="s">
        <v>223</v>
      </c>
      <c r="K10" s="29"/>
      <c r="L10" s="37" t="s">
        <v>221</v>
      </c>
      <c r="M10" s="28">
        <v>34722</v>
      </c>
      <c r="N10" s="29"/>
    </row>
    <row r="11" spans="1:25">
      <c r="A11" s="35"/>
      <c r="B11" s="185"/>
      <c r="C11" s="37"/>
      <c r="D11" s="37"/>
      <c r="E11" s="28"/>
      <c r="F11" s="29"/>
      <c r="G11" s="29"/>
      <c r="H11" s="37"/>
      <c r="I11" s="61"/>
      <c r="J11" s="37"/>
      <c r="K11" s="29"/>
      <c r="L11" s="37"/>
      <c r="M11" s="28"/>
      <c r="N11" s="29"/>
    </row>
    <row r="12" spans="1:25">
      <c r="A12" s="35"/>
      <c r="B12" s="155" t="s">
        <v>736</v>
      </c>
      <c r="C12" s="58" t="s">
        <v>96</v>
      </c>
      <c r="D12" s="59">
        <v>8247</v>
      </c>
      <c r="E12" s="59"/>
      <c r="F12" s="56"/>
      <c r="G12" s="56"/>
      <c r="H12" s="30" t="s">
        <v>737</v>
      </c>
      <c r="I12" s="30"/>
      <c r="J12" s="58" t="s">
        <v>223</v>
      </c>
      <c r="K12" s="56"/>
      <c r="L12" s="59">
        <v>51890</v>
      </c>
      <c r="M12" s="59"/>
      <c r="N12" s="56"/>
    </row>
    <row r="13" spans="1:25">
      <c r="A13" s="35"/>
      <c r="B13" s="155"/>
      <c r="C13" s="58"/>
      <c r="D13" s="59"/>
      <c r="E13" s="59"/>
      <c r="F13" s="56"/>
      <c r="G13" s="56"/>
      <c r="H13" s="30"/>
      <c r="I13" s="30"/>
      <c r="J13" s="58"/>
      <c r="K13" s="56"/>
      <c r="L13" s="59"/>
      <c r="M13" s="59"/>
      <c r="N13" s="56"/>
    </row>
    <row r="14" spans="1:25">
      <c r="A14" s="35"/>
      <c r="B14" s="185" t="s">
        <v>738</v>
      </c>
      <c r="C14" s="37" t="s">
        <v>94</v>
      </c>
      <c r="D14" s="61" t="s">
        <v>739</v>
      </c>
      <c r="E14" s="61"/>
      <c r="F14" s="37" t="s">
        <v>223</v>
      </c>
      <c r="G14" s="29"/>
      <c r="H14" s="61" t="s">
        <v>740</v>
      </c>
      <c r="I14" s="61"/>
      <c r="J14" s="37" t="s">
        <v>223</v>
      </c>
      <c r="K14" s="29"/>
      <c r="L14" s="28">
        <v>44192</v>
      </c>
      <c r="M14" s="28"/>
      <c r="N14" s="29"/>
    </row>
    <row r="15" spans="1:25">
      <c r="A15" s="35"/>
      <c r="B15" s="185"/>
      <c r="C15" s="37"/>
      <c r="D15" s="61"/>
      <c r="E15" s="61"/>
      <c r="F15" s="37"/>
      <c r="G15" s="29"/>
      <c r="H15" s="61"/>
      <c r="I15" s="61"/>
      <c r="J15" s="37"/>
      <c r="K15" s="29"/>
      <c r="L15" s="28"/>
      <c r="M15" s="28"/>
      <c r="N15" s="29"/>
    </row>
    <row r="16" spans="1:25">
      <c r="A16" s="35"/>
      <c r="B16" s="155" t="s">
        <v>741</v>
      </c>
      <c r="C16" s="58" t="s">
        <v>100</v>
      </c>
      <c r="D16" s="30">
        <v>110</v>
      </c>
      <c r="E16" s="30"/>
      <c r="F16" s="56"/>
      <c r="G16" s="56"/>
      <c r="H16" s="30" t="s">
        <v>335</v>
      </c>
      <c r="I16" s="30"/>
      <c r="J16" s="56"/>
      <c r="K16" s="56"/>
      <c r="L16" s="30" t="s">
        <v>335</v>
      </c>
      <c r="M16" s="30"/>
      <c r="N16" s="56"/>
    </row>
    <row r="17" spans="1:25" ht="15.75" thickBot="1">
      <c r="A17" s="35"/>
      <c r="B17" s="155"/>
      <c r="C17" s="58"/>
      <c r="D17" s="64"/>
      <c r="E17" s="64"/>
      <c r="F17" s="63"/>
      <c r="G17" s="56"/>
      <c r="H17" s="64"/>
      <c r="I17" s="64"/>
      <c r="J17" s="63"/>
      <c r="K17" s="56"/>
      <c r="L17" s="64"/>
      <c r="M17" s="64"/>
      <c r="N17" s="63"/>
    </row>
    <row r="18" spans="1:25">
      <c r="A18" s="35"/>
      <c r="B18" s="37" t="s">
        <v>742</v>
      </c>
      <c r="C18" s="29"/>
      <c r="D18" s="66" t="s">
        <v>221</v>
      </c>
      <c r="E18" s="68">
        <v>14061</v>
      </c>
      <c r="F18" s="70"/>
      <c r="G18" s="29"/>
      <c r="H18" s="66" t="s">
        <v>221</v>
      </c>
      <c r="I18" s="72" t="s">
        <v>743</v>
      </c>
      <c r="J18" s="66" t="s">
        <v>223</v>
      </c>
      <c r="K18" s="29"/>
      <c r="L18" s="66" t="s">
        <v>221</v>
      </c>
      <c r="M18" s="68">
        <v>130804</v>
      </c>
      <c r="N18" s="70"/>
    </row>
    <row r="19" spans="1:25" ht="15.75" thickBot="1">
      <c r="A19" s="35"/>
      <c r="B19" s="37"/>
      <c r="C19" s="29"/>
      <c r="D19" s="67"/>
      <c r="E19" s="69"/>
      <c r="F19" s="71"/>
      <c r="G19" s="29"/>
      <c r="H19" s="67"/>
      <c r="I19" s="73"/>
      <c r="J19" s="67"/>
      <c r="K19" s="29"/>
      <c r="L19" s="67"/>
      <c r="M19" s="69"/>
      <c r="N19" s="71"/>
    </row>
    <row r="20" spans="1:25" ht="15.75" thickTop="1">
      <c r="A20" s="35" t="s">
        <v>1842</v>
      </c>
      <c r="B20" s="100" t="s">
        <v>744</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row>
    <row r="21" spans="1:25">
      <c r="A21" s="35"/>
      <c r="B21" s="23"/>
      <c r="C21" s="23"/>
      <c r="D21" s="23"/>
      <c r="E21" s="23"/>
      <c r="F21" s="23"/>
      <c r="G21" s="23"/>
      <c r="H21" s="23"/>
      <c r="I21" s="23"/>
      <c r="J21" s="23"/>
      <c r="K21" s="23"/>
    </row>
    <row r="22" spans="1:25">
      <c r="A22" s="35"/>
      <c r="B22" s="14"/>
      <c r="C22" s="14"/>
      <c r="D22" s="14"/>
      <c r="E22" s="14"/>
      <c r="F22" s="14"/>
      <c r="G22" s="14"/>
      <c r="H22" s="14"/>
      <c r="I22" s="14"/>
      <c r="J22" s="14"/>
      <c r="K22" s="14"/>
    </row>
    <row r="23" spans="1:25" ht="15.75" thickBot="1">
      <c r="A23" s="35"/>
      <c r="B23" s="17"/>
      <c r="C23" s="103">
        <v>42004</v>
      </c>
      <c r="D23" s="103"/>
      <c r="E23" s="103"/>
      <c r="F23" s="103"/>
      <c r="G23" s="103"/>
      <c r="H23" s="103"/>
      <c r="I23" s="103"/>
      <c r="J23" s="103"/>
      <c r="K23" s="103"/>
    </row>
    <row r="24" spans="1:25">
      <c r="A24" s="35"/>
      <c r="B24" s="29"/>
      <c r="C24" s="80" t="s">
        <v>745</v>
      </c>
      <c r="D24" s="80"/>
      <c r="E24" s="80"/>
      <c r="F24" s="70"/>
      <c r="G24" s="80" t="s">
        <v>353</v>
      </c>
      <c r="H24" s="80"/>
      <c r="I24" s="80"/>
      <c r="J24" s="70"/>
      <c r="K24" s="15" t="s">
        <v>746</v>
      </c>
    </row>
    <row r="25" spans="1:25" ht="15.75" thickBot="1">
      <c r="A25" s="35"/>
      <c r="B25" s="54"/>
      <c r="C25" s="24" t="s">
        <v>716</v>
      </c>
      <c r="D25" s="24"/>
      <c r="E25" s="24"/>
      <c r="F25" s="29"/>
      <c r="G25" s="24" t="s">
        <v>354</v>
      </c>
      <c r="H25" s="24"/>
      <c r="I25" s="24"/>
      <c r="J25" s="29"/>
      <c r="K25" s="16" t="s">
        <v>747</v>
      </c>
    </row>
    <row r="26" spans="1:25">
      <c r="A26" s="35"/>
      <c r="B26" s="21"/>
      <c r="C26" s="152" t="s">
        <v>219</v>
      </c>
      <c r="D26" s="152"/>
      <c r="E26" s="152"/>
      <c r="F26" s="152"/>
      <c r="G26" s="152"/>
      <c r="H26" s="152"/>
      <c r="I26" s="152"/>
      <c r="J26" s="152"/>
      <c r="K26" s="152"/>
    </row>
    <row r="27" spans="1:25">
      <c r="A27" s="35"/>
      <c r="B27" s="12" t="s">
        <v>748</v>
      </c>
      <c r="C27" s="29"/>
      <c r="D27" s="29"/>
      <c r="E27" s="29"/>
      <c r="F27" s="13"/>
      <c r="G27" s="29"/>
      <c r="H27" s="29"/>
      <c r="I27" s="29"/>
      <c r="J27" s="13"/>
      <c r="K27" s="13"/>
    </row>
    <row r="28" spans="1:25">
      <c r="A28" s="35"/>
      <c r="B28" s="155" t="s">
        <v>734</v>
      </c>
      <c r="C28" s="59">
        <v>2530400</v>
      </c>
      <c r="D28" s="59"/>
      <c r="E28" s="56"/>
      <c r="F28" s="56"/>
      <c r="G28" s="59">
        <v>7268</v>
      </c>
      <c r="H28" s="59"/>
      <c r="I28" s="56"/>
      <c r="J28" s="56"/>
      <c r="K28" s="181" t="s">
        <v>749</v>
      </c>
    </row>
    <row r="29" spans="1:25">
      <c r="A29" s="35"/>
      <c r="B29" s="155"/>
      <c r="C29" s="59"/>
      <c r="D29" s="59"/>
      <c r="E29" s="56"/>
      <c r="F29" s="56"/>
      <c r="G29" s="59"/>
      <c r="H29" s="59"/>
      <c r="I29" s="56"/>
      <c r="J29" s="56"/>
      <c r="K29" s="181"/>
    </row>
    <row r="30" spans="1:25">
      <c r="A30" s="35"/>
      <c r="B30" s="185" t="s">
        <v>736</v>
      </c>
      <c r="C30" s="37" t="s">
        <v>221</v>
      </c>
      <c r="D30" s="28">
        <v>161000</v>
      </c>
      <c r="E30" s="29"/>
      <c r="F30" s="29"/>
      <c r="G30" s="37" t="s">
        <v>221</v>
      </c>
      <c r="H30" s="28">
        <v>2371</v>
      </c>
      <c r="I30" s="29"/>
      <c r="J30" s="29"/>
      <c r="K30" s="182">
        <v>2015</v>
      </c>
    </row>
    <row r="31" spans="1:25">
      <c r="A31" s="35"/>
      <c r="B31" s="185"/>
      <c r="C31" s="37"/>
      <c r="D31" s="28"/>
      <c r="E31" s="29"/>
      <c r="F31" s="29"/>
      <c r="G31" s="37"/>
      <c r="H31" s="28"/>
      <c r="I31" s="29"/>
      <c r="J31" s="29"/>
      <c r="K31" s="182"/>
    </row>
    <row r="32" spans="1:25">
      <c r="A32" s="35"/>
      <c r="B32" s="155" t="s">
        <v>750</v>
      </c>
      <c r="C32" s="58" t="s">
        <v>221</v>
      </c>
      <c r="D32" s="59">
        <v>2603607</v>
      </c>
      <c r="E32" s="56"/>
      <c r="F32" s="56"/>
      <c r="G32" s="58" t="s">
        <v>221</v>
      </c>
      <c r="H32" s="59">
        <v>30801</v>
      </c>
      <c r="I32" s="56"/>
      <c r="J32" s="56"/>
      <c r="K32" s="181">
        <v>2015</v>
      </c>
    </row>
    <row r="33" spans="1:11">
      <c r="A33" s="35"/>
      <c r="B33" s="155"/>
      <c r="C33" s="58"/>
      <c r="D33" s="59"/>
      <c r="E33" s="56"/>
      <c r="F33" s="56"/>
      <c r="G33" s="58"/>
      <c r="H33" s="59"/>
      <c r="I33" s="56"/>
      <c r="J33" s="56"/>
      <c r="K33" s="181"/>
    </row>
    <row r="34" spans="1:11">
      <c r="A34" s="35"/>
      <c r="B34" s="185" t="s">
        <v>751</v>
      </c>
      <c r="C34" s="28">
        <v>193865</v>
      </c>
      <c r="D34" s="28"/>
      <c r="E34" s="29"/>
      <c r="F34" s="29"/>
      <c r="G34" s="61">
        <v>154</v>
      </c>
      <c r="H34" s="61"/>
      <c r="I34" s="29"/>
      <c r="J34" s="29"/>
      <c r="K34" s="182">
        <v>2015</v>
      </c>
    </row>
    <row r="35" spans="1:11">
      <c r="A35" s="35"/>
      <c r="B35" s="185"/>
      <c r="C35" s="28"/>
      <c r="D35" s="28"/>
      <c r="E35" s="29"/>
      <c r="F35" s="29"/>
      <c r="G35" s="61"/>
      <c r="H35" s="61"/>
      <c r="I35" s="29"/>
      <c r="J35" s="29"/>
      <c r="K35" s="182"/>
    </row>
    <row r="36" spans="1:11">
      <c r="A36" s="35"/>
      <c r="B36" s="155" t="s">
        <v>741</v>
      </c>
      <c r="C36" s="59">
        <v>354689</v>
      </c>
      <c r="D36" s="59"/>
      <c r="E36" s="56"/>
      <c r="F36" s="56"/>
      <c r="G36" s="59">
        <v>5813</v>
      </c>
      <c r="H36" s="59"/>
      <c r="I36" s="56"/>
      <c r="J36" s="56"/>
      <c r="K36" s="181" t="s">
        <v>752</v>
      </c>
    </row>
    <row r="37" spans="1:11" ht="15.75" thickBot="1">
      <c r="A37" s="35"/>
      <c r="B37" s="155"/>
      <c r="C37" s="62"/>
      <c r="D37" s="62"/>
      <c r="E37" s="63"/>
      <c r="F37" s="56"/>
      <c r="G37" s="62"/>
      <c r="H37" s="62"/>
      <c r="I37" s="63"/>
      <c r="J37" s="56"/>
      <c r="K37" s="181"/>
    </row>
    <row r="38" spans="1:11">
      <c r="A38" s="35"/>
      <c r="B38" s="37" t="s">
        <v>753</v>
      </c>
      <c r="C38" s="66" t="s">
        <v>221</v>
      </c>
      <c r="D38" s="68">
        <v>5843561</v>
      </c>
      <c r="E38" s="70"/>
      <c r="F38" s="29"/>
      <c r="G38" s="66" t="s">
        <v>221</v>
      </c>
      <c r="H38" s="68">
        <v>46407</v>
      </c>
      <c r="I38" s="70"/>
      <c r="J38" s="29"/>
      <c r="K38" s="29"/>
    </row>
    <row r="39" spans="1:11" ht="15.75" thickBot="1">
      <c r="A39" s="35"/>
      <c r="B39" s="37"/>
      <c r="C39" s="67"/>
      <c r="D39" s="69"/>
      <c r="E39" s="71"/>
      <c r="F39" s="29"/>
      <c r="G39" s="67"/>
      <c r="H39" s="69"/>
      <c r="I39" s="71"/>
      <c r="J39" s="29"/>
      <c r="K39" s="29"/>
    </row>
    <row r="40" spans="1:11" ht="15.75" thickTop="1">
      <c r="A40" s="35"/>
      <c r="B40" s="144" t="s">
        <v>754</v>
      </c>
      <c r="C40" s="74"/>
      <c r="D40" s="74"/>
      <c r="E40" s="74"/>
      <c r="F40" s="21"/>
      <c r="G40" s="74"/>
      <c r="H40" s="74"/>
      <c r="I40" s="74"/>
      <c r="J40" s="21"/>
      <c r="K40" s="21"/>
    </row>
    <row r="41" spans="1:11">
      <c r="A41" s="35"/>
      <c r="B41" s="27" t="s">
        <v>755</v>
      </c>
      <c r="C41" s="37" t="s">
        <v>221</v>
      </c>
      <c r="D41" s="28">
        <v>687500</v>
      </c>
      <c r="E41" s="29"/>
      <c r="F41" s="29"/>
      <c r="G41" s="37" t="s">
        <v>221</v>
      </c>
      <c r="H41" s="61">
        <v>783</v>
      </c>
      <c r="I41" s="29"/>
      <c r="J41" s="29"/>
      <c r="K41" s="182" t="s">
        <v>749</v>
      </c>
    </row>
    <row r="42" spans="1:11">
      <c r="A42" s="35"/>
      <c r="B42" s="27"/>
      <c r="C42" s="37"/>
      <c r="D42" s="28"/>
      <c r="E42" s="29"/>
      <c r="F42" s="29"/>
      <c r="G42" s="37"/>
      <c r="H42" s="61"/>
      <c r="I42" s="29"/>
      <c r="J42" s="29"/>
      <c r="K42" s="182"/>
    </row>
    <row r="43" spans="1:11">
      <c r="A43" s="35"/>
      <c r="B43" s="97" t="s">
        <v>756</v>
      </c>
      <c r="C43" s="59">
        <v>21540</v>
      </c>
      <c r="D43" s="59"/>
      <c r="E43" s="56"/>
      <c r="F43" s="56"/>
      <c r="G43" s="30">
        <v>83</v>
      </c>
      <c r="H43" s="30"/>
      <c r="I43" s="56"/>
      <c r="J43" s="56"/>
      <c r="K43" s="181">
        <v>2015</v>
      </c>
    </row>
    <row r="44" spans="1:11">
      <c r="A44" s="35"/>
      <c r="B44" s="97"/>
      <c r="C44" s="59"/>
      <c r="D44" s="59"/>
      <c r="E44" s="56"/>
      <c r="F44" s="56"/>
      <c r="G44" s="30"/>
      <c r="H44" s="30"/>
      <c r="I44" s="56"/>
      <c r="J44" s="56"/>
      <c r="K44" s="181"/>
    </row>
    <row r="45" spans="1:11">
      <c r="A45" s="35"/>
      <c r="B45" s="27" t="s">
        <v>757</v>
      </c>
      <c r="C45" s="28">
        <v>2789300</v>
      </c>
      <c r="D45" s="28"/>
      <c r="E45" s="29"/>
      <c r="F45" s="29"/>
      <c r="G45" s="28">
        <v>12913</v>
      </c>
      <c r="H45" s="28"/>
      <c r="I45" s="29"/>
      <c r="J45" s="29"/>
      <c r="K45" s="182">
        <v>2015</v>
      </c>
    </row>
    <row r="46" spans="1:11">
      <c r="A46" s="35"/>
      <c r="B46" s="27"/>
      <c r="C46" s="28"/>
      <c r="D46" s="28"/>
      <c r="E46" s="29"/>
      <c r="F46" s="29"/>
      <c r="G46" s="28"/>
      <c r="H46" s="28"/>
      <c r="I46" s="29"/>
      <c r="J46" s="29"/>
      <c r="K46" s="182"/>
    </row>
    <row r="47" spans="1:11">
      <c r="A47" s="35"/>
      <c r="B47" s="97" t="s">
        <v>741</v>
      </c>
      <c r="C47" s="59">
        <v>366710</v>
      </c>
      <c r="D47" s="59"/>
      <c r="E47" s="56"/>
      <c r="F47" s="56"/>
      <c r="G47" s="59">
        <v>5853</v>
      </c>
      <c r="H47" s="59"/>
      <c r="I47" s="56"/>
      <c r="J47" s="56"/>
      <c r="K47" s="181" t="s">
        <v>752</v>
      </c>
    </row>
    <row r="48" spans="1:11" ht="15.75" thickBot="1">
      <c r="A48" s="35"/>
      <c r="B48" s="97"/>
      <c r="C48" s="62"/>
      <c r="D48" s="62"/>
      <c r="E48" s="63"/>
      <c r="F48" s="56"/>
      <c r="G48" s="62"/>
      <c r="H48" s="62"/>
      <c r="I48" s="63"/>
      <c r="J48" s="56"/>
      <c r="K48" s="181"/>
    </row>
    <row r="49" spans="1:11">
      <c r="A49" s="35"/>
      <c r="B49" s="37" t="s">
        <v>758</v>
      </c>
      <c r="C49" s="66" t="s">
        <v>221</v>
      </c>
      <c r="D49" s="68">
        <v>3865050</v>
      </c>
      <c r="E49" s="70"/>
      <c r="F49" s="29"/>
      <c r="G49" s="66" t="s">
        <v>221</v>
      </c>
      <c r="H49" s="68">
        <v>19632</v>
      </c>
      <c r="I49" s="70"/>
      <c r="J49" s="29"/>
      <c r="K49" s="29"/>
    </row>
    <row r="50" spans="1:11" ht="15.75" thickBot="1">
      <c r="A50" s="35"/>
      <c r="B50" s="37"/>
      <c r="C50" s="67"/>
      <c r="D50" s="69"/>
      <c r="E50" s="71"/>
      <c r="F50" s="29"/>
      <c r="G50" s="67"/>
      <c r="H50" s="69"/>
      <c r="I50" s="71"/>
      <c r="J50" s="29"/>
      <c r="K50" s="29"/>
    </row>
    <row r="51" spans="1:11" ht="15.75" thickTop="1">
      <c r="A51" s="35"/>
      <c r="B51" s="13"/>
      <c r="C51" s="130"/>
      <c r="D51" s="130"/>
      <c r="E51" s="130"/>
      <c r="F51" s="13"/>
      <c r="G51" s="130"/>
      <c r="H51" s="130"/>
      <c r="I51" s="130"/>
      <c r="J51" s="13"/>
      <c r="K51" s="13"/>
    </row>
    <row r="52" spans="1:11" ht="15.75" thickBot="1">
      <c r="A52" s="35"/>
      <c r="B52" s="13"/>
      <c r="C52" s="103">
        <v>41639</v>
      </c>
      <c r="D52" s="103"/>
      <c r="E52" s="103"/>
      <c r="F52" s="103"/>
      <c r="G52" s="103"/>
      <c r="H52" s="103"/>
      <c r="I52" s="103"/>
      <c r="J52" s="103"/>
      <c r="K52" s="103"/>
    </row>
    <row r="53" spans="1:11">
      <c r="A53" s="35"/>
      <c r="B53" s="29"/>
      <c r="C53" s="80" t="s">
        <v>745</v>
      </c>
      <c r="D53" s="80"/>
      <c r="E53" s="80"/>
      <c r="F53" s="70"/>
      <c r="G53" s="80" t="s">
        <v>353</v>
      </c>
      <c r="H53" s="80"/>
      <c r="I53" s="80"/>
      <c r="J53" s="70"/>
      <c r="K53" s="15" t="s">
        <v>746</v>
      </c>
    </row>
    <row r="54" spans="1:11" ht="15.75" thickBot="1">
      <c r="A54" s="35"/>
      <c r="B54" s="29"/>
      <c r="C54" s="24" t="s">
        <v>716</v>
      </c>
      <c r="D54" s="24"/>
      <c r="E54" s="24"/>
      <c r="F54" s="29"/>
      <c r="G54" s="24" t="s">
        <v>354</v>
      </c>
      <c r="H54" s="24"/>
      <c r="I54" s="24"/>
      <c r="J54" s="29"/>
      <c r="K54" s="16" t="s">
        <v>747</v>
      </c>
    </row>
    <row r="55" spans="1:11">
      <c r="A55" s="35"/>
      <c r="B55" s="13"/>
      <c r="C55" s="26" t="s">
        <v>219</v>
      </c>
      <c r="D55" s="26"/>
      <c r="E55" s="26"/>
      <c r="F55" s="26"/>
      <c r="G55" s="26"/>
      <c r="H55" s="26"/>
      <c r="I55" s="26"/>
      <c r="J55" s="26"/>
      <c r="K55" s="26"/>
    </row>
    <row r="56" spans="1:11">
      <c r="A56" s="35"/>
      <c r="B56" s="144" t="s">
        <v>748</v>
      </c>
      <c r="C56" s="56"/>
      <c r="D56" s="56"/>
      <c r="E56" s="56"/>
      <c r="F56" s="21"/>
      <c r="G56" s="56"/>
      <c r="H56" s="56"/>
      <c r="I56" s="56"/>
      <c r="J56" s="21"/>
      <c r="K56" s="21"/>
    </row>
    <row r="57" spans="1:11">
      <c r="A57" s="35"/>
      <c r="B57" s="27" t="s">
        <v>755</v>
      </c>
      <c r="C57" s="37" t="s">
        <v>221</v>
      </c>
      <c r="D57" s="28">
        <v>4300100</v>
      </c>
      <c r="E57" s="29"/>
      <c r="F57" s="29"/>
      <c r="G57" s="37" t="s">
        <v>221</v>
      </c>
      <c r="H57" s="28">
        <v>1221</v>
      </c>
      <c r="I57" s="29"/>
      <c r="J57" s="29"/>
      <c r="K57" s="182">
        <v>2014</v>
      </c>
    </row>
    <row r="58" spans="1:11">
      <c r="A58" s="35"/>
      <c r="B58" s="27"/>
      <c r="C58" s="37"/>
      <c r="D58" s="28"/>
      <c r="E58" s="29"/>
      <c r="F58" s="29"/>
      <c r="G58" s="37"/>
      <c r="H58" s="28"/>
      <c r="I58" s="29"/>
      <c r="J58" s="29"/>
      <c r="K58" s="182"/>
    </row>
    <row r="59" spans="1:11">
      <c r="A59" s="35"/>
      <c r="B59" s="97" t="s">
        <v>750</v>
      </c>
      <c r="C59" s="59">
        <v>1589308</v>
      </c>
      <c r="D59" s="59"/>
      <c r="E59" s="56"/>
      <c r="F59" s="56"/>
      <c r="G59" s="59">
        <v>14510</v>
      </c>
      <c r="H59" s="59"/>
      <c r="I59" s="56"/>
      <c r="J59" s="56"/>
      <c r="K59" s="181">
        <v>2014</v>
      </c>
    </row>
    <row r="60" spans="1:11">
      <c r="A60" s="35"/>
      <c r="B60" s="97"/>
      <c r="C60" s="59"/>
      <c r="D60" s="59"/>
      <c r="E60" s="56"/>
      <c r="F60" s="56"/>
      <c r="G60" s="59"/>
      <c r="H60" s="59"/>
      <c r="I60" s="56"/>
      <c r="J60" s="56"/>
      <c r="K60" s="181"/>
    </row>
    <row r="61" spans="1:11">
      <c r="A61" s="35"/>
      <c r="B61" s="27" t="s">
        <v>759</v>
      </c>
      <c r="C61" s="28">
        <v>2608000</v>
      </c>
      <c r="D61" s="28"/>
      <c r="E61" s="29"/>
      <c r="F61" s="29"/>
      <c r="G61" s="28">
        <v>20326</v>
      </c>
      <c r="H61" s="28"/>
      <c r="I61" s="29"/>
      <c r="J61" s="29"/>
      <c r="K61" s="182">
        <v>2014</v>
      </c>
    </row>
    <row r="62" spans="1:11">
      <c r="A62" s="35"/>
      <c r="B62" s="27"/>
      <c r="C62" s="28"/>
      <c r="D62" s="28"/>
      <c r="E62" s="29"/>
      <c r="F62" s="29"/>
      <c r="G62" s="28"/>
      <c r="H62" s="28"/>
      <c r="I62" s="29"/>
      <c r="J62" s="29"/>
      <c r="K62" s="182"/>
    </row>
    <row r="63" spans="1:11">
      <c r="A63" s="35"/>
      <c r="B63" s="97" t="s">
        <v>760</v>
      </c>
      <c r="C63" s="59">
        <v>102448</v>
      </c>
      <c r="D63" s="59"/>
      <c r="E63" s="56"/>
      <c r="F63" s="56"/>
      <c r="G63" s="59">
        <v>1797</v>
      </c>
      <c r="H63" s="59"/>
      <c r="I63" s="56"/>
      <c r="J63" s="56"/>
      <c r="K63" s="181" t="s">
        <v>752</v>
      </c>
    </row>
    <row r="64" spans="1:11" ht="15.75" thickBot="1">
      <c r="A64" s="35"/>
      <c r="B64" s="97"/>
      <c r="C64" s="62"/>
      <c r="D64" s="62"/>
      <c r="E64" s="63"/>
      <c r="F64" s="56"/>
      <c r="G64" s="62"/>
      <c r="H64" s="62"/>
      <c r="I64" s="63"/>
      <c r="J64" s="56"/>
      <c r="K64" s="181"/>
    </row>
    <row r="65" spans="1:11">
      <c r="A65" s="35"/>
      <c r="B65" s="37" t="s">
        <v>753</v>
      </c>
      <c r="C65" s="66" t="s">
        <v>221</v>
      </c>
      <c r="D65" s="68">
        <v>8599856</v>
      </c>
      <c r="E65" s="70"/>
      <c r="F65" s="29"/>
      <c r="G65" s="66" t="s">
        <v>221</v>
      </c>
      <c r="H65" s="68">
        <v>37854</v>
      </c>
      <c r="I65" s="70"/>
      <c r="J65" s="29"/>
      <c r="K65" s="29"/>
    </row>
    <row r="66" spans="1:11" ht="15.75" thickBot="1">
      <c r="A66" s="35"/>
      <c r="B66" s="37"/>
      <c r="C66" s="67"/>
      <c r="D66" s="69"/>
      <c r="E66" s="71"/>
      <c r="F66" s="29"/>
      <c r="G66" s="67"/>
      <c r="H66" s="69"/>
      <c r="I66" s="71"/>
      <c r="J66" s="29"/>
      <c r="K66" s="29"/>
    </row>
    <row r="67" spans="1:11" ht="15.75" thickTop="1">
      <c r="A67" s="35"/>
      <c r="B67" s="144" t="s">
        <v>754</v>
      </c>
      <c r="C67" s="74"/>
      <c r="D67" s="74"/>
      <c r="E67" s="74"/>
      <c r="F67" s="21"/>
      <c r="G67" s="74"/>
      <c r="H67" s="74"/>
      <c r="I67" s="74"/>
      <c r="J67" s="21"/>
      <c r="K67" s="21"/>
    </row>
    <row r="68" spans="1:11">
      <c r="A68" s="35"/>
      <c r="B68" s="27" t="s">
        <v>736</v>
      </c>
      <c r="C68" s="37" t="s">
        <v>221</v>
      </c>
      <c r="D68" s="28">
        <v>95000</v>
      </c>
      <c r="E68" s="29"/>
      <c r="F68" s="29"/>
      <c r="G68" s="37" t="s">
        <v>221</v>
      </c>
      <c r="H68" s="28">
        <v>1665</v>
      </c>
      <c r="I68" s="29"/>
      <c r="J68" s="29"/>
      <c r="K68" s="182">
        <v>2014</v>
      </c>
    </row>
    <row r="69" spans="1:11">
      <c r="A69" s="35"/>
      <c r="B69" s="27"/>
      <c r="C69" s="37"/>
      <c r="D69" s="28"/>
      <c r="E69" s="29"/>
      <c r="F69" s="29"/>
      <c r="G69" s="37"/>
      <c r="H69" s="28"/>
      <c r="I69" s="29"/>
      <c r="J69" s="29"/>
      <c r="K69" s="182"/>
    </row>
    <row r="70" spans="1:11">
      <c r="A70" s="35"/>
      <c r="B70" s="97" t="s">
        <v>750</v>
      </c>
      <c r="C70" s="59">
        <v>667286</v>
      </c>
      <c r="D70" s="59"/>
      <c r="E70" s="56"/>
      <c r="F70" s="56"/>
      <c r="G70" s="59">
        <v>4181</v>
      </c>
      <c r="H70" s="59"/>
      <c r="I70" s="56"/>
      <c r="J70" s="56"/>
      <c r="K70" s="181">
        <v>2014</v>
      </c>
    </row>
    <row r="71" spans="1:11">
      <c r="A71" s="35"/>
      <c r="B71" s="97"/>
      <c r="C71" s="59"/>
      <c r="D71" s="59"/>
      <c r="E71" s="56"/>
      <c r="F71" s="56"/>
      <c r="G71" s="59"/>
      <c r="H71" s="59"/>
      <c r="I71" s="56"/>
      <c r="J71" s="56"/>
      <c r="K71" s="181"/>
    </row>
    <row r="72" spans="1:11">
      <c r="A72" s="35"/>
      <c r="B72" s="27" t="s">
        <v>759</v>
      </c>
      <c r="C72" s="28">
        <v>211896</v>
      </c>
      <c r="D72" s="28"/>
      <c r="E72" s="29"/>
      <c r="F72" s="29"/>
      <c r="G72" s="61">
        <v>479</v>
      </c>
      <c r="H72" s="61"/>
      <c r="I72" s="29"/>
      <c r="J72" s="29"/>
      <c r="K72" s="182">
        <v>2014</v>
      </c>
    </row>
    <row r="73" spans="1:11">
      <c r="A73" s="35"/>
      <c r="B73" s="27"/>
      <c r="C73" s="28"/>
      <c r="D73" s="28"/>
      <c r="E73" s="29"/>
      <c r="F73" s="29"/>
      <c r="G73" s="61"/>
      <c r="H73" s="61"/>
      <c r="I73" s="29"/>
      <c r="J73" s="29"/>
      <c r="K73" s="182"/>
    </row>
    <row r="74" spans="1:11">
      <c r="A74" s="35"/>
      <c r="B74" s="97" t="s">
        <v>760</v>
      </c>
      <c r="C74" s="59">
        <v>102448</v>
      </c>
      <c r="D74" s="59"/>
      <c r="E74" s="56"/>
      <c r="F74" s="56"/>
      <c r="G74" s="59">
        <v>1797</v>
      </c>
      <c r="H74" s="59"/>
      <c r="I74" s="56"/>
      <c r="J74" s="56"/>
      <c r="K74" s="181" t="s">
        <v>752</v>
      </c>
    </row>
    <row r="75" spans="1:11" ht="15.75" thickBot="1">
      <c r="A75" s="35"/>
      <c r="B75" s="97"/>
      <c r="C75" s="62"/>
      <c r="D75" s="62"/>
      <c r="E75" s="63"/>
      <c r="F75" s="56"/>
      <c r="G75" s="62"/>
      <c r="H75" s="62"/>
      <c r="I75" s="63"/>
      <c r="J75" s="56"/>
      <c r="K75" s="181"/>
    </row>
    <row r="76" spans="1:11">
      <c r="A76" s="35"/>
      <c r="B76" s="37" t="s">
        <v>758</v>
      </c>
      <c r="C76" s="66" t="s">
        <v>221</v>
      </c>
      <c r="D76" s="68">
        <v>1076630</v>
      </c>
      <c r="E76" s="70"/>
      <c r="F76" s="29"/>
      <c r="G76" s="66" t="s">
        <v>221</v>
      </c>
      <c r="H76" s="68">
        <v>8122</v>
      </c>
      <c r="I76" s="70"/>
      <c r="J76" s="29"/>
      <c r="K76" s="29"/>
    </row>
    <row r="77" spans="1:11" ht="15.75" thickBot="1">
      <c r="A77" s="35"/>
      <c r="B77" s="37"/>
      <c r="C77" s="67"/>
      <c r="D77" s="69"/>
      <c r="E77" s="71"/>
      <c r="F77" s="29"/>
      <c r="G77" s="67"/>
      <c r="H77" s="69"/>
      <c r="I77" s="71"/>
      <c r="J77" s="29"/>
      <c r="K77" s="29"/>
    </row>
    <row r="78" spans="1:11" ht="15.75" thickTop="1">
      <c r="A78" s="35"/>
      <c r="B78" s="14"/>
      <c r="C78" s="14"/>
    </row>
    <row r="79" spans="1:11" ht="36">
      <c r="A79" s="35"/>
      <c r="B79" s="147">
        <v>-1</v>
      </c>
      <c r="C79" s="148" t="s">
        <v>761</v>
      </c>
    </row>
    <row r="80" spans="1:11">
      <c r="A80" s="35"/>
      <c r="B80" s="14"/>
      <c r="C80" s="14"/>
    </row>
    <row r="81" spans="1:25" ht="36">
      <c r="A81" s="35"/>
      <c r="B81" s="147">
        <v>-2</v>
      </c>
      <c r="C81" s="148" t="s">
        <v>762</v>
      </c>
    </row>
    <row r="82" spans="1:25">
      <c r="A82" s="35" t="s">
        <v>1843</v>
      </c>
      <c r="B82" s="37" t="s">
        <v>763</v>
      </c>
      <c r="C82" s="37"/>
      <c r="D82" s="37"/>
      <c r="E82" s="37"/>
      <c r="F82" s="37"/>
      <c r="G82" s="37"/>
      <c r="H82" s="37"/>
      <c r="I82" s="37"/>
      <c r="J82" s="37"/>
      <c r="K82" s="37"/>
      <c r="L82" s="37"/>
      <c r="M82" s="37"/>
      <c r="N82" s="37"/>
      <c r="O82" s="37"/>
      <c r="P82" s="37"/>
      <c r="Q82" s="37"/>
      <c r="R82" s="37"/>
      <c r="S82" s="37"/>
      <c r="T82" s="37"/>
      <c r="U82" s="37"/>
      <c r="V82" s="37"/>
      <c r="W82" s="37"/>
      <c r="X82" s="37"/>
      <c r="Y82" s="37"/>
    </row>
    <row r="83" spans="1:25">
      <c r="A83" s="35"/>
      <c r="B83" s="23"/>
      <c r="C83" s="23"/>
      <c r="D83" s="23"/>
      <c r="E83" s="23"/>
      <c r="F83" s="23"/>
      <c r="G83" s="23"/>
      <c r="H83" s="23"/>
      <c r="I83" s="23"/>
      <c r="J83" s="23"/>
      <c r="K83" s="23"/>
      <c r="L83" s="23"/>
      <c r="M83" s="23"/>
      <c r="N83" s="23"/>
      <c r="O83" s="23"/>
      <c r="P83" s="23"/>
      <c r="Q83" s="23"/>
      <c r="R83" s="23"/>
      <c r="S83" s="23"/>
      <c r="T83" s="23"/>
      <c r="U83" s="23"/>
      <c r="V83" s="23"/>
      <c r="W83" s="23"/>
      <c r="X83" s="23"/>
      <c r="Y83" s="23"/>
    </row>
    <row r="84" spans="1:25">
      <c r="A84" s="35"/>
      <c r="B84" s="14"/>
      <c r="C84" s="14"/>
      <c r="D84" s="14"/>
      <c r="E84" s="14"/>
      <c r="F84" s="14"/>
      <c r="G84" s="14"/>
      <c r="H84" s="14"/>
      <c r="I84" s="14"/>
      <c r="J84" s="14"/>
      <c r="K84" s="14"/>
      <c r="L84" s="14"/>
      <c r="M84" s="14"/>
      <c r="N84" s="14"/>
      <c r="O84" s="14"/>
      <c r="P84" s="14"/>
      <c r="Q84" s="14"/>
      <c r="R84" s="14"/>
      <c r="S84" s="14"/>
      <c r="T84" s="14"/>
      <c r="U84" s="14"/>
      <c r="V84" s="14"/>
      <c r="W84" s="14"/>
      <c r="X84" s="14"/>
      <c r="Y84" s="14"/>
    </row>
    <row r="85" spans="1:25" ht="15.75" thickBot="1">
      <c r="A85" s="35"/>
      <c r="B85" s="29"/>
      <c r="C85" s="24" t="s">
        <v>505</v>
      </c>
      <c r="D85" s="24"/>
      <c r="E85" s="24"/>
      <c r="F85" s="24"/>
      <c r="G85" s="24"/>
      <c r="H85" s="24"/>
      <c r="I85" s="24"/>
      <c r="J85" s="24"/>
      <c r="K85" s="24"/>
      <c r="L85" s="24"/>
      <c r="M85" s="24"/>
      <c r="N85" s="24"/>
      <c r="O85" s="24"/>
      <c r="P85" s="24"/>
      <c r="Q85" s="24"/>
      <c r="R85" s="24"/>
      <c r="S85" s="24"/>
      <c r="T85" s="24"/>
      <c r="U85" s="24"/>
      <c r="V85" s="24"/>
      <c r="W85" s="24"/>
      <c r="X85" s="24"/>
      <c r="Y85" s="24"/>
    </row>
    <row r="86" spans="1:25" ht="15.75" thickBot="1">
      <c r="A86" s="35"/>
      <c r="B86" s="29"/>
      <c r="C86" s="70"/>
      <c r="D86" s="70"/>
      <c r="E86" s="70"/>
      <c r="F86" s="13"/>
      <c r="G86" s="70"/>
      <c r="H86" s="70"/>
      <c r="I86" s="70"/>
      <c r="J86" s="13"/>
      <c r="K86" s="70"/>
      <c r="L86" s="70"/>
      <c r="M86" s="70"/>
      <c r="N86" s="13"/>
      <c r="O86" s="25" t="s">
        <v>764</v>
      </c>
      <c r="P86" s="25"/>
      <c r="Q86" s="25"/>
      <c r="R86" s="25"/>
      <c r="S86" s="25"/>
      <c r="T86" s="25"/>
      <c r="U86" s="25"/>
      <c r="V86" s="13"/>
      <c r="W86" s="70"/>
      <c r="X86" s="70"/>
      <c r="Y86" s="70"/>
    </row>
    <row r="87" spans="1:25" ht="15.75" thickBot="1">
      <c r="A87" s="35"/>
      <c r="B87" s="10" t="s">
        <v>765</v>
      </c>
      <c r="C87" s="24" t="s">
        <v>766</v>
      </c>
      <c r="D87" s="24"/>
      <c r="E87" s="24"/>
      <c r="F87" s="13"/>
      <c r="G87" s="24" t="s">
        <v>767</v>
      </c>
      <c r="H87" s="24"/>
      <c r="I87" s="24"/>
      <c r="J87" s="13"/>
      <c r="K87" s="24" t="s">
        <v>768</v>
      </c>
      <c r="L87" s="24"/>
      <c r="M87" s="24"/>
      <c r="N87" s="13"/>
      <c r="O87" s="25" t="s">
        <v>769</v>
      </c>
      <c r="P87" s="25"/>
      <c r="Q87" s="25"/>
      <c r="R87" s="13"/>
      <c r="S87" s="25" t="s">
        <v>770</v>
      </c>
      <c r="T87" s="25"/>
      <c r="U87" s="25"/>
      <c r="V87" s="13"/>
      <c r="W87" s="24" t="s">
        <v>771</v>
      </c>
      <c r="X87" s="24"/>
      <c r="Y87" s="24"/>
    </row>
    <row r="88" spans="1:25">
      <c r="A88" s="35"/>
      <c r="B88" s="13"/>
      <c r="C88" s="26" t="s">
        <v>219</v>
      </c>
      <c r="D88" s="26"/>
      <c r="E88" s="26"/>
      <c r="F88" s="26"/>
      <c r="G88" s="26"/>
      <c r="H88" s="26"/>
      <c r="I88" s="26"/>
      <c r="J88" s="26"/>
      <c r="K88" s="26"/>
      <c r="L88" s="26"/>
      <c r="M88" s="26"/>
      <c r="N88" s="26"/>
      <c r="O88" s="26"/>
      <c r="P88" s="26"/>
      <c r="Q88" s="26"/>
      <c r="R88" s="26"/>
      <c r="S88" s="26"/>
      <c r="T88" s="26"/>
      <c r="U88" s="26"/>
      <c r="V88" s="26"/>
      <c r="W88" s="26"/>
      <c r="X88" s="26"/>
      <c r="Y88" s="26"/>
    </row>
    <row r="89" spans="1:25">
      <c r="A89" s="35"/>
      <c r="B89" s="158" t="s">
        <v>30</v>
      </c>
      <c r="C89" s="56"/>
      <c r="D89" s="56"/>
      <c r="E89" s="56"/>
      <c r="F89" s="21"/>
      <c r="G89" s="56"/>
      <c r="H89" s="56"/>
      <c r="I89" s="56"/>
      <c r="J89" s="21"/>
      <c r="K89" s="56"/>
      <c r="L89" s="56"/>
      <c r="M89" s="56"/>
      <c r="N89" s="21"/>
      <c r="O89" s="56"/>
      <c r="P89" s="56"/>
      <c r="Q89" s="56"/>
      <c r="R89" s="21"/>
      <c r="S89" s="56"/>
      <c r="T89" s="56"/>
      <c r="U89" s="56"/>
      <c r="V89" s="21"/>
      <c r="W89" s="56"/>
      <c r="X89" s="56"/>
      <c r="Y89" s="56"/>
    </row>
    <row r="90" spans="1:25">
      <c r="A90" s="35"/>
      <c r="B90" s="163" t="s">
        <v>755</v>
      </c>
      <c r="C90" s="163" t="s">
        <v>221</v>
      </c>
      <c r="D90" s="187">
        <v>17504</v>
      </c>
      <c r="E90" s="29"/>
      <c r="F90" s="29"/>
      <c r="G90" s="163" t="s">
        <v>221</v>
      </c>
      <c r="H90" s="188">
        <v>783</v>
      </c>
      <c r="I90" s="29"/>
      <c r="J90" s="29"/>
      <c r="K90" s="163" t="s">
        <v>221</v>
      </c>
      <c r="L90" s="187">
        <v>16721</v>
      </c>
      <c r="M90" s="29"/>
      <c r="N90" s="29"/>
      <c r="O90" s="163" t="s">
        <v>221</v>
      </c>
      <c r="P90" s="188" t="s">
        <v>335</v>
      </c>
      <c r="Q90" s="29"/>
      <c r="R90" s="29"/>
      <c r="S90" s="163" t="s">
        <v>221</v>
      </c>
      <c r="T90" s="187">
        <v>10236</v>
      </c>
      <c r="U90" s="29"/>
      <c r="V90" s="29"/>
      <c r="W90" s="163" t="s">
        <v>221</v>
      </c>
      <c r="X90" s="187">
        <v>6485</v>
      </c>
      <c r="Y90" s="29"/>
    </row>
    <row r="91" spans="1:25">
      <c r="A91" s="35"/>
      <c r="B91" s="163"/>
      <c r="C91" s="163"/>
      <c r="D91" s="187"/>
      <c r="E91" s="29"/>
      <c r="F91" s="29"/>
      <c r="G91" s="163"/>
      <c r="H91" s="188"/>
      <c r="I91" s="29"/>
      <c r="J91" s="29"/>
      <c r="K91" s="163"/>
      <c r="L91" s="187"/>
      <c r="M91" s="29"/>
      <c r="N91" s="29"/>
      <c r="O91" s="163"/>
      <c r="P91" s="188"/>
      <c r="Q91" s="29"/>
      <c r="R91" s="29"/>
      <c r="S91" s="163"/>
      <c r="T91" s="187"/>
      <c r="U91" s="29"/>
      <c r="V91" s="29"/>
      <c r="W91" s="163"/>
      <c r="X91" s="187"/>
      <c r="Y91" s="29"/>
    </row>
    <row r="92" spans="1:25">
      <c r="A92" s="35"/>
      <c r="B92" s="189" t="s">
        <v>736</v>
      </c>
      <c r="C92" s="190">
        <v>26496</v>
      </c>
      <c r="D92" s="190"/>
      <c r="E92" s="56"/>
      <c r="F92" s="56"/>
      <c r="G92" s="191" t="s">
        <v>335</v>
      </c>
      <c r="H92" s="191"/>
      <c r="I92" s="56"/>
      <c r="J92" s="56"/>
      <c r="K92" s="190">
        <v>26496</v>
      </c>
      <c r="L92" s="190"/>
      <c r="M92" s="56"/>
      <c r="N92" s="56"/>
      <c r="O92" s="191">
        <v>231</v>
      </c>
      <c r="P92" s="191"/>
      <c r="Q92" s="56"/>
      <c r="R92" s="56"/>
      <c r="S92" s="190">
        <v>23894</v>
      </c>
      <c r="T92" s="190"/>
      <c r="U92" s="56"/>
      <c r="V92" s="56"/>
      <c r="W92" s="190">
        <v>2371</v>
      </c>
      <c r="X92" s="190"/>
      <c r="Y92" s="56"/>
    </row>
    <row r="93" spans="1:25">
      <c r="A93" s="35"/>
      <c r="B93" s="189"/>
      <c r="C93" s="190"/>
      <c r="D93" s="190"/>
      <c r="E93" s="56"/>
      <c r="F93" s="56"/>
      <c r="G93" s="191"/>
      <c r="H93" s="191"/>
      <c r="I93" s="56"/>
      <c r="J93" s="56"/>
      <c r="K93" s="190"/>
      <c r="L93" s="190"/>
      <c r="M93" s="56"/>
      <c r="N93" s="56"/>
      <c r="O93" s="191"/>
      <c r="P93" s="191"/>
      <c r="Q93" s="56"/>
      <c r="R93" s="56"/>
      <c r="S93" s="190"/>
      <c r="T93" s="190"/>
      <c r="U93" s="56"/>
      <c r="V93" s="56"/>
      <c r="W93" s="190"/>
      <c r="X93" s="190"/>
      <c r="Y93" s="56"/>
    </row>
    <row r="94" spans="1:25">
      <c r="A94" s="35"/>
      <c r="B94" s="163" t="s">
        <v>760</v>
      </c>
      <c r="C94" s="187">
        <v>7471</v>
      </c>
      <c r="D94" s="187"/>
      <c r="E94" s="29"/>
      <c r="F94" s="29"/>
      <c r="G94" s="188" t="s">
        <v>335</v>
      </c>
      <c r="H94" s="188"/>
      <c r="I94" s="29"/>
      <c r="J94" s="29"/>
      <c r="K94" s="187">
        <v>7471</v>
      </c>
      <c r="L94" s="187"/>
      <c r="M94" s="29"/>
      <c r="N94" s="29"/>
      <c r="O94" s="188" t="s">
        <v>335</v>
      </c>
      <c r="P94" s="188"/>
      <c r="Q94" s="29"/>
      <c r="R94" s="29"/>
      <c r="S94" s="187">
        <v>1658</v>
      </c>
      <c r="T94" s="187"/>
      <c r="U94" s="29"/>
      <c r="V94" s="29"/>
      <c r="W94" s="187">
        <v>5813</v>
      </c>
      <c r="X94" s="187"/>
      <c r="Y94" s="29"/>
    </row>
    <row r="95" spans="1:25" ht="15.75" thickBot="1">
      <c r="A95" s="35"/>
      <c r="B95" s="163"/>
      <c r="C95" s="192"/>
      <c r="D95" s="192"/>
      <c r="E95" s="54"/>
      <c r="F95" s="29"/>
      <c r="G95" s="193"/>
      <c r="H95" s="193"/>
      <c r="I95" s="54"/>
      <c r="J95" s="29"/>
      <c r="K95" s="192"/>
      <c r="L95" s="192"/>
      <c r="M95" s="54"/>
      <c r="N95" s="29"/>
      <c r="O95" s="193"/>
      <c r="P95" s="193"/>
      <c r="Q95" s="54"/>
      <c r="R95" s="29"/>
      <c r="S95" s="192"/>
      <c r="T95" s="192"/>
      <c r="U95" s="54"/>
      <c r="V95" s="29"/>
      <c r="W95" s="192"/>
      <c r="X95" s="192"/>
      <c r="Y95" s="54"/>
    </row>
    <row r="96" spans="1:25">
      <c r="A96" s="35"/>
      <c r="B96" s="189" t="s">
        <v>772</v>
      </c>
      <c r="C96" s="194" t="s">
        <v>221</v>
      </c>
      <c r="D96" s="196">
        <v>51471</v>
      </c>
      <c r="E96" s="93"/>
      <c r="F96" s="56"/>
      <c r="G96" s="194" t="s">
        <v>221</v>
      </c>
      <c r="H96" s="198">
        <v>783</v>
      </c>
      <c r="I96" s="93"/>
      <c r="J96" s="56"/>
      <c r="K96" s="194" t="s">
        <v>221</v>
      </c>
      <c r="L96" s="196">
        <v>50688</v>
      </c>
      <c r="M96" s="93"/>
      <c r="N96" s="56"/>
      <c r="O96" s="194" t="s">
        <v>221</v>
      </c>
      <c r="P96" s="198">
        <v>231</v>
      </c>
      <c r="Q96" s="93"/>
      <c r="R96" s="56"/>
      <c r="S96" s="194" t="s">
        <v>221</v>
      </c>
      <c r="T96" s="196">
        <v>35788</v>
      </c>
      <c r="U96" s="93"/>
      <c r="V96" s="56"/>
      <c r="W96" s="194" t="s">
        <v>221</v>
      </c>
      <c r="X96" s="196">
        <v>14669</v>
      </c>
      <c r="Y96" s="93"/>
    </row>
    <row r="97" spans="1:25" ht="15.75" thickBot="1">
      <c r="A97" s="35"/>
      <c r="B97" s="189"/>
      <c r="C97" s="195"/>
      <c r="D97" s="197"/>
      <c r="E97" s="94"/>
      <c r="F97" s="56"/>
      <c r="G97" s="195"/>
      <c r="H97" s="199"/>
      <c r="I97" s="94"/>
      <c r="J97" s="56"/>
      <c r="K97" s="195"/>
      <c r="L97" s="197"/>
      <c r="M97" s="94"/>
      <c r="N97" s="56"/>
      <c r="O97" s="195"/>
      <c r="P97" s="199"/>
      <c r="Q97" s="94"/>
      <c r="R97" s="56"/>
      <c r="S97" s="195"/>
      <c r="T97" s="197"/>
      <c r="U97" s="94"/>
      <c r="V97" s="56"/>
      <c r="W97" s="195"/>
      <c r="X97" s="197"/>
      <c r="Y97" s="94"/>
    </row>
    <row r="98" spans="1:25" ht="15.75" thickTop="1">
      <c r="A98" s="35"/>
      <c r="B98" s="161" t="s">
        <v>635</v>
      </c>
      <c r="C98" s="130"/>
      <c r="D98" s="130"/>
      <c r="E98" s="130"/>
      <c r="F98" s="13"/>
      <c r="G98" s="130"/>
      <c r="H98" s="130"/>
      <c r="I98" s="130"/>
      <c r="J98" s="13"/>
      <c r="K98" s="130"/>
      <c r="L98" s="130"/>
      <c r="M98" s="130"/>
      <c r="N98" s="13"/>
      <c r="O98" s="130"/>
      <c r="P98" s="130"/>
      <c r="Q98" s="130"/>
      <c r="R98" s="13"/>
      <c r="S98" s="130"/>
      <c r="T98" s="130"/>
      <c r="U98" s="130"/>
      <c r="V98" s="13"/>
      <c r="W98" s="130"/>
      <c r="X98" s="130"/>
      <c r="Y98" s="130"/>
    </row>
    <row r="99" spans="1:25">
      <c r="A99" s="35"/>
      <c r="B99" s="189" t="s">
        <v>760</v>
      </c>
      <c r="C99" s="189" t="s">
        <v>221</v>
      </c>
      <c r="D99" s="190">
        <v>5853</v>
      </c>
      <c r="E99" s="56"/>
      <c r="F99" s="56"/>
      <c r="G99" s="189" t="s">
        <v>221</v>
      </c>
      <c r="H99" s="191" t="s">
        <v>335</v>
      </c>
      <c r="I99" s="56"/>
      <c r="J99" s="56"/>
      <c r="K99" s="189" t="s">
        <v>221</v>
      </c>
      <c r="L99" s="190">
        <v>5853</v>
      </c>
      <c r="M99" s="56"/>
      <c r="N99" s="56"/>
      <c r="O99" s="189" t="s">
        <v>221</v>
      </c>
      <c r="P99" s="191" t="s">
        <v>335</v>
      </c>
      <c r="Q99" s="56"/>
      <c r="R99" s="56"/>
      <c r="S99" s="189" t="s">
        <v>221</v>
      </c>
      <c r="T99" s="191" t="s">
        <v>335</v>
      </c>
      <c r="U99" s="56"/>
      <c r="V99" s="56"/>
      <c r="W99" s="189" t="s">
        <v>221</v>
      </c>
      <c r="X99" s="190">
        <v>5853</v>
      </c>
      <c r="Y99" s="56"/>
    </row>
    <row r="100" spans="1:25">
      <c r="A100" s="35"/>
      <c r="B100" s="189"/>
      <c r="C100" s="189"/>
      <c r="D100" s="190"/>
      <c r="E100" s="56"/>
      <c r="F100" s="56"/>
      <c r="G100" s="189"/>
      <c r="H100" s="191"/>
      <c r="I100" s="56"/>
      <c r="J100" s="56"/>
      <c r="K100" s="189"/>
      <c r="L100" s="190"/>
      <c r="M100" s="56"/>
      <c r="N100" s="56"/>
      <c r="O100" s="189"/>
      <c r="P100" s="191"/>
      <c r="Q100" s="56"/>
      <c r="R100" s="56"/>
      <c r="S100" s="189"/>
      <c r="T100" s="191"/>
      <c r="U100" s="56"/>
      <c r="V100" s="56"/>
      <c r="W100" s="189"/>
      <c r="X100" s="190"/>
      <c r="Y100" s="56"/>
    </row>
    <row r="101" spans="1:25">
      <c r="A101" s="3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row>
    <row r="102" spans="1:25">
      <c r="A102" s="3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15.75" thickBot="1">
      <c r="A103" s="35"/>
      <c r="B103" s="29"/>
      <c r="C103" s="24" t="s">
        <v>578</v>
      </c>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25" ht="15.75" thickBot="1">
      <c r="A104" s="35"/>
      <c r="B104" s="29"/>
      <c r="C104" s="70"/>
      <c r="D104" s="70"/>
      <c r="E104" s="70"/>
      <c r="F104" s="13"/>
      <c r="G104" s="70"/>
      <c r="H104" s="70"/>
      <c r="I104" s="70"/>
      <c r="J104" s="13"/>
      <c r="K104" s="70"/>
      <c r="L104" s="70"/>
      <c r="M104" s="70"/>
      <c r="N104" s="13"/>
      <c r="O104" s="25" t="s">
        <v>764</v>
      </c>
      <c r="P104" s="25"/>
      <c r="Q104" s="25"/>
      <c r="R104" s="25"/>
      <c r="S104" s="25"/>
      <c r="T104" s="25"/>
      <c r="U104" s="25"/>
      <c r="V104" s="13"/>
      <c r="W104" s="70"/>
      <c r="X104" s="70"/>
      <c r="Y104" s="70"/>
    </row>
    <row r="105" spans="1:25" ht="15.75" thickBot="1">
      <c r="A105" s="35"/>
      <c r="B105" s="10" t="s">
        <v>765</v>
      </c>
      <c r="C105" s="24" t="s">
        <v>766</v>
      </c>
      <c r="D105" s="24"/>
      <c r="E105" s="24"/>
      <c r="F105" s="13"/>
      <c r="G105" s="24" t="s">
        <v>767</v>
      </c>
      <c r="H105" s="24"/>
      <c r="I105" s="24"/>
      <c r="J105" s="13"/>
      <c r="K105" s="24" t="s">
        <v>768</v>
      </c>
      <c r="L105" s="24"/>
      <c r="M105" s="24"/>
      <c r="N105" s="13"/>
      <c r="O105" s="25" t="s">
        <v>769</v>
      </c>
      <c r="P105" s="25"/>
      <c r="Q105" s="25"/>
      <c r="R105" s="13"/>
      <c r="S105" s="25" t="s">
        <v>770</v>
      </c>
      <c r="T105" s="25"/>
      <c r="U105" s="25"/>
      <c r="V105" s="13"/>
      <c r="W105" s="24" t="s">
        <v>771</v>
      </c>
      <c r="X105" s="24"/>
      <c r="Y105" s="24"/>
    </row>
    <row r="106" spans="1:25">
      <c r="A106" s="35"/>
      <c r="B106" s="13"/>
      <c r="C106" s="26" t="s">
        <v>219</v>
      </c>
      <c r="D106" s="26"/>
      <c r="E106" s="26"/>
      <c r="F106" s="26"/>
      <c r="G106" s="26"/>
      <c r="H106" s="26"/>
      <c r="I106" s="26"/>
      <c r="J106" s="26"/>
      <c r="K106" s="26"/>
      <c r="L106" s="26"/>
      <c r="M106" s="26"/>
      <c r="N106" s="26"/>
      <c r="O106" s="26"/>
      <c r="P106" s="26"/>
      <c r="Q106" s="26"/>
      <c r="R106" s="26"/>
      <c r="S106" s="26"/>
      <c r="T106" s="26"/>
      <c r="U106" s="26"/>
      <c r="V106" s="26"/>
      <c r="W106" s="26"/>
      <c r="X106" s="26"/>
      <c r="Y106" s="26"/>
    </row>
    <row r="107" spans="1:25">
      <c r="A107" s="35"/>
      <c r="B107" s="158" t="s">
        <v>30</v>
      </c>
      <c r="C107" s="56"/>
      <c r="D107" s="56"/>
      <c r="E107" s="56"/>
      <c r="F107" s="21"/>
      <c r="G107" s="56"/>
      <c r="H107" s="56"/>
      <c r="I107" s="56"/>
      <c r="J107" s="21"/>
      <c r="K107" s="56"/>
      <c r="L107" s="56"/>
      <c r="M107" s="56"/>
      <c r="N107" s="21"/>
      <c r="O107" s="56"/>
      <c r="P107" s="56"/>
      <c r="Q107" s="56"/>
      <c r="R107" s="21"/>
      <c r="S107" s="56"/>
      <c r="T107" s="56"/>
      <c r="U107" s="56"/>
      <c r="V107" s="21"/>
      <c r="W107" s="56"/>
      <c r="X107" s="56"/>
      <c r="Y107" s="56"/>
    </row>
    <row r="108" spans="1:25">
      <c r="A108" s="35"/>
      <c r="B108" s="163" t="s">
        <v>755</v>
      </c>
      <c r="C108" s="163" t="s">
        <v>221</v>
      </c>
      <c r="D108" s="187">
        <v>7074</v>
      </c>
      <c r="E108" s="29"/>
      <c r="F108" s="29"/>
      <c r="G108" s="163" t="s">
        <v>221</v>
      </c>
      <c r="H108" s="187">
        <v>1701</v>
      </c>
      <c r="I108" s="29"/>
      <c r="J108" s="29"/>
      <c r="K108" s="163" t="s">
        <v>221</v>
      </c>
      <c r="L108" s="187">
        <v>5373</v>
      </c>
      <c r="M108" s="29"/>
      <c r="N108" s="29"/>
      <c r="O108" s="163" t="s">
        <v>221</v>
      </c>
      <c r="P108" s="188" t="s">
        <v>335</v>
      </c>
      <c r="Q108" s="29"/>
      <c r="R108" s="29"/>
      <c r="S108" s="163" t="s">
        <v>221</v>
      </c>
      <c r="T108" s="187">
        <v>4152</v>
      </c>
      <c r="U108" s="29"/>
      <c r="V108" s="29"/>
      <c r="W108" s="163" t="s">
        <v>221</v>
      </c>
      <c r="X108" s="187">
        <v>1221</v>
      </c>
      <c r="Y108" s="29"/>
    </row>
    <row r="109" spans="1:25">
      <c r="A109" s="35"/>
      <c r="B109" s="163"/>
      <c r="C109" s="163"/>
      <c r="D109" s="187"/>
      <c r="E109" s="29"/>
      <c r="F109" s="29"/>
      <c r="G109" s="163"/>
      <c r="H109" s="187"/>
      <c r="I109" s="29"/>
      <c r="J109" s="29"/>
      <c r="K109" s="163"/>
      <c r="L109" s="187"/>
      <c r="M109" s="29"/>
      <c r="N109" s="29"/>
      <c r="O109" s="163"/>
      <c r="P109" s="188"/>
      <c r="Q109" s="29"/>
      <c r="R109" s="29"/>
      <c r="S109" s="163"/>
      <c r="T109" s="187"/>
      <c r="U109" s="29"/>
      <c r="V109" s="29"/>
      <c r="W109" s="163"/>
      <c r="X109" s="187"/>
      <c r="Y109" s="29"/>
    </row>
    <row r="110" spans="1:25">
      <c r="A110" s="35"/>
      <c r="B110" s="189" t="s">
        <v>760</v>
      </c>
      <c r="C110" s="190">
        <v>3045</v>
      </c>
      <c r="D110" s="190"/>
      <c r="E110" s="56"/>
      <c r="F110" s="56"/>
      <c r="G110" s="191" t="s">
        <v>335</v>
      </c>
      <c r="H110" s="191"/>
      <c r="I110" s="56"/>
      <c r="J110" s="56"/>
      <c r="K110" s="190">
        <v>3045</v>
      </c>
      <c r="L110" s="190"/>
      <c r="M110" s="56"/>
      <c r="N110" s="56"/>
      <c r="O110" s="191" t="s">
        <v>335</v>
      </c>
      <c r="P110" s="191"/>
      <c r="Q110" s="56"/>
      <c r="R110" s="56"/>
      <c r="S110" s="190">
        <v>1248</v>
      </c>
      <c r="T110" s="190"/>
      <c r="U110" s="56"/>
      <c r="V110" s="56"/>
      <c r="W110" s="190">
        <v>1797</v>
      </c>
      <c r="X110" s="190"/>
      <c r="Y110" s="56"/>
    </row>
    <row r="111" spans="1:25" ht="15.75" thickBot="1">
      <c r="A111" s="35"/>
      <c r="B111" s="189"/>
      <c r="C111" s="200"/>
      <c r="D111" s="200"/>
      <c r="E111" s="63"/>
      <c r="F111" s="56"/>
      <c r="G111" s="201"/>
      <c r="H111" s="201"/>
      <c r="I111" s="63"/>
      <c r="J111" s="56"/>
      <c r="K111" s="200"/>
      <c r="L111" s="200"/>
      <c r="M111" s="63"/>
      <c r="N111" s="56"/>
      <c r="O111" s="201"/>
      <c r="P111" s="201"/>
      <c r="Q111" s="63"/>
      <c r="R111" s="56"/>
      <c r="S111" s="200"/>
      <c r="T111" s="200"/>
      <c r="U111" s="63"/>
      <c r="V111" s="56"/>
      <c r="W111" s="200"/>
      <c r="X111" s="200"/>
      <c r="Y111" s="63"/>
    </row>
    <row r="112" spans="1:25">
      <c r="A112" s="35"/>
      <c r="B112" s="163" t="s">
        <v>772</v>
      </c>
      <c r="C112" s="202" t="s">
        <v>221</v>
      </c>
      <c r="D112" s="204">
        <v>10119</v>
      </c>
      <c r="E112" s="70"/>
      <c r="F112" s="29"/>
      <c r="G112" s="202" t="s">
        <v>221</v>
      </c>
      <c r="H112" s="204">
        <v>1701</v>
      </c>
      <c r="I112" s="70"/>
      <c r="J112" s="29"/>
      <c r="K112" s="202" t="s">
        <v>221</v>
      </c>
      <c r="L112" s="204">
        <v>8418</v>
      </c>
      <c r="M112" s="70"/>
      <c r="N112" s="29"/>
      <c r="O112" s="202" t="s">
        <v>221</v>
      </c>
      <c r="P112" s="206" t="s">
        <v>335</v>
      </c>
      <c r="Q112" s="70"/>
      <c r="R112" s="29"/>
      <c r="S112" s="202" t="s">
        <v>221</v>
      </c>
      <c r="T112" s="204">
        <v>5400</v>
      </c>
      <c r="U112" s="70"/>
      <c r="V112" s="29"/>
      <c r="W112" s="202" t="s">
        <v>221</v>
      </c>
      <c r="X112" s="204">
        <v>3018</v>
      </c>
      <c r="Y112" s="70"/>
    </row>
    <row r="113" spans="1:25" ht="15.75" thickBot="1">
      <c r="A113" s="35"/>
      <c r="B113" s="163"/>
      <c r="C113" s="203"/>
      <c r="D113" s="205"/>
      <c r="E113" s="71"/>
      <c r="F113" s="29"/>
      <c r="G113" s="203"/>
      <c r="H113" s="205"/>
      <c r="I113" s="71"/>
      <c r="J113" s="29"/>
      <c r="K113" s="203"/>
      <c r="L113" s="205"/>
      <c r="M113" s="71"/>
      <c r="N113" s="29"/>
      <c r="O113" s="203"/>
      <c r="P113" s="207"/>
      <c r="Q113" s="71"/>
      <c r="R113" s="29"/>
      <c r="S113" s="203"/>
      <c r="T113" s="205"/>
      <c r="U113" s="71"/>
      <c r="V113" s="29"/>
      <c r="W113" s="203"/>
      <c r="X113" s="205"/>
      <c r="Y113" s="71"/>
    </row>
    <row r="114" spans="1:25" ht="15.75" thickTop="1">
      <c r="A114" s="35"/>
      <c r="B114" s="158" t="s">
        <v>635</v>
      </c>
      <c r="C114" s="74"/>
      <c r="D114" s="74"/>
      <c r="E114" s="74"/>
      <c r="F114" s="21"/>
      <c r="G114" s="74"/>
      <c r="H114" s="74"/>
      <c r="I114" s="74"/>
      <c r="J114" s="21"/>
      <c r="K114" s="74"/>
      <c r="L114" s="74"/>
      <c r="M114" s="74"/>
      <c r="N114" s="21"/>
      <c r="O114" s="74"/>
      <c r="P114" s="74"/>
      <c r="Q114" s="74"/>
      <c r="R114" s="21"/>
      <c r="S114" s="74"/>
      <c r="T114" s="74"/>
      <c r="U114" s="74"/>
      <c r="V114" s="21"/>
      <c r="W114" s="74"/>
      <c r="X114" s="74"/>
      <c r="Y114" s="74"/>
    </row>
    <row r="115" spans="1:25">
      <c r="A115" s="35"/>
      <c r="B115" s="163" t="s">
        <v>736</v>
      </c>
      <c r="C115" s="163" t="s">
        <v>221</v>
      </c>
      <c r="D115" s="187">
        <v>13837</v>
      </c>
      <c r="E115" s="29"/>
      <c r="F115" s="29"/>
      <c r="G115" s="163" t="s">
        <v>221</v>
      </c>
      <c r="H115" s="188" t="s">
        <v>335</v>
      </c>
      <c r="I115" s="29"/>
      <c r="J115" s="29"/>
      <c r="K115" s="163" t="s">
        <v>221</v>
      </c>
      <c r="L115" s="187">
        <v>13837</v>
      </c>
      <c r="M115" s="29"/>
      <c r="N115" s="29"/>
      <c r="O115" s="163" t="s">
        <v>221</v>
      </c>
      <c r="P115" s="188" t="s">
        <v>335</v>
      </c>
      <c r="Q115" s="29"/>
      <c r="R115" s="29"/>
      <c r="S115" s="163" t="s">
        <v>221</v>
      </c>
      <c r="T115" s="188" t="s">
        <v>773</v>
      </c>
      <c r="U115" s="163" t="s">
        <v>223</v>
      </c>
      <c r="V115" s="29"/>
      <c r="W115" s="163" t="s">
        <v>221</v>
      </c>
      <c r="X115" s="187">
        <v>1665</v>
      </c>
      <c r="Y115" s="29"/>
    </row>
    <row r="116" spans="1:25">
      <c r="A116" s="35"/>
      <c r="B116" s="163"/>
      <c r="C116" s="163"/>
      <c r="D116" s="187"/>
      <c r="E116" s="29"/>
      <c r="F116" s="29"/>
      <c r="G116" s="163"/>
      <c r="H116" s="188"/>
      <c r="I116" s="29"/>
      <c r="J116" s="29"/>
      <c r="K116" s="163"/>
      <c r="L116" s="187"/>
      <c r="M116" s="29"/>
      <c r="N116" s="29"/>
      <c r="O116" s="163"/>
      <c r="P116" s="188"/>
      <c r="Q116" s="29"/>
      <c r="R116" s="29"/>
      <c r="S116" s="163"/>
      <c r="T116" s="188"/>
      <c r="U116" s="163"/>
      <c r="V116" s="29"/>
      <c r="W116" s="163"/>
      <c r="X116" s="187"/>
      <c r="Y116" s="29"/>
    </row>
  </sheetData>
  <mergeCells count="539">
    <mergeCell ref="A20:A81"/>
    <mergeCell ref="B20:Y20"/>
    <mergeCell ref="A82:A116"/>
    <mergeCell ref="B82:Y82"/>
    <mergeCell ref="A1:A2"/>
    <mergeCell ref="B1:Y1"/>
    <mergeCell ref="B2:Y2"/>
    <mergeCell ref="B3:Y3"/>
    <mergeCell ref="A4:A19"/>
    <mergeCell ref="B4:Y4"/>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4:E114"/>
    <mergeCell ref="G114:I114"/>
    <mergeCell ref="K114:M114"/>
    <mergeCell ref="O114:Q114"/>
    <mergeCell ref="S114:U114"/>
    <mergeCell ref="W114:Y11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Y106"/>
    <mergeCell ref="C107:E107"/>
    <mergeCell ref="G107:I107"/>
    <mergeCell ref="K107:M107"/>
    <mergeCell ref="O107:Q107"/>
    <mergeCell ref="S107:U107"/>
    <mergeCell ref="W107:Y107"/>
    <mergeCell ref="C105:E105"/>
    <mergeCell ref="G105:I105"/>
    <mergeCell ref="K105:M105"/>
    <mergeCell ref="O105:Q105"/>
    <mergeCell ref="S105:U105"/>
    <mergeCell ref="W105:Y105"/>
    <mergeCell ref="B101:Y101"/>
    <mergeCell ref="B103:B104"/>
    <mergeCell ref="C103:Y103"/>
    <mergeCell ref="C104:E104"/>
    <mergeCell ref="G104:I104"/>
    <mergeCell ref="K104:M104"/>
    <mergeCell ref="O104:U104"/>
    <mergeCell ref="W104:Y104"/>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8:Y88"/>
    <mergeCell ref="C89:E89"/>
    <mergeCell ref="G89:I89"/>
    <mergeCell ref="K89:M89"/>
    <mergeCell ref="O89:Q89"/>
    <mergeCell ref="S89:U89"/>
    <mergeCell ref="W89:Y89"/>
    <mergeCell ref="C87:E87"/>
    <mergeCell ref="G87:I87"/>
    <mergeCell ref="K87:M87"/>
    <mergeCell ref="O87:Q87"/>
    <mergeCell ref="S87:U87"/>
    <mergeCell ref="W87:Y87"/>
    <mergeCell ref="J76:J77"/>
    <mergeCell ref="K76:K77"/>
    <mergeCell ref="B83:Y83"/>
    <mergeCell ref="B85:B86"/>
    <mergeCell ref="C85:Y85"/>
    <mergeCell ref="C86:E86"/>
    <mergeCell ref="G86:I86"/>
    <mergeCell ref="K86:M86"/>
    <mergeCell ref="O86:U86"/>
    <mergeCell ref="W86:Y86"/>
    <mergeCell ref="J74:J75"/>
    <mergeCell ref="K74:K75"/>
    <mergeCell ref="B76:B77"/>
    <mergeCell ref="C76:C77"/>
    <mergeCell ref="D76:D77"/>
    <mergeCell ref="E76:E77"/>
    <mergeCell ref="F76:F77"/>
    <mergeCell ref="G76:G77"/>
    <mergeCell ref="H76:H77"/>
    <mergeCell ref="I76:I77"/>
    <mergeCell ref="B74:B75"/>
    <mergeCell ref="C74:D75"/>
    <mergeCell ref="E74:E75"/>
    <mergeCell ref="F74:F75"/>
    <mergeCell ref="G74:H75"/>
    <mergeCell ref="I74:I75"/>
    <mergeCell ref="J70:J71"/>
    <mergeCell ref="K70:K71"/>
    <mergeCell ref="B72:B73"/>
    <mergeCell ref="C72:D73"/>
    <mergeCell ref="E72:E73"/>
    <mergeCell ref="F72:F73"/>
    <mergeCell ref="G72:H73"/>
    <mergeCell ref="I72:I73"/>
    <mergeCell ref="J72:J73"/>
    <mergeCell ref="K72:K73"/>
    <mergeCell ref="H68:H69"/>
    <mergeCell ref="I68:I69"/>
    <mergeCell ref="J68:J69"/>
    <mergeCell ref="K68:K69"/>
    <mergeCell ref="B70:B71"/>
    <mergeCell ref="C70:D71"/>
    <mergeCell ref="E70:E71"/>
    <mergeCell ref="F70:F71"/>
    <mergeCell ref="G70:H71"/>
    <mergeCell ref="I70:I71"/>
    <mergeCell ref="B68:B69"/>
    <mergeCell ref="C68:C69"/>
    <mergeCell ref="D68:D69"/>
    <mergeCell ref="E68:E69"/>
    <mergeCell ref="F68:F69"/>
    <mergeCell ref="G68:G69"/>
    <mergeCell ref="H65:H66"/>
    <mergeCell ref="I65:I66"/>
    <mergeCell ref="J65:J66"/>
    <mergeCell ref="K65:K66"/>
    <mergeCell ref="C67:E67"/>
    <mergeCell ref="G67:I67"/>
    <mergeCell ref="B65:B66"/>
    <mergeCell ref="C65:C66"/>
    <mergeCell ref="D65:D66"/>
    <mergeCell ref="E65:E66"/>
    <mergeCell ref="F65:F66"/>
    <mergeCell ref="G65:G66"/>
    <mergeCell ref="K61:K62"/>
    <mergeCell ref="B63:B64"/>
    <mergeCell ref="C63:D64"/>
    <mergeCell ref="E63:E64"/>
    <mergeCell ref="F63:F64"/>
    <mergeCell ref="G63:H64"/>
    <mergeCell ref="I63:I64"/>
    <mergeCell ref="J63:J64"/>
    <mergeCell ref="K63:K64"/>
    <mergeCell ref="I59:I60"/>
    <mergeCell ref="J59:J60"/>
    <mergeCell ref="K59:K60"/>
    <mergeCell ref="B61:B62"/>
    <mergeCell ref="C61:D62"/>
    <mergeCell ref="E61:E62"/>
    <mergeCell ref="F61:F62"/>
    <mergeCell ref="G61:H62"/>
    <mergeCell ref="I61:I62"/>
    <mergeCell ref="J61:J62"/>
    <mergeCell ref="G57:G58"/>
    <mergeCell ref="H57:H58"/>
    <mergeCell ref="I57:I58"/>
    <mergeCell ref="J57:J58"/>
    <mergeCell ref="K57:K58"/>
    <mergeCell ref="B59:B60"/>
    <mergeCell ref="C59:D60"/>
    <mergeCell ref="E59:E60"/>
    <mergeCell ref="F59:F60"/>
    <mergeCell ref="G59:H60"/>
    <mergeCell ref="G54:I54"/>
    <mergeCell ref="J53:J54"/>
    <mergeCell ref="C55:K55"/>
    <mergeCell ref="C56:E56"/>
    <mergeCell ref="G56:I56"/>
    <mergeCell ref="B57:B58"/>
    <mergeCell ref="C57:C58"/>
    <mergeCell ref="D57:D58"/>
    <mergeCell ref="E57:E58"/>
    <mergeCell ref="F57:F58"/>
    <mergeCell ref="J49:J50"/>
    <mergeCell ref="K49:K50"/>
    <mergeCell ref="C51:E51"/>
    <mergeCell ref="G51:I51"/>
    <mergeCell ref="C52:K52"/>
    <mergeCell ref="B53:B54"/>
    <mergeCell ref="C53:E53"/>
    <mergeCell ref="C54:E54"/>
    <mergeCell ref="F53:F54"/>
    <mergeCell ref="G53:I53"/>
    <mergeCell ref="J47:J48"/>
    <mergeCell ref="K47:K48"/>
    <mergeCell ref="B49:B50"/>
    <mergeCell ref="C49:C50"/>
    <mergeCell ref="D49:D50"/>
    <mergeCell ref="E49:E50"/>
    <mergeCell ref="F49:F50"/>
    <mergeCell ref="G49:G50"/>
    <mergeCell ref="H49:H50"/>
    <mergeCell ref="I49:I50"/>
    <mergeCell ref="B47:B48"/>
    <mergeCell ref="C47:D48"/>
    <mergeCell ref="E47:E48"/>
    <mergeCell ref="F47:F48"/>
    <mergeCell ref="G47:H48"/>
    <mergeCell ref="I47:I48"/>
    <mergeCell ref="J43:J44"/>
    <mergeCell ref="K43:K44"/>
    <mergeCell ref="B45:B46"/>
    <mergeCell ref="C45:D46"/>
    <mergeCell ref="E45:E46"/>
    <mergeCell ref="F45:F46"/>
    <mergeCell ref="G45:H46"/>
    <mergeCell ref="I45:I46"/>
    <mergeCell ref="J45:J46"/>
    <mergeCell ref="K45:K46"/>
    <mergeCell ref="H41:H42"/>
    <mergeCell ref="I41:I42"/>
    <mergeCell ref="J41:J42"/>
    <mergeCell ref="K41:K42"/>
    <mergeCell ref="B43:B44"/>
    <mergeCell ref="C43:D44"/>
    <mergeCell ref="E43:E44"/>
    <mergeCell ref="F43:F44"/>
    <mergeCell ref="G43:H44"/>
    <mergeCell ref="I43:I44"/>
    <mergeCell ref="J38:J39"/>
    <mergeCell ref="K38:K39"/>
    <mergeCell ref="C40:E40"/>
    <mergeCell ref="G40:I40"/>
    <mergeCell ref="B41:B42"/>
    <mergeCell ref="C41:C42"/>
    <mergeCell ref="D41:D42"/>
    <mergeCell ref="E41:E42"/>
    <mergeCell ref="F41:F42"/>
    <mergeCell ref="G41:G42"/>
    <mergeCell ref="J36:J37"/>
    <mergeCell ref="K36:K37"/>
    <mergeCell ref="B38:B39"/>
    <mergeCell ref="C38:C39"/>
    <mergeCell ref="D38:D39"/>
    <mergeCell ref="E38:E39"/>
    <mergeCell ref="F38:F39"/>
    <mergeCell ref="G38:G39"/>
    <mergeCell ref="H38:H39"/>
    <mergeCell ref="I38:I39"/>
    <mergeCell ref="B36:B37"/>
    <mergeCell ref="C36:D37"/>
    <mergeCell ref="E36:E37"/>
    <mergeCell ref="F36:F37"/>
    <mergeCell ref="G36:H37"/>
    <mergeCell ref="I36:I37"/>
    <mergeCell ref="J32:J33"/>
    <mergeCell ref="K32:K33"/>
    <mergeCell ref="B34:B35"/>
    <mergeCell ref="C34:D35"/>
    <mergeCell ref="E34:E35"/>
    <mergeCell ref="F34:F35"/>
    <mergeCell ref="G34:H35"/>
    <mergeCell ref="I34:I35"/>
    <mergeCell ref="J34:J35"/>
    <mergeCell ref="K34:K35"/>
    <mergeCell ref="J30:J31"/>
    <mergeCell ref="K30:K31"/>
    <mergeCell ref="B32:B33"/>
    <mergeCell ref="C32:C33"/>
    <mergeCell ref="D32:D33"/>
    <mergeCell ref="E32:E33"/>
    <mergeCell ref="F32:F33"/>
    <mergeCell ref="G32:G33"/>
    <mergeCell ref="H32:H33"/>
    <mergeCell ref="I32:I33"/>
    <mergeCell ref="J28:J29"/>
    <mergeCell ref="K28:K29"/>
    <mergeCell ref="B30:B31"/>
    <mergeCell ref="C30:C31"/>
    <mergeCell ref="D30:D31"/>
    <mergeCell ref="E30:E31"/>
    <mergeCell ref="F30:F31"/>
    <mergeCell ref="G30:G31"/>
    <mergeCell ref="H30:H31"/>
    <mergeCell ref="I30:I31"/>
    <mergeCell ref="J24:J25"/>
    <mergeCell ref="C26:K26"/>
    <mergeCell ref="C27:E27"/>
    <mergeCell ref="G27:I27"/>
    <mergeCell ref="B28:B29"/>
    <mergeCell ref="C28:D29"/>
    <mergeCell ref="E28:E29"/>
    <mergeCell ref="F28:F29"/>
    <mergeCell ref="G28:H29"/>
    <mergeCell ref="I28:I29"/>
    <mergeCell ref="B24:B25"/>
    <mergeCell ref="C24:E24"/>
    <mergeCell ref="C25:E25"/>
    <mergeCell ref="F24:F25"/>
    <mergeCell ref="G24:I24"/>
    <mergeCell ref="G25:I25"/>
    <mergeCell ref="K18:K19"/>
    <mergeCell ref="L18:L19"/>
    <mergeCell ref="M18:M19"/>
    <mergeCell ref="N18:N19"/>
    <mergeCell ref="B21:K21"/>
    <mergeCell ref="C23:K23"/>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36.5703125" customWidth="1"/>
    <col min="3" max="3" width="2.42578125" customWidth="1"/>
    <col min="4" max="6" width="11.42578125" customWidth="1"/>
    <col min="7" max="7" width="2.42578125" customWidth="1"/>
    <col min="8" max="9" width="11.42578125" customWidth="1"/>
  </cols>
  <sheetData>
    <row r="1" spans="1:9" ht="15" customHeight="1">
      <c r="A1" s="9" t="s">
        <v>1844</v>
      </c>
      <c r="B1" s="9" t="s">
        <v>2</v>
      </c>
      <c r="C1" s="9"/>
      <c r="D1" s="9"/>
      <c r="E1" s="9"/>
      <c r="F1" s="9"/>
      <c r="G1" s="9"/>
      <c r="H1" s="9"/>
      <c r="I1" s="9"/>
    </row>
    <row r="2" spans="1:9" ht="15" customHeight="1">
      <c r="A2" s="9"/>
      <c r="B2" s="9" t="s">
        <v>3</v>
      </c>
      <c r="C2" s="9"/>
      <c r="D2" s="9"/>
      <c r="E2" s="9"/>
      <c r="F2" s="9"/>
      <c r="G2" s="9"/>
      <c r="H2" s="9"/>
      <c r="I2" s="9"/>
    </row>
    <row r="3" spans="1:9">
      <c r="A3" s="3" t="s">
        <v>776</v>
      </c>
      <c r="B3" s="34"/>
      <c r="C3" s="34"/>
      <c r="D3" s="34"/>
      <c r="E3" s="34"/>
      <c r="F3" s="34"/>
      <c r="G3" s="34"/>
      <c r="H3" s="34"/>
      <c r="I3" s="34"/>
    </row>
    <row r="4" spans="1:9">
      <c r="A4" s="35" t="s">
        <v>1845</v>
      </c>
      <c r="B4" s="100" t="s">
        <v>777</v>
      </c>
      <c r="C4" s="100"/>
      <c r="D4" s="100"/>
      <c r="E4" s="100"/>
      <c r="F4" s="100"/>
      <c r="G4" s="100"/>
      <c r="H4" s="100"/>
      <c r="I4" s="100"/>
    </row>
    <row r="5" spans="1:9">
      <c r="A5" s="35"/>
      <c r="B5" s="23"/>
      <c r="C5" s="23"/>
      <c r="D5" s="23"/>
      <c r="E5" s="23"/>
      <c r="F5" s="23"/>
      <c r="G5" s="23"/>
      <c r="H5" s="23"/>
      <c r="I5" s="23"/>
    </row>
    <row r="6" spans="1:9">
      <c r="A6" s="35"/>
      <c r="B6" s="14"/>
      <c r="C6" s="14"/>
      <c r="D6" s="14"/>
      <c r="E6" s="14"/>
      <c r="F6" s="14"/>
      <c r="G6" s="14"/>
      <c r="H6" s="14"/>
      <c r="I6" s="14"/>
    </row>
    <row r="7" spans="1:9" ht="15.75" thickBot="1">
      <c r="A7" s="35"/>
      <c r="B7" s="17"/>
      <c r="C7" s="24" t="s">
        <v>585</v>
      </c>
      <c r="D7" s="24"/>
      <c r="E7" s="24"/>
      <c r="F7" s="24"/>
      <c r="G7" s="24"/>
      <c r="H7" s="24"/>
      <c r="I7" s="24"/>
    </row>
    <row r="8" spans="1:9" ht="15.75" thickBot="1">
      <c r="A8" s="35"/>
      <c r="B8" s="17"/>
      <c r="C8" s="25">
        <v>2014</v>
      </c>
      <c r="D8" s="25"/>
      <c r="E8" s="25"/>
      <c r="F8" s="81"/>
      <c r="G8" s="25">
        <v>2013</v>
      </c>
      <c r="H8" s="25"/>
      <c r="I8" s="25"/>
    </row>
    <row r="9" spans="1:9">
      <c r="A9" s="35"/>
      <c r="B9" s="13"/>
      <c r="C9" s="55" t="s">
        <v>219</v>
      </c>
      <c r="D9" s="55"/>
      <c r="E9" s="55"/>
      <c r="F9" s="55"/>
      <c r="G9" s="55"/>
      <c r="H9" s="55"/>
      <c r="I9" s="55"/>
    </row>
    <row r="10" spans="1:9">
      <c r="A10" s="35"/>
      <c r="B10" s="101" t="s">
        <v>778</v>
      </c>
      <c r="C10" s="56"/>
      <c r="D10" s="56"/>
      <c r="E10" s="56"/>
      <c r="F10" s="21"/>
      <c r="G10" s="56"/>
      <c r="H10" s="56"/>
      <c r="I10" s="56"/>
    </row>
    <row r="11" spans="1:9">
      <c r="A11" s="35"/>
      <c r="B11" s="11" t="s">
        <v>779</v>
      </c>
      <c r="C11" s="29"/>
      <c r="D11" s="29"/>
      <c r="E11" s="29"/>
      <c r="F11" s="13"/>
      <c r="G11" s="29"/>
      <c r="H11" s="29"/>
      <c r="I11" s="29"/>
    </row>
    <row r="12" spans="1:9">
      <c r="A12" s="35"/>
      <c r="B12" s="58" t="s">
        <v>780</v>
      </c>
      <c r="C12" s="58" t="s">
        <v>221</v>
      </c>
      <c r="D12" s="59">
        <v>726157</v>
      </c>
      <c r="E12" s="56"/>
      <c r="F12" s="56"/>
      <c r="G12" s="58" t="s">
        <v>221</v>
      </c>
      <c r="H12" s="59">
        <v>670039</v>
      </c>
      <c r="I12" s="56"/>
    </row>
    <row r="13" spans="1:9">
      <c r="A13" s="35"/>
      <c r="B13" s="58"/>
      <c r="C13" s="58"/>
      <c r="D13" s="59"/>
      <c r="E13" s="56"/>
      <c r="F13" s="56"/>
      <c r="G13" s="58"/>
      <c r="H13" s="59"/>
      <c r="I13" s="56"/>
    </row>
    <row r="14" spans="1:9">
      <c r="A14" s="35"/>
      <c r="B14" s="37" t="s">
        <v>781</v>
      </c>
      <c r="C14" s="28">
        <v>3426722</v>
      </c>
      <c r="D14" s="28"/>
      <c r="E14" s="29"/>
      <c r="F14" s="29"/>
      <c r="G14" s="28">
        <v>2849644</v>
      </c>
      <c r="H14" s="28"/>
      <c r="I14" s="29"/>
    </row>
    <row r="15" spans="1:9">
      <c r="A15" s="35"/>
      <c r="B15" s="37"/>
      <c r="C15" s="28"/>
      <c r="D15" s="28"/>
      <c r="E15" s="29"/>
      <c r="F15" s="29"/>
      <c r="G15" s="28"/>
      <c r="H15" s="28"/>
      <c r="I15" s="29"/>
    </row>
    <row r="16" spans="1:9">
      <c r="A16" s="35"/>
      <c r="B16" s="58" t="s">
        <v>782</v>
      </c>
      <c r="C16" s="59">
        <v>208549</v>
      </c>
      <c r="D16" s="59"/>
      <c r="E16" s="56"/>
      <c r="F16" s="56"/>
      <c r="G16" s="59">
        <v>262009</v>
      </c>
      <c r="H16" s="59"/>
      <c r="I16" s="56"/>
    </row>
    <row r="17" spans="1:9">
      <c r="A17" s="35"/>
      <c r="B17" s="58"/>
      <c r="C17" s="59"/>
      <c r="D17" s="59"/>
      <c r="E17" s="56"/>
      <c r="F17" s="56"/>
      <c r="G17" s="59"/>
      <c r="H17" s="59"/>
      <c r="I17" s="56"/>
    </row>
    <row r="18" spans="1:9">
      <c r="A18" s="35"/>
      <c r="B18" s="37" t="s">
        <v>783</v>
      </c>
      <c r="C18" s="28">
        <v>807400</v>
      </c>
      <c r="D18" s="28"/>
      <c r="E18" s="29"/>
      <c r="F18" s="29"/>
      <c r="G18" s="28">
        <v>1023141</v>
      </c>
      <c r="H18" s="28"/>
      <c r="I18" s="29"/>
    </row>
    <row r="19" spans="1:9" ht="15.75" thickBot="1">
      <c r="A19" s="35"/>
      <c r="B19" s="37"/>
      <c r="C19" s="96"/>
      <c r="D19" s="96"/>
      <c r="E19" s="54"/>
      <c r="F19" s="29"/>
      <c r="G19" s="96"/>
      <c r="H19" s="96"/>
      <c r="I19" s="54"/>
    </row>
    <row r="20" spans="1:9">
      <c r="A20" s="35"/>
      <c r="B20" s="97" t="s">
        <v>784</v>
      </c>
      <c r="C20" s="98">
        <v>5168828</v>
      </c>
      <c r="D20" s="98"/>
      <c r="E20" s="93"/>
      <c r="F20" s="56"/>
      <c r="G20" s="98">
        <v>4804833</v>
      </c>
      <c r="H20" s="98"/>
      <c r="I20" s="93"/>
    </row>
    <row r="21" spans="1:9">
      <c r="A21" s="35"/>
      <c r="B21" s="97"/>
      <c r="C21" s="59"/>
      <c r="D21" s="59"/>
      <c r="E21" s="56"/>
      <c r="F21" s="56"/>
      <c r="G21" s="59"/>
      <c r="H21" s="59"/>
      <c r="I21" s="56"/>
    </row>
    <row r="22" spans="1:9">
      <c r="A22" s="35"/>
      <c r="B22" s="11" t="s">
        <v>785</v>
      </c>
      <c r="C22" s="29"/>
      <c r="D22" s="29"/>
      <c r="E22" s="29"/>
      <c r="F22" s="13"/>
      <c r="G22" s="29"/>
      <c r="H22" s="29"/>
      <c r="I22" s="29"/>
    </row>
    <row r="23" spans="1:9">
      <c r="A23" s="35"/>
      <c r="B23" s="58" t="s">
        <v>786</v>
      </c>
      <c r="C23" s="59">
        <v>133296</v>
      </c>
      <c r="D23" s="59"/>
      <c r="E23" s="56"/>
      <c r="F23" s="56"/>
      <c r="G23" s="59">
        <v>93515</v>
      </c>
      <c r="H23" s="59"/>
      <c r="I23" s="56"/>
    </row>
    <row r="24" spans="1:9">
      <c r="A24" s="35"/>
      <c r="B24" s="58"/>
      <c r="C24" s="59"/>
      <c r="D24" s="59"/>
      <c r="E24" s="56"/>
      <c r="F24" s="56"/>
      <c r="G24" s="59"/>
      <c r="H24" s="59"/>
      <c r="I24" s="56"/>
    </row>
    <row r="25" spans="1:9">
      <c r="A25" s="35"/>
      <c r="B25" s="37" t="s">
        <v>787</v>
      </c>
      <c r="C25" s="28">
        <v>26948</v>
      </c>
      <c r="D25" s="28"/>
      <c r="E25" s="29"/>
      <c r="F25" s="29"/>
      <c r="G25" s="28">
        <v>19635</v>
      </c>
      <c r="H25" s="28"/>
      <c r="I25" s="29"/>
    </row>
    <row r="26" spans="1:9">
      <c r="A26" s="35"/>
      <c r="B26" s="37"/>
      <c r="C26" s="28"/>
      <c r="D26" s="28"/>
      <c r="E26" s="29"/>
      <c r="F26" s="29"/>
      <c r="G26" s="28"/>
      <c r="H26" s="28"/>
      <c r="I26" s="29"/>
    </row>
    <row r="27" spans="1:9">
      <c r="A27" s="35"/>
      <c r="B27" s="58" t="s">
        <v>782</v>
      </c>
      <c r="C27" s="59">
        <v>42901</v>
      </c>
      <c r="D27" s="59"/>
      <c r="E27" s="56"/>
      <c r="F27" s="56"/>
      <c r="G27" s="59">
        <v>25095</v>
      </c>
      <c r="H27" s="59"/>
      <c r="I27" s="56"/>
    </row>
    <row r="28" spans="1:9">
      <c r="A28" s="35"/>
      <c r="B28" s="58"/>
      <c r="C28" s="59"/>
      <c r="D28" s="59"/>
      <c r="E28" s="56"/>
      <c r="F28" s="56"/>
      <c r="G28" s="59"/>
      <c r="H28" s="59"/>
      <c r="I28" s="56"/>
    </row>
    <row r="29" spans="1:9">
      <c r="A29" s="35"/>
      <c r="B29" s="37" t="s">
        <v>788</v>
      </c>
      <c r="C29" s="28">
        <v>5145</v>
      </c>
      <c r="D29" s="28"/>
      <c r="E29" s="29"/>
      <c r="F29" s="29"/>
      <c r="G29" s="28">
        <v>2988</v>
      </c>
      <c r="H29" s="28"/>
      <c r="I29" s="29"/>
    </row>
    <row r="30" spans="1:9" ht="15.75" thickBot="1">
      <c r="A30" s="35"/>
      <c r="B30" s="37"/>
      <c r="C30" s="96"/>
      <c r="D30" s="96"/>
      <c r="E30" s="54"/>
      <c r="F30" s="29"/>
      <c r="G30" s="96"/>
      <c r="H30" s="96"/>
      <c r="I30" s="54"/>
    </row>
    <row r="31" spans="1:9">
      <c r="A31" s="35"/>
      <c r="B31" s="97" t="s">
        <v>789</v>
      </c>
      <c r="C31" s="98">
        <v>208290</v>
      </c>
      <c r="D31" s="98"/>
      <c r="E31" s="93"/>
      <c r="F31" s="56"/>
      <c r="G31" s="98">
        <v>141233</v>
      </c>
      <c r="H31" s="98"/>
      <c r="I31" s="93"/>
    </row>
    <row r="32" spans="1:9">
      <c r="A32" s="35"/>
      <c r="B32" s="97"/>
      <c r="C32" s="59"/>
      <c r="D32" s="59"/>
      <c r="E32" s="56"/>
      <c r="F32" s="56"/>
      <c r="G32" s="59"/>
      <c r="H32" s="59"/>
      <c r="I32" s="56"/>
    </row>
    <row r="33" spans="1:9">
      <c r="A33" s="35"/>
      <c r="B33" s="37" t="s">
        <v>790</v>
      </c>
      <c r="C33" s="28">
        <v>5377118</v>
      </c>
      <c r="D33" s="28"/>
      <c r="E33" s="29"/>
      <c r="F33" s="29"/>
      <c r="G33" s="28">
        <v>4946066</v>
      </c>
      <c r="H33" s="28"/>
      <c r="I33" s="29"/>
    </row>
    <row r="34" spans="1:9">
      <c r="A34" s="35"/>
      <c r="B34" s="37"/>
      <c r="C34" s="28"/>
      <c r="D34" s="28"/>
      <c r="E34" s="29"/>
      <c r="F34" s="29"/>
      <c r="G34" s="28"/>
      <c r="H34" s="28"/>
      <c r="I34" s="29"/>
    </row>
    <row r="35" spans="1:9">
      <c r="A35" s="35"/>
      <c r="B35" s="101" t="s">
        <v>791</v>
      </c>
      <c r="C35" s="56"/>
      <c r="D35" s="56"/>
      <c r="E35" s="56"/>
      <c r="F35" s="21"/>
      <c r="G35" s="56"/>
      <c r="H35" s="56"/>
      <c r="I35" s="56"/>
    </row>
    <row r="36" spans="1:9">
      <c r="A36" s="35"/>
      <c r="B36" s="37" t="s">
        <v>780</v>
      </c>
      <c r="C36" s="28">
        <v>246055</v>
      </c>
      <c r="D36" s="28"/>
      <c r="E36" s="29"/>
      <c r="F36" s="29"/>
      <c r="G36" s="28">
        <v>104466</v>
      </c>
      <c r="H36" s="28"/>
      <c r="I36" s="29"/>
    </row>
    <row r="37" spans="1:9">
      <c r="A37" s="35"/>
      <c r="B37" s="37"/>
      <c r="C37" s="28"/>
      <c r="D37" s="28"/>
      <c r="E37" s="29"/>
      <c r="F37" s="29"/>
      <c r="G37" s="28"/>
      <c r="H37" s="28"/>
      <c r="I37" s="29"/>
    </row>
    <row r="38" spans="1:9">
      <c r="A38" s="35"/>
      <c r="B38" s="58" t="s">
        <v>781</v>
      </c>
      <c r="C38" s="59">
        <v>316917</v>
      </c>
      <c r="D38" s="59"/>
      <c r="E38" s="56"/>
      <c r="F38" s="56"/>
      <c r="G38" s="59">
        <v>183128</v>
      </c>
      <c r="H38" s="59"/>
      <c r="I38" s="56"/>
    </row>
    <row r="39" spans="1:9">
      <c r="A39" s="35"/>
      <c r="B39" s="58"/>
      <c r="C39" s="59"/>
      <c r="D39" s="59"/>
      <c r="E39" s="56"/>
      <c r="F39" s="56"/>
      <c r="G39" s="59"/>
      <c r="H39" s="59"/>
      <c r="I39" s="56"/>
    </row>
    <row r="40" spans="1:9">
      <c r="A40" s="35"/>
      <c r="B40" s="37" t="s">
        <v>788</v>
      </c>
      <c r="C40" s="28">
        <v>354971</v>
      </c>
      <c r="D40" s="28"/>
      <c r="E40" s="29"/>
      <c r="F40" s="29"/>
      <c r="G40" s="28">
        <v>314804</v>
      </c>
      <c r="H40" s="28"/>
      <c r="I40" s="29"/>
    </row>
    <row r="41" spans="1:9" ht="15.75" thickBot="1">
      <c r="A41" s="35"/>
      <c r="B41" s="37"/>
      <c r="C41" s="96"/>
      <c r="D41" s="96"/>
      <c r="E41" s="54"/>
      <c r="F41" s="29"/>
      <c r="G41" s="96"/>
      <c r="H41" s="96"/>
      <c r="I41" s="54"/>
    </row>
    <row r="42" spans="1:9">
      <c r="A42" s="35"/>
      <c r="B42" s="97" t="s">
        <v>792</v>
      </c>
      <c r="C42" s="98">
        <v>917943</v>
      </c>
      <c r="D42" s="98"/>
      <c r="E42" s="93"/>
      <c r="F42" s="56"/>
      <c r="G42" s="98">
        <v>602398</v>
      </c>
      <c r="H42" s="98"/>
      <c r="I42" s="93"/>
    </row>
    <row r="43" spans="1:9">
      <c r="A43" s="35"/>
      <c r="B43" s="97"/>
      <c r="C43" s="145"/>
      <c r="D43" s="145"/>
      <c r="E43" s="146"/>
      <c r="F43" s="56"/>
      <c r="G43" s="145"/>
      <c r="H43" s="145"/>
      <c r="I43" s="146"/>
    </row>
    <row r="44" spans="1:9">
      <c r="A44" s="35"/>
      <c r="B44" s="37" t="s">
        <v>793</v>
      </c>
      <c r="C44" s="61">
        <v>247</v>
      </c>
      <c r="D44" s="61"/>
      <c r="E44" s="29"/>
      <c r="F44" s="29"/>
      <c r="G44" s="28">
        <v>8717</v>
      </c>
      <c r="H44" s="28"/>
      <c r="I44" s="29"/>
    </row>
    <row r="45" spans="1:9">
      <c r="A45" s="35"/>
      <c r="B45" s="37"/>
      <c r="C45" s="61"/>
      <c r="D45" s="61"/>
      <c r="E45" s="29"/>
      <c r="F45" s="29"/>
      <c r="G45" s="28"/>
      <c r="H45" s="28"/>
      <c r="I45" s="29"/>
    </row>
    <row r="46" spans="1:9">
      <c r="A46" s="35"/>
      <c r="B46" s="58" t="s">
        <v>794</v>
      </c>
      <c r="C46" s="59">
        <v>773298</v>
      </c>
      <c r="D46" s="59"/>
      <c r="E46" s="56"/>
      <c r="F46" s="56"/>
      <c r="G46" s="59">
        <v>583145</v>
      </c>
      <c r="H46" s="59"/>
      <c r="I46" s="56"/>
    </row>
    <row r="47" spans="1:9" ht="15.75" thickBot="1">
      <c r="A47" s="35"/>
      <c r="B47" s="58"/>
      <c r="C47" s="62"/>
      <c r="D47" s="62"/>
      <c r="E47" s="63"/>
      <c r="F47" s="56"/>
      <c r="G47" s="62"/>
      <c r="H47" s="62"/>
      <c r="I47" s="63"/>
    </row>
    <row r="48" spans="1:9">
      <c r="A48" s="35"/>
      <c r="B48" s="27" t="s">
        <v>47</v>
      </c>
      <c r="C48" s="66" t="s">
        <v>221</v>
      </c>
      <c r="D48" s="68">
        <v>7068606</v>
      </c>
      <c r="E48" s="70"/>
      <c r="F48" s="29"/>
      <c r="G48" s="66" t="s">
        <v>221</v>
      </c>
      <c r="H48" s="68">
        <v>6140326</v>
      </c>
      <c r="I48" s="70"/>
    </row>
    <row r="49" spans="1:9" ht="15.75" thickBot="1">
      <c r="A49" s="35"/>
      <c r="B49" s="27"/>
      <c r="C49" s="67"/>
      <c r="D49" s="69"/>
      <c r="E49" s="71"/>
      <c r="F49" s="29"/>
      <c r="G49" s="67"/>
      <c r="H49" s="69"/>
      <c r="I49" s="71"/>
    </row>
    <row r="50" spans="1:9" ht="15.75" thickTop="1">
      <c r="A50" s="35" t="s">
        <v>1846</v>
      </c>
      <c r="B50" s="37" t="s">
        <v>796</v>
      </c>
      <c r="C50" s="37"/>
      <c r="D50" s="37"/>
      <c r="E50" s="37"/>
      <c r="F50" s="37"/>
      <c r="G50" s="37"/>
      <c r="H50" s="37"/>
      <c r="I50" s="37"/>
    </row>
    <row r="51" spans="1:9">
      <c r="A51" s="35"/>
      <c r="B51" s="23"/>
      <c r="C51" s="23"/>
      <c r="D51" s="23"/>
      <c r="E51" s="23"/>
      <c r="F51" s="23"/>
      <c r="G51" s="23"/>
      <c r="H51" s="23"/>
      <c r="I51" s="23"/>
    </row>
    <row r="52" spans="1:9">
      <c r="A52" s="35"/>
      <c r="B52" s="14"/>
      <c r="C52" s="14"/>
      <c r="D52" s="14"/>
      <c r="E52" s="14"/>
      <c r="F52" s="14"/>
      <c r="G52" s="14"/>
      <c r="H52" s="14"/>
      <c r="I52" s="14"/>
    </row>
    <row r="53" spans="1:9" ht="15.75" thickBot="1">
      <c r="A53" s="35"/>
      <c r="B53" s="17"/>
      <c r="C53" s="24" t="s">
        <v>585</v>
      </c>
      <c r="D53" s="24"/>
      <c r="E53" s="24"/>
      <c r="F53" s="24"/>
      <c r="G53" s="24"/>
      <c r="H53" s="24"/>
      <c r="I53" s="24"/>
    </row>
    <row r="54" spans="1:9" ht="15.75" thickBot="1">
      <c r="A54" s="35"/>
      <c r="B54" s="17"/>
      <c r="C54" s="25">
        <v>2014</v>
      </c>
      <c r="D54" s="25"/>
      <c r="E54" s="25"/>
      <c r="F54" s="81"/>
      <c r="G54" s="25">
        <v>2013</v>
      </c>
      <c r="H54" s="25"/>
      <c r="I54" s="25"/>
    </row>
    <row r="55" spans="1:9">
      <c r="A55" s="35"/>
      <c r="B55" s="13"/>
      <c r="C55" s="55" t="s">
        <v>219</v>
      </c>
      <c r="D55" s="55"/>
      <c r="E55" s="55"/>
      <c r="F55" s="55"/>
      <c r="G55" s="55"/>
      <c r="H55" s="55"/>
      <c r="I55" s="55"/>
    </row>
    <row r="56" spans="1:9">
      <c r="A56" s="35"/>
      <c r="B56" s="58" t="s">
        <v>797</v>
      </c>
      <c r="C56" s="58" t="s">
        <v>221</v>
      </c>
      <c r="D56" s="59">
        <v>326968</v>
      </c>
      <c r="E56" s="56"/>
      <c r="F56" s="56"/>
      <c r="G56" s="58" t="s">
        <v>221</v>
      </c>
      <c r="H56" s="59">
        <v>341989</v>
      </c>
      <c r="I56" s="56"/>
    </row>
    <row r="57" spans="1:9">
      <c r="A57" s="35"/>
      <c r="B57" s="58"/>
      <c r="C57" s="58"/>
      <c r="D57" s="59"/>
      <c r="E57" s="56"/>
      <c r="F57" s="56"/>
      <c r="G57" s="58"/>
      <c r="H57" s="59"/>
      <c r="I57" s="56"/>
    </row>
    <row r="58" spans="1:9">
      <c r="A58" s="35"/>
      <c r="B58" s="37" t="s">
        <v>798</v>
      </c>
      <c r="C58" s="28">
        <v>205134</v>
      </c>
      <c r="D58" s="28"/>
      <c r="E58" s="29"/>
      <c r="F58" s="29"/>
      <c r="G58" s="28">
        <v>186746</v>
      </c>
      <c r="H58" s="28"/>
      <c r="I58" s="29"/>
    </row>
    <row r="59" spans="1:9">
      <c r="A59" s="35"/>
      <c r="B59" s="37"/>
      <c r="C59" s="28"/>
      <c r="D59" s="28"/>
      <c r="E59" s="29"/>
      <c r="F59" s="29"/>
      <c r="G59" s="28"/>
      <c r="H59" s="28"/>
      <c r="I59" s="29"/>
    </row>
    <row r="60" spans="1:9">
      <c r="A60" s="35"/>
      <c r="B60" s="58" t="s">
        <v>799</v>
      </c>
      <c r="C60" s="59">
        <v>186509</v>
      </c>
      <c r="D60" s="59"/>
      <c r="E60" s="56"/>
      <c r="F60" s="56"/>
      <c r="G60" s="59">
        <v>223131</v>
      </c>
      <c r="H60" s="59"/>
      <c r="I60" s="56"/>
    </row>
    <row r="61" spans="1:9">
      <c r="A61" s="35"/>
      <c r="B61" s="58"/>
      <c r="C61" s="59"/>
      <c r="D61" s="59"/>
      <c r="E61" s="56"/>
      <c r="F61" s="56"/>
      <c r="G61" s="59"/>
      <c r="H61" s="59"/>
      <c r="I61" s="56"/>
    </row>
    <row r="62" spans="1:9">
      <c r="A62" s="35"/>
      <c r="B62" s="37" t="s">
        <v>800</v>
      </c>
      <c r="C62" s="28">
        <v>39449</v>
      </c>
      <c r="D62" s="28"/>
      <c r="E62" s="29"/>
      <c r="F62" s="29"/>
      <c r="G62" s="28">
        <v>40396</v>
      </c>
      <c r="H62" s="28"/>
      <c r="I62" s="29"/>
    </row>
    <row r="63" spans="1:9">
      <c r="A63" s="35"/>
      <c r="B63" s="37"/>
      <c r="C63" s="28"/>
      <c r="D63" s="28"/>
      <c r="E63" s="29"/>
      <c r="F63" s="29"/>
      <c r="G63" s="28"/>
      <c r="H63" s="28"/>
      <c r="I63" s="29"/>
    </row>
    <row r="64" spans="1:9">
      <c r="A64" s="35"/>
      <c r="B64" s="58" t="s">
        <v>665</v>
      </c>
      <c r="C64" s="59">
        <v>39501</v>
      </c>
      <c r="D64" s="59"/>
      <c r="E64" s="56"/>
      <c r="F64" s="56"/>
      <c r="G64" s="59">
        <v>35593</v>
      </c>
      <c r="H64" s="59"/>
      <c r="I64" s="56"/>
    </row>
    <row r="65" spans="1:9" ht="15.75" thickBot="1">
      <c r="A65" s="35"/>
      <c r="B65" s="58"/>
      <c r="C65" s="62"/>
      <c r="D65" s="62"/>
      <c r="E65" s="63"/>
      <c r="F65" s="63"/>
      <c r="G65" s="62"/>
      <c r="H65" s="62"/>
      <c r="I65" s="63"/>
    </row>
    <row r="66" spans="1:9">
      <c r="A66" s="35"/>
      <c r="B66" s="27" t="s">
        <v>133</v>
      </c>
      <c r="C66" s="66" t="s">
        <v>221</v>
      </c>
      <c r="D66" s="68">
        <v>797561</v>
      </c>
      <c r="E66" s="70"/>
      <c r="F66" s="70"/>
      <c r="G66" s="66" t="s">
        <v>221</v>
      </c>
      <c r="H66" s="68">
        <v>827855</v>
      </c>
      <c r="I66" s="70"/>
    </row>
    <row r="67" spans="1:9" ht="15.75" thickBot="1">
      <c r="A67" s="35"/>
      <c r="B67" s="27"/>
      <c r="C67" s="67"/>
      <c r="D67" s="69"/>
      <c r="E67" s="71"/>
      <c r="F67" s="71"/>
      <c r="G67" s="67"/>
      <c r="H67" s="69"/>
      <c r="I67" s="71"/>
    </row>
    <row r="68" spans="1:9" ht="15.75" thickTop="1"/>
  </sheetData>
  <mergeCells count="178">
    <mergeCell ref="H66:H67"/>
    <mergeCell ref="I66:I67"/>
    <mergeCell ref="A1:A2"/>
    <mergeCell ref="B1:I1"/>
    <mergeCell ref="B2:I2"/>
    <mergeCell ref="B3:I3"/>
    <mergeCell ref="A4:A49"/>
    <mergeCell ref="B4:I4"/>
    <mergeCell ref="A50:A67"/>
    <mergeCell ref="B50:I50"/>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I55"/>
    <mergeCell ref="B56:B57"/>
    <mergeCell ref="C56:C57"/>
    <mergeCell ref="D56:D57"/>
    <mergeCell ref="E56:E57"/>
    <mergeCell ref="F56:F57"/>
    <mergeCell ref="G56:G57"/>
    <mergeCell ref="H56:H57"/>
    <mergeCell ref="I56:I57"/>
    <mergeCell ref="H48:H49"/>
    <mergeCell ref="I48:I49"/>
    <mergeCell ref="B51:I51"/>
    <mergeCell ref="C53:I53"/>
    <mergeCell ref="C54:E54"/>
    <mergeCell ref="G54:I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E8"/>
    <mergeCell ref="G8:I8"/>
    <mergeCell ref="C9:I9"/>
    <mergeCell ref="C10:E10"/>
    <mergeCell ref="G10: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2" width="36.5703125" bestFit="1" customWidth="1"/>
    <col min="3" max="3" width="2" bestFit="1" customWidth="1"/>
    <col min="5" max="5" width="2.7109375" bestFit="1" customWidth="1"/>
    <col min="7" max="7" width="5" bestFit="1" customWidth="1"/>
    <col min="9" max="9" width="2.7109375" bestFit="1" customWidth="1"/>
    <col min="10" max="10" width="2" bestFit="1" customWidth="1"/>
    <col min="11" max="11" width="7.5703125" bestFit="1" customWidth="1"/>
    <col min="13" max="13" width="2.7109375" bestFit="1" customWidth="1"/>
    <col min="14" max="14" width="5.28515625" customWidth="1"/>
    <col min="15" max="15" width="2.85546875" customWidth="1"/>
    <col min="17" max="17" width="2" bestFit="1" customWidth="1"/>
    <col min="21" max="21" width="5.28515625" customWidth="1"/>
    <col min="22" max="22" width="2.85546875" customWidth="1"/>
  </cols>
  <sheetData>
    <row r="1" spans="1:22" ht="15" customHeight="1">
      <c r="A1" s="9" t="s">
        <v>1847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802</v>
      </c>
      <c r="B3" s="34"/>
      <c r="C3" s="34"/>
      <c r="D3" s="34"/>
      <c r="E3" s="34"/>
      <c r="F3" s="34"/>
      <c r="G3" s="34"/>
      <c r="H3" s="34"/>
      <c r="I3" s="34"/>
      <c r="J3" s="34"/>
      <c r="K3" s="34"/>
      <c r="L3" s="34"/>
      <c r="M3" s="34"/>
      <c r="N3" s="34"/>
      <c r="O3" s="34"/>
      <c r="P3" s="34"/>
      <c r="Q3" s="34"/>
      <c r="R3" s="34"/>
      <c r="S3" s="34"/>
      <c r="T3" s="34"/>
      <c r="U3" s="34"/>
      <c r="V3" s="34"/>
    </row>
    <row r="4" spans="1:22">
      <c r="A4" s="35" t="s">
        <v>1848</v>
      </c>
      <c r="B4" s="37" t="s">
        <v>1849</v>
      </c>
      <c r="C4" s="37"/>
      <c r="D4" s="37"/>
      <c r="E4" s="37"/>
      <c r="F4" s="37"/>
      <c r="G4" s="37"/>
      <c r="H4" s="37"/>
      <c r="I4" s="37"/>
      <c r="J4" s="37"/>
      <c r="K4" s="37"/>
      <c r="L4" s="37"/>
      <c r="M4" s="37"/>
      <c r="N4" s="37"/>
      <c r="O4" s="37"/>
      <c r="P4" s="37"/>
      <c r="Q4" s="37"/>
      <c r="R4" s="37"/>
      <c r="S4" s="37"/>
      <c r="T4" s="37"/>
      <c r="U4" s="37"/>
      <c r="V4" s="37"/>
    </row>
    <row r="5" spans="1:22">
      <c r="A5" s="35"/>
      <c r="B5" s="23"/>
      <c r="C5" s="23"/>
      <c r="D5" s="23"/>
      <c r="E5" s="23"/>
      <c r="F5" s="23"/>
      <c r="G5" s="23"/>
      <c r="H5" s="23"/>
      <c r="I5" s="23"/>
      <c r="J5" s="23"/>
      <c r="K5" s="23"/>
      <c r="L5" s="23"/>
      <c r="M5" s="23"/>
      <c r="N5" s="23"/>
      <c r="O5" s="23"/>
      <c r="P5" s="23"/>
      <c r="Q5" s="23"/>
      <c r="R5" s="23"/>
      <c r="S5" s="23"/>
      <c r="T5" s="23"/>
      <c r="U5" s="23"/>
      <c r="V5" s="23"/>
    </row>
    <row r="6" spans="1:22">
      <c r="A6" s="35"/>
      <c r="B6" s="14"/>
      <c r="C6" s="14"/>
      <c r="D6" s="14"/>
      <c r="E6" s="14"/>
      <c r="F6" s="14"/>
      <c r="G6" s="14"/>
      <c r="H6" s="14"/>
      <c r="I6" s="14"/>
      <c r="J6" s="14"/>
      <c r="K6" s="14"/>
      <c r="L6" s="14"/>
      <c r="M6" s="14"/>
      <c r="N6" s="14"/>
      <c r="O6" s="14"/>
      <c r="P6" s="14"/>
      <c r="Q6" s="14"/>
      <c r="R6" s="14"/>
      <c r="S6" s="14"/>
      <c r="T6" s="14"/>
      <c r="U6" s="14"/>
      <c r="V6" s="14"/>
    </row>
    <row r="7" spans="1:22" ht="15.75" thickBot="1">
      <c r="A7" s="35"/>
      <c r="B7" s="17"/>
      <c r="C7" s="24" t="s">
        <v>585</v>
      </c>
      <c r="D7" s="24"/>
      <c r="E7" s="24"/>
      <c r="F7" s="24"/>
      <c r="G7" s="24"/>
      <c r="H7" s="24"/>
      <c r="I7" s="24"/>
      <c r="J7" s="24"/>
      <c r="K7" s="24"/>
      <c r="L7" s="24"/>
      <c r="M7" s="24"/>
      <c r="N7" s="24"/>
      <c r="O7" s="24"/>
      <c r="P7" s="24"/>
      <c r="Q7" s="24"/>
      <c r="R7" s="24"/>
      <c r="S7" s="24"/>
      <c r="T7" s="24"/>
      <c r="U7" s="24"/>
      <c r="V7" s="24"/>
    </row>
    <row r="8" spans="1:22" ht="15.75" thickBot="1">
      <c r="A8" s="35"/>
      <c r="B8" s="17"/>
      <c r="C8" s="25">
        <v>2014</v>
      </c>
      <c r="D8" s="25"/>
      <c r="E8" s="25"/>
      <c r="F8" s="25"/>
      <c r="G8" s="25"/>
      <c r="H8" s="25"/>
      <c r="I8" s="13"/>
      <c r="J8" s="25">
        <v>2013</v>
      </c>
      <c r="K8" s="25"/>
      <c r="L8" s="25"/>
      <c r="M8" s="25"/>
      <c r="N8" s="25"/>
      <c r="O8" s="25"/>
      <c r="P8" s="13"/>
      <c r="Q8" s="25">
        <v>2012</v>
      </c>
      <c r="R8" s="25"/>
      <c r="S8" s="25"/>
      <c r="T8" s="25"/>
      <c r="U8" s="25"/>
      <c r="V8" s="25"/>
    </row>
    <row r="9" spans="1:22">
      <c r="A9" s="35"/>
      <c r="B9" s="77"/>
      <c r="C9" s="80" t="s">
        <v>716</v>
      </c>
      <c r="D9" s="80"/>
      <c r="E9" s="80"/>
      <c r="F9" s="70"/>
      <c r="G9" s="80" t="s">
        <v>804</v>
      </c>
      <c r="H9" s="80"/>
      <c r="I9" s="29"/>
      <c r="J9" s="80" t="s">
        <v>716</v>
      </c>
      <c r="K9" s="80"/>
      <c r="L9" s="80"/>
      <c r="M9" s="70"/>
      <c r="N9" s="80" t="s">
        <v>804</v>
      </c>
      <c r="O9" s="80"/>
      <c r="P9" s="29"/>
      <c r="Q9" s="80" t="s">
        <v>716</v>
      </c>
      <c r="R9" s="80"/>
      <c r="S9" s="80"/>
      <c r="T9" s="70"/>
      <c r="U9" s="80" t="s">
        <v>804</v>
      </c>
      <c r="V9" s="80"/>
    </row>
    <row r="10" spans="1:22">
      <c r="A10" s="35"/>
      <c r="B10" s="77"/>
      <c r="C10" s="52"/>
      <c r="D10" s="52"/>
      <c r="E10" s="52"/>
      <c r="F10" s="29"/>
      <c r="G10" s="52" t="s">
        <v>554</v>
      </c>
      <c r="H10" s="52"/>
      <c r="I10" s="29"/>
      <c r="J10" s="52"/>
      <c r="K10" s="52"/>
      <c r="L10" s="52"/>
      <c r="M10" s="29"/>
      <c r="N10" s="52" t="s">
        <v>554</v>
      </c>
      <c r="O10" s="52"/>
      <c r="P10" s="29"/>
      <c r="Q10" s="52"/>
      <c r="R10" s="52"/>
      <c r="S10" s="52"/>
      <c r="T10" s="29"/>
      <c r="U10" s="52" t="s">
        <v>554</v>
      </c>
      <c r="V10" s="52"/>
    </row>
    <row r="11" spans="1:22" ht="15.75" thickBot="1">
      <c r="A11" s="35"/>
      <c r="B11" s="77"/>
      <c r="C11" s="24"/>
      <c r="D11" s="24"/>
      <c r="E11" s="24"/>
      <c r="F11" s="54"/>
      <c r="G11" s="24" t="s">
        <v>805</v>
      </c>
      <c r="H11" s="24"/>
      <c r="I11" s="54"/>
      <c r="J11" s="24"/>
      <c r="K11" s="24"/>
      <c r="L11" s="24"/>
      <c r="M11" s="54"/>
      <c r="N11" s="24" t="s">
        <v>805</v>
      </c>
      <c r="O11" s="24"/>
      <c r="P11" s="54"/>
      <c r="Q11" s="24"/>
      <c r="R11" s="24"/>
      <c r="S11" s="24"/>
      <c r="T11" s="54"/>
      <c r="U11" s="24" t="s">
        <v>805</v>
      </c>
      <c r="V11" s="24"/>
    </row>
    <row r="12" spans="1:22">
      <c r="A12" s="35"/>
      <c r="B12" s="17"/>
      <c r="C12" s="55" t="s">
        <v>219</v>
      </c>
      <c r="D12" s="55"/>
      <c r="E12" s="55"/>
      <c r="F12" s="55"/>
      <c r="G12" s="55"/>
      <c r="H12" s="55"/>
      <c r="I12" s="55"/>
      <c r="J12" s="55"/>
      <c r="K12" s="55"/>
      <c r="L12" s="55"/>
      <c r="M12" s="55"/>
      <c r="N12" s="55"/>
      <c r="O12" s="55"/>
      <c r="P12" s="55"/>
      <c r="Q12" s="55"/>
      <c r="R12" s="55"/>
      <c r="S12" s="55"/>
      <c r="T12" s="55"/>
      <c r="U12" s="55"/>
      <c r="V12" s="55"/>
    </row>
    <row r="13" spans="1:22">
      <c r="A13" s="35"/>
      <c r="B13" s="58" t="s">
        <v>806</v>
      </c>
      <c r="C13" s="58" t="s">
        <v>221</v>
      </c>
      <c r="D13" s="30" t="s">
        <v>335</v>
      </c>
      <c r="E13" s="56"/>
      <c r="F13" s="56"/>
      <c r="G13" s="30" t="s">
        <v>335</v>
      </c>
      <c r="H13" s="58" t="s">
        <v>388</v>
      </c>
      <c r="I13" s="56"/>
      <c r="J13" s="58" t="s">
        <v>221</v>
      </c>
      <c r="K13" s="59">
        <v>216000</v>
      </c>
      <c r="L13" s="56"/>
      <c r="M13" s="56"/>
      <c r="N13" s="30">
        <v>0.5</v>
      </c>
      <c r="O13" s="58" t="s">
        <v>388</v>
      </c>
      <c r="P13" s="56"/>
      <c r="Q13" s="58" t="s">
        <v>221</v>
      </c>
      <c r="R13" s="59">
        <v>280000</v>
      </c>
      <c r="S13" s="56"/>
      <c r="T13" s="56"/>
      <c r="U13" s="30">
        <v>0.5</v>
      </c>
      <c r="V13" s="58" t="s">
        <v>388</v>
      </c>
    </row>
    <row r="14" spans="1:22">
      <c r="A14" s="35"/>
      <c r="B14" s="58"/>
      <c r="C14" s="58"/>
      <c r="D14" s="30"/>
      <c r="E14" s="56"/>
      <c r="F14" s="56"/>
      <c r="G14" s="30"/>
      <c r="H14" s="58"/>
      <c r="I14" s="56"/>
      <c r="J14" s="58"/>
      <c r="K14" s="59"/>
      <c r="L14" s="56"/>
      <c r="M14" s="56"/>
      <c r="N14" s="30"/>
      <c r="O14" s="58"/>
      <c r="P14" s="56"/>
      <c r="Q14" s="58"/>
      <c r="R14" s="59"/>
      <c r="S14" s="56"/>
      <c r="T14" s="56"/>
      <c r="U14" s="30"/>
      <c r="V14" s="58"/>
    </row>
    <row r="15" spans="1:22">
      <c r="A15" s="35"/>
      <c r="B15" s="37" t="s">
        <v>807</v>
      </c>
      <c r="C15" s="28">
        <v>214000</v>
      </c>
      <c r="D15" s="28"/>
      <c r="E15" s="29"/>
      <c r="F15" s="29"/>
      <c r="G15" s="61">
        <v>0.26</v>
      </c>
      <c r="H15" s="37" t="s">
        <v>388</v>
      </c>
      <c r="I15" s="29"/>
      <c r="J15" s="28">
        <v>772000</v>
      </c>
      <c r="K15" s="28"/>
      <c r="L15" s="29"/>
      <c r="M15" s="29"/>
      <c r="N15" s="61">
        <v>0.3</v>
      </c>
      <c r="O15" s="37" t="s">
        <v>388</v>
      </c>
      <c r="P15" s="29"/>
      <c r="Q15" s="61" t="s">
        <v>335</v>
      </c>
      <c r="R15" s="61"/>
      <c r="S15" s="29"/>
      <c r="T15" s="29"/>
      <c r="U15" s="61" t="s">
        <v>335</v>
      </c>
      <c r="V15" s="37" t="s">
        <v>388</v>
      </c>
    </row>
    <row r="16" spans="1:22">
      <c r="A16" s="35"/>
      <c r="B16" s="37"/>
      <c r="C16" s="28"/>
      <c r="D16" s="28"/>
      <c r="E16" s="29"/>
      <c r="F16" s="29"/>
      <c r="G16" s="61"/>
      <c r="H16" s="37"/>
      <c r="I16" s="29"/>
      <c r="J16" s="28"/>
      <c r="K16" s="28"/>
      <c r="L16" s="29"/>
      <c r="M16" s="29"/>
      <c r="N16" s="61"/>
      <c r="O16" s="37"/>
      <c r="P16" s="29"/>
      <c r="Q16" s="61"/>
      <c r="R16" s="61"/>
      <c r="S16" s="29"/>
      <c r="T16" s="29"/>
      <c r="U16" s="61"/>
      <c r="V16" s="37"/>
    </row>
    <row r="17" spans="1:22">
      <c r="A17" s="35"/>
      <c r="B17" s="58" t="s">
        <v>808</v>
      </c>
      <c r="C17" s="59">
        <v>300000</v>
      </c>
      <c r="D17" s="59"/>
      <c r="E17" s="56"/>
      <c r="F17" s="56"/>
      <c r="G17" s="30">
        <v>1.36</v>
      </c>
      <c r="H17" s="58" t="s">
        <v>388</v>
      </c>
      <c r="I17" s="56"/>
      <c r="J17" s="30" t="s">
        <v>335</v>
      </c>
      <c r="K17" s="30"/>
      <c r="L17" s="56"/>
      <c r="M17" s="56"/>
      <c r="N17" s="30" t="s">
        <v>335</v>
      </c>
      <c r="O17" s="58" t="s">
        <v>388</v>
      </c>
      <c r="P17" s="56"/>
      <c r="Q17" s="59">
        <v>2900000</v>
      </c>
      <c r="R17" s="59"/>
      <c r="S17" s="56"/>
      <c r="T17" s="56"/>
      <c r="U17" s="30">
        <v>3.3</v>
      </c>
      <c r="V17" s="58" t="s">
        <v>388</v>
      </c>
    </row>
    <row r="18" spans="1:22" ht="15.75" thickBot="1">
      <c r="A18" s="35"/>
      <c r="B18" s="58"/>
      <c r="C18" s="62"/>
      <c r="D18" s="62"/>
      <c r="E18" s="63"/>
      <c r="F18" s="63"/>
      <c r="G18" s="64"/>
      <c r="H18" s="154"/>
      <c r="I18" s="56"/>
      <c r="J18" s="64"/>
      <c r="K18" s="64"/>
      <c r="L18" s="63"/>
      <c r="M18" s="63"/>
      <c r="N18" s="64"/>
      <c r="O18" s="154"/>
      <c r="P18" s="56"/>
      <c r="Q18" s="62"/>
      <c r="R18" s="62"/>
      <c r="S18" s="63"/>
      <c r="T18" s="63"/>
      <c r="U18" s="64"/>
      <c r="V18" s="154"/>
    </row>
    <row r="19" spans="1:22">
      <c r="A19" s="35"/>
      <c r="B19" s="27" t="s">
        <v>133</v>
      </c>
      <c r="C19" s="66" t="s">
        <v>221</v>
      </c>
      <c r="D19" s="68">
        <v>514000</v>
      </c>
      <c r="E19" s="70"/>
      <c r="F19" s="70"/>
      <c r="G19" s="72">
        <v>0.9</v>
      </c>
      <c r="H19" s="66" t="s">
        <v>388</v>
      </c>
      <c r="I19" s="29"/>
      <c r="J19" s="66" t="s">
        <v>221</v>
      </c>
      <c r="K19" s="68">
        <v>988000</v>
      </c>
      <c r="L19" s="70"/>
      <c r="M19" s="70"/>
      <c r="N19" s="72">
        <v>0.34</v>
      </c>
      <c r="O19" s="66" t="s">
        <v>388</v>
      </c>
      <c r="P19" s="29"/>
      <c r="Q19" s="66" t="s">
        <v>221</v>
      </c>
      <c r="R19" s="68">
        <v>3180000</v>
      </c>
      <c r="S19" s="70"/>
      <c r="T19" s="70"/>
      <c r="U19" s="72">
        <v>3.05</v>
      </c>
      <c r="V19" s="66" t="s">
        <v>388</v>
      </c>
    </row>
    <row r="20" spans="1:22" ht="15.75" thickBot="1">
      <c r="A20" s="35"/>
      <c r="B20" s="27"/>
      <c r="C20" s="67"/>
      <c r="D20" s="69"/>
      <c r="E20" s="71"/>
      <c r="F20" s="71"/>
      <c r="G20" s="73"/>
      <c r="H20" s="67"/>
      <c r="I20" s="29"/>
      <c r="J20" s="67"/>
      <c r="K20" s="69"/>
      <c r="L20" s="71"/>
      <c r="M20" s="71"/>
      <c r="N20" s="73"/>
      <c r="O20" s="67"/>
      <c r="P20" s="29"/>
      <c r="Q20" s="67"/>
      <c r="R20" s="69"/>
      <c r="S20" s="71"/>
      <c r="T20" s="71"/>
      <c r="U20" s="73"/>
      <c r="V20" s="67"/>
    </row>
    <row r="21" spans="1:22" ht="15.75" thickTop="1">
      <c r="A21" s="35" t="s">
        <v>1850</v>
      </c>
      <c r="B21" s="23"/>
      <c r="C21" s="23"/>
      <c r="D21" s="23"/>
      <c r="E21" s="23"/>
      <c r="F21" s="23"/>
      <c r="G21" s="23"/>
      <c r="H21" s="23"/>
      <c r="I21" s="23"/>
      <c r="J21" s="23"/>
      <c r="K21" s="23"/>
      <c r="L21" s="23"/>
      <c r="M21" s="23"/>
    </row>
    <row r="22" spans="1:22">
      <c r="A22" s="35"/>
      <c r="B22" s="14"/>
      <c r="C22" s="14"/>
      <c r="D22" s="14"/>
      <c r="E22" s="14"/>
      <c r="F22" s="14"/>
      <c r="G22" s="14"/>
      <c r="H22" s="14"/>
      <c r="I22" s="14"/>
      <c r="J22" s="14"/>
      <c r="K22" s="14"/>
      <c r="L22" s="14"/>
      <c r="M22" s="14"/>
    </row>
    <row r="23" spans="1:22" ht="15.75" thickBot="1">
      <c r="A23" s="35"/>
      <c r="B23" s="17"/>
      <c r="C23" s="24" t="s">
        <v>553</v>
      </c>
      <c r="D23" s="24"/>
      <c r="E23" s="24"/>
      <c r="F23" s="24"/>
      <c r="G23" s="24"/>
      <c r="H23" s="24"/>
      <c r="I23" s="24"/>
      <c r="J23" s="24"/>
      <c r="K23" s="24"/>
      <c r="L23" s="24"/>
      <c r="M23" s="24"/>
    </row>
    <row r="24" spans="1:22" ht="15.75" thickBot="1">
      <c r="A24" s="35"/>
      <c r="B24" s="17"/>
      <c r="C24" s="25">
        <v>2014</v>
      </c>
      <c r="D24" s="25"/>
      <c r="E24" s="25"/>
      <c r="F24" s="81"/>
      <c r="G24" s="25">
        <v>2013</v>
      </c>
      <c r="H24" s="25"/>
      <c r="I24" s="25"/>
      <c r="J24" s="81"/>
      <c r="K24" s="25">
        <v>2012</v>
      </c>
      <c r="L24" s="25"/>
      <c r="M24" s="25"/>
    </row>
    <row r="25" spans="1:22">
      <c r="A25" s="35"/>
      <c r="B25" s="13"/>
      <c r="C25" s="55" t="s">
        <v>219</v>
      </c>
      <c r="D25" s="55"/>
      <c r="E25" s="55"/>
      <c r="F25" s="55"/>
      <c r="G25" s="55"/>
      <c r="H25" s="55"/>
      <c r="I25" s="55"/>
      <c r="J25" s="55"/>
      <c r="K25" s="55"/>
      <c r="L25" s="55"/>
      <c r="M25" s="55"/>
    </row>
    <row r="26" spans="1:22">
      <c r="A26" s="35"/>
      <c r="B26" s="58" t="s">
        <v>812</v>
      </c>
      <c r="C26" s="58" t="s">
        <v>221</v>
      </c>
      <c r="D26" s="59">
        <v>1300000</v>
      </c>
      <c r="E26" s="56"/>
      <c r="F26" s="56"/>
      <c r="G26" s="58" t="s">
        <v>221</v>
      </c>
      <c r="H26" s="59">
        <v>2907598</v>
      </c>
      <c r="I26" s="56"/>
      <c r="J26" s="56"/>
      <c r="K26" s="58" t="s">
        <v>221</v>
      </c>
      <c r="L26" s="59">
        <v>3770000</v>
      </c>
      <c r="M26" s="56"/>
    </row>
    <row r="27" spans="1:22">
      <c r="A27" s="35"/>
      <c r="B27" s="58"/>
      <c r="C27" s="58"/>
      <c r="D27" s="59"/>
      <c r="E27" s="56"/>
      <c r="F27" s="56"/>
      <c r="G27" s="58"/>
      <c r="H27" s="59"/>
      <c r="I27" s="56"/>
      <c r="J27" s="56"/>
      <c r="K27" s="58"/>
      <c r="L27" s="59"/>
      <c r="M27" s="56"/>
    </row>
    <row r="28" spans="1:22">
      <c r="A28" s="35"/>
      <c r="B28" s="37" t="s">
        <v>813</v>
      </c>
      <c r="C28" s="28">
        <v>939173</v>
      </c>
      <c r="D28" s="28"/>
      <c r="E28" s="29"/>
      <c r="F28" s="29"/>
      <c r="G28" s="28">
        <v>2914637</v>
      </c>
      <c r="H28" s="28"/>
      <c r="I28" s="29"/>
      <c r="J28" s="29"/>
      <c r="K28" s="28">
        <v>3698362</v>
      </c>
      <c r="L28" s="28"/>
      <c r="M28" s="29"/>
    </row>
    <row r="29" spans="1:22">
      <c r="A29" s="35"/>
      <c r="B29" s="37"/>
      <c r="C29" s="28"/>
      <c r="D29" s="28"/>
      <c r="E29" s="29"/>
      <c r="F29" s="29"/>
      <c r="G29" s="28"/>
      <c r="H29" s="28"/>
      <c r="I29" s="29"/>
      <c r="J29" s="29"/>
      <c r="K29" s="28"/>
      <c r="L29" s="28"/>
      <c r="M29" s="29"/>
    </row>
    <row r="30" spans="1:22">
      <c r="A30" s="35"/>
      <c r="B30" s="183" t="s">
        <v>814</v>
      </c>
      <c r="C30" s="59">
        <v>1947000</v>
      </c>
      <c r="D30" s="59"/>
      <c r="E30" s="56"/>
      <c r="F30" s="56"/>
      <c r="G30" s="59">
        <v>735391</v>
      </c>
      <c r="H30" s="59"/>
      <c r="I30" s="56"/>
      <c r="J30" s="56"/>
      <c r="K30" s="59">
        <v>1040677</v>
      </c>
      <c r="L30" s="59"/>
      <c r="M30" s="56"/>
    </row>
    <row r="31" spans="1:22">
      <c r="A31" s="35"/>
      <c r="B31" s="183"/>
      <c r="C31" s="59"/>
      <c r="D31" s="59"/>
      <c r="E31" s="56"/>
      <c r="F31" s="56"/>
      <c r="G31" s="59"/>
      <c r="H31" s="59"/>
      <c r="I31" s="56"/>
      <c r="J31" s="56"/>
      <c r="K31" s="59"/>
      <c r="L31" s="59"/>
      <c r="M31" s="56"/>
    </row>
    <row r="32" spans="1:22">
      <c r="A32" s="35"/>
      <c r="B32" s="168" t="s">
        <v>815</v>
      </c>
      <c r="C32" s="61">
        <v>0.23</v>
      </c>
      <c r="D32" s="61"/>
      <c r="E32" s="11" t="s">
        <v>388</v>
      </c>
      <c r="F32" s="13"/>
      <c r="G32" s="61">
        <v>3.22</v>
      </c>
      <c r="H32" s="61"/>
      <c r="I32" s="11" t="s">
        <v>388</v>
      </c>
      <c r="J32" s="13"/>
      <c r="K32" s="61">
        <v>2.88</v>
      </c>
      <c r="L32" s="61"/>
      <c r="M32" s="11" t="s">
        <v>388</v>
      </c>
    </row>
  </sheetData>
  <mergeCells count="148">
    <mergeCell ref="A21:A32"/>
    <mergeCell ref="M30:M31"/>
    <mergeCell ref="C32:D32"/>
    <mergeCell ref="G32:H32"/>
    <mergeCell ref="K32:L32"/>
    <mergeCell ref="A1:A2"/>
    <mergeCell ref="B1:V1"/>
    <mergeCell ref="B2:V2"/>
    <mergeCell ref="B3:V3"/>
    <mergeCell ref="A4:A20"/>
    <mergeCell ref="B4:V4"/>
    <mergeCell ref="K28:L29"/>
    <mergeCell ref="M28:M29"/>
    <mergeCell ref="B30:B31"/>
    <mergeCell ref="C30:D31"/>
    <mergeCell ref="E30:E31"/>
    <mergeCell ref="F30:F31"/>
    <mergeCell ref="G30:H31"/>
    <mergeCell ref="I30:I31"/>
    <mergeCell ref="J30:J31"/>
    <mergeCell ref="K30:L31"/>
    <mergeCell ref="K26:K27"/>
    <mergeCell ref="L26:L27"/>
    <mergeCell ref="M26:M27"/>
    <mergeCell ref="B28:B29"/>
    <mergeCell ref="C28:D29"/>
    <mergeCell ref="E28:E29"/>
    <mergeCell ref="F28:F29"/>
    <mergeCell ref="G28:H29"/>
    <mergeCell ref="I28:I29"/>
    <mergeCell ref="J28:J29"/>
    <mergeCell ref="C25:M25"/>
    <mergeCell ref="B26:B27"/>
    <mergeCell ref="C26:C27"/>
    <mergeCell ref="D26:D27"/>
    <mergeCell ref="E26:E27"/>
    <mergeCell ref="F26:F27"/>
    <mergeCell ref="G26:G27"/>
    <mergeCell ref="H26:H27"/>
    <mergeCell ref="I26:I27"/>
    <mergeCell ref="J26:J27"/>
    <mergeCell ref="T19:T20"/>
    <mergeCell ref="U19:U20"/>
    <mergeCell ref="V19:V20"/>
    <mergeCell ref="B21:M21"/>
    <mergeCell ref="C23:M23"/>
    <mergeCell ref="C24:E24"/>
    <mergeCell ref="G24:I24"/>
    <mergeCell ref="K24:M24"/>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P17:P18"/>
    <mergeCell ref="Q17:R18"/>
    <mergeCell ref="S17:S18"/>
    <mergeCell ref="T17:T18"/>
    <mergeCell ref="U17:U18"/>
    <mergeCell ref="V17:V18"/>
    <mergeCell ref="I17:I18"/>
    <mergeCell ref="J17:K18"/>
    <mergeCell ref="L17:L18"/>
    <mergeCell ref="M17:M18"/>
    <mergeCell ref="N17:N18"/>
    <mergeCell ref="O17:O18"/>
    <mergeCell ref="B17:B18"/>
    <mergeCell ref="C17:D18"/>
    <mergeCell ref="E17:E18"/>
    <mergeCell ref="F17:F18"/>
    <mergeCell ref="G17:G18"/>
    <mergeCell ref="H17:H18"/>
    <mergeCell ref="P15:P16"/>
    <mergeCell ref="Q15:R16"/>
    <mergeCell ref="S15:S16"/>
    <mergeCell ref="T15:T16"/>
    <mergeCell ref="U15:U16"/>
    <mergeCell ref="V15:V16"/>
    <mergeCell ref="I15:I16"/>
    <mergeCell ref="J15:K16"/>
    <mergeCell ref="L15:L16"/>
    <mergeCell ref="M15:M16"/>
    <mergeCell ref="N15:N16"/>
    <mergeCell ref="O15:O16"/>
    <mergeCell ref="B15:B16"/>
    <mergeCell ref="C15:D16"/>
    <mergeCell ref="E15:E16"/>
    <mergeCell ref="F15:F16"/>
    <mergeCell ref="G15:G16"/>
    <mergeCell ref="H15:H16"/>
    <mergeCell ref="Q13:Q14"/>
    <mergeCell ref="R13:R14"/>
    <mergeCell ref="S13:S14"/>
    <mergeCell ref="T13:T14"/>
    <mergeCell ref="U13:U14"/>
    <mergeCell ref="V13:V14"/>
    <mergeCell ref="K13:K14"/>
    <mergeCell ref="L13:L14"/>
    <mergeCell ref="M13:M14"/>
    <mergeCell ref="N13:N14"/>
    <mergeCell ref="O13:O14"/>
    <mergeCell ref="P13:P14"/>
    <mergeCell ref="C12:V12"/>
    <mergeCell ref="B13:B14"/>
    <mergeCell ref="C13:C14"/>
    <mergeCell ref="D13:D14"/>
    <mergeCell ref="E13:E14"/>
    <mergeCell ref="F13:F14"/>
    <mergeCell ref="G13:G14"/>
    <mergeCell ref="H13:H14"/>
    <mergeCell ref="I13:I14"/>
    <mergeCell ref="J13:J14"/>
    <mergeCell ref="P9:P11"/>
    <mergeCell ref="Q9:S11"/>
    <mergeCell ref="T9:T11"/>
    <mergeCell ref="U9:V9"/>
    <mergeCell ref="U10:V10"/>
    <mergeCell ref="U11:V11"/>
    <mergeCell ref="G11:H11"/>
    <mergeCell ref="I9:I11"/>
    <mergeCell ref="J9:L11"/>
    <mergeCell ref="M9:M11"/>
    <mergeCell ref="N9:O9"/>
    <mergeCell ref="N10:O10"/>
    <mergeCell ref="N11:O11"/>
    <mergeCell ref="B5:V5"/>
    <mergeCell ref="C7:V7"/>
    <mergeCell ref="C8:H8"/>
    <mergeCell ref="J8:O8"/>
    <mergeCell ref="Q8:V8"/>
    <mergeCell ref="B9:B11"/>
    <mergeCell ref="C9:E11"/>
    <mergeCell ref="F9:F11"/>
    <mergeCell ref="G9:H9"/>
    <mergeCell ref="G10:H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3" width="36.5703125" bestFit="1" customWidth="1"/>
    <col min="4" max="4" width="7.5703125" bestFit="1" customWidth="1"/>
    <col min="7" max="7" width="19.7109375" customWidth="1"/>
    <col min="8" max="8" width="10.5703125" customWidth="1"/>
    <col min="10" max="10" width="2" bestFit="1" customWidth="1"/>
    <col min="11" max="11" width="7.5703125" bestFit="1" customWidth="1"/>
    <col min="14" max="14" width="19.7109375" customWidth="1"/>
    <col min="15" max="15" width="10.5703125" customWidth="1"/>
  </cols>
  <sheetData>
    <row r="1" spans="1:15" ht="15" customHeight="1">
      <c r="A1" s="9" t="s">
        <v>1851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819</v>
      </c>
      <c r="B3" s="34"/>
      <c r="C3" s="34"/>
      <c r="D3" s="34"/>
      <c r="E3" s="34"/>
      <c r="F3" s="34"/>
      <c r="G3" s="34"/>
      <c r="H3" s="34"/>
      <c r="I3" s="34"/>
      <c r="J3" s="34"/>
      <c r="K3" s="34"/>
      <c r="L3" s="34"/>
      <c r="M3" s="34"/>
      <c r="N3" s="34"/>
      <c r="O3" s="34"/>
    </row>
    <row r="4" spans="1:15">
      <c r="A4" s="35" t="s">
        <v>1852</v>
      </c>
      <c r="B4" s="37" t="s">
        <v>821</v>
      </c>
      <c r="C4" s="37"/>
      <c r="D4" s="37"/>
      <c r="E4" s="37"/>
      <c r="F4" s="37"/>
      <c r="G4" s="37"/>
      <c r="H4" s="37"/>
      <c r="I4" s="37"/>
      <c r="J4" s="37"/>
      <c r="K4" s="37"/>
      <c r="L4" s="37"/>
      <c r="M4" s="37"/>
      <c r="N4" s="37"/>
      <c r="O4" s="37"/>
    </row>
    <row r="5" spans="1:15">
      <c r="A5" s="35"/>
      <c r="B5" s="23"/>
      <c r="C5" s="23"/>
      <c r="D5" s="23"/>
      <c r="E5" s="23"/>
      <c r="F5" s="23"/>
      <c r="G5" s="23"/>
      <c r="H5" s="23"/>
      <c r="I5" s="23"/>
      <c r="J5" s="23"/>
      <c r="K5" s="23"/>
      <c r="L5" s="23"/>
      <c r="M5" s="23"/>
      <c r="N5" s="23"/>
      <c r="O5" s="23"/>
    </row>
    <row r="6" spans="1:15">
      <c r="A6" s="35"/>
      <c r="B6" s="14"/>
      <c r="C6" s="14"/>
      <c r="D6" s="14"/>
      <c r="E6" s="14"/>
      <c r="F6" s="14"/>
      <c r="G6" s="14"/>
      <c r="H6" s="14"/>
      <c r="I6" s="14"/>
      <c r="J6" s="14"/>
      <c r="K6" s="14"/>
      <c r="L6" s="14"/>
      <c r="M6" s="14"/>
      <c r="N6" s="14"/>
      <c r="O6" s="14"/>
    </row>
    <row r="7" spans="1:15" ht="15.75" thickBot="1">
      <c r="A7" s="35"/>
      <c r="B7" s="17"/>
      <c r="C7" s="24" t="s">
        <v>585</v>
      </c>
      <c r="D7" s="24"/>
      <c r="E7" s="24"/>
      <c r="F7" s="24"/>
      <c r="G7" s="24"/>
      <c r="H7" s="24"/>
      <c r="I7" s="24"/>
      <c r="J7" s="24"/>
      <c r="K7" s="24"/>
      <c r="L7" s="24"/>
      <c r="M7" s="24"/>
      <c r="N7" s="24"/>
      <c r="O7" s="24"/>
    </row>
    <row r="8" spans="1:15" ht="15.75" thickBot="1">
      <c r="A8" s="35"/>
      <c r="B8" s="17"/>
      <c r="C8" s="25">
        <v>2014</v>
      </c>
      <c r="D8" s="25"/>
      <c r="E8" s="25"/>
      <c r="F8" s="25"/>
      <c r="G8" s="25"/>
      <c r="H8" s="25"/>
      <c r="I8" s="81"/>
      <c r="J8" s="25">
        <v>2013</v>
      </c>
      <c r="K8" s="25"/>
      <c r="L8" s="25"/>
      <c r="M8" s="25"/>
      <c r="N8" s="25"/>
      <c r="O8" s="25"/>
    </row>
    <row r="9" spans="1:15">
      <c r="A9" s="35"/>
      <c r="B9" s="17"/>
      <c r="C9" s="55" t="s">
        <v>219</v>
      </c>
      <c r="D9" s="55"/>
      <c r="E9" s="55"/>
      <c r="F9" s="55"/>
      <c r="G9" s="55"/>
      <c r="H9" s="55"/>
      <c r="I9" s="55"/>
      <c r="J9" s="55"/>
      <c r="K9" s="55"/>
      <c r="L9" s="55"/>
      <c r="M9" s="55"/>
      <c r="N9" s="55"/>
      <c r="O9" s="55"/>
    </row>
    <row r="10" spans="1:15">
      <c r="A10" s="35"/>
      <c r="B10" s="10" t="s">
        <v>822</v>
      </c>
      <c r="C10" s="208" t="s">
        <v>716</v>
      </c>
      <c r="D10" s="208"/>
      <c r="E10" s="208"/>
      <c r="F10" s="13"/>
      <c r="G10" s="208" t="s">
        <v>823</v>
      </c>
      <c r="H10" s="208"/>
      <c r="I10" s="13"/>
      <c r="J10" s="208" t="s">
        <v>716</v>
      </c>
      <c r="K10" s="208"/>
      <c r="L10" s="208"/>
      <c r="M10" s="13"/>
      <c r="N10" s="208" t="s">
        <v>823</v>
      </c>
      <c r="O10" s="208"/>
    </row>
    <row r="11" spans="1:15">
      <c r="A11" s="35"/>
      <c r="B11" s="11" t="s">
        <v>824</v>
      </c>
      <c r="C11" s="29"/>
      <c r="D11" s="29"/>
      <c r="E11" s="29"/>
      <c r="F11" s="13"/>
      <c r="G11" s="29"/>
      <c r="H11" s="29"/>
      <c r="I11" s="13"/>
      <c r="J11" s="29"/>
      <c r="K11" s="29"/>
      <c r="L11" s="29"/>
      <c r="M11" s="13"/>
      <c r="N11" s="29"/>
      <c r="O11" s="29"/>
    </row>
    <row r="12" spans="1:15">
      <c r="A12" s="35"/>
      <c r="B12" s="97" t="s">
        <v>825</v>
      </c>
      <c r="C12" s="58" t="s">
        <v>221</v>
      </c>
      <c r="D12" s="59">
        <v>25774</v>
      </c>
      <c r="E12" s="56"/>
      <c r="F12" s="56"/>
      <c r="G12" s="30">
        <v>3.5</v>
      </c>
      <c r="H12" s="58" t="s">
        <v>388</v>
      </c>
      <c r="I12" s="56"/>
      <c r="J12" s="58" t="s">
        <v>221</v>
      </c>
      <c r="K12" s="59">
        <v>25774</v>
      </c>
      <c r="L12" s="56"/>
      <c r="M12" s="56"/>
      <c r="N12" s="30">
        <v>3.5</v>
      </c>
      <c r="O12" s="58" t="s">
        <v>388</v>
      </c>
    </row>
    <row r="13" spans="1:15">
      <c r="A13" s="35"/>
      <c r="B13" s="97"/>
      <c r="C13" s="58"/>
      <c r="D13" s="59"/>
      <c r="E13" s="56"/>
      <c r="F13" s="56"/>
      <c r="G13" s="30"/>
      <c r="H13" s="58"/>
      <c r="I13" s="56"/>
      <c r="J13" s="58"/>
      <c r="K13" s="59"/>
      <c r="L13" s="56"/>
      <c r="M13" s="56"/>
      <c r="N13" s="30"/>
      <c r="O13" s="58"/>
    </row>
    <row r="14" spans="1:15">
      <c r="A14" s="35"/>
      <c r="B14" s="27" t="s">
        <v>826</v>
      </c>
      <c r="C14" s="28">
        <v>25774</v>
      </c>
      <c r="D14" s="28"/>
      <c r="E14" s="29"/>
      <c r="F14" s="29"/>
      <c r="G14" s="61">
        <v>3.48</v>
      </c>
      <c r="H14" s="37" t="s">
        <v>388</v>
      </c>
      <c r="I14" s="29"/>
      <c r="J14" s="28">
        <v>25774</v>
      </c>
      <c r="K14" s="28"/>
      <c r="L14" s="29"/>
      <c r="M14" s="29"/>
      <c r="N14" s="61">
        <v>3.49</v>
      </c>
      <c r="O14" s="37" t="s">
        <v>388</v>
      </c>
    </row>
    <row r="15" spans="1:15">
      <c r="A15" s="35"/>
      <c r="B15" s="27"/>
      <c r="C15" s="28"/>
      <c r="D15" s="28"/>
      <c r="E15" s="29"/>
      <c r="F15" s="29"/>
      <c r="G15" s="61"/>
      <c r="H15" s="37"/>
      <c r="I15" s="29"/>
      <c r="J15" s="28"/>
      <c r="K15" s="28"/>
      <c r="L15" s="29"/>
      <c r="M15" s="29"/>
      <c r="N15" s="61"/>
      <c r="O15" s="37"/>
    </row>
    <row r="16" spans="1:15">
      <c r="A16" s="35"/>
      <c r="B16" s="97" t="s">
        <v>826</v>
      </c>
      <c r="C16" s="59">
        <v>25780</v>
      </c>
      <c r="D16" s="59"/>
      <c r="E16" s="56"/>
      <c r="F16" s="56"/>
      <c r="G16" s="30">
        <v>3.51</v>
      </c>
      <c r="H16" s="58" t="s">
        <v>388</v>
      </c>
      <c r="I16" s="56"/>
      <c r="J16" s="59">
        <v>25780</v>
      </c>
      <c r="K16" s="59"/>
      <c r="L16" s="56"/>
      <c r="M16" s="56"/>
      <c r="N16" s="30">
        <v>3.5</v>
      </c>
      <c r="O16" s="58" t="s">
        <v>388</v>
      </c>
    </row>
    <row r="17" spans="1:15">
      <c r="A17" s="35"/>
      <c r="B17" s="97"/>
      <c r="C17" s="59"/>
      <c r="D17" s="59"/>
      <c r="E17" s="56"/>
      <c r="F17" s="56"/>
      <c r="G17" s="30"/>
      <c r="H17" s="58"/>
      <c r="I17" s="56"/>
      <c r="J17" s="59"/>
      <c r="K17" s="59"/>
      <c r="L17" s="56"/>
      <c r="M17" s="56"/>
      <c r="N17" s="30"/>
      <c r="O17" s="58"/>
    </row>
    <row r="18" spans="1:15">
      <c r="A18" s="35"/>
      <c r="B18" s="27" t="s">
        <v>827</v>
      </c>
      <c r="C18" s="28">
        <v>25774</v>
      </c>
      <c r="D18" s="28"/>
      <c r="E18" s="29"/>
      <c r="F18" s="29"/>
      <c r="G18" s="61">
        <v>2.23</v>
      </c>
      <c r="H18" s="37" t="s">
        <v>388</v>
      </c>
      <c r="I18" s="29"/>
      <c r="J18" s="28">
        <v>25774</v>
      </c>
      <c r="K18" s="28"/>
      <c r="L18" s="29"/>
      <c r="M18" s="29"/>
      <c r="N18" s="61">
        <v>2.2400000000000002</v>
      </c>
      <c r="O18" s="37" t="s">
        <v>388</v>
      </c>
    </row>
    <row r="19" spans="1:15">
      <c r="A19" s="35"/>
      <c r="B19" s="27"/>
      <c r="C19" s="28"/>
      <c r="D19" s="28"/>
      <c r="E19" s="29"/>
      <c r="F19" s="29"/>
      <c r="G19" s="61"/>
      <c r="H19" s="37"/>
      <c r="I19" s="29"/>
      <c r="J19" s="28"/>
      <c r="K19" s="28"/>
      <c r="L19" s="29"/>
      <c r="M19" s="29"/>
      <c r="N19" s="61"/>
      <c r="O19" s="37"/>
    </row>
    <row r="20" spans="1:15">
      <c r="A20" s="35"/>
      <c r="B20" s="97" t="s">
        <v>827</v>
      </c>
      <c r="C20" s="59">
        <v>25774</v>
      </c>
      <c r="D20" s="59"/>
      <c r="E20" s="56"/>
      <c r="F20" s="56"/>
      <c r="G20" s="30">
        <v>2.23</v>
      </c>
      <c r="H20" s="58" t="s">
        <v>388</v>
      </c>
      <c r="I20" s="56"/>
      <c r="J20" s="59">
        <v>25774</v>
      </c>
      <c r="K20" s="59"/>
      <c r="L20" s="56"/>
      <c r="M20" s="56"/>
      <c r="N20" s="30">
        <v>2.2400000000000002</v>
      </c>
      <c r="O20" s="58" t="s">
        <v>388</v>
      </c>
    </row>
    <row r="21" spans="1:15">
      <c r="A21" s="35"/>
      <c r="B21" s="97"/>
      <c r="C21" s="59"/>
      <c r="D21" s="59"/>
      <c r="E21" s="56"/>
      <c r="F21" s="56"/>
      <c r="G21" s="30"/>
      <c r="H21" s="58"/>
      <c r="I21" s="56"/>
      <c r="J21" s="59"/>
      <c r="K21" s="59"/>
      <c r="L21" s="56"/>
      <c r="M21" s="56"/>
      <c r="N21" s="30"/>
      <c r="O21" s="58"/>
    </row>
    <row r="22" spans="1:15">
      <c r="A22" s="35"/>
      <c r="B22" s="27" t="s">
        <v>828</v>
      </c>
      <c r="C22" s="28">
        <v>51547</v>
      </c>
      <c r="D22" s="28"/>
      <c r="E22" s="29"/>
      <c r="F22" s="29"/>
      <c r="G22" s="61">
        <v>1.99</v>
      </c>
      <c r="H22" s="37" t="s">
        <v>388</v>
      </c>
      <c r="I22" s="29"/>
      <c r="J22" s="28">
        <v>51547</v>
      </c>
      <c r="K22" s="28"/>
      <c r="L22" s="29"/>
      <c r="M22" s="29"/>
      <c r="N22" s="61">
        <v>2</v>
      </c>
      <c r="O22" s="37" t="s">
        <v>388</v>
      </c>
    </row>
    <row r="23" spans="1:15">
      <c r="A23" s="35"/>
      <c r="B23" s="27"/>
      <c r="C23" s="28"/>
      <c r="D23" s="28"/>
      <c r="E23" s="29"/>
      <c r="F23" s="29"/>
      <c r="G23" s="61"/>
      <c r="H23" s="37"/>
      <c r="I23" s="29"/>
      <c r="J23" s="28"/>
      <c r="K23" s="28"/>
      <c r="L23" s="29"/>
      <c r="M23" s="29"/>
      <c r="N23" s="61"/>
      <c r="O23" s="37"/>
    </row>
    <row r="24" spans="1:15">
      <c r="A24" s="35"/>
      <c r="B24" s="97" t="s">
        <v>829</v>
      </c>
      <c r="C24" s="59">
        <v>25774</v>
      </c>
      <c r="D24" s="59"/>
      <c r="E24" s="56"/>
      <c r="F24" s="56"/>
      <c r="G24" s="30">
        <v>1.73</v>
      </c>
      <c r="H24" s="58" t="s">
        <v>388</v>
      </c>
      <c r="I24" s="56"/>
      <c r="J24" s="59">
        <v>25774</v>
      </c>
      <c r="K24" s="59"/>
      <c r="L24" s="56"/>
      <c r="M24" s="56"/>
      <c r="N24" s="30">
        <v>1.74</v>
      </c>
      <c r="O24" s="58" t="s">
        <v>388</v>
      </c>
    </row>
    <row r="25" spans="1:15">
      <c r="A25" s="35"/>
      <c r="B25" s="97"/>
      <c r="C25" s="59"/>
      <c r="D25" s="59"/>
      <c r="E25" s="56"/>
      <c r="F25" s="56"/>
      <c r="G25" s="30"/>
      <c r="H25" s="58"/>
      <c r="I25" s="56"/>
      <c r="J25" s="59"/>
      <c r="K25" s="59"/>
      <c r="L25" s="56"/>
      <c r="M25" s="56"/>
      <c r="N25" s="30"/>
      <c r="O25" s="58"/>
    </row>
    <row r="26" spans="1:15">
      <c r="A26" s="35"/>
      <c r="B26" s="27" t="s">
        <v>830</v>
      </c>
      <c r="C26" s="28">
        <v>25774</v>
      </c>
      <c r="D26" s="28"/>
      <c r="E26" s="29"/>
      <c r="F26" s="29"/>
      <c r="G26" s="61">
        <v>1.69</v>
      </c>
      <c r="H26" s="37" t="s">
        <v>388</v>
      </c>
      <c r="I26" s="29"/>
      <c r="J26" s="28">
        <v>25774</v>
      </c>
      <c r="K26" s="28"/>
      <c r="L26" s="29"/>
      <c r="M26" s="29"/>
      <c r="N26" s="61">
        <v>1.69</v>
      </c>
      <c r="O26" s="37" t="s">
        <v>388</v>
      </c>
    </row>
    <row r="27" spans="1:15">
      <c r="A27" s="35"/>
      <c r="B27" s="27"/>
      <c r="C27" s="28"/>
      <c r="D27" s="28"/>
      <c r="E27" s="29"/>
      <c r="F27" s="29"/>
      <c r="G27" s="61"/>
      <c r="H27" s="37"/>
      <c r="I27" s="29"/>
      <c r="J27" s="28"/>
      <c r="K27" s="28"/>
      <c r="L27" s="29"/>
      <c r="M27" s="29"/>
      <c r="N27" s="61"/>
      <c r="O27" s="37"/>
    </row>
    <row r="28" spans="1:15">
      <c r="A28" s="35"/>
      <c r="B28" s="97" t="s">
        <v>831</v>
      </c>
      <c r="C28" s="59">
        <v>15464</v>
      </c>
      <c r="D28" s="59"/>
      <c r="E28" s="56"/>
      <c r="F28" s="56"/>
      <c r="G28" s="30">
        <v>2.74</v>
      </c>
      <c r="H28" s="58" t="s">
        <v>388</v>
      </c>
      <c r="I28" s="56"/>
      <c r="J28" s="59">
        <v>15464</v>
      </c>
      <c r="K28" s="59"/>
      <c r="L28" s="56"/>
      <c r="M28" s="56"/>
      <c r="N28" s="30">
        <v>2.74</v>
      </c>
      <c r="O28" s="58" t="s">
        <v>388</v>
      </c>
    </row>
    <row r="29" spans="1:15" ht="15.75" thickBot="1">
      <c r="A29" s="35"/>
      <c r="B29" s="97"/>
      <c r="C29" s="62"/>
      <c r="D29" s="62"/>
      <c r="E29" s="63"/>
      <c r="F29" s="56"/>
      <c r="G29" s="30"/>
      <c r="H29" s="58"/>
      <c r="I29" s="56"/>
      <c r="J29" s="62"/>
      <c r="K29" s="62"/>
      <c r="L29" s="63"/>
      <c r="M29" s="56"/>
      <c r="N29" s="30"/>
      <c r="O29" s="58"/>
    </row>
    <row r="30" spans="1:15">
      <c r="A30" s="35"/>
      <c r="B30" s="185" t="s">
        <v>832</v>
      </c>
      <c r="C30" s="66" t="s">
        <v>221</v>
      </c>
      <c r="D30" s="68">
        <v>247435</v>
      </c>
      <c r="E30" s="70"/>
      <c r="F30" s="29"/>
      <c r="G30" s="29"/>
      <c r="H30" s="29"/>
      <c r="I30" s="29"/>
      <c r="J30" s="66" t="s">
        <v>221</v>
      </c>
      <c r="K30" s="68">
        <v>247435</v>
      </c>
      <c r="L30" s="70"/>
      <c r="M30" s="29"/>
      <c r="N30" s="29"/>
      <c r="O30" s="29"/>
    </row>
    <row r="31" spans="1:15">
      <c r="A31" s="35"/>
      <c r="B31" s="185"/>
      <c r="C31" s="37"/>
      <c r="D31" s="28"/>
      <c r="E31" s="29"/>
      <c r="F31" s="29"/>
      <c r="G31" s="29"/>
      <c r="H31" s="29"/>
      <c r="I31" s="29"/>
      <c r="J31" s="37"/>
      <c r="K31" s="28"/>
      <c r="L31" s="29"/>
      <c r="M31" s="29"/>
      <c r="N31" s="29"/>
      <c r="O31" s="29"/>
    </row>
    <row r="32" spans="1:15" ht="26.25">
      <c r="A32" s="35"/>
      <c r="B32" s="101" t="s">
        <v>833</v>
      </c>
      <c r="C32" s="56"/>
      <c r="D32" s="56"/>
      <c r="E32" s="56"/>
      <c r="F32" s="21"/>
      <c r="G32" s="56"/>
      <c r="H32" s="56"/>
      <c r="I32" s="21"/>
      <c r="J32" s="56"/>
      <c r="K32" s="56"/>
      <c r="L32" s="56"/>
      <c r="M32" s="21"/>
      <c r="N32" s="56"/>
      <c r="O32" s="56"/>
    </row>
    <row r="33" spans="1:15">
      <c r="A33" s="35"/>
      <c r="B33" s="11" t="s">
        <v>834</v>
      </c>
      <c r="C33" s="29"/>
      <c r="D33" s="29"/>
      <c r="E33" s="29"/>
      <c r="F33" s="13"/>
      <c r="G33" s="29"/>
      <c r="H33" s="29"/>
      <c r="I33" s="13"/>
      <c r="J33" s="29"/>
      <c r="K33" s="29"/>
      <c r="L33" s="29"/>
      <c r="M33" s="13"/>
      <c r="N33" s="29"/>
      <c r="O33" s="29"/>
    </row>
    <row r="34" spans="1:15">
      <c r="A34" s="35"/>
      <c r="B34" s="97" t="s">
        <v>835</v>
      </c>
      <c r="C34" s="58" t="s">
        <v>221</v>
      </c>
      <c r="D34" s="59">
        <v>41938</v>
      </c>
      <c r="E34" s="56"/>
      <c r="F34" s="56"/>
      <c r="G34" s="30">
        <v>0.63</v>
      </c>
      <c r="H34" s="58" t="s">
        <v>388</v>
      </c>
      <c r="I34" s="56"/>
      <c r="J34" s="58" t="s">
        <v>221</v>
      </c>
      <c r="K34" s="59">
        <v>55172</v>
      </c>
      <c r="L34" s="56"/>
      <c r="M34" s="56"/>
      <c r="N34" s="30">
        <v>0.63</v>
      </c>
      <c r="O34" s="58" t="s">
        <v>388</v>
      </c>
    </row>
    <row r="35" spans="1:15">
      <c r="A35" s="35"/>
      <c r="B35" s="97"/>
      <c r="C35" s="58"/>
      <c r="D35" s="59"/>
      <c r="E35" s="56"/>
      <c r="F35" s="56"/>
      <c r="G35" s="30"/>
      <c r="H35" s="58"/>
      <c r="I35" s="56"/>
      <c r="J35" s="58"/>
      <c r="K35" s="59"/>
      <c r="L35" s="56"/>
      <c r="M35" s="56"/>
      <c r="N35" s="30"/>
      <c r="O35" s="58"/>
    </row>
    <row r="36" spans="1:15">
      <c r="A36" s="35"/>
      <c r="B36" s="27" t="s">
        <v>836</v>
      </c>
      <c r="C36" s="28">
        <v>41821</v>
      </c>
      <c r="D36" s="28"/>
      <c r="E36" s="29"/>
      <c r="F36" s="29"/>
      <c r="G36" s="61">
        <v>0.33</v>
      </c>
      <c r="H36" s="37" t="s">
        <v>388</v>
      </c>
      <c r="I36" s="29"/>
      <c r="J36" s="28">
        <v>50641</v>
      </c>
      <c r="K36" s="28"/>
      <c r="L36" s="29"/>
      <c r="M36" s="29"/>
      <c r="N36" s="61">
        <v>0.33</v>
      </c>
      <c r="O36" s="37" t="s">
        <v>388</v>
      </c>
    </row>
    <row r="37" spans="1:15" ht="15.75" thickBot="1">
      <c r="A37" s="35"/>
      <c r="B37" s="27"/>
      <c r="C37" s="96"/>
      <c r="D37" s="96"/>
      <c r="E37" s="54"/>
      <c r="F37" s="29"/>
      <c r="G37" s="61"/>
      <c r="H37" s="37"/>
      <c r="I37" s="29"/>
      <c r="J37" s="96"/>
      <c r="K37" s="96"/>
      <c r="L37" s="54"/>
      <c r="M37" s="29"/>
      <c r="N37" s="61"/>
      <c r="O37" s="37"/>
    </row>
    <row r="38" spans="1:15">
      <c r="A38" s="35"/>
      <c r="B38" s="209" t="s">
        <v>837</v>
      </c>
      <c r="C38" s="89" t="s">
        <v>221</v>
      </c>
      <c r="D38" s="98">
        <v>331194</v>
      </c>
      <c r="E38" s="93"/>
      <c r="F38" s="56"/>
      <c r="G38" s="56"/>
      <c r="H38" s="56"/>
      <c r="I38" s="56"/>
      <c r="J38" s="89" t="s">
        <v>221</v>
      </c>
      <c r="K38" s="98">
        <v>353248</v>
      </c>
      <c r="L38" s="93"/>
      <c r="M38" s="56"/>
      <c r="N38" s="56"/>
      <c r="O38" s="56"/>
    </row>
    <row r="39" spans="1:15" ht="15.75" thickBot="1">
      <c r="A39" s="35"/>
      <c r="B39" s="209"/>
      <c r="C39" s="90"/>
      <c r="D39" s="99"/>
      <c r="E39" s="94"/>
      <c r="F39" s="56"/>
      <c r="G39" s="56"/>
      <c r="H39" s="56"/>
      <c r="I39" s="56"/>
      <c r="J39" s="90"/>
      <c r="K39" s="99"/>
      <c r="L39" s="94"/>
      <c r="M39" s="56"/>
      <c r="N39" s="56"/>
      <c r="O39" s="56"/>
    </row>
    <row r="40" spans="1:15" ht="15.75" thickTop="1">
      <c r="A40" s="35"/>
      <c r="B40" s="14"/>
      <c r="C40" s="14"/>
    </row>
    <row r="41" spans="1:15" ht="48">
      <c r="A41" s="35"/>
      <c r="B41" s="143">
        <v>-1</v>
      </c>
      <c r="C41" s="148" t="s">
        <v>838</v>
      </c>
    </row>
    <row r="42" spans="1:15">
      <c r="A42" s="35"/>
      <c r="B42" s="14"/>
      <c r="C42" s="14"/>
    </row>
    <row r="43" spans="1:15" ht="96">
      <c r="A43" s="35"/>
      <c r="B43" s="143">
        <v>-2</v>
      </c>
      <c r="C43" s="148" t="s">
        <v>839</v>
      </c>
    </row>
  </sheetData>
  <mergeCells count="187">
    <mergeCell ref="A1:A2"/>
    <mergeCell ref="B1:O1"/>
    <mergeCell ref="B2:O2"/>
    <mergeCell ref="B3:O3"/>
    <mergeCell ref="A4:A43"/>
    <mergeCell ref="B4:O4"/>
    <mergeCell ref="I38:I39"/>
    <mergeCell ref="J38:J39"/>
    <mergeCell ref="K38:K39"/>
    <mergeCell ref="L38:L39"/>
    <mergeCell ref="M38:M39"/>
    <mergeCell ref="N38:O39"/>
    <mergeCell ref="L36:L37"/>
    <mergeCell ref="M36:M37"/>
    <mergeCell ref="N36:N37"/>
    <mergeCell ref="O36:O37"/>
    <mergeCell ref="B38:B39"/>
    <mergeCell ref="C38:C39"/>
    <mergeCell ref="D38:D39"/>
    <mergeCell ref="E38:E39"/>
    <mergeCell ref="F38:F39"/>
    <mergeCell ref="G38:H39"/>
    <mergeCell ref="N34:N35"/>
    <mergeCell ref="O34:O35"/>
    <mergeCell ref="B36:B37"/>
    <mergeCell ref="C36:D37"/>
    <mergeCell ref="E36:E37"/>
    <mergeCell ref="F36:F37"/>
    <mergeCell ref="G36:G37"/>
    <mergeCell ref="H36:H37"/>
    <mergeCell ref="I36:I37"/>
    <mergeCell ref="J36:K37"/>
    <mergeCell ref="H34:H35"/>
    <mergeCell ref="I34:I35"/>
    <mergeCell ref="J34:J35"/>
    <mergeCell ref="K34:K35"/>
    <mergeCell ref="L34:L35"/>
    <mergeCell ref="M34:M35"/>
    <mergeCell ref="B34:B35"/>
    <mergeCell ref="C34:C35"/>
    <mergeCell ref="D34:D35"/>
    <mergeCell ref="E34:E35"/>
    <mergeCell ref="F34:F35"/>
    <mergeCell ref="G34:G35"/>
    <mergeCell ref="C32:E32"/>
    <mergeCell ref="G32:H32"/>
    <mergeCell ref="J32:L32"/>
    <mergeCell ref="N32:O32"/>
    <mergeCell ref="C33:E33"/>
    <mergeCell ref="G33:H33"/>
    <mergeCell ref="J33:L33"/>
    <mergeCell ref="N33:O33"/>
    <mergeCell ref="I30:I31"/>
    <mergeCell ref="J30:J31"/>
    <mergeCell ref="K30:K31"/>
    <mergeCell ref="L30:L31"/>
    <mergeCell ref="M30:M31"/>
    <mergeCell ref="N30:O31"/>
    <mergeCell ref="B30:B31"/>
    <mergeCell ref="C30:C31"/>
    <mergeCell ref="D30:D31"/>
    <mergeCell ref="E30:E31"/>
    <mergeCell ref="F30:F31"/>
    <mergeCell ref="G30:H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C11:E11"/>
    <mergeCell ref="G11:H11"/>
    <mergeCell ref="J11:L11"/>
    <mergeCell ref="N11:O11"/>
    <mergeCell ref="B12:B13"/>
    <mergeCell ref="C12:C13"/>
    <mergeCell ref="D12:D13"/>
    <mergeCell ref="E12:E13"/>
    <mergeCell ref="F12:F13"/>
    <mergeCell ref="G12:G13"/>
    <mergeCell ref="B5:O5"/>
    <mergeCell ref="C7:O7"/>
    <mergeCell ref="C8:H8"/>
    <mergeCell ref="J8:O8"/>
    <mergeCell ref="C9:O9"/>
    <mergeCell ref="C10:E10"/>
    <mergeCell ref="G10:H10"/>
    <mergeCell ref="J10:L10"/>
    <mergeCell ref="N10:O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9" t="s">
        <v>1853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847</v>
      </c>
      <c r="B3" s="34"/>
      <c r="C3" s="34"/>
      <c r="D3" s="34"/>
      <c r="E3" s="34"/>
      <c r="F3" s="34"/>
      <c r="G3" s="34"/>
      <c r="H3" s="34"/>
      <c r="I3" s="34"/>
      <c r="J3" s="34"/>
      <c r="K3" s="34"/>
      <c r="L3" s="34"/>
      <c r="M3" s="34"/>
    </row>
    <row r="4" spans="1:13">
      <c r="A4" s="35" t="s">
        <v>1854</v>
      </c>
      <c r="B4" s="100" t="s">
        <v>848</v>
      </c>
      <c r="C4" s="100"/>
      <c r="D4" s="100"/>
      <c r="E4" s="100"/>
      <c r="F4" s="100"/>
      <c r="G4" s="100"/>
      <c r="H4" s="100"/>
      <c r="I4" s="100"/>
      <c r="J4" s="100"/>
      <c r="K4" s="100"/>
      <c r="L4" s="100"/>
      <c r="M4" s="100"/>
    </row>
    <row r="5" spans="1:13">
      <c r="A5" s="35"/>
      <c r="B5" s="23"/>
      <c r="C5" s="23"/>
      <c r="D5" s="23"/>
      <c r="E5" s="23"/>
      <c r="F5" s="23"/>
      <c r="G5" s="23"/>
      <c r="H5" s="23"/>
      <c r="I5" s="23"/>
      <c r="J5" s="23"/>
      <c r="K5" s="23"/>
      <c r="L5" s="23"/>
      <c r="M5" s="23"/>
    </row>
    <row r="6" spans="1:13">
      <c r="A6" s="35"/>
      <c r="B6" s="14"/>
      <c r="C6" s="14"/>
      <c r="D6" s="14"/>
      <c r="E6" s="14"/>
      <c r="F6" s="14"/>
      <c r="G6" s="14"/>
      <c r="H6" s="14"/>
      <c r="I6" s="14"/>
      <c r="J6" s="14"/>
      <c r="K6" s="14"/>
      <c r="L6" s="14"/>
      <c r="M6" s="14"/>
    </row>
    <row r="7" spans="1:13" ht="15.75" thickBot="1">
      <c r="A7" s="35"/>
      <c r="B7" s="17"/>
      <c r="C7" s="24" t="s">
        <v>553</v>
      </c>
      <c r="D7" s="24"/>
      <c r="E7" s="24"/>
      <c r="F7" s="24"/>
      <c r="G7" s="24"/>
      <c r="H7" s="24"/>
      <c r="I7" s="24"/>
      <c r="J7" s="24"/>
      <c r="K7" s="24"/>
      <c r="L7" s="24"/>
      <c r="M7" s="24"/>
    </row>
    <row r="8" spans="1:13" ht="15.75" thickBot="1">
      <c r="A8" s="35"/>
      <c r="B8" s="17"/>
      <c r="C8" s="25">
        <v>2014</v>
      </c>
      <c r="D8" s="25"/>
      <c r="E8" s="25"/>
      <c r="F8" s="81"/>
      <c r="G8" s="25">
        <v>2013</v>
      </c>
      <c r="H8" s="25"/>
      <c r="I8" s="25"/>
      <c r="J8" s="81"/>
      <c r="K8" s="25">
        <v>2012</v>
      </c>
      <c r="L8" s="25"/>
      <c r="M8" s="25"/>
    </row>
    <row r="9" spans="1:13">
      <c r="A9" s="35"/>
      <c r="B9" s="17"/>
      <c r="C9" s="55" t="s">
        <v>219</v>
      </c>
      <c r="D9" s="55"/>
      <c r="E9" s="55"/>
      <c r="F9" s="55"/>
      <c r="G9" s="55"/>
      <c r="H9" s="55"/>
      <c r="I9" s="55"/>
      <c r="J9" s="55"/>
      <c r="K9" s="55"/>
      <c r="L9" s="55"/>
      <c r="M9" s="55"/>
    </row>
    <row r="10" spans="1:13">
      <c r="A10" s="35"/>
      <c r="B10" s="58" t="s">
        <v>849</v>
      </c>
      <c r="C10" s="58" t="s">
        <v>221</v>
      </c>
      <c r="D10" s="59">
        <v>54000</v>
      </c>
      <c r="E10" s="56"/>
      <c r="F10" s="56"/>
      <c r="G10" s="58" t="s">
        <v>221</v>
      </c>
      <c r="H10" s="59">
        <v>193000</v>
      </c>
      <c r="I10" s="56"/>
      <c r="J10" s="56"/>
      <c r="K10" s="58" t="s">
        <v>221</v>
      </c>
      <c r="L10" s="59">
        <v>120000</v>
      </c>
      <c r="M10" s="56"/>
    </row>
    <row r="11" spans="1:13">
      <c r="A11" s="35"/>
      <c r="B11" s="58"/>
      <c r="C11" s="58"/>
      <c r="D11" s="59"/>
      <c r="E11" s="56"/>
      <c r="F11" s="56"/>
      <c r="G11" s="58"/>
      <c r="H11" s="59"/>
      <c r="I11" s="56"/>
      <c r="J11" s="56"/>
      <c r="K11" s="58"/>
      <c r="L11" s="59"/>
      <c r="M11" s="56"/>
    </row>
    <row r="12" spans="1:13">
      <c r="A12" s="35"/>
      <c r="B12" s="11" t="s">
        <v>452</v>
      </c>
      <c r="C12" s="29"/>
      <c r="D12" s="29"/>
      <c r="E12" s="29"/>
      <c r="F12" s="13"/>
      <c r="G12" s="29"/>
      <c r="H12" s="29"/>
      <c r="I12" s="29"/>
      <c r="J12" s="13"/>
      <c r="K12" s="29"/>
      <c r="L12" s="29"/>
      <c r="M12" s="29"/>
    </row>
    <row r="13" spans="1:13">
      <c r="A13" s="35"/>
      <c r="B13" s="97" t="s">
        <v>850</v>
      </c>
      <c r="C13" s="59">
        <v>6854</v>
      </c>
      <c r="D13" s="59"/>
      <c r="E13" s="56"/>
      <c r="F13" s="56"/>
      <c r="G13" s="59">
        <v>17606</v>
      </c>
      <c r="H13" s="59"/>
      <c r="I13" s="56"/>
      <c r="J13" s="56"/>
      <c r="K13" s="59">
        <v>24410</v>
      </c>
      <c r="L13" s="59"/>
      <c r="M13" s="56"/>
    </row>
    <row r="14" spans="1:13">
      <c r="A14" s="35"/>
      <c r="B14" s="97"/>
      <c r="C14" s="59"/>
      <c r="D14" s="59"/>
      <c r="E14" s="56"/>
      <c r="F14" s="56"/>
      <c r="G14" s="59"/>
      <c r="H14" s="59"/>
      <c r="I14" s="56"/>
      <c r="J14" s="56"/>
      <c r="K14" s="59"/>
      <c r="L14" s="59"/>
      <c r="M14" s="56"/>
    </row>
    <row r="15" spans="1:13">
      <c r="A15" s="35"/>
      <c r="B15" s="27" t="s">
        <v>851</v>
      </c>
      <c r="C15" s="28">
        <v>10011</v>
      </c>
      <c r="D15" s="28"/>
      <c r="E15" s="29"/>
      <c r="F15" s="29"/>
      <c r="G15" s="28">
        <v>36116</v>
      </c>
      <c r="H15" s="28"/>
      <c r="I15" s="29"/>
      <c r="J15" s="29"/>
      <c r="K15" s="28">
        <v>256289</v>
      </c>
      <c r="L15" s="28"/>
      <c r="M15" s="29"/>
    </row>
    <row r="16" spans="1:13" ht="15.75" thickBot="1">
      <c r="A16" s="35"/>
      <c r="B16" s="27"/>
      <c r="C16" s="96"/>
      <c r="D16" s="96"/>
      <c r="E16" s="54"/>
      <c r="F16" s="29"/>
      <c r="G16" s="96"/>
      <c r="H16" s="96"/>
      <c r="I16" s="54"/>
      <c r="J16" s="29"/>
      <c r="K16" s="96"/>
      <c r="L16" s="96"/>
      <c r="M16" s="54"/>
    </row>
    <row r="17" spans="1:13">
      <c r="A17" s="35"/>
      <c r="B17" s="155" t="s">
        <v>133</v>
      </c>
      <c r="C17" s="98">
        <v>16865</v>
      </c>
      <c r="D17" s="98"/>
      <c r="E17" s="93"/>
      <c r="F17" s="56"/>
      <c r="G17" s="98">
        <v>53722</v>
      </c>
      <c r="H17" s="98"/>
      <c r="I17" s="93"/>
      <c r="J17" s="56"/>
      <c r="K17" s="98">
        <v>280699</v>
      </c>
      <c r="L17" s="98"/>
      <c r="M17" s="93"/>
    </row>
    <row r="18" spans="1:13">
      <c r="A18" s="35"/>
      <c r="B18" s="155"/>
      <c r="C18" s="59"/>
      <c r="D18" s="59"/>
      <c r="E18" s="56"/>
      <c r="F18" s="56"/>
      <c r="G18" s="59"/>
      <c r="H18" s="59"/>
      <c r="I18" s="56"/>
      <c r="J18" s="56"/>
      <c r="K18" s="59"/>
      <c r="L18" s="59"/>
      <c r="M18" s="56"/>
    </row>
    <row r="19" spans="1:13" ht="15.75" thickBot="1">
      <c r="A19" s="35"/>
      <c r="B19" s="11" t="s">
        <v>852</v>
      </c>
      <c r="C19" s="87" t="s">
        <v>853</v>
      </c>
      <c r="D19" s="87"/>
      <c r="E19" s="102" t="s">
        <v>223</v>
      </c>
      <c r="F19" s="13"/>
      <c r="G19" s="87" t="s">
        <v>854</v>
      </c>
      <c r="H19" s="87"/>
      <c r="I19" s="102" t="s">
        <v>223</v>
      </c>
      <c r="J19" s="13"/>
      <c r="K19" s="87" t="s">
        <v>855</v>
      </c>
      <c r="L19" s="87"/>
      <c r="M19" s="102" t="s">
        <v>223</v>
      </c>
    </row>
    <row r="20" spans="1:13">
      <c r="A20" s="35"/>
      <c r="B20" s="58" t="s">
        <v>856</v>
      </c>
      <c r="C20" s="89" t="s">
        <v>221</v>
      </c>
      <c r="D20" s="98">
        <v>53000</v>
      </c>
      <c r="E20" s="93"/>
      <c r="F20" s="56"/>
      <c r="G20" s="89" t="s">
        <v>221</v>
      </c>
      <c r="H20" s="98">
        <v>54000</v>
      </c>
      <c r="I20" s="93"/>
      <c r="J20" s="56"/>
      <c r="K20" s="89" t="s">
        <v>221</v>
      </c>
      <c r="L20" s="98">
        <v>193000</v>
      </c>
      <c r="M20" s="93"/>
    </row>
    <row r="21" spans="1:13" ht="15.75" thickBot="1">
      <c r="A21" s="35"/>
      <c r="B21" s="58"/>
      <c r="C21" s="90"/>
      <c r="D21" s="99"/>
      <c r="E21" s="94"/>
      <c r="F21" s="56"/>
      <c r="G21" s="90"/>
      <c r="H21" s="99"/>
      <c r="I21" s="94"/>
      <c r="J21" s="56"/>
      <c r="K21" s="90"/>
      <c r="L21" s="99"/>
      <c r="M21" s="94"/>
    </row>
    <row r="22" spans="1:13" ht="15.75" thickTop="1"/>
  </sheetData>
  <mergeCells count="69">
    <mergeCell ref="B4:M4"/>
    <mergeCell ref="I20:I21"/>
    <mergeCell ref="J20:J21"/>
    <mergeCell ref="K20:K21"/>
    <mergeCell ref="L20:L21"/>
    <mergeCell ref="M20:M21"/>
    <mergeCell ref="A1:A2"/>
    <mergeCell ref="B1:M1"/>
    <mergeCell ref="B2:M2"/>
    <mergeCell ref="B3:M3"/>
    <mergeCell ref="A4:A21"/>
    <mergeCell ref="C19:D19"/>
    <mergeCell ref="G19:H19"/>
    <mergeCell ref="K19:L19"/>
    <mergeCell ref="B20:B21"/>
    <mergeCell ref="C20:C21"/>
    <mergeCell ref="D20:D21"/>
    <mergeCell ref="E20:E21"/>
    <mergeCell ref="F20:F21"/>
    <mergeCell ref="G20:G21"/>
    <mergeCell ref="H20:H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3" width="36.5703125" bestFit="1" customWidth="1"/>
    <col min="4" max="4" width="6.5703125" customWidth="1"/>
    <col min="5" max="5" width="1.5703125" customWidth="1"/>
    <col min="6" max="6" width="22.85546875" bestFit="1" customWidth="1"/>
    <col min="7" max="7" width="4" customWidth="1"/>
    <col min="8" max="8" width="17.140625" customWidth="1"/>
    <col min="9" max="9" width="3.42578125" customWidth="1"/>
    <col min="11" max="11" width="3" customWidth="1"/>
    <col min="12" max="12" width="9.42578125" customWidth="1"/>
    <col min="13" max="13" width="2.28515625" customWidth="1"/>
    <col min="15" max="15" width="2" customWidth="1"/>
    <col min="16" max="16" width="7.5703125" customWidth="1"/>
  </cols>
  <sheetData>
    <row r="1" spans="1:17" ht="15" customHeight="1">
      <c r="A1" s="9" t="s">
        <v>1855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867</v>
      </c>
      <c r="B3" s="34"/>
      <c r="C3" s="34"/>
      <c r="D3" s="34"/>
      <c r="E3" s="34"/>
      <c r="F3" s="34"/>
      <c r="G3" s="34"/>
      <c r="H3" s="34"/>
      <c r="I3" s="34"/>
      <c r="J3" s="34"/>
      <c r="K3" s="34"/>
      <c r="L3" s="34"/>
      <c r="M3" s="34"/>
      <c r="N3" s="34"/>
      <c r="O3" s="34"/>
      <c r="P3" s="34"/>
      <c r="Q3" s="34"/>
    </row>
    <row r="4" spans="1:17">
      <c r="A4" s="35" t="s">
        <v>1856</v>
      </c>
      <c r="B4" s="37" t="s">
        <v>871</v>
      </c>
      <c r="C4" s="37"/>
      <c r="D4" s="37"/>
      <c r="E4" s="37"/>
      <c r="F4" s="37"/>
      <c r="G4" s="37"/>
      <c r="H4" s="37"/>
      <c r="I4" s="37"/>
      <c r="J4" s="37"/>
      <c r="K4" s="37"/>
      <c r="L4" s="37"/>
      <c r="M4" s="37"/>
      <c r="N4" s="37"/>
      <c r="O4" s="37"/>
      <c r="P4" s="37"/>
      <c r="Q4" s="37"/>
    </row>
    <row r="5" spans="1:17">
      <c r="A5" s="35"/>
      <c r="B5" s="23"/>
      <c r="C5" s="23"/>
      <c r="D5" s="23"/>
      <c r="E5" s="23"/>
      <c r="F5" s="23"/>
      <c r="G5" s="23"/>
      <c r="H5" s="23"/>
      <c r="I5" s="23"/>
      <c r="J5" s="23"/>
      <c r="K5" s="23"/>
      <c r="L5" s="23"/>
      <c r="M5" s="23"/>
      <c r="N5" s="23"/>
      <c r="O5" s="23"/>
      <c r="P5" s="23"/>
      <c r="Q5" s="23"/>
    </row>
    <row r="6" spans="1:17">
      <c r="A6" s="35"/>
      <c r="B6" s="14"/>
      <c r="C6" s="14"/>
      <c r="D6" s="14"/>
      <c r="E6" s="14"/>
      <c r="F6" s="14"/>
      <c r="G6" s="14"/>
      <c r="H6" s="14"/>
      <c r="I6" s="14"/>
      <c r="J6" s="14"/>
      <c r="K6" s="14"/>
      <c r="L6" s="14"/>
      <c r="M6" s="14"/>
      <c r="N6" s="14"/>
      <c r="O6" s="14"/>
      <c r="P6" s="14"/>
      <c r="Q6" s="14"/>
    </row>
    <row r="7" spans="1:17">
      <c r="A7" s="35"/>
      <c r="B7" s="29"/>
      <c r="C7" s="52" t="s">
        <v>872</v>
      </c>
      <c r="D7" s="52"/>
      <c r="E7" s="29"/>
      <c r="F7" s="52" t="s">
        <v>873</v>
      </c>
      <c r="G7" s="29"/>
      <c r="H7" s="52" t="s">
        <v>874</v>
      </c>
      <c r="I7" s="52"/>
      <c r="J7" s="29"/>
      <c r="K7" s="52" t="s">
        <v>876</v>
      </c>
      <c r="L7" s="52"/>
      <c r="M7" s="52"/>
      <c r="N7" s="29"/>
      <c r="O7" s="52" t="s">
        <v>134</v>
      </c>
      <c r="P7" s="52"/>
      <c r="Q7" s="52"/>
    </row>
    <row r="8" spans="1:17" ht="15.75" thickBot="1">
      <c r="A8" s="35"/>
      <c r="B8" s="29"/>
      <c r="C8" s="24"/>
      <c r="D8" s="24"/>
      <c r="E8" s="54"/>
      <c r="F8" s="24"/>
      <c r="G8" s="54"/>
      <c r="H8" s="24" t="s">
        <v>875</v>
      </c>
      <c r="I8" s="24"/>
      <c r="J8" s="54"/>
      <c r="K8" s="24" t="s">
        <v>874</v>
      </c>
      <c r="L8" s="24"/>
      <c r="M8" s="24"/>
      <c r="N8" s="54"/>
      <c r="O8" s="24"/>
      <c r="P8" s="24"/>
      <c r="Q8" s="24"/>
    </row>
    <row r="9" spans="1:17">
      <c r="A9" s="35"/>
      <c r="B9" s="17"/>
      <c r="C9" s="55" t="s">
        <v>219</v>
      </c>
      <c r="D9" s="55"/>
      <c r="E9" s="55"/>
      <c r="F9" s="55"/>
      <c r="G9" s="55"/>
      <c r="H9" s="55"/>
      <c r="I9" s="55"/>
      <c r="J9" s="55"/>
      <c r="K9" s="55"/>
      <c r="L9" s="55"/>
      <c r="M9" s="55"/>
      <c r="N9" s="55"/>
      <c r="O9" s="55"/>
      <c r="P9" s="55"/>
      <c r="Q9" s="55"/>
    </row>
    <row r="10" spans="1:17">
      <c r="A10" s="35"/>
      <c r="B10" s="58" t="s">
        <v>877</v>
      </c>
      <c r="C10" s="30">
        <v>9</v>
      </c>
      <c r="D10" s="58" t="s">
        <v>388</v>
      </c>
      <c r="E10" s="56"/>
      <c r="F10" s="210">
        <v>40939</v>
      </c>
      <c r="G10" s="56"/>
      <c r="H10" s="59">
        <v>266657</v>
      </c>
      <c r="I10" s="56"/>
      <c r="J10" s="56"/>
      <c r="K10" s="58" t="s">
        <v>221</v>
      </c>
      <c r="L10" s="30">
        <v>3</v>
      </c>
      <c r="M10" s="56"/>
      <c r="N10" s="56"/>
      <c r="O10" s="58" t="s">
        <v>221</v>
      </c>
      <c r="P10" s="59">
        <v>266654</v>
      </c>
      <c r="Q10" s="56"/>
    </row>
    <row r="11" spans="1:17">
      <c r="A11" s="35"/>
      <c r="B11" s="58"/>
      <c r="C11" s="30"/>
      <c r="D11" s="58"/>
      <c r="E11" s="56"/>
      <c r="F11" s="210"/>
      <c r="G11" s="56"/>
      <c r="H11" s="59"/>
      <c r="I11" s="56"/>
      <c r="J11" s="56"/>
      <c r="K11" s="58"/>
      <c r="L11" s="30"/>
      <c r="M11" s="56"/>
      <c r="N11" s="56"/>
      <c r="O11" s="58"/>
      <c r="P11" s="59"/>
      <c r="Q11" s="56"/>
    </row>
    <row r="12" spans="1:17">
      <c r="A12" s="35"/>
      <c r="B12" s="14"/>
      <c r="C12" s="14"/>
    </row>
    <row r="13" spans="1:17" ht="24">
      <c r="A13" s="35"/>
      <c r="B13" s="143">
        <v>-1</v>
      </c>
      <c r="C13" s="148" t="s">
        <v>878</v>
      </c>
    </row>
    <row r="14" spans="1:17">
      <c r="A14" s="35" t="s">
        <v>1857</v>
      </c>
      <c r="B14" s="37" t="s">
        <v>880</v>
      </c>
      <c r="C14" s="37"/>
      <c r="D14" s="37"/>
      <c r="E14" s="37"/>
      <c r="F14" s="37"/>
      <c r="G14" s="37"/>
      <c r="H14" s="37"/>
      <c r="I14" s="37"/>
      <c r="J14" s="37"/>
      <c r="K14" s="37"/>
      <c r="L14" s="37"/>
      <c r="M14" s="37"/>
      <c r="N14" s="37"/>
      <c r="O14" s="37"/>
      <c r="P14" s="37"/>
      <c r="Q14" s="37"/>
    </row>
    <row r="15" spans="1:17">
      <c r="A15" s="35"/>
      <c r="B15" s="23"/>
      <c r="C15" s="23"/>
      <c r="D15" s="23"/>
      <c r="E15" s="23"/>
      <c r="F15" s="23"/>
      <c r="G15" s="23"/>
      <c r="H15" s="23"/>
      <c r="I15" s="23"/>
      <c r="J15" s="23"/>
      <c r="K15" s="23"/>
      <c r="L15" s="23"/>
      <c r="M15" s="23"/>
    </row>
    <row r="16" spans="1:17">
      <c r="A16" s="35"/>
      <c r="B16" s="14"/>
      <c r="C16" s="14"/>
      <c r="D16" s="14"/>
      <c r="E16" s="14"/>
      <c r="F16" s="14"/>
      <c r="G16" s="14"/>
      <c r="H16" s="14"/>
      <c r="I16" s="14"/>
      <c r="J16" s="14"/>
      <c r="K16" s="14"/>
      <c r="L16" s="14"/>
      <c r="M16" s="14"/>
    </row>
    <row r="17" spans="1:13" ht="15.75" thickBot="1">
      <c r="A17" s="35"/>
      <c r="B17" s="13"/>
      <c r="C17" s="24" t="s">
        <v>881</v>
      </c>
      <c r="D17" s="24"/>
      <c r="E17" s="24"/>
      <c r="F17" s="81"/>
      <c r="G17" s="24" t="s">
        <v>882</v>
      </c>
      <c r="H17" s="24"/>
      <c r="I17" s="24"/>
      <c r="J17" s="81"/>
      <c r="K17" s="24" t="s">
        <v>883</v>
      </c>
      <c r="L17" s="24"/>
      <c r="M17" s="24"/>
    </row>
    <row r="18" spans="1:13">
      <c r="A18" s="35"/>
      <c r="B18" s="17"/>
      <c r="C18" s="55" t="s">
        <v>219</v>
      </c>
      <c r="D18" s="55"/>
      <c r="E18" s="55"/>
      <c r="F18" s="55"/>
      <c r="G18" s="55"/>
      <c r="H18" s="55"/>
      <c r="I18" s="55"/>
      <c r="J18" s="55"/>
      <c r="K18" s="55"/>
      <c r="L18" s="55"/>
      <c r="M18" s="55"/>
    </row>
    <row r="19" spans="1:13" ht="26.25">
      <c r="A19" s="35"/>
      <c r="B19" s="101" t="s">
        <v>884</v>
      </c>
      <c r="C19" s="56"/>
      <c r="D19" s="56"/>
      <c r="E19" s="56"/>
      <c r="F19" s="56"/>
      <c r="G19" s="56"/>
      <c r="H19" s="56"/>
      <c r="I19" s="56"/>
      <c r="J19" s="56"/>
      <c r="K19" s="56"/>
      <c r="L19" s="56"/>
      <c r="M19" s="56"/>
    </row>
    <row r="20" spans="1:13">
      <c r="A20" s="35"/>
      <c r="B20" s="10" t="s">
        <v>505</v>
      </c>
      <c r="C20" s="29"/>
      <c r="D20" s="29"/>
      <c r="E20" s="29"/>
      <c r="F20" s="13"/>
      <c r="G20" s="29"/>
      <c r="H20" s="29"/>
      <c r="I20" s="29"/>
      <c r="J20" s="13"/>
      <c r="K20" s="29"/>
      <c r="L20" s="29"/>
      <c r="M20" s="29"/>
    </row>
    <row r="21" spans="1:13" ht="26.25">
      <c r="A21" s="35"/>
      <c r="B21" s="19" t="s">
        <v>885</v>
      </c>
      <c r="C21" s="56"/>
      <c r="D21" s="56"/>
      <c r="E21" s="56"/>
      <c r="F21" s="21"/>
      <c r="G21" s="56"/>
      <c r="H21" s="56"/>
      <c r="I21" s="56"/>
      <c r="J21" s="21"/>
      <c r="K21" s="56"/>
      <c r="L21" s="56"/>
      <c r="M21" s="56"/>
    </row>
    <row r="22" spans="1:13">
      <c r="A22" s="35"/>
      <c r="B22" s="211" t="s">
        <v>886</v>
      </c>
      <c r="C22" s="37" t="s">
        <v>221</v>
      </c>
      <c r="D22" s="28">
        <v>11351</v>
      </c>
      <c r="E22" s="29"/>
      <c r="F22" s="29"/>
      <c r="G22" s="37" t="s">
        <v>221</v>
      </c>
      <c r="H22" s="61" t="s">
        <v>887</v>
      </c>
      <c r="I22" s="37" t="s">
        <v>223</v>
      </c>
      <c r="J22" s="29"/>
      <c r="K22" s="37" t="s">
        <v>221</v>
      </c>
      <c r="L22" s="28">
        <v>8380</v>
      </c>
      <c r="M22" s="29"/>
    </row>
    <row r="23" spans="1:13" ht="15.75" thickBot="1">
      <c r="A23" s="35"/>
      <c r="B23" s="211"/>
      <c r="C23" s="88"/>
      <c r="D23" s="96"/>
      <c r="E23" s="54"/>
      <c r="F23" s="54"/>
      <c r="G23" s="88"/>
      <c r="H23" s="87"/>
      <c r="I23" s="88"/>
      <c r="J23" s="54"/>
      <c r="K23" s="88"/>
      <c r="L23" s="96"/>
      <c r="M23" s="54"/>
    </row>
    <row r="24" spans="1:13">
      <c r="A24" s="35"/>
      <c r="B24" s="58" t="s">
        <v>888</v>
      </c>
      <c r="C24" s="89" t="s">
        <v>221</v>
      </c>
      <c r="D24" s="98">
        <v>11351</v>
      </c>
      <c r="E24" s="93"/>
      <c r="F24" s="93"/>
      <c r="G24" s="89" t="s">
        <v>221</v>
      </c>
      <c r="H24" s="91" t="s">
        <v>887</v>
      </c>
      <c r="I24" s="89" t="s">
        <v>223</v>
      </c>
      <c r="J24" s="93"/>
      <c r="K24" s="89" t="s">
        <v>221</v>
      </c>
      <c r="L24" s="98">
        <v>8380</v>
      </c>
      <c r="M24" s="93"/>
    </row>
    <row r="25" spans="1:13" ht="15.75" thickBot="1">
      <c r="A25" s="35"/>
      <c r="B25" s="58"/>
      <c r="C25" s="90"/>
      <c r="D25" s="99"/>
      <c r="E25" s="94"/>
      <c r="F25" s="94"/>
      <c r="G25" s="90"/>
      <c r="H25" s="92"/>
      <c r="I25" s="90"/>
      <c r="J25" s="94"/>
      <c r="K25" s="90"/>
      <c r="L25" s="99"/>
      <c r="M25" s="94"/>
    </row>
    <row r="26" spans="1:13" ht="15.75" thickTop="1">
      <c r="A26" s="35"/>
      <c r="B26" s="10" t="s">
        <v>578</v>
      </c>
      <c r="C26" s="130"/>
      <c r="D26" s="130"/>
      <c r="E26" s="130"/>
      <c r="F26" s="13"/>
      <c r="G26" s="130"/>
      <c r="H26" s="130"/>
      <c r="I26" s="130"/>
      <c r="J26" s="13"/>
      <c r="K26" s="130"/>
      <c r="L26" s="130"/>
      <c r="M26" s="130"/>
    </row>
    <row r="27" spans="1:13" ht="26.25">
      <c r="A27" s="35"/>
      <c r="B27" s="19" t="s">
        <v>889</v>
      </c>
      <c r="C27" s="56"/>
      <c r="D27" s="56"/>
      <c r="E27" s="56"/>
      <c r="F27" s="21"/>
      <c r="G27" s="56"/>
      <c r="H27" s="56"/>
      <c r="I27" s="56"/>
      <c r="J27" s="21"/>
      <c r="K27" s="56"/>
      <c r="L27" s="56"/>
      <c r="M27" s="56"/>
    </row>
    <row r="28" spans="1:13">
      <c r="A28" s="35"/>
      <c r="B28" s="211" t="s">
        <v>886</v>
      </c>
      <c r="C28" s="37" t="s">
        <v>221</v>
      </c>
      <c r="D28" s="61" t="s">
        <v>890</v>
      </c>
      <c r="E28" s="37" t="s">
        <v>223</v>
      </c>
      <c r="F28" s="29"/>
      <c r="G28" s="37" t="s">
        <v>221</v>
      </c>
      <c r="H28" s="28">
        <v>4211</v>
      </c>
      <c r="I28" s="29"/>
      <c r="J28" s="29"/>
      <c r="K28" s="37" t="s">
        <v>221</v>
      </c>
      <c r="L28" s="61" t="s">
        <v>891</v>
      </c>
      <c r="M28" s="37" t="s">
        <v>223</v>
      </c>
    </row>
    <row r="29" spans="1:13" ht="15.75" thickBot="1">
      <c r="A29" s="35"/>
      <c r="B29" s="211"/>
      <c r="C29" s="88"/>
      <c r="D29" s="87"/>
      <c r="E29" s="88"/>
      <c r="F29" s="29"/>
      <c r="G29" s="88"/>
      <c r="H29" s="96"/>
      <c r="I29" s="54"/>
      <c r="J29" s="29"/>
      <c r="K29" s="88"/>
      <c r="L29" s="87"/>
      <c r="M29" s="88"/>
    </row>
    <row r="30" spans="1:13">
      <c r="A30" s="35"/>
      <c r="B30" s="58" t="s">
        <v>892</v>
      </c>
      <c r="C30" s="89" t="s">
        <v>221</v>
      </c>
      <c r="D30" s="91" t="s">
        <v>890</v>
      </c>
      <c r="E30" s="89" t="s">
        <v>223</v>
      </c>
      <c r="F30" s="56"/>
      <c r="G30" s="89" t="s">
        <v>221</v>
      </c>
      <c r="H30" s="98">
        <v>4211</v>
      </c>
      <c r="I30" s="93"/>
      <c r="J30" s="56"/>
      <c r="K30" s="89" t="s">
        <v>221</v>
      </c>
      <c r="L30" s="91" t="s">
        <v>891</v>
      </c>
      <c r="M30" s="89" t="s">
        <v>223</v>
      </c>
    </row>
    <row r="31" spans="1:13" ht="15.75" thickBot="1">
      <c r="A31" s="35"/>
      <c r="B31" s="58"/>
      <c r="C31" s="90"/>
      <c r="D31" s="92"/>
      <c r="E31" s="90"/>
      <c r="F31" s="94"/>
      <c r="G31" s="90"/>
      <c r="H31" s="99"/>
      <c r="I31" s="94"/>
      <c r="J31" s="94"/>
      <c r="K31" s="90"/>
      <c r="L31" s="92"/>
      <c r="M31" s="90"/>
    </row>
    <row r="32" spans="1:13" ht="15.75" thickTop="1">
      <c r="A32" s="35"/>
      <c r="B32" s="10" t="s">
        <v>893</v>
      </c>
      <c r="C32" s="130"/>
      <c r="D32" s="130"/>
      <c r="E32" s="130"/>
      <c r="F32" s="13"/>
      <c r="G32" s="130"/>
      <c r="H32" s="130"/>
      <c r="I32" s="130"/>
      <c r="J32" s="13"/>
      <c r="K32" s="130"/>
      <c r="L32" s="130"/>
      <c r="M32" s="130"/>
    </row>
    <row r="33" spans="1:13" ht="26.25">
      <c r="A33" s="35"/>
      <c r="B33" s="19" t="s">
        <v>889</v>
      </c>
      <c r="C33" s="56"/>
      <c r="D33" s="56"/>
      <c r="E33" s="56"/>
      <c r="F33" s="21"/>
      <c r="G33" s="56"/>
      <c r="H33" s="56"/>
      <c r="I33" s="56"/>
      <c r="J33" s="21"/>
      <c r="K33" s="56"/>
      <c r="L33" s="56"/>
      <c r="M33" s="56"/>
    </row>
    <row r="34" spans="1:13">
      <c r="A34" s="35"/>
      <c r="B34" s="211" t="s">
        <v>886</v>
      </c>
      <c r="C34" s="37" t="s">
        <v>221</v>
      </c>
      <c r="D34" s="28">
        <v>2389</v>
      </c>
      <c r="E34" s="29"/>
      <c r="F34" s="29"/>
      <c r="G34" s="37" t="s">
        <v>221</v>
      </c>
      <c r="H34" s="61" t="s">
        <v>335</v>
      </c>
      <c r="I34" s="29"/>
      <c r="J34" s="29"/>
      <c r="K34" s="37" t="s">
        <v>221</v>
      </c>
      <c r="L34" s="28">
        <v>2389</v>
      </c>
      <c r="M34" s="29"/>
    </row>
    <row r="35" spans="1:13">
      <c r="A35" s="35"/>
      <c r="B35" s="211"/>
      <c r="C35" s="37"/>
      <c r="D35" s="28"/>
      <c r="E35" s="29"/>
      <c r="F35" s="29"/>
      <c r="G35" s="37"/>
      <c r="H35" s="61"/>
      <c r="I35" s="29"/>
      <c r="J35" s="29"/>
      <c r="K35" s="37"/>
      <c r="L35" s="28"/>
      <c r="M35" s="29"/>
    </row>
    <row r="36" spans="1:13">
      <c r="A36" s="35"/>
      <c r="B36" s="212" t="s">
        <v>894</v>
      </c>
      <c r="C36" s="30" t="s">
        <v>366</v>
      </c>
      <c r="D36" s="30"/>
      <c r="E36" s="58" t="s">
        <v>223</v>
      </c>
      <c r="F36" s="56"/>
      <c r="G36" s="59">
        <v>6108</v>
      </c>
      <c r="H36" s="59"/>
      <c r="I36" s="56"/>
      <c r="J36" s="56"/>
      <c r="K36" s="30" t="s">
        <v>895</v>
      </c>
      <c r="L36" s="30"/>
      <c r="M36" s="58" t="s">
        <v>223</v>
      </c>
    </row>
    <row r="37" spans="1:13" ht="15.75" thickBot="1">
      <c r="A37" s="35"/>
      <c r="B37" s="212"/>
      <c r="C37" s="64"/>
      <c r="D37" s="64"/>
      <c r="E37" s="154"/>
      <c r="F37" s="63"/>
      <c r="G37" s="62"/>
      <c r="H37" s="62"/>
      <c r="I37" s="63"/>
      <c r="J37" s="63"/>
      <c r="K37" s="64"/>
      <c r="L37" s="64"/>
      <c r="M37" s="154"/>
    </row>
    <row r="38" spans="1:13">
      <c r="A38" s="35"/>
      <c r="B38" s="37" t="s">
        <v>892</v>
      </c>
      <c r="C38" s="66" t="s">
        <v>221</v>
      </c>
      <c r="D38" s="72" t="s">
        <v>896</v>
      </c>
      <c r="E38" s="66" t="s">
        <v>223</v>
      </c>
      <c r="F38" s="70"/>
      <c r="G38" s="66" t="s">
        <v>221</v>
      </c>
      <c r="H38" s="68">
        <v>6108</v>
      </c>
      <c r="I38" s="70"/>
      <c r="J38" s="70"/>
      <c r="K38" s="66" t="s">
        <v>221</v>
      </c>
      <c r="L38" s="72" t="s">
        <v>897</v>
      </c>
      <c r="M38" s="66" t="s">
        <v>223</v>
      </c>
    </row>
    <row r="39" spans="1:13" ht="15.75" thickBot="1">
      <c r="A39" s="35"/>
      <c r="B39" s="37"/>
      <c r="C39" s="67"/>
      <c r="D39" s="73"/>
      <c r="E39" s="67"/>
      <c r="F39" s="71"/>
      <c r="G39" s="67"/>
      <c r="H39" s="69"/>
      <c r="I39" s="71"/>
      <c r="J39" s="71"/>
      <c r="K39" s="67"/>
      <c r="L39" s="73"/>
      <c r="M39" s="67"/>
    </row>
    <row r="40" spans="1:13" ht="15.75" thickTop="1"/>
  </sheetData>
  <mergeCells count="143">
    <mergeCell ref="B4:Q4"/>
    <mergeCell ref="A14:A39"/>
    <mergeCell ref="B14:Q14"/>
    <mergeCell ref="I38:I39"/>
    <mergeCell ref="J38:J39"/>
    <mergeCell ref="K38:K39"/>
    <mergeCell ref="L38:L39"/>
    <mergeCell ref="M38:M39"/>
    <mergeCell ref="A1:A2"/>
    <mergeCell ref="B1:Q1"/>
    <mergeCell ref="B2:Q2"/>
    <mergeCell ref="B3:Q3"/>
    <mergeCell ref="A4:A13"/>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C33:E33"/>
    <mergeCell ref="G33:I33"/>
    <mergeCell ref="K33:M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C27:E27"/>
    <mergeCell ref="G27:I27"/>
    <mergeCell ref="K27:M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C18:M18"/>
    <mergeCell ref="C19:M19"/>
    <mergeCell ref="C20:E20"/>
    <mergeCell ref="G20:I20"/>
    <mergeCell ref="K20:M20"/>
    <mergeCell ref="C21:E21"/>
    <mergeCell ref="G21:I21"/>
    <mergeCell ref="K21:M21"/>
    <mergeCell ref="N10:N11"/>
    <mergeCell ref="O10:O11"/>
    <mergeCell ref="P10:P11"/>
    <mergeCell ref="Q10:Q11"/>
    <mergeCell ref="B15:M15"/>
    <mergeCell ref="C17:E17"/>
    <mergeCell ref="G17:I17"/>
    <mergeCell ref="K17:M17"/>
    <mergeCell ref="H10:H11"/>
    <mergeCell ref="I10:I11"/>
    <mergeCell ref="J10:J11"/>
    <mergeCell ref="K10:K11"/>
    <mergeCell ref="L10:L11"/>
    <mergeCell ref="M10:M11"/>
    <mergeCell ref="K8:M8"/>
    <mergeCell ref="N7:N8"/>
    <mergeCell ref="O7:Q8"/>
    <mergeCell ref="C9:Q9"/>
    <mergeCell ref="B10:B11"/>
    <mergeCell ref="C10:C11"/>
    <mergeCell ref="D10:D11"/>
    <mergeCell ref="E10:E11"/>
    <mergeCell ref="F10:F11"/>
    <mergeCell ref="G10:G11"/>
    <mergeCell ref="B5:Q5"/>
    <mergeCell ref="B7:B8"/>
    <mergeCell ref="C7:D8"/>
    <mergeCell ref="E7:E8"/>
    <mergeCell ref="F7:F8"/>
    <mergeCell ref="G7:G8"/>
    <mergeCell ref="H7:I7"/>
    <mergeCell ref="H8:I8"/>
    <mergeCell ref="J7:J8"/>
    <mergeCell ref="K7:M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2.140625" customWidth="1"/>
    <col min="4" max="4" width="7.7109375" customWidth="1"/>
    <col min="5" max="5" width="1.7109375" customWidth="1"/>
    <col min="6" max="6" width="10" customWidth="1"/>
    <col min="7" max="7" width="2.140625" customWidth="1"/>
    <col min="8" max="8" width="8.140625" customWidth="1"/>
    <col min="9" max="9" width="1.7109375" customWidth="1"/>
    <col min="10" max="10" width="10" customWidth="1"/>
    <col min="11" max="11" width="2.140625" customWidth="1"/>
    <col min="12" max="12" width="7.42578125" customWidth="1"/>
    <col min="13" max="13" width="1.7109375" customWidth="1"/>
  </cols>
  <sheetData>
    <row r="1" spans="1:13" ht="15" customHeight="1">
      <c r="A1" s="9" t="s">
        <v>1858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899</v>
      </c>
      <c r="B3" s="34"/>
      <c r="C3" s="34"/>
      <c r="D3" s="34"/>
      <c r="E3" s="34"/>
      <c r="F3" s="34"/>
      <c r="G3" s="34"/>
      <c r="H3" s="34"/>
      <c r="I3" s="34"/>
      <c r="J3" s="34"/>
      <c r="K3" s="34"/>
      <c r="L3" s="34"/>
      <c r="M3" s="34"/>
    </row>
    <row r="4" spans="1:13" ht="25.5" customHeight="1">
      <c r="A4" s="35" t="s">
        <v>1859</v>
      </c>
      <c r="B4" s="100" t="s">
        <v>901</v>
      </c>
      <c r="C4" s="100"/>
      <c r="D4" s="100"/>
      <c r="E4" s="100"/>
      <c r="F4" s="100"/>
      <c r="G4" s="100"/>
      <c r="H4" s="100"/>
      <c r="I4" s="100"/>
      <c r="J4" s="100"/>
      <c r="K4" s="100"/>
      <c r="L4" s="100"/>
      <c r="M4" s="100"/>
    </row>
    <row r="5" spans="1:13">
      <c r="A5" s="35"/>
      <c r="B5" s="23"/>
      <c r="C5" s="23"/>
      <c r="D5" s="23"/>
      <c r="E5" s="23"/>
      <c r="F5" s="23"/>
      <c r="G5" s="23"/>
      <c r="H5" s="23"/>
      <c r="I5" s="23"/>
      <c r="J5" s="23"/>
      <c r="K5" s="23"/>
      <c r="L5" s="23"/>
      <c r="M5" s="23"/>
    </row>
    <row r="6" spans="1:13">
      <c r="A6" s="35"/>
      <c r="B6" s="14"/>
      <c r="C6" s="14"/>
      <c r="D6" s="14"/>
      <c r="E6" s="14"/>
      <c r="F6" s="14"/>
      <c r="G6" s="14"/>
      <c r="H6" s="14"/>
      <c r="I6" s="14"/>
      <c r="J6" s="14"/>
      <c r="K6" s="14"/>
      <c r="L6" s="14"/>
      <c r="M6" s="14"/>
    </row>
    <row r="7" spans="1:13" ht="15.75" thickBot="1">
      <c r="A7" s="35"/>
      <c r="B7" s="17"/>
      <c r="C7" s="24" t="s">
        <v>371</v>
      </c>
      <c r="D7" s="24"/>
      <c r="E7" s="24"/>
      <c r="F7" s="24"/>
      <c r="G7" s="24"/>
      <c r="H7" s="24"/>
      <c r="I7" s="24"/>
      <c r="J7" s="24"/>
      <c r="K7" s="24"/>
      <c r="L7" s="24"/>
      <c r="M7" s="24"/>
    </row>
    <row r="8" spans="1:13" ht="15.75" thickBot="1">
      <c r="A8" s="35"/>
      <c r="B8" s="13"/>
      <c r="C8" s="25">
        <v>2014</v>
      </c>
      <c r="D8" s="25"/>
      <c r="E8" s="25"/>
      <c r="F8" s="13"/>
      <c r="G8" s="25">
        <v>2013</v>
      </c>
      <c r="H8" s="25"/>
      <c r="I8" s="25"/>
      <c r="J8" s="13"/>
      <c r="K8" s="25">
        <v>2012</v>
      </c>
      <c r="L8" s="25"/>
      <c r="M8" s="25"/>
    </row>
    <row r="9" spans="1:13">
      <c r="A9" s="35"/>
      <c r="B9" s="17"/>
      <c r="C9" s="26" t="s">
        <v>902</v>
      </c>
      <c r="D9" s="26"/>
      <c r="E9" s="26"/>
      <c r="F9" s="26"/>
      <c r="G9" s="26"/>
      <c r="H9" s="26"/>
      <c r="I9" s="26"/>
      <c r="J9" s="26"/>
      <c r="K9" s="26"/>
      <c r="L9" s="26"/>
      <c r="M9" s="26"/>
    </row>
    <row r="10" spans="1:13">
      <c r="A10" s="35"/>
      <c r="B10" s="189" t="s">
        <v>115</v>
      </c>
      <c r="C10" s="189" t="s">
        <v>221</v>
      </c>
      <c r="D10" s="191" t="s">
        <v>903</v>
      </c>
      <c r="E10" s="189" t="s">
        <v>223</v>
      </c>
      <c r="F10" s="56"/>
      <c r="G10" s="189" t="s">
        <v>221</v>
      </c>
      <c r="H10" s="190">
        <v>266987</v>
      </c>
      <c r="I10" s="56"/>
      <c r="J10" s="56"/>
      <c r="K10" s="189" t="s">
        <v>221</v>
      </c>
      <c r="L10" s="190">
        <v>68376</v>
      </c>
      <c r="M10" s="56"/>
    </row>
    <row r="11" spans="1:13">
      <c r="A11" s="35"/>
      <c r="B11" s="189"/>
      <c r="C11" s="189"/>
      <c r="D11" s="191"/>
      <c r="E11" s="189"/>
      <c r="F11" s="56"/>
      <c r="G11" s="189"/>
      <c r="H11" s="190"/>
      <c r="I11" s="56"/>
      <c r="J11" s="56"/>
      <c r="K11" s="189"/>
      <c r="L11" s="190"/>
      <c r="M11" s="56"/>
    </row>
    <row r="12" spans="1:13" ht="15.75" thickBot="1">
      <c r="A12" s="35"/>
      <c r="B12" s="157" t="s">
        <v>904</v>
      </c>
      <c r="C12" s="193" t="s">
        <v>905</v>
      </c>
      <c r="D12" s="193"/>
      <c r="E12" s="213" t="s">
        <v>223</v>
      </c>
      <c r="F12" s="13"/>
      <c r="G12" s="193" t="s">
        <v>906</v>
      </c>
      <c r="H12" s="193"/>
      <c r="I12" s="213" t="s">
        <v>223</v>
      </c>
      <c r="J12" s="13"/>
      <c r="K12" s="193" t="s">
        <v>907</v>
      </c>
      <c r="L12" s="193"/>
      <c r="M12" s="213" t="s">
        <v>223</v>
      </c>
    </row>
    <row r="13" spans="1:13">
      <c r="A13" s="35"/>
      <c r="B13" s="189" t="s">
        <v>908</v>
      </c>
      <c r="C13" s="198" t="s">
        <v>909</v>
      </c>
      <c r="D13" s="198"/>
      <c r="E13" s="194" t="s">
        <v>223</v>
      </c>
      <c r="F13" s="56"/>
      <c r="G13" s="196">
        <v>261203</v>
      </c>
      <c r="H13" s="196"/>
      <c r="I13" s="93"/>
      <c r="J13" s="56"/>
      <c r="K13" s="196">
        <v>62718</v>
      </c>
      <c r="L13" s="196"/>
      <c r="M13" s="93"/>
    </row>
    <row r="14" spans="1:13">
      <c r="A14" s="35"/>
      <c r="B14" s="189"/>
      <c r="C14" s="191"/>
      <c r="D14" s="191"/>
      <c r="E14" s="189"/>
      <c r="F14" s="56"/>
      <c r="G14" s="190"/>
      <c r="H14" s="190"/>
      <c r="I14" s="56"/>
      <c r="J14" s="56"/>
      <c r="K14" s="190"/>
      <c r="L14" s="190"/>
      <c r="M14" s="56"/>
    </row>
    <row r="15" spans="1:13" ht="25.5" thickBot="1">
      <c r="A15" s="35"/>
      <c r="B15" s="157" t="s">
        <v>910</v>
      </c>
      <c r="C15" s="193" t="s">
        <v>911</v>
      </c>
      <c r="D15" s="193"/>
      <c r="E15" s="157" t="s">
        <v>223</v>
      </c>
      <c r="F15" s="13"/>
      <c r="G15" s="193" t="s">
        <v>912</v>
      </c>
      <c r="H15" s="193"/>
      <c r="I15" s="157" t="s">
        <v>223</v>
      </c>
      <c r="J15" s="13"/>
      <c r="K15" s="193" t="s">
        <v>913</v>
      </c>
      <c r="L15" s="193"/>
      <c r="M15" s="157" t="s">
        <v>223</v>
      </c>
    </row>
    <row r="16" spans="1:13">
      <c r="A16" s="35"/>
      <c r="B16" s="189" t="s">
        <v>914</v>
      </c>
      <c r="C16" s="194" t="s">
        <v>221</v>
      </c>
      <c r="D16" s="198" t="s">
        <v>915</v>
      </c>
      <c r="E16" s="194" t="s">
        <v>223</v>
      </c>
      <c r="F16" s="56"/>
      <c r="G16" s="194" t="s">
        <v>221</v>
      </c>
      <c r="H16" s="196">
        <v>246837</v>
      </c>
      <c r="I16" s="93"/>
      <c r="J16" s="56"/>
      <c r="K16" s="194" t="s">
        <v>221</v>
      </c>
      <c r="L16" s="196">
        <v>49048</v>
      </c>
      <c r="M16" s="93"/>
    </row>
    <row r="17" spans="1:13" ht="15.75" thickBot="1">
      <c r="A17" s="35"/>
      <c r="B17" s="189"/>
      <c r="C17" s="195"/>
      <c r="D17" s="199"/>
      <c r="E17" s="195"/>
      <c r="F17" s="56"/>
      <c r="G17" s="195"/>
      <c r="H17" s="197"/>
      <c r="I17" s="94"/>
      <c r="J17" s="56"/>
      <c r="K17" s="195"/>
      <c r="L17" s="197"/>
      <c r="M17" s="94"/>
    </row>
    <row r="18" spans="1:13" ht="15.75" thickTop="1">
      <c r="A18" s="35"/>
      <c r="B18" s="161" t="s">
        <v>916</v>
      </c>
      <c r="C18" s="130"/>
      <c r="D18" s="130"/>
      <c r="E18" s="130"/>
      <c r="F18" s="13"/>
      <c r="G18" s="130"/>
      <c r="H18" s="130"/>
      <c r="I18" s="130"/>
      <c r="J18" s="13"/>
      <c r="K18" s="130"/>
      <c r="L18" s="130"/>
      <c r="M18" s="130"/>
    </row>
    <row r="19" spans="1:13">
      <c r="A19" s="35"/>
      <c r="B19" s="189" t="s">
        <v>917</v>
      </c>
      <c r="C19" s="190">
        <v>56246528</v>
      </c>
      <c r="D19" s="190"/>
      <c r="E19" s="56"/>
      <c r="F19" s="56"/>
      <c r="G19" s="190">
        <v>56063282</v>
      </c>
      <c r="H19" s="190"/>
      <c r="I19" s="56"/>
      <c r="J19" s="56"/>
      <c r="K19" s="190">
        <v>55762196</v>
      </c>
      <c r="L19" s="190"/>
      <c r="M19" s="56"/>
    </row>
    <row r="20" spans="1:13">
      <c r="A20" s="35"/>
      <c r="B20" s="189"/>
      <c r="C20" s="190"/>
      <c r="D20" s="190"/>
      <c r="E20" s="56"/>
      <c r="F20" s="56"/>
      <c r="G20" s="190"/>
      <c r="H20" s="190"/>
      <c r="I20" s="56"/>
      <c r="J20" s="56"/>
      <c r="K20" s="190"/>
      <c r="L20" s="190"/>
      <c r="M20" s="56"/>
    </row>
    <row r="21" spans="1:13">
      <c r="A21" s="35"/>
      <c r="B21" s="161" t="s">
        <v>918</v>
      </c>
      <c r="C21" s="29"/>
      <c r="D21" s="29"/>
      <c r="E21" s="29"/>
      <c r="F21" s="13"/>
      <c r="G21" s="29"/>
      <c r="H21" s="29"/>
      <c r="I21" s="29"/>
      <c r="J21" s="13"/>
      <c r="K21" s="29"/>
      <c r="L21" s="29"/>
      <c r="M21" s="29"/>
    </row>
    <row r="22" spans="1:13">
      <c r="A22" s="35"/>
      <c r="B22" s="189" t="s">
        <v>919</v>
      </c>
      <c r="C22" s="191" t="s">
        <v>335</v>
      </c>
      <c r="D22" s="191"/>
      <c r="E22" s="56"/>
      <c r="F22" s="56"/>
      <c r="G22" s="190">
        <v>237412</v>
      </c>
      <c r="H22" s="190"/>
      <c r="I22" s="56"/>
      <c r="J22" s="56"/>
      <c r="K22" s="190">
        <v>6108</v>
      </c>
      <c r="L22" s="190"/>
      <c r="M22" s="56"/>
    </row>
    <row r="23" spans="1:13">
      <c r="A23" s="35"/>
      <c r="B23" s="189"/>
      <c r="C23" s="191"/>
      <c r="D23" s="191"/>
      <c r="E23" s="56"/>
      <c r="F23" s="56"/>
      <c r="G23" s="190"/>
      <c r="H23" s="190"/>
      <c r="I23" s="56"/>
      <c r="J23" s="56"/>
      <c r="K23" s="190"/>
      <c r="L23" s="190"/>
      <c r="M23" s="56"/>
    </row>
    <row r="24" spans="1:13">
      <c r="A24" s="35"/>
      <c r="B24" s="163" t="s">
        <v>920</v>
      </c>
      <c r="C24" s="188" t="s">
        <v>335</v>
      </c>
      <c r="D24" s="188"/>
      <c r="E24" s="29"/>
      <c r="F24" s="29"/>
      <c r="G24" s="187">
        <v>217487</v>
      </c>
      <c r="H24" s="187"/>
      <c r="I24" s="29"/>
      <c r="J24" s="29"/>
      <c r="K24" s="187">
        <v>425211</v>
      </c>
      <c r="L24" s="187"/>
      <c r="M24" s="29"/>
    </row>
    <row r="25" spans="1:13" ht="15.75" thickBot="1">
      <c r="A25" s="35"/>
      <c r="B25" s="163"/>
      <c r="C25" s="193"/>
      <c r="D25" s="193"/>
      <c r="E25" s="54"/>
      <c r="F25" s="29"/>
      <c r="G25" s="192"/>
      <c r="H25" s="192"/>
      <c r="I25" s="54"/>
      <c r="J25" s="29"/>
      <c r="K25" s="192"/>
      <c r="L25" s="192"/>
      <c r="M25" s="54"/>
    </row>
    <row r="26" spans="1:13">
      <c r="A26" s="35"/>
      <c r="B26" s="189" t="s">
        <v>921</v>
      </c>
      <c r="C26" s="196">
        <v>56246528</v>
      </c>
      <c r="D26" s="196"/>
      <c r="E26" s="93"/>
      <c r="F26" s="56"/>
      <c r="G26" s="196">
        <v>56518181</v>
      </c>
      <c r="H26" s="196"/>
      <c r="I26" s="93"/>
      <c r="J26" s="56"/>
      <c r="K26" s="196">
        <v>56193515</v>
      </c>
      <c r="L26" s="196"/>
      <c r="M26" s="93"/>
    </row>
    <row r="27" spans="1:13" ht="15.75" thickBot="1">
      <c r="A27" s="35"/>
      <c r="B27" s="189"/>
      <c r="C27" s="197"/>
      <c r="D27" s="197"/>
      <c r="E27" s="94"/>
      <c r="F27" s="56"/>
      <c r="G27" s="197"/>
      <c r="H27" s="197"/>
      <c r="I27" s="94"/>
      <c r="J27" s="56"/>
      <c r="K27" s="197"/>
      <c r="L27" s="197"/>
      <c r="M27" s="94"/>
    </row>
    <row r="28" spans="1:13" ht="15.75" thickTop="1">
      <c r="A28" s="35"/>
      <c r="B28" s="161" t="s">
        <v>922</v>
      </c>
      <c r="C28" s="130"/>
      <c r="D28" s="130"/>
      <c r="E28" s="130"/>
      <c r="F28" s="13"/>
      <c r="G28" s="130"/>
      <c r="H28" s="130"/>
      <c r="I28" s="130"/>
      <c r="J28" s="13"/>
      <c r="K28" s="130"/>
      <c r="L28" s="130"/>
      <c r="M28" s="130"/>
    </row>
    <row r="29" spans="1:13">
      <c r="A29" s="35"/>
      <c r="B29" s="189" t="s">
        <v>914</v>
      </c>
      <c r="C29" s="189" t="s">
        <v>221</v>
      </c>
      <c r="D29" s="191" t="s">
        <v>923</v>
      </c>
      <c r="E29" s="189" t="s">
        <v>223</v>
      </c>
      <c r="F29" s="56"/>
      <c r="G29" s="189" t="s">
        <v>221</v>
      </c>
      <c r="H29" s="191">
        <v>4.4000000000000004</v>
      </c>
      <c r="I29" s="56"/>
      <c r="J29" s="56"/>
      <c r="K29" s="189" t="s">
        <v>221</v>
      </c>
      <c r="L29" s="191">
        <v>0.88</v>
      </c>
      <c r="M29" s="56"/>
    </row>
    <row r="30" spans="1:13">
      <c r="A30" s="35"/>
      <c r="B30" s="189"/>
      <c r="C30" s="189"/>
      <c r="D30" s="191"/>
      <c r="E30" s="189"/>
      <c r="F30" s="56"/>
      <c r="G30" s="189"/>
      <c r="H30" s="191"/>
      <c r="I30" s="56"/>
      <c r="J30" s="56"/>
      <c r="K30" s="189"/>
      <c r="L30" s="191"/>
      <c r="M30" s="56"/>
    </row>
    <row r="31" spans="1:13">
      <c r="A31" s="35"/>
      <c r="B31" s="161" t="s">
        <v>918</v>
      </c>
      <c r="C31" s="29"/>
      <c r="D31" s="29"/>
      <c r="E31" s="29"/>
      <c r="F31" s="13"/>
      <c r="G31" s="29"/>
      <c r="H31" s="29"/>
      <c r="I31" s="29"/>
      <c r="J31" s="13"/>
      <c r="K31" s="29"/>
      <c r="L31" s="29"/>
      <c r="M31" s="29"/>
    </row>
    <row r="32" spans="1:13">
      <c r="A32" s="35"/>
      <c r="B32" s="189" t="s">
        <v>924</v>
      </c>
      <c r="C32" s="191" t="s">
        <v>335</v>
      </c>
      <c r="D32" s="191"/>
      <c r="E32" s="56"/>
      <c r="F32" s="56"/>
      <c r="G32" s="191" t="s">
        <v>925</v>
      </c>
      <c r="H32" s="191"/>
      <c r="I32" s="189" t="s">
        <v>223</v>
      </c>
      <c r="J32" s="56"/>
      <c r="K32" s="191" t="s">
        <v>335</v>
      </c>
      <c r="L32" s="191"/>
      <c r="M32" s="56"/>
    </row>
    <row r="33" spans="1:13">
      <c r="A33" s="35"/>
      <c r="B33" s="189"/>
      <c r="C33" s="191"/>
      <c r="D33" s="191"/>
      <c r="E33" s="56"/>
      <c r="F33" s="56"/>
      <c r="G33" s="191"/>
      <c r="H33" s="191"/>
      <c r="I33" s="189"/>
      <c r="J33" s="56"/>
      <c r="K33" s="191"/>
      <c r="L33" s="191"/>
      <c r="M33" s="56"/>
    </row>
    <row r="34" spans="1:13">
      <c r="A34" s="35"/>
      <c r="B34" s="163" t="s">
        <v>920</v>
      </c>
      <c r="C34" s="188" t="s">
        <v>335</v>
      </c>
      <c r="D34" s="188"/>
      <c r="E34" s="29"/>
      <c r="F34" s="29"/>
      <c r="G34" s="188" t="s">
        <v>926</v>
      </c>
      <c r="H34" s="188"/>
      <c r="I34" s="163" t="s">
        <v>223</v>
      </c>
      <c r="J34" s="29"/>
      <c r="K34" s="188" t="s">
        <v>926</v>
      </c>
      <c r="L34" s="188"/>
      <c r="M34" s="163" t="s">
        <v>223</v>
      </c>
    </row>
    <row r="35" spans="1:13" ht="15.75" thickBot="1">
      <c r="A35" s="35"/>
      <c r="B35" s="163"/>
      <c r="C35" s="193"/>
      <c r="D35" s="193"/>
      <c r="E35" s="54"/>
      <c r="F35" s="29"/>
      <c r="G35" s="193"/>
      <c r="H35" s="193"/>
      <c r="I35" s="214"/>
      <c r="J35" s="29"/>
      <c r="K35" s="193"/>
      <c r="L35" s="193"/>
      <c r="M35" s="214"/>
    </row>
    <row r="36" spans="1:13">
      <c r="A36" s="35"/>
      <c r="B36" s="215" t="s">
        <v>927</v>
      </c>
      <c r="C36" s="194" t="s">
        <v>221</v>
      </c>
      <c r="D36" s="198" t="s">
        <v>923</v>
      </c>
      <c r="E36" s="194" t="s">
        <v>223</v>
      </c>
      <c r="F36" s="56"/>
      <c r="G36" s="194" t="s">
        <v>221</v>
      </c>
      <c r="H36" s="198">
        <v>4.37</v>
      </c>
      <c r="I36" s="93"/>
      <c r="J36" s="56"/>
      <c r="K36" s="194" t="s">
        <v>221</v>
      </c>
      <c r="L36" s="198">
        <v>0.87</v>
      </c>
      <c r="M36" s="93"/>
    </row>
    <row r="37" spans="1:13" ht="15.75" thickBot="1">
      <c r="A37" s="35"/>
      <c r="B37" s="215"/>
      <c r="C37" s="195"/>
      <c r="D37" s="199"/>
      <c r="E37" s="195"/>
      <c r="F37" s="56"/>
      <c r="G37" s="195"/>
      <c r="H37" s="199"/>
      <c r="I37" s="94"/>
      <c r="J37" s="56"/>
      <c r="K37" s="195"/>
      <c r="L37" s="199"/>
      <c r="M37" s="94"/>
    </row>
    <row r="38" spans="1:13" ht="15.75" thickTop="1"/>
  </sheetData>
  <mergeCells count="141">
    <mergeCell ref="K36:K37"/>
    <mergeCell ref="L36:L37"/>
    <mergeCell ref="M36:M37"/>
    <mergeCell ref="A1:A2"/>
    <mergeCell ref="B1:M1"/>
    <mergeCell ref="B2:M2"/>
    <mergeCell ref="B3:M3"/>
    <mergeCell ref="A4:A37"/>
    <mergeCell ref="B4:M4"/>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M16:M17"/>
    <mergeCell ref="C18:E18"/>
    <mergeCell ref="G18:I18"/>
    <mergeCell ref="K18:M18"/>
    <mergeCell ref="B19:B20"/>
    <mergeCell ref="C19:D20"/>
    <mergeCell ref="E19:E20"/>
    <mergeCell ref="F19:F20"/>
    <mergeCell ref="G19:H20"/>
    <mergeCell ref="I19:I20"/>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23.42578125" customWidth="1"/>
    <col min="4" max="4" width="30" customWidth="1"/>
    <col min="5" max="5" width="13.5703125" customWidth="1"/>
    <col min="6" max="7" width="36.5703125" bestFit="1" customWidth="1"/>
    <col min="8" max="8" width="8.140625" customWidth="1"/>
    <col min="9" max="10" width="12.28515625" customWidth="1"/>
    <col min="11" max="11" width="2.5703125" customWidth="1"/>
    <col min="12" max="12" width="14.85546875" customWidth="1"/>
    <col min="13" max="13" width="19.28515625" customWidth="1"/>
    <col min="15" max="15" width="2.7109375" customWidth="1"/>
    <col min="16" max="16" width="11.5703125" customWidth="1"/>
    <col min="17" max="17" width="13" customWidth="1"/>
  </cols>
  <sheetData>
    <row r="1" spans="1:17" ht="15" customHeight="1">
      <c r="A1" s="9" t="s">
        <v>1860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930</v>
      </c>
      <c r="B3" s="34"/>
      <c r="C3" s="34"/>
      <c r="D3" s="34"/>
      <c r="E3" s="34"/>
      <c r="F3" s="34"/>
      <c r="G3" s="34"/>
      <c r="H3" s="34"/>
      <c r="I3" s="34"/>
      <c r="J3" s="34"/>
      <c r="K3" s="34"/>
      <c r="L3" s="34"/>
      <c r="M3" s="34"/>
      <c r="N3" s="34"/>
      <c r="O3" s="34"/>
      <c r="P3" s="34"/>
      <c r="Q3" s="34"/>
    </row>
    <row r="4" spans="1:17">
      <c r="A4" s="35" t="s">
        <v>1861</v>
      </c>
      <c r="B4" s="100" t="s">
        <v>934</v>
      </c>
      <c r="C4" s="100"/>
      <c r="D4" s="100"/>
      <c r="E4" s="100"/>
      <c r="F4" s="100"/>
      <c r="G4" s="100"/>
      <c r="H4" s="100"/>
      <c r="I4" s="100"/>
      <c r="J4" s="100"/>
      <c r="K4" s="100"/>
      <c r="L4" s="100"/>
      <c r="M4" s="100"/>
      <c r="N4" s="100"/>
      <c r="O4" s="100"/>
      <c r="P4" s="100"/>
      <c r="Q4" s="100"/>
    </row>
    <row r="5" spans="1:17">
      <c r="A5" s="35"/>
      <c r="B5" s="23"/>
      <c r="C5" s="23"/>
      <c r="D5" s="23"/>
      <c r="E5" s="23"/>
      <c r="F5" s="23"/>
      <c r="G5" s="23"/>
      <c r="H5" s="23"/>
      <c r="I5" s="23"/>
      <c r="J5" s="23"/>
    </row>
    <row r="6" spans="1:17">
      <c r="A6" s="35"/>
      <c r="B6" s="14"/>
      <c r="C6" s="14"/>
      <c r="D6" s="14"/>
      <c r="E6" s="14"/>
      <c r="F6" s="14"/>
      <c r="G6" s="14"/>
      <c r="H6" s="14"/>
      <c r="I6" s="14"/>
      <c r="J6" s="14"/>
    </row>
    <row r="7" spans="1:17" ht="15.75" thickBot="1">
      <c r="A7" s="35"/>
      <c r="B7" s="17"/>
      <c r="C7" s="24" t="s">
        <v>935</v>
      </c>
      <c r="D7" s="24"/>
      <c r="E7" s="24"/>
      <c r="F7" s="24"/>
      <c r="G7" s="24"/>
      <c r="H7" s="24"/>
      <c r="I7" s="24"/>
      <c r="J7" s="24"/>
    </row>
    <row r="8" spans="1:17" ht="15.75" thickBot="1">
      <c r="A8" s="35"/>
      <c r="B8" s="17"/>
      <c r="C8" s="25">
        <v>2014</v>
      </c>
      <c r="D8" s="25"/>
      <c r="E8" s="81"/>
      <c r="F8" s="25">
        <v>2013</v>
      </c>
      <c r="G8" s="25"/>
      <c r="H8" s="81"/>
      <c r="I8" s="25">
        <v>2012</v>
      </c>
      <c r="J8" s="25"/>
    </row>
    <row r="9" spans="1:17">
      <c r="A9" s="35"/>
      <c r="B9" s="58" t="s">
        <v>936</v>
      </c>
      <c r="C9" s="98">
        <v>82937</v>
      </c>
      <c r="D9" s="93"/>
      <c r="E9" s="93"/>
      <c r="F9" s="98">
        <v>93628</v>
      </c>
      <c r="G9" s="93"/>
      <c r="H9" s="93"/>
      <c r="I9" s="98">
        <v>111273</v>
      </c>
      <c r="J9" s="93"/>
    </row>
    <row r="10" spans="1:17">
      <c r="A10" s="35"/>
      <c r="B10" s="58"/>
      <c r="C10" s="145"/>
      <c r="D10" s="146"/>
      <c r="E10" s="146"/>
      <c r="F10" s="145"/>
      <c r="G10" s="146"/>
      <c r="H10" s="146"/>
      <c r="I10" s="145"/>
      <c r="J10" s="146"/>
    </row>
    <row r="11" spans="1:17" ht="15.75" thickBot="1">
      <c r="A11" s="35"/>
      <c r="B11" s="22" t="s">
        <v>937</v>
      </c>
      <c r="C11" s="47" t="s">
        <v>938</v>
      </c>
      <c r="D11" s="11" t="s">
        <v>223</v>
      </c>
      <c r="E11" s="13"/>
      <c r="F11" s="47" t="s">
        <v>939</v>
      </c>
      <c r="G11" s="11" t="s">
        <v>223</v>
      </c>
      <c r="H11" s="13"/>
      <c r="I11" s="47" t="s">
        <v>940</v>
      </c>
      <c r="J11" s="11" t="s">
        <v>223</v>
      </c>
    </row>
    <row r="12" spans="1:17">
      <c r="A12" s="35"/>
      <c r="B12" s="58" t="s">
        <v>941</v>
      </c>
      <c r="C12" s="98">
        <v>63598</v>
      </c>
      <c r="D12" s="93"/>
      <c r="E12" s="56"/>
      <c r="F12" s="98">
        <v>82937</v>
      </c>
      <c r="G12" s="93"/>
      <c r="H12" s="56"/>
      <c r="I12" s="98">
        <v>93628</v>
      </c>
      <c r="J12" s="93"/>
    </row>
    <row r="13" spans="1:17" ht="15.75" thickBot="1">
      <c r="A13" s="35"/>
      <c r="B13" s="58"/>
      <c r="C13" s="99"/>
      <c r="D13" s="94"/>
      <c r="E13" s="56"/>
      <c r="F13" s="99"/>
      <c r="G13" s="94"/>
      <c r="H13" s="56"/>
      <c r="I13" s="99"/>
      <c r="J13" s="94"/>
    </row>
    <row r="14" spans="1:17" ht="15.75" thickTop="1">
      <c r="A14" s="35"/>
      <c r="B14" s="37" t="s">
        <v>942</v>
      </c>
      <c r="C14" s="216">
        <v>63598</v>
      </c>
      <c r="D14" s="130"/>
      <c r="E14" s="29"/>
      <c r="F14" s="216">
        <v>82937</v>
      </c>
      <c r="G14" s="130"/>
      <c r="H14" s="29"/>
      <c r="I14" s="216">
        <v>93628</v>
      </c>
      <c r="J14" s="130"/>
    </row>
    <row r="15" spans="1:17" ht="15.75" thickBot="1">
      <c r="A15" s="35"/>
      <c r="B15" s="37"/>
      <c r="C15" s="69"/>
      <c r="D15" s="71"/>
      <c r="E15" s="29"/>
      <c r="F15" s="69"/>
      <c r="G15" s="71"/>
      <c r="H15" s="29"/>
      <c r="I15" s="69"/>
      <c r="J15" s="71"/>
    </row>
    <row r="16" spans="1:17" ht="15.75" thickTop="1">
      <c r="A16" s="35"/>
      <c r="B16" s="58" t="s">
        <v>943</v>
      </c>
      <c r="C16" s="217">
        <v>32532</v>
      </c>
      <c r="D16" s="74"/>
      <c r="E16" s="56"/>
      <c r="F16" s="217">
        <v>43281</v>
      </c>
      <c r="G16" s="74"/>
      <c r="H16" s="56"/>
      <c r="I16" s="217">
        <v>34061</v>
      </c>
      <c r="J16" s="74"/>
    </row>
    <row r="17" spans="1:17" ht="15.75" thickBot="1">
      <c r="A17" s="35"/>
      <c r="B17" s="58"/>
      <c r="C17" s="99"/>
      <c r="D17" s="94"/>
      <c r="E17" s="56"/>
      <c r="F17" s="99"/>
      <c r="G17" s="94"/>
      <c r="H17" s="56"/>
      <c r="I17" s="99"/>
      <c r="J17" s="94"/>
    </row>
    <row r="18" spans="1:17" ht="15.75" thickTop="1">
      <c r="A18" s="35" t="s">
        <v>1862</v>
      </c>
      <c r="B18" s="23"/>
      <c r="C18" s="23"/>
      <c r="D18" s="23"/>
      <c r="E18" s="23"/>
      <c r="F18" s="23"/>
      <c r="G18" s="23"/>
      <c r="H18" s="23"/>
      <c r="I18" s="23"/>
      <c r="J18" s="23"/>
      <c r="K18" s="23"/>
      <c r="L18" s="23"/>
      <c r="M18" s="23"/>
    </row>
    <row r="19" spans="1:17">
      <c r="A19" s="35"/>
      <c r="B19" s="14"/>
      <c r="C19" s="14"/>
      <c r="D19" s="14"/>
      <c r="E19" s="14"/>
      <c r="F19" s="14"/>
      <c r="G19" s="14"/>
      <c r="H19" s="14"/>
      <c r="I19" s="14"/>
      <c r="J19" s="14"/>
      <c r="K19" s="14"/>
      <c r="L19" s="14"/>
      <c r="M19" s="14"/>
    </row>
    <row r="20" spans="1:17" ht="15.75" thickBot="1">
      <c r="A20" s="35"/>
      <c r="B20" s="17"/>
      <c r="C20" s="24" t="s">
        <v>945</v>
      </c>
      <c r="D20" s="24"/>
      <c r="E20" s="24"/>
      <c r="F20" s="24"/>
      <c r="G20" s="24"/>
      <c r="H20" s="24"/>
      <c r="I20" s="24"/>
      <c r="J20" s="24"/>
      <c r="K20" s="24"/>
      <c r="L20" s="24"/>
      <c r="M20" s="24"/>
    </row>
    <row r="21" spans="1:17" ht="15.75" thickBot="1">
      <c r="A21" s="35"/>
      <c r="B21" s="17"/>
      <c r="C21" s="25">
        <v>2014</v>
      </c>
      <c r="D21" s="25"/>
      <c r="E21" s="25"/>
      <c r="F21" s="81"/>
      <c r="G21" s="25">
        <v>2013</v>
      </c>
      <c r="H21" s="25"/>
      <c r="I21" s="25"/>
      <c r="J21" s="81"/>
      <c r="K21" s="25">
        <v>2012</v>
      </c>
      <c r="L21" s="25"/>
      <c r="M21" s="25"/>
    </row>
    <row r="22" spans="1:17">
      <c r="A22" s="35"/>
      <c r="B22" s="58" t="s">
        <v>936</v>
      </c>
      <c r="C22" s="89" t="s">
        <v>221</v>
      </c>
      <c r="D22" s="91">
        <v>104.26</v>
      </c>
      <c r="E22" s="93"/>
      <c r="F22" s="93"/>
      <c r="G22" s="89" t="s">
        <v>221</v>
      </c>
      <c r="H22" s="91">
        <v>143.41</v>
      </c>
      <c r="I22" s="93"/>
      <c r="J22" s="93"/>
      <c r="K22" s="89" t="s">
        <v>221</v>
      </c>
      <c r="L22" s="91">
        <v>181</v>
      </c>
      <c r="M22" s="93"/>
    </row>
    <row r="23" spans="1:17">
      <c r="A23" s="35"/>
      <c r="B23" s="58"/>
      <c r="C23" s="58"/>
      <c r="D23" s="30"/>
      <c r="E23" s="56"/>
      <c r="F23" s="56"/>
      <c r="G23" s="58"/>
      <c r="H23" s="30"/>
      <c r="I23" s="56"/>
      <c r="J23" s="56"/>
      <c r="K23" s="58"/>
      <c r="L23" s="30"/>
      <c r="M23" s="56"/>
    </row>
    <row r="24" spans="1:17">
      <c r="A24" s="35"/>
      <c r="B24" s="27" t="s">
        <v>937</v>
      </c>
      <c r="C24" s="61">
        <v>136.97</v>
      </c>
      <c r="D24" s="61"/>
      <c r="E24" s="29"/>
      <c r="F24" s="29"/>
      <c r="G24" s="61">
        <v>447.22</v>
      </c>
      <c r="H24" s="61"/>
      <c r="I24" s="29"/>
      <c r="J24" s="29"/>
      <c r="K24" s="61">
        <v>386.45</v>
      </c>
      <c r="L24" s="61"/>
      <c r="M24" s="29"/>
    </row>
    <row r="25" spans="1:17" ht="15.75" thickBot="1">
      <c r="A25" s="35"/>
      <c r="B25" s="27"/>
      <c r="C25" s="87"/>
      <c r="D25" s="87"/>
      <c r="E25" s="54"/>
      <c r="F25" s="29"/>
      <c r="G25" s="87"/>
      <c r="H25" s="87"/>
      <c r="I25" s="54"/>
      <c r="J25" s="29"/>
      <c r="K25" s="87"/>
      <c r="L25" s="87"/>
      <c r="M25" s="54"/>
    </row>
    <row r="26" spans="1:17">
      <c r="A26" s="35"/>
      <c r="B26" s="58" t="s">
        <v>941</v>
      </c>
      <c r="C26" s="89" t="s">
        <v>221</v>
      </c>
      <c r="D26" s="91">
        <v>94.33</v>
      </c>
      <c r="E26" s="93"/>
      <c r="F26" s="56"/>
      <c r="G26" s="89" t="s">
        <v>221</v>
      </c>
      <c r="H26" s="91">
        <v>104.26</v>
      </c>
      <c r="I26" s="93"/>
      <c r="J26" s="56"/>
      <c r="K26" s="89" t="s">
        <v>221</v>
      </c>
      <c r="L26" s="91">
        <v>143.41</v>
      </c>
      <c r="M26" s="93"/>
    </row>
    <row r="27" spans="1:17" ht="15.75" thickBot="1">
      <c r="A27" s="35"/>
      <c r="B27" s="58"/>
      <c r="C27" s="90"/>
      <c r="D27" s="92"/>
      <c r="E27" s="94"/>
      <c r="F27" s="56"/>
      <c r="G27" s="90"/>
      <c r="H27" s="92"/>
      <c r="I27" s="94"/>
      <c r="J27" s="56"/>
      <c r="K27" s="90"/>
      <c r="L27" s="92"/>
      <c r="M27" s="94"/>
    </row>
    <row r="28" spans="1:17" ht="15.75" thickTop="1">
      <c r="A28" s="35"/>
      <c r="B28" s="37" t="s">
        <v>942</v>
      </c>
      <c r="C28" s="218" t="s">
        <v>221</v>
      </c>
      <c r="D28" s="219">
        <v>94.33</v>
      </c>
      <c r="E28" s="130"/>
      <c r="F28" s="29"/>
      <c r="G28" s="218" t="s">
        <v>221</v>
      </c>
      <c r="H28" s="219">
        <v>104.26</v>
      </c>
      <c r="I28" s="130"/>
      <c r="J28" s="29"/>
      <c r="K28" s="218" t="s">
        <v>221</v>
      </c>
      <c r="L28" s="219">
        <v>143.41</v>
      </c>
      <c r="M28" s="130"/>
    </row>
    <row r="29" spans="1:17" ht="15.75" thickBot="1">
      <c r="A29" s="35"/>
      <c r="B29" s="37"/>
      <c r="C29" s="67"/>
      <c r="D29" s="73"/>
      <c r="E29" s="71"/>
      <c r="F29" s="29"/>
      <c r="G29" s="67"/>
      <c r="H29" s="73"/>
      <c r="I29" s="71"/>
      <c r="J29" s="29"/>
      <c r="K29" s="67"/>
      <c r="L29" s="73"/>
      <c r="M29" s="71"/>
    </row>
    <row r="30" spans="1:17" ht="15.75" thickTop="1">
      <c r="A30" s="35"/>
      <c r="B30" s="58" t="s">
        <v>943</v>
      </c>
      <c r="C30" s="220" t="s">
        <v>221</v>
      </c>
      <c r="D30" s="221">
        <v>108.01</v>
      </c>
      <c r="E30" s="74"/>
      <c r="F30" s="56"/>
      <c r="G30" s="220" t="s">
        <v>221</v>
      </c>
      <c r="H30" s="221">
        <v>126.49</v>
      </c>
      <c r="I30" s="74"/>
      <c r="J30" s="56"/>
      <c r="K30" s="220" t="s">
        <v>221</v>
      </c>
      <c r="L30" s="221">
        <v>173.32</v>
      </c>
      <c r="M30" s="74"/>
    </row>
    <row r="31" spans="1:17" ht="15.75" thickBot="1">
      <c r="A31" s="35"/>
      <c r="B31" s="58"/>
      <c r="C31" s="90"/>
      <c r="D31" s="92"/>
      <c r="E31" s="94"/>
      <c r="F31" s="56"/>
      <c r="G31" s="90"/>
      <c r="H31" s="92"/>
      <c r="I31" s="94"/>
      <c r="J31" s="56"/>
      <c r="K31" s="90"/>
      <c r="L31" s="92"/>
      <c r="M31" s="94"/>
    </row>
    <row r="32" spans="1:17" ht="15.75" thickTop="1">
      <c r="A32" s="35" t="s">
        <v>1863</v>
      </c>
      <c r="B32" s="37" t="s">
        <v>946</v>
      </c>
      <c r="C32" s="37"/>
      <c r="D32" s="37"/>
      <c r="E32" s="37"/>
      <c r="F32" s="37"/>
      <c r="G32" s="37"/>
      <c r="H32" s="37"/>
      <c r="I32" s="37"/>
      <c r="J32" s="37"/>
      <c r="K32" s="37"/>
      <c r="L32" s="37"/>
      <c r="M32" s="37"/>
      <c r="N32" s="37"/>
      <c r="O32" s="37"/>
      <c r="P32" s="37"/>
      <c r="Q32" s="37"/>
    </row>
    <row r="33" spans="1:17">
      <c r="A33" s="35"/>
      <c r="B33" s="23"/>
      <c r="C33" s="23"/>
      <c r="D33" s="23"/>
      <c r="E33" s="23"/>
      <c r="F33" s="23"/>
      <c r="G33" s="23"/>
      <c r="H33" s="23"/>
      <c r="I33" s="23"/>
      <c r="J33" s="23"/>
      <c r="K33" s="23"/>
      <c r="L33" s="23"/>
      <c r="M33" s="23"/>
      <c r="N33" s="23"/>
      <c r="O33" s="23"/>
      <c r="P33" s="23"/>
      <c r="Q33" s="23"/>
    </row>
    <row r="34" spans="1:17">
      <c r="A34" s="35"/>
      <c r="B34" s="14"/>
      <c r="C34" s="14"/>
      <c r="D34" s="14"/>
      <c r="E34" s="14"/>
      <c r="F34" s="14"/>
      <c r="G34" s="14"/>
      <c r="H34" s="14"/>
      <c r="I34" s="14"/>
      <c r="J34" s="14"/>
      <c r="K34" s="14"/>
      <c r="L34" s="14"/>
      <c r="M34" s="14"/>
      <c r="N34" s="14"/>
      <c r="O34" s="14"/>
      <c r="P34" s="14"/>
      <c r="Q34" s="14"/>
    </row>
    <row r="35" spans="1:17" ht="15.75" thickBot="1">
      <c r="A35" s="35"/>
      <c r="B35" s="17"/>
      <c r="C35" s="24" t="s">
        <v>947</v>
      </c>
      <c r="D35" s="24"/>
      <c r="E35" s="24"/>
      <c r="F35" s="24"/>
      <c r="G35" s="24"/>
      <c r="H35" s="24"/>
      <c r="I35" s="24"/>
      <c r="J35" s="24"/>
      <c r="K35" s="13"/>
      <c r="L35" s="24" t="s">
        <v>948</v>
      </c>
      <c r="M35" s="24"/>
      <c r="N35" s="24"/>
      <c r="O35" s="24"/>
      <c r="P35" s="24"/>
      <c r="Q35" s="24"/>
    </row>
    <row r="36" spans="1:17" ht="24" thickBot="1">
      <c r="A36" s="35"/>
      <c r="B36" s="172" t="s">
        <v>949</v>
      </c>
      <c r="C36" s="25" t="s">
        <v>950</v>
      </c>
      <c r="D36" s="25"/>
      <c r="E36" s="13"/>
      <c r="F36" s="16" t="s">
        <v>951</v>
      </c>
      <c r="G36" s="13"/>
      <c r="H36" s="25" t="s">
        <v>952</v>
      </c>
      <c r="I36" s="25"/>
      <c r="J36" s="25"/>
      <c r="K36" s="13"/>
      <c r="L36" s="25" t="s">
        <v>953</v>
      </c>
      <c r="M36" s="25"/>
      <c r="N36" s="13"/>
      <c r="O36" s="25" t="s">
        <v>952</v>
      </c>
      <c r="P36" s="25"/>
      <c r="Q36" s="25"/>
    </row>
    <row r="37" spans="1:17">
      <c r="A37" s="35"/>
      <c r="B37" s="223">
        <v>80</v>
      </c>
      <c r="C37" s="98">
        <v>63129</v>
      </c>
      <c r="D37" s="93"/>
      <c r="E37" s="56"/>
      <c r="F37" s="91">
        <v>5.0599999999999996</v>
      </c>
      <c r="G37" s="56"/>
      <c r="H37" s="89" t="s">
        <v>221</v>
      </c>
      <c r="I37" s="91">
        <v>80</v>
      </c>
      <c r="J37" s="93"/>
      <c r="K37" s="56"/>
      <c r="L37" s="98">
        <v>32063</v>
      </c>
      <c r="M37" s="93"/>
      <c r="N37" s="56"/>
      <c r="O37" s="89" t="s">
        <v>221</v>
      </c>
      <c r="P37" s="91">
        <v>80</v>
      </c>
      <c r="Q37" s="93"/>
    </row>
    <row r="38" spans="1:17">
      <c r="A38" s="35"/>
      <c r="B38" s="222"/>
      <c r="C38" s="59"/>
      <c r="D38" s="56"/>
      <c r="E38" s="56"/>
      <c r="F38" s="30"/>
      <c r="G38" s="56"/>
      <c r="H38" s="58"/>
      <c r="I38" s="30"/>
      <c r="J38" s="56"/>
      <c r="K38" s="56"/>
      <c r="L38" s="59"/>
      <c r="M38" s="56"/>
      <c r="N38" s="56"/>
      <c r="O38" s="58"/>
      <c r="P38" s="30"/>
      <c r="Q38" s="56"/>
    </row>
    <row r="39" spans="1:17">
      <c r="A39" s="35"/>
      <c r="B39" s="37" t="s">
        <v>954</v>
      </c>
      <c r="C39" s="61">
        <v>469</v>
      </c>
      <c r="D39" s="29"/>
      <c r="E39" s="29"/>
      <c r="F39" s="61">
        <v>0.17</v>
      </c>
      <c r="G39" s="29"/>
      <c r="H39" s="37" t="s">
        <v>221</v>
      </c>
      <c r="I39" s="224">
        <v>2021.23</v>
      </c>
      <c r="J39" s="29"/>
      <c r="K39" s="29"/>
      <c r="L39" s="61">
        <v>469</v>
      </c>
      <c r="M39" s="29"/>
      <c r="N39" s="29"/>
      <c r="O39" s="37" t="s">
        <v>221</v>
      </c>
      <c r="P39" s="224">
        <v>2021.23</v>
      </c>
      <c r="Q39" s="29"/>
    </row>
    <row r="40" spans="1:17" ht="15.75" thickBot="1">
      <c r="A40" s="35"/>
      <c r="B40" s="37"/>
      <c r="C40" s="87"/>
      <c r="D40" s="54"/>
      <c r="E40" s="29"/>
      <c r="F40" s="61"/>
      <c r="G40" s="29"/>
      <c r="H40" s="37"/>
      <c r="I40" s="224"/>
      <c r="J40" s="29"/>
      <c r="K40" s="29"/>
      <c r="L40" s="87"/>
      <c r="M40" s="54"/>
      <c r="N40" s="29"/>
      <c r="O40" s="37"/>
      <c r="P40" s="224"/>
      <c r="Q40" s="29"/>
    </row>
    <row r="41" spans="1:17">
      <c r="A41" s="35"/>
      <c r="B41" s="56"/>
      <c r="C41" s="98">
        <v>63598</v>
      </c>
      <c r="D41" s="93"/>
      <c r="E41" s="56"/>
      <c r="F41" s="56"/>
      <c r="G41" s="56"/>
      <c r="H41" s="56"/>
      <c r="I41" s="56"/>
      <c r="J41" s="56"/>
      <c r="K41" s="56"/>
      <c r="L41" s="98">
        <v>32532</v>
      </c>
      <c r="M41" s="93"/>
      <c r="N41" s="56"/>
      <c r="O41" s="56"/>
      <c r="P41" s="56"/>
      <c r="Q41" s="56"/>
    </row>
    <row r="42" spans="1:17" ht="15.75" thickBot="1">
      <c r="A42" s="35"/>
      <c r="B42" s="56"/>
      <c r="C42" s="99"/>
      <c r="D42" s="94"/>
      <c r="E42" s="56"/>
      <c r="F42" s="56"/>
      <c r="G42" s="56"/>
      <c r="H42" s="56"/>
      <c r="I42" s="56"/>
      <c r="J42" s="56"/>
      <c r="K42" s="56"/>
      <c r="L42" s="99"/>
      <c r="M42" s="94"/>
      <c r="N42" s="56"/>
      <c r="O42" s="56"/>
      <c r="P42" s="56"/>
      <c r="Q42" s="56"/>
    </row>
    <row r="43" spans="1:17" ht="15.75" thickTop="1">
      <c r="A43" s="35"/>
      <c r="B43" s="23"/>
      <c r="C43" s="23"/>
      <c r="D43" s="23"/>
      <c r="E43" s="23"/>
      <c r="F43" s="23"/>
      <c r="G43" s="23"/>
      <c r="H43" s="23"/>
      <c r="I43" s="23"/>
      <c r="J43" s="23"/>
      <c r="K43" s="23"/>
    </row>
    <row r="44" spans="1:17">
      <c r="A44" s="35"/>
      <c r="B44" s="14"/>
      <c r="C44" s="14"/>
      <c r="D44" s="14"/>
      <c r="E44" s="14"/>
      <c r="F44" s="14"/>
      <c r="G44" s="14"/>
      <c r="H44" s="14"/>
      <c r="I44" s="14"/>
      <c r="J44" s="14"/>
      <c r="K44" s="14"/>
    </row>
    <row r="45" spans="1:17" ht="15.75" thickBot="1">
      <c r="A45" s="35"/>
      <c r="B45" s="17"/>
      <c r="C45" s="81"/>
      <c r="D45" s="24" t="s">
        <v>955</v>
      </c>
      <c r="E45" s="24"/>
      <c r="F45" s="24"/>
      <c r="G45" s="24"/>
      <c r="H45" s="24"/>
      <c r="I45" s="24"/>
      <c r="J45" s="24"/>
      <c r="K45" s="24"/>
    </row>
    <row r="46" spans="1:17" ht="24" thickBot="1">
      <c r="A46" s="35"/>
      <c r="B46" s="172" t="s">
        <v>949</v>
      </c>
      <c r="C46" s="184"/>
      <c r="D46" s="25" t="s">
        <v>950</v>
      </c>
      <c r="E46" s="25"/>
      <c r="F46" s="13"/>
      <c r="G46" s="16" t="s">
        <v>951</v>
      </c>
      <c r="H46" s="13"/>
      <c r="I46" s="25" t="s">
        <v>952</v>
      </c>
      <c r="J46" s="25"/>
      <c r="K46" s="25"/>
    </row>
    <row r="47" spans="1:17">
      <c r="A47" s="35"/>
      <c r="B47" s="223">
        <v>80</v>
      </c>
      <c r="C47" s="93"/>
      <c r="D47" s="98">
        <v>63129</v>
      </c>
      <c r="E47" s="93"/>
      <c r="F47" s="56"/>
      <c r="G47" s="91">
        <v>5.0599999999999996</v>
      </c>
      <c r="H47" s="56"/>
      <c r="I47" s="89" t="s">
        <v>221</v>
      </c>
      <c r="J47" s="91">
        <v>80</v>
      </c>
      <c r="K47" s="93"/>
    </row>
    <row r="48" spans="1:17">
      <c r="A48" s="35"/>
      <c r="B48" s="222"/>
      <c r="C48" s="56"/>
      <c r="D48" s="145"/>
      <c r="E48" s="146"/>
      <c r="F48" s="56"/>
      <c r="G48" s="225"/>
      <c r="H48" s="56"/>
      <c r="I48" s="226"/>
      <c r="J48" s="225"/>
      <c r="K48" s="146"/>
    </row>
    <row r="49" spans="1:11">
      <c r="A49" s="35"/>
      <c r="B49" s="37" t="s">
        <v>956</v>
      </c>
      <c r="C49" s="29"/>
      <c r="D49" s="61">
        <v>469</v>
      </c>
      <c r="E49" s="29"/>
      <c r="F49" s="29"/>
      <c r="G49" s="61">
        <v>0.17</v>
      </c>
      <c r="H49" s="29"/>
      <c r="I49" s="37" t="s">
        <v>221</v>
      </c>
      <c r="J49" s="224">
        <v>2021.23</v>
      </c>
      <c r="K49" s="29"/>
    </row>
    <row r="50" spans="1:11" ht="15.75" thickBot="1">
      <c r="A50" s="35"/>
      <c r="B50" s="37"/>
      <c r="C50" s="29"/>
      <c r="D50" s="87"/>
      <c r="E50" s="54"/>
      <c r="F50" s="29"/>
      <c r="G50" s="61"/>
      <c r="H50" s="29"/>
      <c r="I50" s="37"/>
      <c r="J50" s="224"/>
      <c r="K50" s="29"/>
    </row>
    <row r="51" spans="1:11">
      <c r="A51" s="35"/>
      <c r="B51" s="56"/>
      <c r="C51" s="56"/>
      <c r="D51" s="98">
        <v>63598</v>
      </c>
      <c r="E51" s="93"/>
      <c r="F51" s="56"/>
      <c r="G51" s="56"/>
      <c r="H51" s="56"/>
      <c r="I51" s="56"/>
      <c r="J51" s="56"/>
      <c r="K51" s="56"/>
    </row>
    <row r="52" spans="1:11" ht="15.75" thickBot="1">
      <c r="A52" s="35"/>
      <c r="B52" s="56"/>
      <c r="C52" s="56"/>
      <c r="D52" s="99"/>
      <c r="E52" s="94"/>
      <c r="F52" s="56"/>
      <c r="G52" s="56"/>
      <c r="H52" s="56"/>
      <c r="I52" s="56"/>
      <c r="J52" s="56"/>
      <c r="K52" s="56"/>
    </row>
    <row r="53" spans="1:11" ht="15.75" thickTop="1">
      <c r="A53" s="35" t="s">
        <v>1864</v>
      </c>
      <c r="B53" s="23"/>
      <c r="C53" s="23"/>
      <c r="D53" s="23"/>
      <c r="E53" s="23"/>
      <c r="F53" s="23"/>
      <c r="G53" s="23"/>
      <c r="H53" s="23"/>
    </row>
    <row r="54" spans="1:11">
      <c r="A54" s="35"/>
      <c r="B54" s="14"/>
      <c r="C54" s="14"/>
      <c r="D54" s="14"/>
      <c r="E54" s="14"/>
      <c r="F54" s="14"/>
      <c r="G54" s="14"/>
      <c r="H54" s="14"/>
    </row>
    <row r="55" spans="1:11" ht="15.75" thickBot="1">
      <c r="A55" s="35"/>
      <c r="B55" s="13"/>
      <c r="C55" s="24" t="s">
        <v>874</v>
      </c>
      <c r="D55" s="24"/>
      <c r="E55" s="13"/>
      <c r="F55" s="24" t="s">
        <v>960</v>
      </c>
      <c r="G55" s="24"/>
      <c r="H55" s="24"/>
    </row>
    <row r="56" spans="1:11">
      <c r="A56" s="35"/>
      <c r="B56" s="19" t="s">
        <v>961</v>
      </c>
      <c r="C56" s="93"/>
      <c r="D56" s="93"/>
      <c r="E56" s="21"/>
      <c r="F56" s="93"/>
      <c r="G56" s="93"/>
      <c r="H56" s="93"/>
    </row>
    <row r="57" spans="1:11">
      <c r="A57" s="35"/>
      <c r="B57" s="36" t="s">
        <v>962</v>
      </c>
      <c r="C57" s="28">
        <v>227448</v>
      </c>
      <c r="D57" s="29"/>
      <c r="E57" s="29"/>
      <c r="F57" s="37" t="s">
        <v>221</v>
      </c>
      <c r="G57" s="61">
        <v>22</v>
      </c>
      <c r="H57" s="29"/>
    </row>
    <row r="58" spans="1:11">
      <c r="A58" s="35"/>
      <c r="B58" s="36"/>
      <c r="C58" s="28"/>
      <c r="D58" s="29"/>
      <c r="E58" s="29"/>
      <c r="F58" s="37"/>
      <c r="G58" s="61"/>
      <c r="H58" s="29"/>
    </row>
    <row r="59" spans="1:11">
      <c r="A59" s="35"/>
      <c r="B59" s="97" t="s">
        <v>963</v>
      </c>
      <c r="C59" s="59">
        <v>329025</v>
      </c>
      <c r="D59" s="56"/>
      <c r="E59" s="56"/>
      <c r="F59" s="30">
        <v>9.7899999999999991</v>
      </c>
      <c r="G59" s="30"/>
      <c r="H59" s="56"/>
    </row>
    <row r="60" spans="1:11">
      <c r="A60" s="35"/>
      <c r="B60" s="97"/>
      <c r="C60" s="59"/>
      <c r="D60" s="56"/>
      <c r="E60" s="56"/>
      <c r="F60" s="30"/>
      <c r="G60" s="30"/>
      <c r="H60" s="56"/>
    </row>
    <row r="61" spans="1:11">
      <c r="A61" s="35"/>
      <c r="B61" s="27" t="s">
        <v>964</v>
      </c>
      <c r="C61" s="61" t="s">
        <v>965</v>
      </c>
      <c r="D61" s="37" t="s">
        <v>223</v>
      </c>
      <c r="E61" s="29"/>
      <c r="F61" s="61">
        <v>24.98</v>
      </c>
      <c r="G61" s="61"/>
      <c r="H61" s="29"/>
    </row>
    <row r="62" spans="1:11">
      <c r="A62" s="35"/>
      <c r="B62" s="27"/>
      <c r="C62" s="61"/>
      <c r="D62" s="37"/>
      <c r="E62" s="29"/>
      <c r="F62" s="61"/>
      <c r="G62" s="61"/>
      <c r="H62" s="29"/>
    </row>
    <row r="63" spans="1:11">
      <c r="A63" s="35"/>
      <c r="B63" s="97" t="s">
        <v>966</v>
      </c>
      <c r="C63" s="30" t="s">
        <v>967</v>
      </c>
      <c r="D63" s="58" t="s">
        <v>223</v>
      </c>
      <c r="E63" s="56"/>
      <c r="F63" s="30">
        <v>22.28</v>
      </c>
      <c r="G63" s="30"/>
      <c r="H63" s="56"/>
    </row>
    <row r="64" spans="1:11" ht="15.75" thickBot="1">
      <c r="A64" s="35"/>
      <c r="B64" s="97"/>
      <c r="C64" s="64"/>
      <c r="D64" s="154"/>
      <c r="E64" s="56"/>
      <c r="F64" s="64"/>
      <c r="G64" s="64"/>
      <c r="H64" s="63"/>
    </row>
    <row r="65" spans="1:8">
      <c r="A65" s="35"/>
      <c r="B65" s="36" t="s">
        <v>968</v>
      </c>
      <c r="C65" s="68">
        <v>425211</v>
      </c>
      <c r="D65" s="70"/>
      <c r="E65" s="29"/>
      <c r="F65" s="66" t="s">
        <v>221</v>
      </c>
      <c r="G65" s="72">
        <v>12.7</v>
      </c>
      <c r="H65" s="70"/>
    </row>
    <row r="66" spans="1:8">
      <c r="A66" s="35"/>
      <c r="B66" s="36"/>
      <c r="C66" s="28"/>
      <c r="D66" s="29"/>
      <c r="E66" s="29"/>
      <c r="F66" s="37"/>
      <c r="G66" s="61"/>
      <c r="H66" s="29"/>
    </row>
    <row r="67" spans="1:8">
      <c r="A67" s="35"/>
      <c r="B67" s="97" t="s">
        <v>963</v>
      </c>
      <c r="C67" s="59">
        <v>113760</v>
      </c>
      <c r="D67" s="56"/>
      <c r="E67" s="56"/>
      <c r="F67" s="30">
        <v>15.06</v>
      </c>
      <c r="G67" s="30"/>
      <c r="H67" s="56"/>
    </row>
    <row r="68" spans="1:8">
      <c r="A68" s="35"/>
      <c r="B68" s="97"/>
      <c r="C68" s="59"/>
      <c r="D68" s="56"/>
      <c r="E68" s="56"/>
      <c r="F68" s="30"/>
      <c r="G68" s="30"/>
      <c r="H68" s="56"/>
    </row>
    <row r="69" spans="1:8">
      <c r="A69" s="35"/>
      <c r="B69" s="27" t="s">
        <v>964</v>
      </c>
      <c r="C69" s="61" t="s">
        <v>969</v>
      </c>
      <c r="D69" s="37" t="s">
        <v>223</v>
      </c>
      <c r="E69" s="29"/>
      <c r="F69" s="61">
        <v>17.079999999999998</v>
      </c>
      <c r="G69" s="61"/>
      <c r="H69" s="29"/>
    </row>
    <row r="70" spans="1:8">
      <c r="A70" s="35"/>
      <c r="B70" s="27"/>
      <c r="C70" s="61"/>
      <c r="D70" s="37"/>
      <c r="E70" s="29"/>
      <c r="F70" s="61"/>
      <c r="G70" s="61"/>
      <c r="H70" s="29"/>
    </row>
    <row r="71" spans="1:8">
      <c r="A71" s="35"/>
      <c r="B71" s="97" t="s">
        <v>966</v>
      </c>
      <c r="C71" s="30" t="s">
        <v>970</v>
      </c>
      <c r="D71" s="58" t="s">
        <v>223</v>
      </c>
      <c r="E71" s="56"/>
      <c r="F71" s="30">
        <v>11.14</v>
      </c>
      <c r="G71" s="30"/>
      <c r="H71" s="56"/>
    </row>
    <row r="72" spans="1:8" ht="15.75" thickBot="1">
      <c r="A72" s="35"/>
      <c r="B72" s="97"/>
      <c r="C72" s="64"/>
      <c r="D72" s="154"/>
      <c r="E72" s="56"/>
      <c r="F72" s="64"/>
      <c r="G72" s="64"/>
      <c r="H72" s="63"/>
    </row>
    <row r="73" spans="1:8">
      <c r="A73" s="35"/>
      <c r="B73" s="36" t="s">
        <v>971</v>
      </c>
      <c r="C73" s="68">
        <v>287926</v>
      </c>
      <c r="D73" s="70"/>
      <c r="E73" s="29"/>
      <c r="F73" s="66" t="s">
        <v>221</v>
      </c>
      <c r="G73" s="72">
        <v>12.01</v>
      </c>
      <c r="H73" s="70"/>
    </row>
    <row r="74" spans="1:8">
      <c r="A74" s="35"/>
      <c r="B74" s="36"/>
      <c r="C74" s="28"/>
      <c r="D74" s="29"/>
      <c r="E74" s="29"/>
      <c r="F74" s="37"/>
      <c r="G74" s="61"/>
      <c r="H74" s="29"/>
    </row>
    <row r="75" spans="1:8">
      <c r="A75" s="35"/>
      <c r="B75" s="97" t="s">
        <v>963</v>
      </c>
      <c r="C75" s="59">
        <v>279312</v>
      </c>
      <c r="D75" s="56"/>
      <c r="E75" s="56"/>
      <c r="F75" s="30">
        <v>19.27</v>
      </c>
      <c r="G75" s="30"/>
      <c r="H75" s="56"/>
    </row>
    <row r="76" spans="1:8">
      <c r="A76" s="35"/>
      <c r="B76" s="97"/>
      <c r="C76" s="59"/>
      <c r="D76" s="56"/>
      <c r="E76" s="56"/>
      <c r="F76" s="30"/>
      <c r="G76" s="30"/>
      <c r="H76" s="56"/>
    </row>
    <row r="77" spans="1:8">
      <c r="A77" s="35"/>
      <c r="B77" s="27" t="s">
        <v>964</v>
      </c>
      <c r="C77" s="61" t="s">
        <v>972</v>
      </c>
      <c r="D77" s="37" t="s">
        <v>223</v>
      </c>
      <c r="E77" s="29"/>
      <c r="F77" s="61">
        <v>14.47</v>
      </c>
      <c r="G77" s="61"/>
      <c r="H77" s="29"/>
    </row>
    <row r="78" spans="1:8">
      <c r="A78" s="35"/>
      <c r="B78" s="27"/>
      <c r="C78" s="61"/>
      <c r="D78" s="37"/>
      <c r="E78" s="29"/>
      <c r="F78" s="61"/>
      <c r="G78" s="61"/>
      <c r="H78" s="29"/>
    </row>
    <row r="79" spans="1:8">
      <c r="A79" s="35"/>
      <c r="B79" s="97" t="s">
        <v>966</v>
      </c>
      <c r="C79" s="30" t="s">
        <v>973</v>
      </c>
      <c r="D79" s="58" t="s">
        <v>223</v>
      </c>
      <c r="E79" s="56"/>
      <c r="F79" s="30">
        <v>14.37</v>
      </c>
      <c r="G79" s="30"/>
      <c r="H79" s="56"/>
    </row>
    <row r="80" spans="1:8" ht="15.75" thickBot="1">
      <c r="A80" s="35"/>
      <c r="B80" s="97"/>
      <c r="C80" s="64"/>
      <c r="D80" s="154"/>
      <c r="E80" s="56"/>
      <c r="F80" s="64"/>
      <c r="G80" s="64"/>
      <c r="H80" s="63"/>
    </row>
    <row r="81" spans="1:8">
      <c r="A81" s="35"/>
      <c r="B81" s="36" t="s">
        <v>974</v>
      </c>
      <c r="C81" s="68">
        <v>233691</v>
      </c>
      <c r="D81" s="70"/>
      <c r="E81" s="29"/>
      <c r="F81" s="66" t="s">
        <v>221</v>
      </c>
      <c r="G81" s="72">
        <v>17.21</v>
      </c>
      <c r="H81" s="70"/>
    </row>
    <row r="82" spans="1:8" ht="15.75" thickBot="1">
      <c r="A82" s="35"/>
      <c r="B82" s="36"/>
      <c r="C82" s="69"/>
      <c r="D82" s="71"/>
      <c r="E82" s="29"/>
      <c r="F82" s="67"/>
      <c r="G82" s="73"/>
      <c r="H82" s="71"/>
    </row>
    <row r="83" spans="1:8" ht="15.75" thickTop="1"/>
  </sheetData>
  <mergeCells count="283">
    <mergeCell ref="A53:A82"/>
    <mergeCell ref="H81:H82"/>
    <mergeCell ref="A1:A2"/>
    <mergeCell ref="B1:Q1"/>
    <mergeCell ref="B2:Q2"/>
    <mergeCell ref="B3:Q3"/>
    <mergeCell ref="A4:A17"/>
    <mergeCell ref="B4:Q4"/>
    <mergeCell ref="A18:A31"/>
    <mergeCell ref="A32:A52"/>
    <mergeCell ref="B32:Q32"/>
    <mergeCell ref="B81:B82"/>
    <mergeCell ref="C81:C82"/>
    <mergeCell ref="D81:D82"/>
    <mergeCell ref="E81:E82"/>
    <mergeCell ref="F81:F82"/>
    <mergeCell ref="G81:G82"/>
    <mergeCell ref="B79:B80"/>
    <mergeCell ref="C79:C80"/>
    <mergeCell ref="D79:D80"/>
    <mergeCell ref="E79:E80"/>
    <mergeCell ref="F79:G80"/>
    <mergeCell ref="H79:H80"/>
    <mergeCell ref="B77:B78"/>
    <mergeCell ref="C77:C78"/>
    <mergeCell ref="D77:D78"/>
    <mergeCell ref="E77:E78"/>
    <mergeCell ref="F77:G78"/>
    <mergeCell ref="H77:H78"/>
    <mergeCell ref="H73:H74"/>
    <mergeCell ref="B75:B76"/>
    <mergeCell ref="C75:C76"/>
    <mergeCell ref="D75:D76"/>
    <mergeCell ref="E75:E76"/>
    <mergeCell ref="F75:G76"/>
    <mergeCell ref="H75:H76"/>
    <mergeCell ref="B73:B74"/>
    <mergeCell ref="C73:C74"/>
    <mergeCell ref="D73:D74"/>
    <mergeCell ref="E73:E74"/>
    <mergeCell ref="F73:F74"/>
    <mergeCell ref="G73:G74"/>
    <mergeCell ref="B71:B72"/>
    <mergeCell ref="C71:C72"/>
    <mergeCell ref="D71:D72"/>
    <mergeCell ref="E71:E72"/>
    <mergeCell ref="F71:G72"/>
    <mergeCell ref="H71:H72"/>
    <mergeCell ref="B69:B70"/>
    <mergeCell ref="C69:C70"/>
    <mergeCell ref="D69:D70"/>
    <mergeCell ref="E69:E70"/>
    <mergeCell ref="F69:G70"/>
    <mergeCell ref="H69:H70"/>
    <mergeCell ref="H65:H66"/>
    <mergeCell ref="B67:B68"/>
    <mergeCell ref="C67:C68"/>
    <mergeCell ref="D67:D68"/>
    <mergeCell ref="E67:E68"/>
    <mergeCell ref="F67:G68"/>
    <mergeCell ref="H67:H68"/>
    <mergeCell ref="B65:B66"/>
    <mergeCell ref="C65:C66"/>
    <mergeCell ref="D65:D66"/>
    <mergeCell ref="E65:E66"/>
    <mergeCell ref="F65:F66"/>
    <mergeCell ref="G65:G66"/>
    <mergeCell ref="B63:B64"/>
    <mergeCell ref="C63:C64"/>
    <mergeCell ref="D63:D64"/>
    <mergeCell ref="E63:E64"/>
    <mergeCell ref="F63:G64"/>
    <mergeCell ref="H63:H64"/>
    <mergeCell ref="B61:B62"/>
    <mergeCell ref="C61:C62"/>
    <mergeCell ref="D61:D62"/>
    <mergeCell ref="E61:E62"/>
    <mergeCell ref="F61:G62"/>
    <mergeCell ref="H61:H62"/>
    <mergeCell ref="H57:H58"/>
    <mergeCell ref="B59:B60"/>
    <mergeCell ref="C59:C60"/>
    <mergeCell ref="D59:D60"/>
    <mergeCell ref="E59:E60"/>
    <mergeCell ref="F59:G60"/>
    <mergeCell ref="H59:H60"/>
    <mergeCell ref="B57:B58"/>
    <mergeCell ref="C57:C58"/>
    <mergeCell ref="D57:D58"/>
    <mergeCell ref="E57:E58"/>
    <mergeCell ref="F57:F58"/>
    <mergeCell ref="G57:G58"/>
    <mergeCell ref="H51:H52"/>
    <mergeCell ref="I51:K52"/>
    <mergeCell ref="B53:H53"/>
    <mergeCell ref="C55:D55"/>
    <mergeCell ref="F55:H55"/>
    <mergeCell ref="C56:D56"/>
    <mergeCell ref="F56:H56"/>
    <mergeCell ref="H49:H50"/>
    <mergeCell ref="I49:I50"/>
    <mergeCell ref="J49:J50"/>
    <mergeCell ref="K49:K50"/>
    <mergeCell ref="B51:B52"/>
    <mergeCell ref="C51:C52"/>
    <mergeCell ref="D51:D52"/>
    <mergeCell ref="E51:E52"/>
    <mergeCell ref="F51:F52"/>
    <mergeCell ref="G51:G52"/>
    <mergeCell ref="H47:H48"/>
    <mergeCell ref="I47:I48"/>
    <mergeCell ref="J47:J48"/>
    <mergeCell ref="K47:K48"/>
    <mergeCell ref="B49:B50"/>
    <mergeCell ref="C49:C50"/>
    <mergeCell ref="D49:D50"/>
    <mergeCell ref="E49:E50"/>
    <mergeCell ref="F49:F50"/>
    <mergeCell ref="G49:G50"/>
    <mergeCell ref="B43:K43"/>
    <mergeCell ref="D45:K45"/>
    <mergeCell ref="D46:E46"/>
    <mergeCell ref="I46:K46"/>
    <mergeCell ref="B47:B48"/>
    <mergeCell ref="C47:C48"/>
    <mergeCell ref="D47:D48"/>
    <mergeCell ref="E47:E48"/>
    <mergeCell ref="F47:F48"/>
    <mergeCell ref="G47:G48"/>
    <mergeCell ref="H41:J42"/>
    <mergeCell ref="K41:K42"/>
    <mergeCell ref="L41:L42"/>
    <mergeCell ref="M41:M42"/>
    <mergeCell ref="N41:N42"/>
    <mergeCell ref="O41:Q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D36"/>
    <mergeCell ref="H36:J36"/>
    <mergeCell ref="L36:M36"/>
    <mergeCell ref="O36:Q36"/>
    <mergeCell ref="B37:B38"/>
    <mergeCell ref="C37:C38"/>
    <mergeCell ref="D37:D38"/>
    <mergeCell ref="E37:E38"/>
    <mergeCell ref="F37:F38"/>
    <mergeCell ref="G37:G38"/>
    <mergeCell ref="K30:K31"/>
    <mergeCell ref="L30:L31"/>
    <mergeCell ref="M30:M31"/>
    <mergeCell ref="B33:Q33"/>
    <mergeCell ref="C35:J35"/>
    <mergeCell ref="L35:Q35"/>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6:J17"/>
    <mergeCell ref="B18:M18"/>
    <mergeCell ref="C20:M20"/>
    <mergeCell ref="C21:E21"/>
    <mergeCell ref="G21:I21"/>
    <mergeCell ref="K21:M21"/>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G9:G10"/>
    <mergeCell ref="H9:H10"/>
    <mergeCell ref="I9:I10"/>
    <mergeCell ref="J9:J10"/>
    <mergeCell ref="B12:B13"/>
    <mergeCell ref="C12:C13"/>
    <mergeCell ref="D12:D13"/>
    <mergeCell ref="E12:E13"/>
    <mergeCell ref="F12:F13"/>
    <mergeCell ref="G12:G13"/>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2.85546875" customWidth="1"/>
    <col min="4" max="4" width="13.85546875" customWidth="1"/>
    <col min="5" max="5" width="2.140625" customWidth="1"/>
    <col min="6" max="6" width="13.85546875" customWidth="1"/>
    <col min="7" max="7" width="2.85546875" customWidth="1"/>
    <col min="8" max="8" width="13.85546875" customWidth="1"/>
    <col min="9" max="9" width="2.140625" customWidth="1"/>
    <col min="10" max="10" width="13.85546875" customWidth="1"/>
    <col min="11" max="11" width="2.85546875" customWidth="1"/>
    <col min="12" max="12" width="11.28515625" customWidth="1"/>
    <col min="13" max="13" width="2.140625" customWidth="1"/>
  </cols>
  <sheetData>
    <row r="1" spans="1:13" ht="15" customHeight="1">
      <c r="A1" s="9" t="s">
        <v>1865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1866</v>
      </c>
      <c r="B3" s="34"/>
      <c r="C3" s="34"/>
      <c r="D3" s="34"/>
      <c r="E3" s="34"/>
      <c r="F3" s="34"/>
      <c r="G3" s="34"/>
      <c r="H3" s="34"/>
      <c r="I3" s="34"/>
      <c r="J3" s="34"/>
      <c r="K3" s="34"/>
      <c r="L3" s="34"/>
      <c r="M3" s="34"/>
    </row>
    <row r="4" spans="1:13" ht="30">
      <c r="A4" s="3" t="s">
        <v>1867</v>
      </c>
      <c r="B4" s="34"/>
      <c r="C4" s="34"/>
      <c r="D4" s="34"/>
      <c r="E4" s="34"/>
      <c r="F4" s="34"/>
      <c r="G4" s="34"/>
      <c r="H4" s="34"/>
      <c r="I4" s="34"/>
      <c r="J4" s="34"/>
      <c r="K4" s="34"/>
      <c r="L4" s="34"/>
      <c r="M4" s="34"/>
    </row>
    <row r="5" spans="1:13">
      <c r="A5" s="35" t="s">
        <v>1868</v>
      </c>
      <c r="B5" s="100" t="s">
        <v>978</v>
      </c>
      <c r="C5" s="100"/>
      <c r="D5" s="100"/>
      <c r="E5" s="100"/>
      <c r="F5" s="100"/>
      <c r="G5" s="100"/>
      <c r="H5" s="100"/>
      <c r="I5" s="100"/>
      <c r="J5" s="100"/>
      <c r="K5" s="100"/>
      <c r="L5" s="100"/>
      <c r="M5" s="100"/>
    </row>
    <row r="6" spans="1:13">
      <c r="A6" s="35"/>
      <c r="B6" s="23"/>
      <c r="C6" s="23"/>
      <c r="D6" s="23"/>
      <c r="E6" s="23"/>
      <c r="F6" s="23"/>
      <c r="G6" s="23"/>
      <c r="H6" s="23"/>
      <c r="I6" s="23"/>
      <c r="J6" s="23"/>
      <c r="K6" s="23"/>
      <c r="L6" s="23"/>
      <c r="M6" s="23"/>
    </row>
    <row r="7" spans="1:13">
      <c r="A7" s="35"/>
      <c r="B7" s="14"/>
      <c r="C7" s="14"/>
      <c r="D7" s="14"/>
      <c r="E7" s="14"/>
      <c r="F7" s="14"/>
      <c r="G7" s="14"/>
      <c r="H7" s="14"/>
      <c r="I7" s="14"/>
      <c r="J7" s="14"/>
      <c r="K7" s="14"/>
      <c r="L7" s="14"/>
      <c r="M7" s="14"/>
    </row>
    <row r="8" spans="1:13" ht="15.75" thickBot="1">
      <c r="A8" s="35"/>
      <c r="B8" s="17"/>
      <c r="C8" s="24" t="s">
        <v>979</v>
      </c>
      <c r="D8" s="24"/>
      <c r="E8" s="24"/>
      <c r="F8" s="24"/>
      <c r="G8" s="24"/>
      <c r="H8" s="24"/>
      <c r="I8" s="24"/>
      <c r="J8" s="24"/>
      <c r="K8" s="24"/>
      <c r="L8" s="24"/>
      <c r="M8" s="24"/>
    </row>
    <row r="9" spans="1:13" ht="15.75" thickBot="1">
      <c r="A9" s="35"/>
      <c r="B9" s="17"/>
      <c r="C9" s="25">
        <v>2014</v>
      </c>
      <c r="D9" s="25"/>
      <c r="E9" s="25"/>
      <c r="F9" s="81"/>
      <c r="G9" s="25">
        <v>2013</v>
      </c>
      <c r="H9" s="25"/>
      <c r="I9" s="25"/>
      <c r="J9" s="81"/>
      <c r="K9" s="25">
        <v>2012</v>
      </c>
      <c r="L9" s="25"/>
      <c r="M9" s="25"/>
    </row>
    <row r="10" spans="1:13">
      <c r="A10" s="35"/>
      <c r="B10" s="11" t="s">
        <v>494</v>
      </c>
      <c r="C10" s="55" t="s">
        <v>219</v>
      </c>
      <c r="D10" s="55"/>
      <c r="E10" s="55"/>
      <c r="F10" s="55"/>
      <c r="G10" s="55"/>
      <c r="H10" s="55"/>
      <c r="I10" s="55"/>
      <c r="J10" s="55"/>
      <c r="K10" s="55"/>
      <c r="L10" s="55"/>
      <c r="M10" s="55"/>
    </row>
    <row r="11" spans="1:13">
      <c r="A11" s="35"/>
      <c r="B11" s="97" t="s">
        <v>980</v>
      </c>
      <c r="C11" s="58" t="s">
        <v>221</v>
      </c>
      <c r="D11" s="59">
        <v>1993</v>
      </c>
      <c r="E11" s="56"/>
      <c r="F11" s="56"/>
      <c r="G11" s="58" t="s">
        <v>221</v>
      </c>
      <c r="H11" s="30">
        <v>226</v>
      </c>
      <c r="I11" s="56"/>
      <c r="J11" s="56"/>
      <c r="K11" s="58" t="s">
        <v>221</v>
      </c>
      <c r="L11" s="59">
        <v>4235</v>
      </c>
      <c r="M11" s="56"/>
    </row>
    <row r="12" spans="1:13">
      <c r="A12" s="35"/>
      <c r="B12" s="97"/>
      <c r="C12" s="58"/>
      <c r="D12" s="59"/>
      <c r="E12" s="56"/>
      <c r="F12" s="56"/>
      <c r="G12" s="58"/>
      <c r="H12" s="30"/>
      <c r="I12" s="56"/>
      <c r="J12" s="56"/>
      <c r="K12" s="58"/>
      <c r="L12" s="59"/>
      <c r="M12" s="56"/>
    </row>
    <row r="13" spans="1:13">
      <c r="A13" s="35"/>
      <c r="B13" s="27" t="s">
        <v>586</v>
      </c>
      <c r="C13" s="61" t="s">
        <v>981</v>
      </c>
      <c r="D13" s="61"/>
      <c r="E13" s="37" t="s">
        <v>223</v>
      </c>
      <c r="F13" s="29"/>
      <c r="G13" s="61">
        <v>102</v>
      </c>
      <c r="H13" s="61"/>
      <c r="I13" s="29"/>
      <c r="J13" s="29"/>
      <c r="K13" s="61" t="s">
        <v>335</v>
      </c>
      <c r="L13" s="61"/>
      <c r="M13" s="29"/>
    </row>
    <row r="14" spans="1:13" ht="15.75" thickBot="1">
      <c r="A14" s="35"/>
      <c r="B14" s="27"/>
      <c r="C14" s="87"/>
      <c r="D14" s="87"/>
      <c r="E14" s="88"/>
      <c r="F14" s="29"/>
      <c r="G14" s="87"/>
      <c r="H14" s="87"/>
      <c r="I14" s="54"/>
      <c r="J14" s="29"/>
      <c r="K14" s="87"/>
      <c r="L14" s="87"/>
      <c r="M14" s="54"/>
    </row>
    <row r="15" spans="1:13">
      <c r="A15" s="35"/>
      <c r="B15" s="58" t="s">
        <v>982</v>
      </c>
      <c r="C15" s="89" t="s">
        <v>221</v>
      </c>
      <c r="D15" s="98">
        <v>1222</v>
      </c>
      <c r="E15" s="93"/>
      <c r="F15" s="56"/>
      <c r="G15" s="89" t="s">
        <v>221</v>
      </c>
      <c r="H15" s="91">
        <v>328</v>
      </c>
      <c r="I15" s="93"/>
      <c r="J15" s="56"/>
      <c r="K15" s="89" t="s">
        <v>221</v>
      </c>
      <c r="L15" s="98">
        <v>4235</v>
      </c>
      <c r="M15" s="93"/>
    </row>
    <row r="16" spans="1:13" ht="15.75" thickBot="1">
      <c r="A16" s="35"/>
      <c r="B16" s="58"/>
      <c r="C16" s="154"/>
      <c r="D16" s="62"/>
      <c r="E16" s="63"/>
      <c r="F16" s="56"/>
      <c r="G16" s="154"/>
      <c r="H16" s="64"/>
      <c r="I16" s="63"/>
      <c r="J16" s="56"/>
      <c r="K16" s="154"/>
      <c r="L16" s="62"/>
      <c r="M16" s="63"/>
    </row>
    <row r="17" spans="1:13">
      <c r="A17" s="35"/>
      <c r="B17" s="11" t="s">
        <v>983</v>
      </c>
      <c r="C17" s="70"/>
      <c r="D17" s="70"/>
      <c r="E17" s="70"/>
      <c r="F17" s="13"/>
      <c r="G17" s="70"/>
      <c r="H17" s="70"/>
      <c r="I17" s="70"/>
      <c r="J17" s="13"/>
      <c r="K17" s="70"/>
      <c r="L17" s="70"/>
      <c r="M17" s="70"/>
    </row>
    <row r="18" spans="1:13">
      <c r="A18" s="35"/>
      <c r="B18" s="18" t="s">
        <v>980</v>
      </c>
      <c r="C18" s="19" t="s">
        <v>221</v>
      </c>
      <c r="D18" s="20" t="s">
        <v>984</v>
      </c>
      <c r="E18" s="19" t="s">
        <v>223</v>
      </c>
      <c r="F18" s="21"/>
      <c r="G18" s="19" t="s">
        <v>221</v>
      </c>
      <c r="H18" s="20" t="s">
        <v>985</v>
      </c>
      <c r="I18" s="19" t="s">
        <v>223</v>
      </c>
      <c r="J18" s="21"/>
      <c r="K18" s="19" t="s">
        <v>221</v>
      </c>
      <c r="L18" s="20" t="s">
        <v>986</v>
      </c>
      <c r="M18" s="19" t="s">
        <v>223</v>
      </c>
    </row>
    <row r="19" spans="1:13">
      <c r="A19" s="35"/>
      <c r="B19" s="27" t="s">
        <v>586</v>
      </c>
      <c r="C19" s="61" t="s">
        <v>987</v>
      </c>
      <c r="D19" s="61"/>
      <c r="E19" s="37" t="s">
        <v>223</v>
      </c>
      <c r="F19" s="29"/>
      <c r="G19" s="61" t="s">
        <v>988</v>
      </c>
      <c r="H19" s="61"/>
      <c r="I19" s="37" t="s">
        <v>223</v>
      </c>
      <c r="J19" s="29"/>
      <c r="K19" s="61" t="s">
        <v>335</v>
      </c>
      <c r="L19" s="61"/>
      <c r="M19" s="29"/>
    </row>
    <row r="20" spans="1:13" ht="15.75" thickBot="1">
      <c r="A20" s="35"/>
      <c r="B20" s="27"/>
      <c r="C20" s="87"/>
      <c r="D20" s="87"/>
      <c r="E20" s="88"/>
      <c r="F20" s="29"/>
      <c r="G20" s="87"/>
      <c r="H20" s="87"/>
      <c r="I20" s="88"/>
      <c r="J20" s="29"/>
      <c r="K20" s="87"/>
      <c r="L20" s="87"/>
      <c r="M20" s="54"/>
    </row>
    <row r="21" spans="1:13" ht="27" thickBot="1">
      <c r="A21" s="35"/>
      <c r="B21" s="19" t="s">
        <v>989</v>
      </c>
      <c r="C21" s="230" t="s">
        <v>990</v>
      </c>
      <c r="D21" s="230"/>
      <c r="E21" s="227" t="s">
        <v>223</v>
      </c>
      <c r="F21" s="21"/>
      <c r="G21" s="230" t="s">
        <v>991</v>
      </c>
      <c r="H21" s="230"/>
      <c r="I21" s="227" t="s">
        <v>223</v>
      </c>
      <c r="J21" s="21"/>
      <c r="K21" s="230" t="s">
        <v>986</v>
      </c>
      <c r="L21" s="230"/>
      <c r="M21" s="227" t="s">
        <v>223</v>
      </c>
    </row>
    <row r="22" spans="1:13" ht="15.75" thickBot="1">
      <c r="A22" s="35"/>
      <c r="B22" s="11" t="s">
        <v>992</v>
      </c>
      <c r="C22" s="228" t="s">
        <v>221</v>
      </c>
      <c r="D22" s="229" t="s">
        <v>993</v>
      </c>
      <c r="E22" s="228" t="s">
        <v>223</v>
      </c>
      <c r="F22" s="13"/>
      <c r="G22" s="228" t="s">
        <v>221</v>
      </c>
      <c r="H22" s="229" t="s">
        <v>994</v>
      </c>
      <c r="I22" s="228" t="s">
        <v>223</v>
      </c>
      <c r="J22" s="13"/>
      <c r="K22" s="228" t="s">
        <v>221</v>
      </c>
      <c r="L22" s="229" t="s">
        <v>995</v>
      </c>
      <c r="M22" s="228" t="s">
        <v>223</v>
      </c>
    </row>
    <row r="23" spans="1:13" ht="15.75" thickTop="1">
      <c r="A23" s="35" t="s">
        <v>1869</v>
      </c>
      <c r="B23" s="100" t="s">
        <v>996</v>
      </c>
      <c r="C23" s="100"/>
      <c r="D23" s="100"/>
      <c r="E23" s="100"/>
      <c r="F23" s="100"/>
      <c r="G23" s="100"/>
      <c r="H23" s="100"/>
      <c r="I23" s="100"/>
      <c r="J23" s="100"/>
      <c r="K23" s="100"/>
      <c r="L23" s="100"/>
      <c r="M23" s="100"/>
    </row>
    <row r="24" spans="1:13">
      <c r="A24" s="35"/>
      <c r="B24" s="23"/>
      <c r="C24" s="23"/>
      <c r="D24" s="23"/>
      <c r="E24" s="23"/>
      <c r="F24" s="23"/>
      <c r="G24" s="23"/>
      <c r="H24" s="23"/>
      <c r="I24" s="23"/>
      <c r="J24" s="23"/>
      <c r="K24" s="23"/>
      <c r="L24" s="23"/>
      <c r="M24" s="23"/>
    </row>
    <row r="25" spans="1:13">
      <c r="A25" s="35"/>
      <c r="B25" s="14"/>
      <c r="C25" s="14"/>
      <c r="D25" s="14"/>
      <c r="E25" s="14"/>
      <c r="F25" s="14"/>
      <c r="G25" s="14"/>
      <c r="H25" s="14"/>
      <c r="I25" s="14"/>
      <c r="J25" s="14"/>
      <c r="K25" s="14"/>
      <c r="L25" s="14"/>
      <c r="M25" s="14"/>
    </row>
    <row r="26" spans="1:13" ht="15.75" thickBot="1">
      <c r="A26" s="35"/>
      <c r="B26" s="17"/>
      <c r="C26" s="24" t="s">
        <v>997</v>
      </c>
      <c r="D26" s="24"/>
      <c r="E26" s="24"/>
      <c r="F26" s="24"/>
      <c r="G26" s="24"/>
      <c r="H26" s="24"/>
      <c r="I26" s="24"/>
      <c r="J26" s="24"/>
      <c r="K26" s="24"/>
      <c r="L26" s="24"/>
      <c r="M26" s="24"/>
    </row>
    <row r="27" spans="1:13" ht="15.75" thickBot="1">
      <c r="A27" s="35"/>
      <c r="B27" s="17"/>
      <c r="C27" s="25">
        <v>2014</v>
      </c>
      <c r="D27" s="25"/>
      <c r="E27" s="25"/>
      <c r="F27" s="81"/>
      <c r="G27" s="25">
        <v>2013</v>
      </c>
      <c r="H27" s="25"/>
      <c r="I27" s="25"/>
      <c r="J27" s="81"/>
      <c r="K27" s="25">
        <v>2012</v>
      </c>
      <c r="L27" s="25"/>
      <c r="M27" s="25"/>
    </row>
    <row r="28" spans="1:13">
      <c r="A28" s="35"/>
      <c r="B28" s="17"/>
      <c r="C28" s="55" t="s">
        <v>219</v>
      </c>
      <c r="D28" s="55"/>
      <c r="E28" s="55"/>
      <c r="F28" s="55"/>
      <c r="G28" s="55"/>
      <c r="H28" s="55"/>
      <c r="I28" s="55"/>
      <c r="J28" s="55"/>
      <c r="K28" s="55"/>
      <c r="L28" s="55"/>
      <c r="M28" s="55"/>
    </row>
    <row r="29" spans="1:13">
      <c r="A29" s="35"/>
      <c r="B29" s="58" t="s">
        <v>998</v>
      </c>
      <c r="C29" s="58" t="s">
        <v>221</v>
      </c>
      <c r="D29" s="30" t="s">
        <v>999</v>
      </c>
      <c r="E29" s="58" t="s">
        <v>223</v>
      </c>
      <c r="F29" s="56"/>
      <c r="G29" s="58" t="s">
        <v>221</v>
      </c>
      <c r="H29" s="30" t="s">
        <v>1000</v>
      </c>
      <c r="I29" s="58" t="s">
        <v>223</v>
      </c>
      <c r="J29" s="56"/>
      <c r="K29" s="58" t="s">
        <v>221</v>
      </c>
      <c r="L29" s="59">
        <v>18456</v>
      </c>
      <c r="M29" s="56"/>
    </row>
    <row r="30" spans="1:13">
      <c r="A30" s="35"/>
      <c r="B30" s="58"/>
      <c r="C30" s="58"/>
      <c r="D30" s="30"/>
      <c r="E30" s="58"/>
      <c r="F30" s="56"/>
      <c r="G30" s="58"/>
      <c r="H30" s="30"/>
      <c r="I30" s="58"/>
      <c r="J30" s="56"/>
      <c r="K30" s="58"/>
      <c r="L30" s="59"/>
      <c r="M30" s="56"/>
    </row>
    <row r="31" spans="1:13">
      <c r="A31" s="35"/>
      <c r="B31" s="11" t="s">
        <v>1001</v>
      </c>
      <c r="C31" s="29"/>
      <c r="D31" s="29"/>
      <c r="E31" s="29"/>
      <c r="F31" s="13"/>
      <c r="G31" s="29"/>
      <c r="H31" s="29"/>
      <c r="I31" s="29"/>
      <c r="J31" s="13"/>
      <c r="K31" s="29"/>
      <c r="L31" s="29"/>
      <c r="M31" s="29"/>
    </row>
    <row r="32" spans="1:13">
      <c r="A32" s="35"/>
      <c r="B32" s="97" t="s">
        <v>1002</v>
      </c>
      <c r="C32" s="59">
        <v>8196</v>
      </c>
      <c r="D32" s="59"/>
      <c r="E32" s="56"/>
      <c r="F32" s="56"/>
      <c r="G32" s="30" t="s">
        <v>1003</v>
      </c>
      <c r="H32" s="30"/>
      <c r="I32" s="58" t="s">
        <v>223</v>
      </c>
      <c r="J32" s="56"/>
      <c r="K32" s="30" t="s">
        <v>1004</v>
      </c>
      <c r="L32" s="30"/>
      <c r="M32" s="58" t="s">
        <v>223</v>
      </c>
    </row>
    <row r="33" spans="1:13">
      <c r="A33" s="35"/>
      <c r="B33" s="97"/>
      <c r="C33" s="59"/>
      <c r="D33" s="59"/>
      <c r="E33" s="56"/>
      <c r="F33" s="56"/>
      <c r="G33" s="30"/>
      <c r="H33" s="30"/>
      <c r="I33" s="58"/>
      <c r="J33" s="56"/>
      <c r="K33" s="30"/>
      <c r="L33" s="30"/>
      <c r="M33" s="58"/>
    </row>
    <row r="34" spans="1:13">
      <c r="A34" s="35"/>
      <c r="B34" s="27" t="s">
        <v>1005</v>
      </c>
      <c r="C34" s="61" t="s">
        <v>335</v>
      </c>
      <c r="D34" s="61"/>
      <c r="E34" s="29"/>
      <c r="F34" s="29"/>
      <c r="G34" s="61" t="s">
        <v>1006</v>
      </c>
      <c r="H34" s="61"/>
      <c r="I34" s="37" t="s">
        <v>223</v>
      </c>
      <c r="J34" s="29"/>
      <c r="K34" s="61" t="s">
        <v>986</v>
      </c>
      <c r="L34" s="61"/>
      <c r="M34" s="37" t="s">
        <v>223</v>
      </c>
    </row>
    <row r="35" spans="1:13">
      <c r="A35" s="35"/>
      <c r="B35" s="27"/>
      <c r="C35" s="61"/>
      <c r="D35" s="61"/>
      <c r="E35" s="29"/>
      <c r="F35" s="29"/>
      <c r="G35" s="61"/>
      <c r="H35" s="61"/>
      <c r="I35" s="37"/>
      <c r="J35" s="29"/>
      <c r="K35" s="61"/>
      <c r="L35" s="61"/>
      <c r="M35" s="37"/>
    </row>
    <row r="36" spans="1:13">
      <c r="A36" s="35"/>
      <c r="B36" s="97" t="s">
        <v>1007</v>
      </c>
      <c r="C36" s="30" t="s">
        <v>1008</v>
      </c>
      <c r="D36" s="30"/>
      <c r="E36" s="58" t="s">
        <v>223</v>
      </c>
      <c r="F36" s="56"/>
      <c r="G36" s="30" t="s">
        <v>1009</v>
      </c>
      <c r="H36" s="30"/>
      <c r="I36" s="58" t="s">
        <v>223</v>
      </c>
      <c r="J36" s="56"/>
      <c r="K36" s="30" t="s">
        <v>335</v>
      </c>
      <c r="L36" s="30"/>
      <c r="M36" s="56"/>
    </row>
    <row r="37" spans="1:13">
      <c r="A37" s="35"/>
      <c r="B37" s="97"/>
      <c r="C37" s="30"/>
      <c r="D37" s="30"/>
      <c r="E37" s="58"/>
      <c r="F37" s="56"/>
      <c r="G37" s="30"/>
      <c r="H37" s="30"/>
      <c r="I37" s="58"/>
      <c r="J37" s="56"/>
      <c r="K37" s="30"/>
      <c r="L37" s="30"/>
      <c r="M37" s="56"/>
    </row>
    <row r="38" spans="1:13">
      <c r="A38" s="35"/>
      <c r="B38" s="27" t="s">
        <v>1010</v>
      </c>
      <c r="C38" s="61" t="s">
        <v>1011</v>
      </c>
      <c r="D38" s="61"/>
      <c r="E38" s="37" t="s">
        <v>223</v>
      </c>
      <c r="F38" s="29"/>
      <c r="G38" s="61" t="s">
        <v>1012</v>
      </c>
      <c r="H38" s="61"/>
      <c r="I38" s="37" t="s">
        <v>223</v>
      </c>
      <c r="J38" s="29"/>
      <c r="K38" s="28">
        <v>3127</v>
      </c>
      <c r="L38" s="28"/>
      <c r="M38" s="29"/>
    </row>
    <row r="39" spans="1:13">
      <c r="A39" s="35"/>
      <c r="B39" s="27"/>
      <c r="C39" s="61"/>
      <c r="D39" s="61"/>
      <c r="E39" s="37"/>
      <c r="F39" s="29"/>
      <c r="G39" s="61"/>
      <c r="H39" s="61"/>
      <c r="I39" s="37"/>
      <c r="J39" s="29"/>
      <c r="K39" s="28"/>
      <c r="L39" s="28"/>
      <c r="M39" s="29"/>
    </row>
    <row r="40" spans="1:13">
      <c r="A40" s="35"/>
      <c r="B40" s="97" t="s">
        <v>1013</v>
      </c>
      <c r="C40" s="30">
        <v>567</v>
      </c>
      <c r="D40" s="30"/>
      <c r="E40" s="56"/>
      <c r="F40" s="56"/>
      <c r="G40" s="30">
        <v>383</v>
      </c>
      <c r="H40" s="30"/>
      <c r="I40" s="56"/>
      <c r="J40" s="56"/>
      <c r="K40" s="59">
        <v>1144</v>
      </c>
      <c r="L40" s="59"/>
      <c r="M40" s="56"/>
    </row>
    <row r="41" spans="1:13">
      <c r="A41" s="35"/>
      <c r="B41" s="97"/>
      <c r="C41" s="30"/>
      <c r="D41" s="30"/>
      <c r="E41" s="56"/>
      <c r="F41" s="56"/>
      <c r="G41" s="30"/>
      <c r="H41" s="30"/>
      <c r="I41" s="56"/>
      <c r="J41" s="56"/>
      <c r="K41" s="59"/>
      <c r="L41" s="59"/>
      <c r="M41" s="56"/>
    </row>
    <row r="42" spans="1:13">
      <c r="A42" s="35"/>
      <c r="B42" s="27" t="s">
        <v>1014</v>
      </c>
      <c r="C42" s="28">
        <v>3500</v>
      </c>
      <c r="D42" s="28"/>
      <c r="E42" s="29"/>
      <c r="F42" s="29"/>
      <c r="G42" s="61" t="s">
        <v>335</v>
      </c>
      <c r="H42" s="61"/>
      <c r="I42" s="29"/>
      <c r="J42" s="29"/>
      <c r="K42" s="61">
        <v>293</v>
      </c>
      <c r="L42" s="61"/>
      <c r="M42" s="29"/>
    </row>
    <row r="43" spans="1:13">
      <c r="A43" s="35"/>
      <c r="B43" s="27"/>
      <c r="C43" s="28"/>
      <c r="D43" s="28"/>
      <c r="E43" s="29"/>
      <c r="F43" s="29"/>
      <c r="G43" s="61"/>
      <c r="H43" s="61"/>
      <c r="I43" s="29"/>
      <c r="J43" s="29"/>
      <c r="K43" s="61"/>
      <c r="L43" s="61"/>
      <c r="M43" s="29"/>
    </row>
    <row r="44" spans="1:13">
      <c r="A44" s="35"/>
      <c r="B44" s="97" t="s">
        <v>86</v>
      </c>
      <c r="C44" s="30">
        <v>635</v>
      </c>
      <c r="D44" s="30"/>
      <c r="E44" s="56"/>
      <c r="F44" s="56"/>
      <c r="G44" s="30">
        <v>323</v>
      </c>
      <c r="H44" s="30"/>
      <c r="I44" s="56"/>
      <c r="J44" s="56"/>
      <c r="K44" s="30">
        <v>439</v>
      </c>
      <c r="L44" s="30"/>
      <c r="M44" s="56"/>
    </row>
    <row r="45" spans="1:13" ht="15.75" thickBot="1">
      <c r="A45" s="35"/>
      <c r="B45" s="97"/>
      <c r="C45" s="64"/>
      <c r="D45" s="64"/>
      <c r="E45" s="63"/>
      <c r="F45" s="56"/>
      <c r="G45" s="64"/>
      <c r="H45" s="64"/>
      <c r="I45" s="63"/>
      <c r="J45" s="56"/>
      <c r="K45" s="64"/>
      <c r="L45" s="64"/>
      <c r="M45" s="63"/>
    </row>
    <row r="46" spans="1:13" ht="15.75" thickBot="1">
      <c r="A46" s="35"/>
      <c r="B46" s="11" t="s">
        <v>1015</v>
      </c>
      <c r="C46" s="177" t="s">
        <v>221</v>
      </c>
      <c r="D46" s="176" t="s">
        <v>993</v>
      </c>
      <c r="E46" s="177" t="s">
        <v>223</v>
      </c>
      <c r="F46" s="13"/>
      <c r="G46" s="177" t="s">
        <v>221</v>
      </c>
      <c r="H46" s="176" t="s">
        <v>994</v>
      </c>
      <c r="I46" s="177" t="s">
        <v>223</v>
      </c>
      <c r="J46" s="13"/>
      <c r="K46" s="177" t="s">
        <v>221</v>
      </c>
      <c r="L46" s="176" t="s">
        <v>995</v>
      </c>
      <c r="M46" s="177" t="s">
        <v>223</v>
      </c>
    </row>
    <row r="47" spans="1:13" ht="15.75" thickTop="1">
      <c r="A47" s="35" t="s">
        <v>1870</v>
      </c>
      <c r="B47" s="37" t="s">
        <v>1017</v>
      </c>
      <c r="C47" s="37"/>
      <c r="D47" s="37"/>
      <c r="E47" s="37"/>
      <c r="F47" s="37"/>
      <c r="G47" s="37"/>
      <c r="H47" s="37"/>
      <c r="I47" s="37"/>
      <c r="J47" s="37"/>
      <c r="K47" s="37"/>
      <c r="L47" s="37"/>
      <c r="M47" s="37"/>
    </row>
    <row r="48" spans="1:13">
      <c r="A48" s="35"/>
      <c r="B48" s="23"/>
      <c r="C48" s="23"/>
      <c r="D48" s="23"/>
      <c r="E48" s="23"/>
      <c r="F48" s="23"/>
      <c r="G48" s="23"/>
      <c r="H48" s="23"/>
      <c r="I48" s="23"/>
    </row>
    <row r="49" spans="1:9">
      <c r="A49" s="35"/>
      <c r="B49" s="14"/>
      <c r="C49" s="14"/>
      <c r="D49" s="14"/>
      <c r="E49" s="14"/>
      <c r="F49" s="14"/>
      <c r="G49" s="14"/>
      <c r="H49" s="14"/>
      <c r="I49" s="14"/>
    </row>
    <row r="50" spans="1:9" ht="15.75" thickBot="1">
      <c r="A50" s="35"/>
      <c r="B50" s="17"/>
      <c r="C50" s="24" t="s">
        <v>585</v>
      </c>
      <c r="D50" s="24"/>
      <c r="E50" s="24"/>
      <c r="F50" s="24"/>
      <c r="G50" s="24"/>
      <c r="H50" s="24"/>
      <c r="I50" s="24"/>
    </row>
    <row r="51" spans="1:9" ht="15.75" thickBot="1">
      <c r="A51" s="35"/>
      <c r="B51" s="17"/>
      <c r="C51" s="25">
        <v>2014</v>
      </c>
      <c r="D51" s="25"/>
      <c r="E51" s="25"/>
      <c r="F51" s="81"/>
      <c r="G51" s="25">
        <v>2013</v>
      </c>
      <c r="H51" s="25"/>
      <c r="I51" s="25"/>
    </row>
    <row r="52" spans="1:9">
      <c r="A52" s="35"/>
      <c r="B52" s="17"/>
      <c r="C52" s="55" t="s">
        <v>219</v>
      </c>
      <c r="D52" s="55"/>
      <c r="E52" s="55"/>
      <c r="F52" s="55"/>
      <c r="G52" s="55"/>
      <c r="H52" s="55"/>
      <c r="I52" s="55"/>
    </row>
    <row r="53" spans="1:9">
      <c r="A53" s="35"/>
      <c r="B53" s="10" t="s">
        <v>1018</v>
      </c>
      <c r="C53" s="29"/>
      <c r="D53" s="29"/>
      <c r="E53" s="29"/>
      <c r="F53" s="13"/>
      <c r="G53" s="29"/>
      <c r="H53" s="29"/>
      <c r="I53" s="29"/>
    </row>
    <row r="54" spans="1:9">
      <c r="A54" s="35"/>
      <c r="B54" s="58" t="s">
        <v>1019</v>
      </c>
      <c r="C54" s="58" t="s">
        <v>221</v>
      </c>
      <c r="D54" s="59">
        <v>292329</v>
      </c>
      <c r="E54" s="56"/>
      <c r="F54" s="56"/>
      <c r="G54" s="58" t="s">
        <v>221</v>
      </c>
      <c r="H54" s="59">
        <v>337472</v>
      </c>
      <c r="I54" s="56"/>
    </row>
    <row r="55" spans="1:9">
      <c r="A55" s="35"/>
      <c r="B55" s="58"/>
      <c r="C55" s="58"/>
      <c r="D55" s="59"/>
      <c r="E55" s="56"/>
      <c r="F55" s="56"/>
      <c r="G55" s="58"/>
      <c r="H55" s="59"/>
      <c r="I55" s="56"/>
    </row>
    <row r="56" spans="1:9">
      <c r="A56" s="35"/>
      <c r="B56" s="37" t="s">
        <v>483</v>
      </c>
      <c r="C56" s="28">
        <v>140423</v>
      </c>
      <c r="D56" s="28"/>
      <c r="E56" s="29"/>
      <c r="F56" s="29"/>
      <c r="G56" s="28">
        <v>127739</v>
      </c>
      <c r="H56" s="28"/>
      <c r="I56" s="29"/>
    </row>
    <row r="57" spans="1:9">
      <c r="A57" s="35"/>
      <c r="B57" s="37"/>
      <c r="C57" s="28"/>
      <c r="D57" s="28"/>
      <c r="E57" s="29"/>
      <c r="F57" s="29"/>
      <c r="G57" s="28"/>
      <c r="H57" s="28"/>
      <c r="I57" s="29"/>
    </row>
    <row r="58" spans="1:9">
      <c r="A58" s="35"/>
      <c r="B58" s="58" t="s">
        <v>1014</v>
      </c>
      <c r="C58" s="59">
        <v>30328</v>
      </c>
      <c r="D58" s="59"/>
      <c r="E58" s="56"/>
      <c r="F58" s="56"/>
      <c r="G58" s="59">
        <v>34378</v>
      </c>
      <c r="H58" s="59"/>
      <c r="I58" s="56"/>
    </row>
    <row r="59" spans="1:9">
      <c r="A59" s="35"/>
      <c r="B59" s="58"/>
      <c r="C59" s="59"/>
      <c r="D59" s="59"/>
      <c r="E59" s="56"/>
      <c r="F59" s="56"/>
      <c r="G59" s="59"/>
      <c r="H59" s="59"/>
      <c r="I59" s="56"/>
    </row>
    <row r="60" spans="1:9">
      <c r="A60" s="35"/>
      <c r="B60" s="37" t="s">
        <v>1020</v>
      </c>
      <c r="C60" s="28">
        <v>19703</v>
      </c>
      <c r="D60" s="28"/>
      <c r="E60" s="29"/>
      <c r="F60" s="29"/>
      <c r="G60" s="28">
        <v>19962</v>
      </c>
      <c r="H60" s="28"/>
      <c r="I60" s="29"/>
    </row>
    <row r="61" spans="1:9">
      <c r="A61" s="35"/>
      <c r="B61" s="37"/>
      <c r="C61" s="28"/>
      <c r="D61" s="28"/>
      <c r="E61" s="29"/>
      <c r="F61" s="29"/>
      <c r="G61" s="28"/>
      <c r="H61" s="28"/>
      <c r="I61" s="29"/>
    </row>
    <row r="62" spans="1:9">
      <c r="A62" s="35"/>
      <c r="B62" s="58" t="s">
        <v>1021</v>
      </c>
      <c r="C62" s="59">
        <v>12854</v>
      </c>
      <c r="D62" s="59"/>
      <c r="E62" s="56"/>
      <c r="F62" s="56"/>
      <c r="G62" s="59">
        <v>10880</v>
      </c>
      <c r="H62" s="59"/>
      <c r="I62" s="56"/>
    </row>
    <row r="63" spans="1:9">
      <c r="A63" s="35"/>
      <c r="B63" s="58"/>
      <c r="C63" s="59"/>
      <c r="D63" s="59"/>
      <c r="E63" s="56"/>
      <c r="F63" s="56"/>
      <c r="G63" s="59"/>
      <c r="H63" s="59"/>
      <c r="I63" s="56"/>
    </row>
    <row r="64" spans="1:9">
      <c r="A64" s="35"/>
      <c r="B64" s="37" t="s">
        <v>1022</v>
      </c>
      <c r="C64" s="28">
        <v>6131</v>
      </c>
      <c r="D64" s="28"/>
      <c r="E64" s="29"/>
      <c r="F64" s="29"/>
      <c r="G64" s="28">
        <v>11571</v>
      </c>
      <c r="H64" s="28"/>
      <c r="I64" s="29"/>
    </row>
    <row r="65" spans="1:9">
      <c r="A65" s="35"/>
      <c r="B65" s="37"/>
      <c r="C65" s="28"/>
      <c r="D65" s="28"/>
      <c r="E65" s="29"/>
      <c r="F65" s="29"/>
      <c r="G65" s="28"/>
      <c r="H65" s="28"/>
      <c r="I65" s="29"/>
    </row>
    <row r="66" spans="1:9">
      <c r="A66" s="35"/>
      <c r="B66" s="58" t="s">
        <v>1023</v>
      </c>
      <c r="C66" s="59">
        <v>4919</v>
      </c>
      <c r="D66" s="59"/>
      <c r="E66" s="56"/>
      <c r="F66" s="56"/>
      <c r="G66" s="59">
        <v>4644</v>
      </c>
      <c r="H66" s="59"/>
      <c r="I66" s="56"/>
    </row>
    <row r="67" spans="1:9">
      <c r="A67" s="35"/>
      <c r="B67" s="58"/>
      <c r="C67" s="59"/>
      <c r="D67" s="59"/>
      <c r="E67" s="56"/>
      <c r="F67" s="56"/>
      <c r="G67" s="59"/>
      <c r="H67" s="59"/>
      <c r="I67" s="56"/>
    </row>
    <row r="68" spans="1:9">
      <c r="A68" s="35"/>
      <c r="B68" s="37" t="s">
        <v>1024</v>
      </c>
      <c r="C68" s="28">
        <v>4015</v>
      </c>
      <c r="D68" s="28"/>
      <c r="E68" s="29"/>
      <c r="F68" s="29"/>
      <c r="G68" s="61" t="s">
        <v>335</v>
      </c>
      <c r="H68" s="61"/>
      <c r="I68" s="29"/>
    </row>
    <row r="69" spans="1:9">
      <c r="A69" s="35"/>
      <c r="B69" s="37"/>
      <c r="C69" s="28"/>
      <c r="D69" s="28"/>
      <c r="E69" s="29"/>
      <c r="F69" s="29"/>
      <c r="G69" s="61"/>
      <c r="H69" s="61"/>
      <c r="I69" s="29"/>
    </row>
    <row r="70" spans="1:9">
      <c r="A70" s="35"/>
      <c r="B70" s="58" t="s">
        <v>86</v>
      </c>
      <c r="C70" s="59">
        <v>6849</v>
      </c>
      <c r="D70" s="59"/>
      <c r="E70" s="56"/>
      <c r="F70" s="56"/>
      <c r="G70" s="59">
        <v>8090</v>
      </c>
      <c r="H70" s="59"/>
      <c r="I70" s="56"/>
    </row>
    <row r="71" spans="1:9" ht="15.75" thickBot="1">
      <c r="A71" s="35"/>
      <c r="B71" s="58"/>
      <c r="C71" s="62"/>
      <c r="D71" s="62"/>
      <c r="E71" s="63"/>
      <c r="F71" s="56"/>
      <c r="G71" s="62"/>
      <c r="H71" s="62"/>
      <c r="I71" s="63"/>
    </row>
    <row r="72" spans="1:9">
      <c r="A72" s="35"/>
      <c r="B72" s="37" t="s">
        <v>133</v>
      </c>
      <c r="C72" s="68">
        <v>517551</v>
      </c>
      <c r="D72" s="68"/>
      <c r="E72" s="70"/>
      <c r="F72" s="29"/>
      <c r="G72" s="68">
        <v>554736</v>
      </c>
      <c r="H72" s="68"/>
      <c r="I72" s="70"/>
    </row>
    <row r="73" spans="1:9">
      <c r="A73" s="35"/>
      <c r="B73" s="37"/>
      <c r="C73" s="28"/>
      <c r="D73" s="28"/>
      <c r="E73" s="29"/>
      <c r="F73" s="29"/>
      <c r="G73" s="28"/>
      <c r="H73" s="28"/>
      <c r="I73" s="29"/>
    </row>
    <row r="74" spans="1:9" ht="15.75" thickBot="1">
      <c r="A74" s="35"/>
      <c r="B74" s="19" t="s">
        <v>1025</v>
      </c>
      <c r="C74" s="64" t="s">
        <v>1026</v>
      </c>
      <c r="D74" s="64"/>
      <c r="E74" s="174" t="s">
        <v>223</v>
      </c>
      <c r="F74" s="21"/>
      <c r="G74" s="64" t="s">
        <v>1027</v>
      </c>
      <c r="H74" s="64"/>
      <c r="I74" s="174" t="s">
        <v>223</v>
      </c>
    </row>
    <row r="75" spans="1:9">
      <c r="A75" s="35"/>
      <c r="B75" s="37" t="s">
        <v>1028</v>
      </c>
      <c r="C75" s="68">
        <v>484491</v>
      </c>
      <c r="D75" s="68"/>
      <c r="E75" s="70"/>
      <c r="F75" s="29"/>
      <c r="G75" s="68">
        <v>529872</v>
      </c>
      <c r="H75" s="68"/>
      <c r="I75" s="70"/>
    </row>
    <row r="76" spans="1:9">
      <c r="A76" s="35"/>
      <c r="B76" s="37"/>
      <c r="C76" s="28"/>
      <c r="D76" s="28"/>
      <c r="E76" s="29"/>
      <c r="F76" s="29"/>
      <c r="G76" s="28"/>
      <c r="H76" s="28"/>
      <c r="I76" s="29"/>
    </row>
    <row r="77" spans="1:9">
      <c r="A77" s="35"/>
      <c r="B77" s="101" t="s">
        <v>1029</v>
      </c>
      <c r="C77" s="56"/>
      <c r="D77" s="56"/>
      <c r="E77" s="56"/>
      <c r="F77" s="21"/>
      <c r="G77" s="56"/>
      <c r="H77" s="56"/>
      <c r="I77" s="56"/>
    </row>
    <row r="78" spans="1:9">
      <c r="A78" s="35"/>
      <c r="B78" s="11" t="s">
        <v>1030</v>
      </c>
      <c r="C78" s="61" t="s">
        <v>1031</v>
      </c>
      <c r="D78" s="61"/>
      <c r="E78" s="11" t="s">
        <v>223</v>
      </c>
      <c r="F78" s="13"/>
      <c r="G78" s="61" t="s">
        <v>1032</v>
      </c>
      <c r="H78" s="61"/>
      <c r="I78" s="11" t="s">
        <v>223</v>
      </c>
    </row>
    <row r="79" spans="1:9">
      <c r="A79" s="35"/>
      <c r="B79" s="19" t="s">
        <v>1033</v>
      </c>
      <c r="C79" s="30" t="s">
        <v>1034</v>
      </c>
      <c r="D79" s="30"/>
      <c r="E79" s="19" t="s">
        <v>223</v>
      </c>
      <c r="F79" s="21"/>
      <c r="G79" s="30" t="s">
        <v>1035</v>
      </c>
      <c r="H79" s="30"/>
      <c r="I79" s="19" t="s">
        <v>223</v>
      </c>
    </row>
    <row r="80" spans="1:9">
      <c r="A80" s="35"/>
      <c r="B80" s="11" t="s">
        <v>414</v>
      </c>
      <c r="C80" s="61" t="s">
        <v>1036</v>
      </c>
      <c r="D80" s="61"/>
      <c r="E80" s="11" t="s">
        <v>223</v>
      </c>
      <c r="F80" s="13"/>
      <c r="G80" s="61" t="s">
        <v>1037</v>
      </c>
      <c r="H80" s="61"/>
      <c r="I80" s="11" t="s">
        <v>223</v>
      </c>
    </row>
    <row r="81" spans="1:13">
      <c r="A81" s="35"/>
      <c r="B81" s="19" t="s">
        <v>1038</v>
      </c>
      <c r="C81" s="30" t="s">
        <v>1039</v>
      </c>
      <c r="D81" s="30"/>
      <c r="E81" s="19" t="s">
        <v>223</v>
      </c>
      <c r="F81" s="21"/>
      <c r="G81" s="30" t="s">
        <v>1040</v>
      </c>
      <c r="H81" s="30"/>
      <c r="I81" s="19" t="s">
        <v>223</v>
      </c>
    </row>
    <row r="82" spans="1:13">
      <c r="A82" s="35"/>
      <c r="B82" s="11" t="s">
        <v>1041</v>
      </c>
      <c r="C82" s="61" t="s">
        <v>1042</v>
      </c>
      <c r="D82" s="61"/>
      <c r="E82" s="11" t="s">
        <v>223</v>
      </c>
      <c r="F82" s="13"/>
      <c r="G82" s="61" t="s">
        <v>1043</v>
      </c>
      <c r="H82" s="61"/>
      <c r="I82" s="11" t="s">
        <v>223</v>
      </c>
    </row>
    <row r="83" spans="1:13" ht="15.75" thickBot="1">
      <c r="A83" s="35"/>
      <c r="B83" s="19" t="s">
        <v>86</v>
      </c>
      <c r="C83" s="64" t="s">
        <v>1044</v>
      </c>
      <c r="D83" s="64"/>
      <c r="E83" s="19" t="s">
        <v>223</v>
      </c>
      <c r="F83" s="21"/>
      <c r="G83" s="64" t="s">
        <v>1045</v>
      </c>
      <c r="H83" s="64"/>
      <c r="I83" s="19" t="s">
        <v>223</v>
      </c>
    </row>
    <row r="84" spans="1:13" ht="15.75" thickBot="1">
      <c r="A84" s="35"/>
      <c r="B84" s="11" t="s">
        <v>133</v>
      </c>
      <c r="C84" s="104" t="s">
        <v>1046</v>
      </c>
      <c r="D84" s="104"/>
      <c r="E84" s="231" t="s">
        <v>223</v>
      </c>
      <c r="F84" s="13"/>
      <c r="G84" s="104" t="s">
        <v>1047</v>
      </c>
      <c r="H84" s="104"/>
      <c r="I84" s="231" t="s">
        <v>223</v>
      </c>
    </row>
    <row r="85" spans="1:13">
      <c r="A85" s="35"/>
      <c r="B85" s="97" t="s">
        <v>41</v>
      </c>
      <c r="C85" s="89" t="s">
        <v>221</v>
      </c>
      <c r="D85" s="98">
        <v>442349</v>
      </c>
      <c r="E85" s="93"/>
      <c r="F85" s="56"/>
      <c r="G85" s="89" t="s">
        <v>221</v>
      </c>
      <c r="H85" s="98">
        <v>414681</v>
      </c>
      <c r="I85" s="93"/>
    </row>
    <row r="86" spans="1:13" ht="15.75" thickBot="1">
      <c r="A86" s="35"/>
      <c r="B86" s="97"/>
      <c r="C86" s="90"/>
      <c r="D86" s="99"/>
      <c r="E86" s="94"/>
      <c r="F86" s="56"/>
      <c r="G86" s="90"/>
      <c r="H86" s="99"/>
      <c r="I86" s="94"/>
    </row>
    <row r="87" spans="1:13" ht="25.5" customHeight="1" thickTop="1">
      <c r="A87" s="35" t="s">
        <v>1871</v>
      </c>
      <c r="B87" s="100" t="s">
        <v>1077</v>
      </c>
      <c r="C87" s="100"/>
      <c r="D87" s="100"/>
      <c r="E87" s="100"/>
      <c r="F87" s="100"/>
      <c r="G87" s="100"/>
      <c r="H87" s="100"/>
      <c r="I87" s="100"/>
      <c r="J87" s="100"/>
      <c r="K87" s="100"/>
      <c r="L87" s="100"/>
      <c r="M87" s="100"/>
    </row>
    <row r="88" spans="1:13">
      <c r="A88" s="35"/>
      <c r="B88" s="23"/>
      <c r="C88" s="23"/>
      <c r="D88" s="23"/>
      <c r="E88" s="23"/>
      <c r="F88" s="23"/>
      <c r="G88" s="23"/>
      <c r="H88" s="23"/>
      <c r="I88" s="23"/>
      <c r="J88" s="23"/>
      <c r="K88" s="23"/>
      <c r="L88" s="23"/>
      <c r="M88" s="23"/>
    </row>
    <row r="89" spans="1:13">
      <c r="A89" s="35"/>
      <c r="B89" s="14"/>
      <c r="C89" s="14"/>
      <c r="D89" s="14"/>
      <c r="E89" s="14"/>
      <c r="F89" s="14"/>
      <c r="G89" s="14"/>
      <c r="H89" s="14"/>
      <c r="I89" s="14"/>
      <c r="J89" s="14"/>
      <c r="K89" s="14"/>
      <c r="L89" s="14"/>
      <c r="M89" s="14"/>
    </row>
    <row r="90" spans="1:13" ht="15.75" thickBot="1">
      <c r="A90" s="35"/>
      <c r="B90" s="13"/>
      <c r="C90" s="24" t="s">
        <v>1078</v>
      </c>
      <c r="D90" s="24"/>
      <c r="E90" s="24"/>
      <c r="F90" s="24"/>
      <c r="G90" s="24"/>
      <c r="H90" s="24"/>
      <c r="I90" s="24"/>
      <c r="J90" s="24"/>
      <c r="K90" s="24"/>
      <c r="L90" s="24"/>
      <c r="M90" s="24"/>
    </row>
    <row r="91" spans="1:13" ht="15.75" thickBot="1">
      <c r="A91" s="35"/>
      <c r="B91" s="13"/>
      <c r="C91" s="25">
        <v>2014</v>
      </c>
      <c r="D91" s="25"/>
      <c r="E91" s="25"/>
      <c r="F91" s="13"/>
      <c r="G91" s="25">
        <v>2013</v>
      </c>
      <c r="H91" s="25"/>
      <c r="I91" s="25"/>
      <c r="J91" s="81"/>
      <c r="K91" s="25">
        <v>2012</v>
      </c>
      <c r="L91" s="25"/>
      <c r="M91" s="25"/>
    </row>
    <row r="92" spans="1:13">
      <c r="A92" s="35"/>
      <c r="B92" s="17"/>
      <c r="C92" s="26" t="s">
        <v>664</v>
      </c>
      <c r="D92" s="26"/>
      <c r="E92" s="26"/>
      <c r="F92" s="26"/>
      <c r="G92" s="26"/>
      <c r="H92" s="26"/>
      <c r="I92" s="26"/>
      <c r="J92" s="26"/>
      <c r="K92" s="26"/>
      <c r="L92" s="26"/>
      <c r="M92" s="26"/>
    </row>
    <row r="93" spans="1:13">
      <c r="A93" s="35"/>
      <c r="B93" s="58" t="s">
        <v>1079</v>
      </c>
      <c r="C93" s="58" t="s">
        <v>221</v>
      </c>
      <c r="D93" s="59">
        <v>1277892</v>
      </c>
      <c r="E93" s="56"/>
      <c r="F93" s="56"/>
      <c r="G93" s="58" t="s">
        <v>221</v>
      </c>
      <c r="H93" s="59">
        <v>837557</v>
      </c>
      <c r="I93" s="56"/>
      <c r="J93" s="56"/>
      <c r="K93" s="58" t="s">
        <v>221</v>
      </c>
      <c r="L93" s="59">
        <v>837557</v>
      </c>
      <c r="M93" s="56"/>
    </row>
    <row r="94" spans="1:13">
      <c r="A94" s="35"/>
      <c r="B94" s="58"/>
      <c r="C94" s="58"/>
      <c r="D94" s="59"/>
      <c r="E94" s="56"/>
      <c r="F94" s="56"/>
      <c r="G94" s="58"/>
      <c r="H94" s="59"/>
      <c r="I94" s="56"/>
      <c r="J94" s="56"/>
      <c r="K94" s="58"/>
      <c r="L94" s="59"/>
      <c r="M94" s="56"/>
    </row>
    <row r="95" spans="1:13">
      <c r="A95" s="35"/>
      <c r="B95" s="27" t="s">
        <v>1080</v>
      </c>
      <c r="C95" s="28">
        <v>312014</v>
      </c>
      <c r="D95" s="28"/>
      <c r="E95" s="29"/>
      <c r="F95" s="29"/>
      <c r="G95" s="28">
        <v>440335</v>
      </c>
      <c r="H95" s="28"/>
      <c r="I95" s="29"/>
      <c r="J95" s="29"/>
      <c r="K95" s="61" t="s">
        <v>335</v>
      </c>
      <c r="L95" s="61"/>
      <c r="M95" s="29"/>
    </row>
    <row r="96" spans="1:13">
      <c r="A96" s="35"/>
      <c r="B96" s="27"/>
      <c r="C96" s="28"/>
      <c r="D96" s="28"/>
      <c r="E96" s="29"/>
      <c r="F96" s="29"/>
      <c r="G96" s="28"/>
      <c r="H96" s="28"/>
      <c r="I96" s="29"/>
      <c r="J96" s="29"/>
      <c r="K96" s="61"/>
      <c r="L96" s="61"/>
      <c r="M96" s="29"/>
    </row>
    <row r="97" spans="1:13">
      <c r="A97" s="35"/>
      <c r="B97" s="97" t="s">
        <v>1081</v>
      </c>
      <c r="C97" s="30" t="s">
        <v>1082</v>
      </c>
      <c r="D97" s="30"/>
      <c r="E97" s="58" t="s">
        <v>223</v>
      </c>
      <c r="F97" s="56"/>
      <c r="G97" s="30" t="s">
        <v>335</v>
      </c>
      <c r="H97" s="30"/>
      <c r="I97" s="56"/>
      <c r="J97" s="56"/>
      <c r="K97" s="30" t="s">
        <v>335</v>
      </c>
      <c r="L97" s="30"/>
      <c r="M97" s="56"/>
    </row>
    <row r="98" spans="1:13" ht="15.75" thickBot="1">
      <c r="A98" s="35"/>
      <c r="B98" s="97"/>
      <c r="C98" s="64"/>
      <c r="D98" s="64"/>
      <c r="E98" s="154"/>
      <c r="F98" s="56"/>
      <c r="G98" s="64"/>
      <c r="H98" s="64"/>
      <c r="I98" s="63"/>
      <c r="J98" s="56"/>
      <c r="K98" s="64"/>
      <c r="L98" s="64"/>
      <c r="M98" s="63"/>
    </row>
    <row r="99" spans="1:13">
      <c r="A99" s="35"/>
      <c r="B99" s="37" t="s">
        <v>1083</v>
      </c>
      <c r="C99" s="66" t="s">
        <v>221</v>
      </c>
      <c r="D99" s="68">
        <v>1175632</v>
      </c>
      <c r="E99" s="70"/>
      <c r="F99" s="29"/>
      <c r="G99" s="66" t="s">
        <v>221</v>
      </c>
      <c r="H99" s="68">
        <v>1277892</v>
      </c>
      <c r="I99" s="70"/>
      <c r="J99" s="29"/>
      <c r="K99" s="66" t="s">
        <v>221</v>
      </c>
      <c r="L99" s="68">
        <v>837557</v>
      </c>
      <c r="M99" s="70"/>
    </row>
    <row r="100" spans="1:13" ht="15.75" thickBot="1">
      <c r="A100" s="35"/>
      <c r="B100" s="37"/>
      <c r="C100" s="67"/>
      <c r="D100" s="69"/>
      <c r="E100" s="71"/>
      <c r="F100" s="29"/>
      <c r="G100" s="67"/>
      <c r="H100" s="69"/>
      <c r="I100" s="71"/>
      <c r="J100" s="29"/>
      <c r="K100" s="67"/>
      <c r="L100" s="69"/>
      <c r="M100" s="71"/>
    </row>
    <row r="101" spans="1:13" ht="15.75" thickTop="1"/>
  </sheetData>
  <mergeCells count="300">
    <mergeCell ref="A23:A46"/>
    <mergeCell ref="B23:M23"/>
    <mergeCell ref="A47:A86"/>
    <mergeCell ref="B47:M47"/>
    <mergeCell ref="A87:A100"/>
    <mergeCell ref="B87:M87"/>
    <mergeCell ref="K99:K100"/>
    <mergeCell ref="L99:L100"/>
    <mergeCell ref="M99:M100"/>
    <mergeCell ref="A1:A2"/>
    <mergeCell ref="B1:M1"/>
    <mergeCell ref="B2:M2"/>
    <mergeCell ref="B3:M3"/>
    <mergeCell ref="B4:M4"/>
    <mergeCell ref="A5:A22"/>
    <mergeCell ref="B5:M5"/>
    <mergeCell ref="M97:M98"/>
    <mergeCell ref="B99:B100"/>
    <mergeCell ref="C99:C100"/>
    <mergeCell ref="D99:D100"/>
    <mergeCell ref="E99:E100"/>
    <mergeCell ref="F99:F100"/>
    <mergeCell ref="G99:G100"/>
    <mergeCell ref="H99:H100"/>
    <mergeCell ref="I99:I100"/>
    <mergeCell ref="J99:J100"/>
    <mergeCell ref="K95:L96"/>
    <mergeCell ref="M95:M96"/>
    <mergeCell ref="B97:B98"/>
    <mergeCell ref="C97:D98"/>
    <mergeCell ref="E97:E98"/>
    <mergeCell ref="F97:F98"/>
    <mergeCell ref="G97:H98"/>
    <mergeCell ref="I97:I98"/>
    <mergeCell ref="J97:J98"/>
    <mergeCell ref="K97:L98"/>
    <mergeCell ref="K93:K94"/>
    <mergeCell ref="L93:L94"/>
    <mergeCell ref="M93:M94"/>
    <mergeCell ref="B95:B96"/>
    <mergeCell ref="C95:D96"/>
    <mergeCell ref="E95:E96"/>
    <mergeCell ref="F95:F96"/>
    <mergeCell ref="G95:H96"/>
    <mergeCell ref="I95:I96"/>
    <mergeCell ref="J95:J96"/>
    <mergeCell ref="C92:M92"/>
    <mergeCell ref="B93:B94"/>
    <mergeCell ref="C93:C94"/>
    <mergeCell ref="D93:D94"/>
    <mergeCell ref="E93:E94"/>
    <mergeCell ref="F93:F94"/>
    <mergeCell ref="G93:G94"/>
    <mergeCell ref="H93:H94"/>
    <mergeCell ref="I93:I94"/>
    <mergeCell ref="J93:J94"/>
    <mergeCell ref="H85:H86"/>
    <mergeCell ref="I85:I86"/>
    <mergeCell ref="B88:M88"/>
    <mergeCell ref="C90:M90"/>
    <mergeCell ref="C91:E91"/>
    <mergeCell ref="G91:I91"/>
    <mergeCell ref="K91:M91"/>
    <mergeCell ref="C83:D83"/>
    <mergeCell ref="G83:H83"/>
    <mergeCell ref="C84:D84"/>
    <mergeCell ref="G84:H84"/>
    <mergeCell ref="B85:B86"/>
    <mergeCell ref="C85:C86"/>
    <mergeCell ref="D85:D86"/>
    <mergeCell ref="E85:E86"/>
    <mergeCell ref="F85:F86"/>
    <mergeCell ref="G85:G86"/>
    <mergeCell ref="C80:D80"/>
    <mergeCell ref="G80:H80"/>
    <mergeCell ref="C81:D81"/>
    <mergeCell ref="G81:H81"/>
    <mergeCell ref="C82:D82"/>
    <mergeCell ref="G82:H82"/>
    <mergeCell ref="I75:I76"/>
    <mergeCell ref="C77:E77"/>
    <mergeCell ref="G77:I77"/>
    <mergeCell ref="C78:D78"/>
    <mergeCell ref="G78:H78"/>
    <mergeCell ref="C79:D79"/>
    <mergeCell ref="G79:H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48:I48"/>
    <mergeCell ref="C50:I50"/>
    <mergeCell ref="C51:E51"/>
    <mergeCell ref="G51:I51"/>
    <mergeCell ref="C52:I52"/>
    <mergeCell ref="C53:E53"/>
    <mergeCell ref="G53:I53"/>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H29:H30"/>
    <mergeCell ref="I29:I30"/>
    <mergeCell ref="J29:J30"/>
    <mergeCell ref="K29:K30"/>
    <mergeCell ref="L29:L30"/>
    <mergeCell ref="M29:M30"/>
    <mergeCell ref="B29:B30"/>
    <mergeCell ref="C29:C30"/>
    <mergeCell ref="D29:D30"/>
    <mergeCell ref="E29:E30"/>
    <mergeCell ref="F29:F30"/>
    <mergeCell ref="G29:G30"/>
    <mergeCell ref="B24:M24"/>
    <mergeCell ref="C26:M26"/>
    <mergeCell ref="C27:E27"/>
    <mergeCell ref="G27:I27"/>
    <mergeCell ref="K27:M27"/>
    <mergeCell ref="C28:M28"/>
    <mergeCell ref="J19:J20"/>
    <mergeCell ref="K19:L20"/>
    <mergeCell ref="M19:M20"/>
    <mergeCell ref="C21:D21"/>
    <mergeCell ref="G21:H21"/>
    <mergeCell ref="K21:L21"/>
    <mergeCell ref="B19:B20"/>
    <mergeCell ref="C19:D20"/>
    <mergeCell ref="E19:E20"/>
    <mergeCell ref="F19:F20"/>
    <mergeCell ref="G19:H20"/>
    <mergeCell ref="I19:I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3.28515625" customWidth="1"/>
    <col min="4" max="4" width="15" customWidth="1"/>
    <col min="5" max="5" width="11.85546875" customWidth="1"/>
    <col min="6" max="6" width="24.28515625" customWidth="1"/>
    <col min="7" max="7" width="2.85546875" customWidth="1"/>
    <col min="8" max="8" width="9.85546875" customWidth="1"/>
    <col min="9" max="9" width="9.140625" customWidth="1"/>
    <col min="10" max="10" width="11.140625" customWidth="1"/>
    <col min="11" max="11" width="2.28515625" customWidth="1"/>
    <col min="12" max="12" width="3.140625" customWidth="1"/>
    <col min="13" max="13" width="9.85546875" customWidth="1"/>
    <col min="14" max="14" width="16.5703125" customWidth="1"/>
    <col min="15" max="15" width="20" customWidth="1"/>
    <col min="16" max="16" width="6.28515625" customWidth="1"/>
    <col min="17" max="17" width="5.7109375" customWidth="1"/>
  </cols>
  <sheetData>
    <row r="1" spans="1:17" ht="15" customHeight="1">
      <c r="A1" s="9" t="s">
        <v>1872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1086</v>
      </c>
      <c r="B3" s="34"/>
      <c r="C3" s="34"/>
      <c r="D3" s="34"/>
      <c r="E3" s="34"/>
      <c r="F3" s="34"/>
      <c r="G3" s="34"/>
      <c r="H3" s="34"/>
      <c r="I3" s="34"/>
      <c r="J3" s="34"/>
      <c r="K3" s="34"/>
      <c r="L3" s="34"/>
      <c r="M3" s="34"/>
      <c r="N3" s="34"/>
      <c r="O3" s="34"/>
      <c r="P3" s="34"/>
      <c r="Q3" s="34"/>
    </row>
    <row r="4" spans="1:17">
      <c r="A4" s="35" t="s">
        <v>1873</v>
      </c>
      <c r="B4" s="37" t="s">
        <v>1089</v>
      </c>
      <c r="C4" s="37"/>
      <c r="D4" s="37"/>
      <c r="E4" s="37"/>
      <c r="F4" s="37"/>
      <c r="G4" s="37"/>
      <c r="H4" s="37"/>
      <c r="I4" s="37"/>
      <c r="J4" s="37"/>
      <c r="K4" s="37"/>
      <c r="L4" s="37"/>
      <c r="M4" s="37"/>
      <c r="N4" s="37"/>
      <c r="O4" s="37"/>
      <c r="P4" s="37"/>
      <c r="Q4" s="37"/>
    </row>
    <row r="5" spans="1:17">
      <c r="A5" s="35"/>
      <c r="B5" s="23"/>
      <c r="C5" s="23"/>
      <c r="D5" s="23"/>
      <c r="E5" s="23"/>
      <c r="F5" s="23"/>
    </row>
    <row r="6" spans="1:17">
      <c r="A6" s="35"/>
      <c r="B6" s="14"/>
      <c r="C6" s="14"/>
      <c r="D6" s="14"/>
      <c r="E6" s="14"/>
      <c r="F6" s="14"/>
    </row>
    <row r="7" spans="1:17" ht="15.75" thickBot="1">
      <c r="A7" s="35"/>
      <c r="B7" s="76">
        <v>42004</v>
      </c>
      <c r="C7" s="24" t="s">
        <v>1090</v>
      </c>
      <c r="D7" s="24"/>
      <c r="E7" s="24" t="s">
        <v>1091</v>
      </c>
      <c r="F7" s="24"/>
    </row>
    <row r="8" spans="1:17">
      <c r="A8" s="35"/>
      <c r="B8" s="13"/>
      <c r="C8" s="70"/>
      <c r="D8" s="70"/>
      <c r="E8" s="70"/>
      <c r="F8" s="70"/>
    </row>
    <row r="9" spans="1:17">
      <c r="A9" s="35"/>
      <c r="B9" s="101" t="s">
        <v>1092</v>
      </c>
      <c r="C9" s="56"/>
      <c r="D9" s="56"/>
      <c r="E9" s="56"/>
      <c r="F9" s="56"/>
    </row>
    <row r="10" spans="1:17">
      <c r="A10" s="35"/>
      <c r="B10" s="11" t="s">
        <v>1093</v>
      </c>
      <c r="C10" s="47">
        <v>4</v>
      </c>
      <c r="D10" s="11" t="s">
        <v>388</v>
      </c>
      <c r="E10" s="47">
        <v>5</v>
      </c>
      <c r="F10" s="11" t="s">
        <v>388</v>
      </c>
    </row>
    <row r="11" spans="1:17">
      <c r="A11" s="35"/>
      <c r="B11" s="19" t="s">
        <v>1094</v>
      </c>
      <c r="C11" s="20">
        <v>4</v>
      </c>
      <c r="D11" s="19" t="s">
        <v>388</v>
      </c>
      <c r="E11" s="20">
        <v>6</v>
      </c>
      <c r="F11" s="19" t="s">
        <v>388</v>
      </c>
    </row>
    <row r="12" spans="1:17">
      <c r="A12" s="35"/>
      <c r="B12" s="11" t="s">
        <v>1095</v>
      </c>
      <c r="C12" s="47">
        <v>8</v>
      </c>
      <c r="D12" s="11" t="s">
        <v>388</v>
      </c>
      <c r="E12" s="47">
        <v>10</v>
      </c>
      <c r="F12" s="11" t="s">
        <v>388</v>
      </c>
    </row>
    <row r="13" spans="1:17">
      <c r="A13" s="35"/>
      <c r="B13" s="37" t="s">
        <v>1097</v>
      </c>
      <c r="C13" s="37"/>
      <c r="D13" s="37"/>
      <c r="E13" s="37"/>
      <c r="F13" s="37"/>
      <c r="G13" s="37"/>
      <c r="H13" s="37"/>
      <c r="I13" s="37"/>
      <c r="J13" s="37"/>
      <c r="K13" s="37"/>
      <c r="L13" s="37"/>
      <c r="M13" s="37"/>
      <c r="N13" s="37"/>
      <c r="O13" s="37"/>
      <c r="P13" s="37"/>
      <c r="Q13" s="37"/>
    </row>
    <row r="14" spans="1:17">
      <c r="A14" s="35"/>
      <c r="B14" s="23"/>
      <c r="C14" s="23"/>
      <c r="D14" s="23"/>
      <c r="E14" s="23"/>
      <c r="F14" s="23"/>
      <c r="G14" s="23"/>
      <c r="H14" s="23"/>
      <c r="I14" s="23"/>
      <c r="J14" s="23"/>
      <c r="K14" s="23"/>
      <c r="L14" s="23"/>
      <c r="M14" s="23"/>
      <c r="N14" s="23"/>
      <c r="O14" s="23"/>
      <c r="P14" s="23"/>
      <c r="Q14" s="23"/>
    </row>
    <row r="15" spans="1:17">
      <c r="A15" s="35"/>
      <c r="B15" s="14"/>
      <c r="C15" s="14"/>
      <c r="D15" s="14"/>
      <c r="E15" s="14"/>
      <c r="F15" s="14"/>
      <c r="G15" s="14"/>
      <c r="H15" s="14"/>
      <c r="I15" s="14"/>
      <c r="J15" s="14"/>
      <c r="K15" s="14"/>
      <c r="L15" s="14"/>
      <c r="M15" s="14"/>
      <c r="N15" s="14"/>
      <c r="O15" s="14"/>
      <c r="P15" s="14"/>
      <c r="Q15" s="14"/>
    </row>
    <row r="16" spans="1:17" ht="15.75" thickBot="1">
      <c r="A16" s="35"/>
      <c r="B16" s="17"/>
      <c r="C16" s="24" t="s">
        <v>1098</v>
      </c>
      <c r="D16" s="24"/>
      <c r="E16" s="24"/>
      <c r="F16" s="24"/>
      <c r="G16" s="24"/>
      <c r="H16" s="13"/>
      <c r="I16" s="24" t="s">
        <v>1099</v>
      </c>
      <c r="J16" s="24"/>
      <c r="K16" s="24"/>
      <c r="L16" s="24"/>
      <c r="M16" s="13"/>
      <c r="N16" s="24" t="s">
        <v>1100</v>
      </c>
      <c r="O16" s="24"/>
      <c r="P16" s="24"/>
      <c r="Q16" s="24"/>
    </row>
    <row r="17" spans="1:17" ht="15.75" thickBot="1">
      <c r="A17" s="35"/>
      <c r="B17" s="17"/>
      <c r="C17" s="25" t="s">
        <v>716</v>
      </c>
      <c r="D17" s="25"/>
      <c r="E17" s="25"/>
      <c r="F17" s="25" t="s">
        <v>1101</v>
      </c>
      <c r="G17" s="25"/>
      <c r="H17" s="81"/>
      <c r="I17" s="25" t="s">
        <v>716</v>
      </c>
      <c r="J17" s="25"/>
      <c r="K17" s="25" t="s">
        <v>1101</v>
      </c>
      <c r="L17" s="25"/>
      <c r="M17" s="81"/>
      <c r="N17" s="25" t="s">
        <v>716</v>
      </c>
      <c r="O17" s="25"/>
      <c r="P17" s="25" t="s">
        <v>1101</v>
      </c>
      <c r="Q17" s="25"/>
    </row>
    <row r="18" spans="1:17">
      <c r="A18" s="35"/>
      <c r="B18" s="17"/>
      <c r="C18" s="55" t="s">
        <v>219</v>
      </c>
      <c r="D18" s="55"/>
      <c r="E18" s="55"/>
      <c r="F18" s="55"/>
      <c r="G18" s="55"/>
      <c r="H18" s="55"/>
      <c r="I18" s="55"/>
      <c r="J18" s="55"/>
      <c r="K18" s="55"/>
      <c r="L18" s="55"/>
      <c r="M18" s="55"/>
      <c r="N18" s="55"/>
      <c r="O18" s="55"/>
      <c r="P18" s="55"/>
      <c r="Q18" s="55"/>
    </row>
    <row r="19" spans="1:17">
      <c r="A19" s="35"/>
      <c r="B19" s="234" t="s">
        <v>505</v>
      </c>
      <c r="C19" s="29"/>
      <c r="D19" s="29"/>
      <c r="E19" s="29"/>
      <c r="F19" s="29"/>
      <c r="G19" s="29"/>
      <c r="H19" s="13"/>
      <c r="I19" s="29"/>
      <c r="J19" s="29"/>
      <c r="K19" s="29"/>
      <c r="L19" s="29"/>
      <c r="M19" s="13"/>
      <c r="N19" s="29"/>
      <c r="O19" s="29"/>
      <c r="P19" s="29"/>
      <c r="Q19" s="29"/>
    </row>
    <row r="20" spans="1:17">
      <c r="A20" s="35"/>
      <c r="B20" s="236" t="s">
        <v>1102</v>
      </c>
      <c r="C20" s="58" t="s">
        <v>221</v>
      </c>
      <c r="D20" s="59">
        <v>1167422</v>
      </c>
      <c r="E20" s="56"/>
      <c r="F20" s="30">
        <v>12.43</v>
      </c>
      <c r="G20" s="58" t="s">
        <v>388</v>
      </c>
      <c r="H20" s="56"/>
      <c r="I20" s="181" t="s">
        <v>1103</v>
      </c>
      <c r="J20" s="181"/>
      <c r="K20" s="181" t="s">
        <v>1103</v>
      </c>
      <c r="L20" s="181"/>
      <c r="M20" s="56"/>
      <c r="N20" s="181" t="s">
        <v>1103</v>
      </c>
      <c r="O20" s="181"/>
      <c r="P20" s="181" t="s">
        <v>1103</v>
      </c>
      <c r="Q20" s="181"/>
    </row>
    <row r="21" spans="1:17">
      <c r="A21" s="35"/>
      <c r="B21" s="236"/>
      <c r="C21" s="58"/>
      <c r="D21" s="59"/>
      <c r="E21" s="56"/>
      <c r="F21" s="30"/>
      <c r="G21" s="58"/>
      <c r="H21" s="56"/>
      <c r="I21" s="181"/>
      <c r="J21" s="181"/>
      <c r="K21" s="181"/>
      <c r="L21" s="181"/>
      <c r="M21" s="56"/>
      <c r="N21" s="181"/>
      <c r="O21" s="181"/>
      <c r="P21" s="181"/>
      <c r="Q21" s="181"/>
    </row>
    <row r="22" spans="1:17">
      <c r="A22" s="35"/>
      <c r="B22" s="237" t="s">
        <v>1104</v>
      </c>
      <c r="C22" s="28">
        <v>1167422</v>
      </c>
      <c r="D22" s="28"/>
      <c r="E22" s="29"/>
      <c r="F22" s="61">
        <v>12.43</v>
      </c>
      <c r="G22" s="37" t="s">
        <v>388</v>
      </c>
      <c r="H22" s="29"/>
      <c r="I22" s="28">
        <v>375687</v>
      </c>
      <c r="J22" s="29"/>
      <c r="K22" s="61">
        <v>4</v>
      </c>
      <c r="L22" s="37" t="s">
        <v>388</v>
      </c>
      <c r="M22" s="29"/>
      <c r="N22" s="28">
        <v>469609</v>
      </c>
      <c r="O22" s="29"/>
      <c r="P22" s="61">
        <v>5</v>
      </c>
      <c r="Q22" s="37" t="s">
        <v>388</v>
      </c>
    </row>
    <row r="23" spans="1:17">
      <c r="A23" s="35"/>
      <c r="B23" s="237"/>
      <c r="C23" s="28"/>
      <c r="D23" s="28"/>
      <c r="E23" s="29"/>
      <c r="F23" s="61"/>
      <c r="G23" s="37"/>
      <c r="H23" s="29"/>
      <c r="I23" s="28"/>
      <c r="J23" s="29"/>
      <c r="K23" s="61"/>
      <c r="L23" s="37"/>
      <c r="M23" s="29"/>
      <c r="N23" s="28"/>
      <c r="O23" s="29"/>
      <c r="P23" s="61"/>
      <c r="Q23" s="37"/>
    </row>
    <row r="24" spans="1:17">
      <c r="A24" s="35"/>
      <c r="B24" s="236" t="s">
        <v>1105</v>
      </c>
      <c r="C24" s="59">
        <v>1167422</v>
      </c>
      <c r="D24" s="59"/>
      <c r="E24" s="56"/>
      <c r="F24" s="30">
        <v>22.54</v>
      </c>
      <c r="G24" s="58" t="s">
        <v>388</v>
      </c>
      <c r="H24" s="56"/>
      <c r="I24" s="59">
        <v>207151</v>
      </c>
      <c r="J24" s="56"/>
      <c r="K24" s="30">
        <v>4</v>
      </c>
      <c r="L24" s="58" t="s">
        <v>388</v>
      </c>
      <c r="M24" s="56"/>
      <c r="N24" s="59">
        <v>310727</v>
      </c>
      <c r="O24" s="56"/>
      <c r="P24" s="30">
        <v>6</v>
      </c>
      <c r="Q24" s="58" t="s">
        <v>388</v>
      </c>
    </row>
    <row r="25" spans="1:17">
      <c r="A25" s="35"/>
      <c r="B25" s="236"/>
      <c r="C25" s="59"/>
      <c r="D25" s="59"/>
      <c r="E25" s="56"/>
      <c r="F25" s="30"/>
      <c r="G25" s="58"/>
      <c r="H25" s="56"/>
      <c r="I25" s="59"/>
      <c r="J25" s="56"/>
      <c r="K25" s="30"/>
      <c r="L25" s="58"/>
      <c r="M25" s="56"/>
      <c r="N25" s="59"/>
      <c r="O25" s="56"/>
      <c r="P25" s="30"/>
      <c r="Q25" s="58"/>
    </row>
    <row r="26" spans="1:17">
      <c r="A26" s="35"/>
      <c r="B26" s="237" t="s">
        <v>1106</v>
      </c>
      <c r="C26" s="28">
        <v>1234958</v>
      </c>
      <c r="D26" s="28"/>
      <c r="E26" s="29"/>
      <c r="F26" s="61">
        <v>23.85</v>
      </c>
      <c r="G26" s="37" t="s">
        <v>388</v>
      </c>
      <c r="H26" s="29"/>
      <c r="I26" s="28">
        <v>414302</v>
      </c>
      <c r="J26" s="29"/>
      <c r="K26" s="61">
        <v>8</v>
      </c>
      <c r="L26" s="37" t="s">
        <v>388</v>
      </c>
      <c r="M26" s="29"/>
      <c r="N26" s="28">
        <v>517878</v>
      </c>
      <c r="O26" s="29"/>
      <c r="P26" s="61">
        <v>10</v>
      </c>
      <c r="Q26" s="37" t="s">
        <v>388</v>
      </c>
    </row>
    <row r="27" spans="1:17">
      <c r="A27" s="35"/>
      <c r="B27" s="237"/>
      <c r="C27" s="28"/>
      <c r="D27" s="28"/>
      <c r="E27" s="29"/>
      <c r="F27" s="61"/>
      <c r="G27" s="37"/>
      <c r="H27" s="29"/>
      <c r="I27" s="28"/>
      <c r="J27" s="29"/>
      <c r="K27" s="61"/>
      <c r="L27" s="37"/>
      <c r="M27" s="29"/>
      <c r="N27" s="28"/>
      <c r="O27" s="29"/>
      <c r="P27" s="61"/>
      <c r="Q27" s="37"/>
    </row>
    <row r="28" spans="1:17">
      <c r="A28" s="35"/>
      <c r="B28" s="235" t="s">
        <v>578</v>
      </c>
      <c r="C28" s="56"/>
      <c r="D28" s="56"/>
      <c r="E28" s="56"/>
      <c r="F28" s="56"/>
      <c r="G28" s="56"/>
      <c r="H28" s="21"/>
      <c r="I28" s="56"/>
      <c r="J28" s="56"/>
      <c r="K28" s="56"/>
      <c r="L28" s="56"/>
      <c r="M28" s="21"/>
      <c r="N28" s="56"/>
      <c r="O28" s="56"/>
      <c r="P28" s="56"/>
      <c r="Q28" s="56"/>
    </row>
    <row r="29" spans="1:17">
      <c r="A29" s="35"/>
      <c r="B29" s="237" t="s">
        <v>1102</v>
      </c>
      <c r="C29" s="37" t="s">
        <v>221</v>
      </c>
      <c r="D29" s="28">
        <v>1257608</v>
      </c>
      <c r="E29" s="29"/>
      <c r="F29" s="61">
        <v>13.97</v>
      </c>
      <c r="G29" s="37" t="s">
        <v>388</v>
      </c>
      <c r="H29" s="29"/>
      <c r="I29" s="182" t="s">
        <v>1103</v>
      </c>
      <c r="J29" s="182"/>
      <c r="K29" s="182" t="s">
        <v>1103</v>
      </c>
      <c r="L29" s="182"/>
      <c r="M29" s="29"/>
      <c r="N29" s="182" t="s">
        <v>1103</v>
      </c>
      <c r="O29" s="182"/>
      <c r="P29" s="182" t="s">
        <v>1103</v>
      </c>
      <c r="Q29" s="182"/>
    </row>
    <row r="30" spans="1:17">
      <c r="A30" s="35"/>
      <c r="B30" s="237"/>
      <c r="C30" s="37"/>
      <c r="D30" s="28"/>
      <c r="E30" s="29"/>
      <c r="F30" s="61"/>
      <c r="G30" s="37"/>
      <c r="H30" s="29"/>
      <c r="I30" s="182"/>
      <c r="J30" s="182"/>
      <c r="K30" s="182"/>
      <c r="L30" s="182"/>
      <c r="M30" s="29"/>
      <c r="N30" s="182"/>
      <c r="O30" s="182"/>
      <c r="P30" s="182"/>
      <c r="Q30" s="182"/>
    </row>
    <row r="31" spans="1:17">
      <c r="A31" s="35"/>
      <c r="B31" s="236" t="s">
        <v>1104</v>
      </c>
      <c r="C31" s="59">
        <v>1257608</v>
      </c>
      <c r="D31" s="59"/>
      <c r="E31" s="56"/>
      <c r="F31" s="30">
        <v>13.97</v>
      </c>
      <c r="G31" s="58" t="s">
        <v>388</v>
      </c>
      <c r="H31" s="56"/>
      <c r="I31" s="59">
        <v>360196</v>
      </c>
      <c r="J31" s="56"/>
      <c r="K31" s="30">
        <v>4</v>
      </c>
      <c r="L31" s="58" t="s">
        <v>388</v>
      </c>
      <c r="M31" s="56"/>
      <c r="N31" s="59">
        <v>450245</v>
      </c>
      <c r="O31" s="56"/>
      <c r="P31" s="30">
        <v>5</v>
      </c>
      <c r="Q31" s="58" t="s">
        <v>388</v>
      </c>
    </row>
    <row r="32" spans="1:17">
      <c r="A32" s="35"/>
      <c r="B32" s="236"/>
      <c r="C32" s="59"/>
      <c r="D32" s="59"/>
      <c r="E32" s="56"/>
      <c r="F32" s="30"/>
      <c r="G32" s="58"/>
      <c r="H32" s="56"/>
      <c r="I32" s="59"/>
      <c r="J32" s="56"/>
      <c r="K32" s="30"/>
      <c r="L32" s="58"/>
      <c r="M32" s="56"/>
      <c r="N32" s="59"/>
      <c r="O32" s="56"/>
      <c r="P32" s="30"/>
      <c r="Q32" s="58"/>
    </row>
    <row r="33" spans="1:17">
      <c r="A33" s="35"/>
      <c r="B33" s="237" t="s">
        <v>1105</v>
      </c>
      <c r="C33" s="28">
        <v>1257608</v>
      </c>
      <c r="D33" s="28"/>
      <c r="E33" s="29"/>
      <c r="F33" s="61">
        <v>26.82</v>
      </c>
      <c r="G33" s="37" t="s">
        <v>388</v>
      </c>
      <c r="H33" s="29"/>
      <c r="I33" s="28">
        <v>187542</v>
      </c>
      <c r="J33" s="29"/>
      <c r="K33" s="61">
        <v>4</v>
      </c>
      <c r="L33" s="37" t="s">
        <v>388</v>
      </c>
      <c r="M33" s="29"/>
      <c r="N33" s="28">
        <v>281313</v>
      </c>
      <c r="O33" s="29"/>
      <c r="P33" s="61">
        <v>6</v>
      </c>
      <c r="Q33" s="37" t="s">
        <v>388</v>
      </c>
    </row>
    <row r="34" spans="1:17">
      <c r="A34" s="35"/>
      <c r="B34" s="237"/>
      <c r="C34" s="28"/>
      <c r="D34" s="28"/>
      <c r="E34" s="29"/>
      <c r="F34" s="61"/>
      <c r="G34" s="37"/>
      <c r="H34" s="29"/>
      <c r="I34" s="28"/>
      <c r="J34" s="29"/>
      <c r="K34" s="61"/>
      <c r="L34" s="37"/>
      <c r="M34" s="29"/>
      <c r="N34" s="28"/>
      <c r="O34" s="29"/>
      <c r="P34" s="61"/>
      <c r="Q34" s="37"/>
    </row>
    <row r="35" spans="1:17">
      <c r="A35" s="35"/>
      <c r="B35" s="236" t="s">
        <v>1106</v>
      </c>
      <c r="C35" s="59">
        <v>1317964</v>
      </c>
      <c r="D35" s="59"/>
      <c r="E35" s="56"/>
      <c r="F35" s="30">
        <v>28.11</v>
      </c>
      <c r="G35" s="58" t="s">
        <v>388</v>
      </c>
      <c r="H35" s="56"/>
      <c r="I35" s="59">
        <v>375084</v>
      </c>
      <c r="J35" s="56"/>
      <c r="K35" s="30">
        <v>8</v>
      </c>
      <c r="L35" s="58" t="s">
        <v>388</v>
      </c>
      <c r="M35" s="56"/>
      <c r="N35" s="59">
        <v>468855</v>
      </c>
      <c r="O35" s="56"/>
      <c r="P35" s="30">
        <v>10</v>
      </c>
      <c r="Q35" s="58" t="s">
        <v>388</v>
      </c>
    </row>
    <row r="36" spans="1:17">
      <c r="A36" s="35"/>
      <c r="B36" s="236"/>
      <c r="C36" s="59"/>
      <c r="D36" s="59"/>
      <c r="E36" s="56"/>
      <c r="F36" s="30"/>
      <c r="G36" s="58"/>
      <c r="H36" s="56"/>
      <c r="I36" s="59"/>
      <c r="J36" s="56"/>
      <c r="K36" s="30"/>
      <c r="L36" s="58"/>
      <c r="M36" s="56"/>
      <c r="N36" s="59"/>
      <c r="O36" s="56"/>
      <c r="P36" s="30"/>
      <c r="Q36" s="58"/>
    </row>
    <row r="37" spans="1:17">
      <c r="A37" s="35"/>
      <c r="B37" s="171" t="s">
        <v>1107</v>
      </c>
      <c r="C37" s="171"/>
      <c r="D37" s="171"/>
      <c r="E37" s="171"/>
      <c r="F37" s="171"/>
      <c r="G37" s="171"/>
      <c r="H37" s="171"/>
      <c r="I37" s="171"/>
      <c r="J37" s="171"/>
      <c r="K37" s="171"/>
      <c r="L37" s="171"/>
      <c r="M37" s="171"/>
      <c r="N37" s="171"/>
      <c r="O37" s="171"/>
      <c r="P37" s="171"/>
      <c r="Q37" s="171"/>
    </row>
  </sheetData>
  <mergeCells count="152">
    <mergeCell ref="Q35:Q36"/>
    <mergeCell ref="A1:A2"/>
    <mergeCell ref="B1:Q1"/>
    <mergeCell ref="B2:Q2"/>
    <mergeCell ref="B3:Q3"/>
    <mergeCell ref="A4:A37"/>
    <mergeCell ref="B4:Q4"/>
    <mergeCell ref="B13:Q13"/>
    <mergeCell ref="B37:Q37"/>
    <mergeCell ref="K35:K36"/>
    <mergeCell ref="L35:L36"/>
    <mergeCell ref="M35:M36"/>
    <mergeCell ref="N35:N36"/>
    <mergeCell ref="O35:O36"/>
    <mergeCell ref="P35:P36"/>
    <mergeCell ref="P33:P34"/>
    <mergeCell ref="Q33:Q34"/>
    <mergeCell ref="B35:B36"/>
    <mergeCell ref="C35:D36"/>
    <mergeCell ref="E35:E36"/>
    <mergeCell ref="F35:F36"/>
    <mergeCell ref="G35:G36"/>
    <mergeCell ref="H35:H36"/>
    <mergeCell ref="I35:I36"/>
    <mergeCell ref="J35:J36"/>
    <mergeCell ref="J33:J34"/>
    <mergeCell ref="K33:K34"/>
    <mergeCell ref="L33:L34"/>
    <mergeCell ref="M33:M34"/>
    <mergeCell ref="N33:N34"/>
    <mergeCell ref="O33:O34"/>
    <mergeCell ref="O31:O32"/>
    <mergeCell ref="P31:P32"/>
    <mergeCell ref="Q31:Q32"/>
    <mergeCell ref="B33:B34"/>
    <mergeCell ref="C33:D34"/>
    <mergeCell ref="E33:E34"/>
    <mergeCell ref="F33:F34"/>
    <mergeCell ref="G33:G34"/>
    <mergeCell ref="H33:H34"/>
    <mergeCell ref="I33:I34"/>
    <mergeCell ref="I31:I32"/>
    <mergeCell ref="J31:J32"/>
    <mergeCell ref="K31:K32"/>
    <mergeCell ref="L31:L32"/>
    <mergeCell ref="M31:M32"/>
    <mergeCell ref="N31:N32"/>
    <mergeCell ref="B31:B32"/>
    <mergeCell ref="C31:D32"/>
    <mergeCell ref="E31:E32"/>
    <mergeCell ref="F31:F32"/>
    <mergeCell ref="G31:G32"/>
    <mergeCell ref="H31:H32"/>
    <mergeCell ref="H29:H30"/>
    <mergeCell ref="I29:J30"/>
    <mergeCell ref="K29:L30"/>
    <mergeCell ref="M29:M30"/>
    <mergeCell ref="N29:O30"/>
    <mergeCell ref="P29:Q30"/>
    <mergeCell ref="B29:B30"/>
    <mergeCell ref="C29:C30"/>
    <mergeCell ref="D29:D30"/>
    <mergeCell ref="E29:E30"/>
    <mergeCell ref="F29:F30"/>
    <mergeCell ref="G29:G30"/>
    <mergeCell ref="Q26:Q27"/>
    <mergeCell ref="C28:E28"/>
    <mergeCell ref="F28:G28"/>
    <mergeCell ref="I28:J28"/>
    <mergeCell ref="K28:L28"/>
    <mergeCell ref="N28:O28"/>
    <mergeCell ref="P28:Q28"/>
    <mergeCell ref="K26:K27"/>
    <mergeCell ref="L26:L27"/>
    <mergeCell ref="M26:M27"/>
    <mergeCell ref="N26:N27"/>
    <mergeCell ref="O26:O27"/>
    <mergeCell ref="P26:P27"/>
    <mergeCell ref="P24:P25"/>
    <mergeCell ref="Q24:Q25"/>
    <mergeCell ref="B26:B27"/>
    <mergeCell ref="C26:D27"/>
    <mergeCell ref="E26:E27"/>
    <mergeCell ref="F26:F27"/>
    <mergeCell ref="G26:G27"/>
    <mergeCell ref="H26:H27"/>
    <mergeCell ref="I26:I27"/>
    <mergeCell ref="J26:J27"/>
    <mergeCell ref="J24:J25"/>
    <mergeCell ref="K24:K25"/>
    <mergeCell ref="L24:L25"/>
    <mergeCell ref="M24:M25"/>
    <mergeCell ref="N24:N25"/>
    <mergeCell ref="O24:O25"/>
    <mergeCell ref="O22:O23"/>
    <mergeCell ref="P22:P23"/>
    <mergeCell ref="Q22:Q23"/>
    <mergeCell ref="B24:B25"/>
    <mergeCell ref="C24:D25"/>
    <mergeCell ref="E24:E25"/>
    <mergeCell ref="F24:F25"/>
    <mergeCell ref="G24:G25"/>
    <mergeCell ref="H24:H25"/>
    <mergeCell ref="I24:I25"/>
    <mergeCell ref="I22:I23"/>
    <mergeCell ref="J22:J23"/>
    <mergeCell ref="K22:K23"/>
    <mergeCell ref="L22:L23"/>
    <mergeCell ref="M22:M23"/>
    <mergeCell ref="N22:N23"/>
    <mergeCell ref="B22:B23"/>
    <mergeCell ref="C22:D23"/>
    <mergeCell ref="E22:E23"/>
    <mergeCell ref="F22:F23"/>
    <mergeCell ref="G22:G23"/>
    <mergeCell ref="H22:H23"/>
    <mergeCell ref="H20:H21"/>
    <mergeCell ref="I20:J21"/>
    <mergeCell ref="K20:L21"/>
    <mergeCell ref="M20:M21"/>
    <mergeCell ref="N20:O21"/>
    <mergeCell ref="P20:Q21"/>
    <mergeCell ref="B20:B21"/>
    <mergeCell ref="C20:C21"/>
    <mergeCell ref="D20:D21"/>
    <mergeCell ref="E20:E21"/>
    <mergeCell ref="F20:F21"/>
    <mergeCell ref="G20:G21"/>
    <mergeCell ref="C18:Q18"/>
    <mergeCell ref="C19:E19"/>
    <mergeCell ref="F19:G19"/>
    <mergeCell ref="I19:J19"/>
    <mergeCell ref="K19:L19"/>
    <mergeCell ref="N19:O19"/>
    <mergeCell ref="P19:Q19"/>
    <mergeCell ref="B14:Q14"/>
    <mergeCell ref="C16:G16"/>
    <mergeCell ref="I16:L16"/>
    <mergeCell ref="N16:Q16"/>
    <mergeCell ref="C17:E17"/>
    <mergeCell ref="F17:G17"/>
    <mergeCell ref="I17:J17"/>
    <mergeCell ref="K17:L17"/>
    <mergeCell ref="N17:O17"/>
    <mergeCell ref="P17:Q17"/>
    <mergeCell ref="B5:F5"/>
    <mergeCell ref="C7:D7"/>
    <mergeCell ref="E7:F7"/>
    <mergeCell ref="C8:D8"/>
    <mergeCell ref="E8:F8"/>
    <mergeCell ref="C9:D9"/>
    <mergeCell ref="E9:F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bestFit="1" customWidth="1"/>
    <col min="7" max="7" width="2" bestFit="1" customWidth="1"/>
  </cols>
  <sheetData>
    <row r="1" spans="1:9" ht="15" customHeight="1">
      <c r="A1" s="9" t="s">
        <v>1874</v>
      </c>
      <c r="B1" s="9" t="s">
        <v>2</v>
      </c>
      <c r="C1" s="9"/>
      <c r="D1" s="9"/>
      <c r="E1" s="9"/>
      <c r="F1" s="9"/>
      <c r="G1" s="9"/>
      <c r="H1" s="9"/>
      <c r="I1" s="9"/>
    </row>
    <row r="2" spans="1:9" ht="15" customHeight="1">
      <c r="A2" s="9"/>
      <c r="B2" s="9" t="s">
        <v>3</v>
      </c>
      <c r="C2" s="9"/>
      <c r="D2" s="9"/>
      <c r="E2" s="9"/>
      <c r="F2" s="9"/>
      <c r="G2" s="9"/>
      <c r="H2" s="9"/>
      <c r="I2" s="9"/>
    </row>
    <row r="3" spans="1:9" ht="30">
      <c r="A3" s="3" t="s">
        <v>1125</v>
      </c>
      <c r="B3" s="34"/>
      <c r="C3" s="34"/>
      <c r="D3" s="34"/>
      <c r="E3" s="34"/>
      <c r="F3" s="34"/>
      <c r="G3" s="34"/>
      <c r="H3" s="34"/>
      <c r="I3" s="34"/>
    </row>
    <row r="4" spans="1:9">
      <c r="A4" s="35" t="s">
        <v>1875</v>
      </c>
      <c r="B4" s="37" t="s">
        <v>1140</v>
      </c>
      <c r="C4" s="37"/>
      <c r="D4" s="37"/>
      <c r="E4" s="37"/>
      <c r="F4" s="37"/>
      <c r="G4" s="37"/>
      <c r="H4" s="37"/>
      <c r="I4" s="37"/>
    </row>
    <row r="5" spans="1:9">
      <c r="A5" s="35"/>
      <c r="B5" s="23"/>
      <c r="C5" s="23"/>
      <c r="D5" s="23"/>
      <c r="E5" s="23"/>
      <c r="F5" s="23"/>
      <c r="G5" s="23"/>
      <c r="H5" s="23"/>
      <c r="I5" s="23"/>
    </row>
    <row r="6" spans="1:9">
      <c r="A6" s="35"/>
      <c r="B6" s="14"/>
      <c r="C6" s="14"/>
      <c r="D6" s="14"/>
      <c r="E6" s="14"/>
      <c r="F6" s="14"/>
      <c r="G6" s="14"/>
      <c r="H6" s="14"/>
      <c r="I6" s="14"/>
    </row>
    <row r="7" spans="1:9" ht="15.75" thickBot="1">
      <c r="A7" s="35"/>
      <c r="B7" s="17"/>
      <c r="C7" s="24" t="s">
        <v>585</v>
      </c>
      <c r="D7" s="24"/>
      <c r="E7" s="24"/>
      <c r="F7" s="24"/>
      <c r="G7" s="24"/>
      <c r="H7" s="24"/>
      <c r="I7" s="24"/>
    </row>
    <row r="8" spans="1:9" ht="15.75" thickBot="1">
      <c r="A8" s="35"/>
      <c r="B8" s="17"/>
      <c r="C8" s="25">
        <v>2014</v>
      </c>
      <c r="D8" s="25"/>
      <c r="E8" s="25"/>
      <c r="F8" s="81"/>
      <c r="G8" s="25">
        <v>2013</v>
      </c>
      <c r="H8" s="25"/>
      <c r="I8" s="25"/>
    </row>
    <row r="9" spans="1:9">
      <c r="A9" s="35"/>
      <c r="B9" s="17"/>
      <c r="C9" s="55" t="s">
        <v>219</v>
      </c>
      <c r="D9" s="55"/>
      <c r="E9" s="55"/>
      <c r="F9" s="55"/>
      <c r="G9" s="55"/>
      <c r="H9" s="55"/>
      <c r="I9" s="55"/>
    </row>
    <row r="10" spans="1:9">
      <c r="A10" s="35"/>
      <c r="B10" s="19" t="s">
        <v>1141</v>
      </c>
      <c r="C10" s="56"/>
      <c r="D10" s="56"/>
      <c r="E10" s="56"/>
      <c r="F10" s="21"/>
      <c r="G10" s="56"/>
      <c r="H10" s="56"/>
      <c r="I10" s="56"/>
    </row>
    <row r="11" spans="1:9">
      <c r="A11" s="35"/>
      <c r="B11" s="27" t="s">
        <v>1142</v>
      </c>
      <c r="C11" s="37" t="s">
        <v>221</v>
      </c>
      <c r="D11" s="28">
        <v>2171890</v>
      </c>
      <c r="E11" s="29"/>
      <c r="F11" s="29"/>
      <c r="G11" s="37" t="s">
        <v>221</v>
      </c>
      <c r="H11" s="28">
        <v>1857775</v>
      </c>
      <c r="I11" s="29"/>
    </row>
    <row r="12" spans="1:9">
      <c r="A12" s="35"/>
      <c r="B12" s="27"/>
      <c r="C12" s="37"/>
      <c r="D12" s="28"/>
      <c r="E12" s="29"/>
      <c r="F12" s="29"/>
      <c r="G12" s="37"/>
      <c r="H12" s="28"/>
      <c r="I12" s="29"/>
    </row>
    <row r="13" spans="1:9">
      <c r="A13" s="35"/>
      <c r="B13" s="97" t="s">
        <v>1143</v>
      </c>
      <c r="C13" s="59">
        <v>88291</v>
      </c>
      <c r="D13" s="59"/>
      <c r="E13" s="56"/>
      <c r="F13" s="56"/>
      <c r="G13" s="59">
        <v>67060</v>
      </c>
      <c r="H13" s="59"/>
      <c r="I13" s="56"/>
    </row>
    <row r="14" spans="1:9">
      <c r="A14" s="35"/>
      <c r="B14" s="97"/>
      <c r="C14" s="59"/>
      <c r="D14" s="59"/>
      <c r="E14" s="56"/>
      <c r="F14" s="56"/>
      <c r="G14" s="59"/>
      <c r="H14" s="59"/>
      <c r="I14" s="56"/>
    </row>
    <row r="15" spans="1:9">
      <c r="A15" s="35"/>
      <c r="B15" s="27" t="s">
        <v>1144</v>
      </c>
      <c r="C15" s="28">
        <v>7326</v>
      </c>
      <c r="D15" s="28"/>
      <c r="E15" s="29"/>
      <c r="F15" s="29"/>
      <c r="G15" s="28">
        <v>7430</v>
      </c>
      <c r="H15" s="28"/>
      <c r="I15" s="29"/>
    </row>
    <row r="16" spans="1:9">
      <c r="A16" s="35"/>
      <c r="B16" s="27"/>
      <c r="C16" s="28"/>
      <c r="D16" s="28"/>
      <c r="E16" s="29"/>
      <c r="F16" s="29"/>
      <c r="G16" s="28"/>
      <c r="H16" s="28"/>
      <c r="I16" s="29"/>
    </row>
    <row r="17" spans="1:9">
      <c r="A17" s="35"/>
      <c r="B17" s="97" t="s">
        <v>1145</v>
      </c>
      <c r="C17" s="59">
        <v>9502</v>
      </c>
      <c r="D17" s="59"/>
      <c r="E17" s="56"/>
      <c r="F17" s="56"/>
      <c r="G17" s="59">
        <v>7982</v>
      </c>
      <c r="H17" s="59"/>
      <c r="I17" s="56"/>
    </row>
    <row r="18" spans="1:9">
      <c r="A18" s="35"/>
      <c r="B18" s="97"/>
      <c r="C18" s="59"/>
      <c r="D18" s="59"/>
      <c r="E18" s="56"/>
      <c r="F18" s="56"/>
      <c r="G18" s="59"/>
      <c r="H18" s="59"/>
      <c r="I18" s="56"/>
    </row>
    <row r="19" spans="1:9">
      <c r="A19" s="35"/>
      <c r="B19" s="27" t="s">
        <v>1146</v>
      </c>
      <c r="C19" s="28">
        <v>444880</v>
      </c>
      <c r="D19" s="28"/>
      <c r="E19" s="29"/>
      <c r="F19" s="29"/>
      <c r="G19" s="28">
        <v>296713</v>
      </c>
      <c r="H19" s="28"/>
      <c r="I19" s="29"/>
    </row>
    <row r="20" spans="1:9">
      <c r="A20" s="35"/>
      <c r="B20" s="27"/>
      <c r="C20" s="28"/>
      <c r="D20" s="28"/>
      <c r="E20" s="29"/>
      <c r="F20" s="29"/>
      <c r="G20" s="28"/>
      <c r="H20" s="28"/>
      <c r="I20" s="29"/>
    </row>
  </sheetData>
  <mergeCells count="45">
    <mergeCell ref="A1:A2"/>
    <mergeCell ref="B1:I1"/>
    <mergeCell ref="B2:I2"/>
    <mergeCell ref="B3:I3"/>
    <mergeCell ref="A4:A20"/>
    <mergeCell ref="B4:I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9"/>
  <sheetViews>
    <sheetView showGridLines="0" workbookViewId="0"/>
  </sheetViews>
  <sheetFormatPr defaultRowHeight="15"/>
  <cols>
    <col min="1" max="3" width="36.5703125" bestFit="1" customWidth="1"/>
    <col min="4" max="4" width="7.85546875" bestFit="1" customWidth="1"/>
    <col min="5" max="5" width="1.5703125" bestFit="1" customWidth="1"/>
    <col min="6" max="6" width="22.28515625" bestFit="1" customWidth="1"/>
    <col min="7" max="7" width="35" bestFit="1" customWidth="1"/>
    <col min="8" max="8" width="26" bestFit="1" customWidth="1"/>
    <col min="9" max="9" width="8.85546875" customWidth="1"/>
    <col min="10" max="10" width="10.140625" customWidth="1"/>
    <col min="11" max="11" width="3.5703125" customWidth="1"/>
    <col min="12" max="12" width="9.140625" customWidth="1"/>
    <col min="13" max="13" width="8.85546875" customWidth="1"/>
    <col min="14" max="14" width="1.7109375" customWidth="1"/>
    <col min="15" max="15" width="2" customWidth="1"/>
    <col min="16" max="16" width="9.5703125" customWidth="1"/>
    <col min="17" max="17" width="1.5703125" customWidth="1"/>
    <col min="18" max="18" width="3.28515625" customWidth="1"/>
    <col min="19" max="19" width="14.28515625" customWidth="1"/>
    <col min="20" max="20" width="5" customWidth="1"/>
    <col min="21" max="21" width="3.28515625" customWidth="1"/>
    <col min="22" max="22" width="14" customWidth="1"/>
    <col min="23" max="23" width="2.42578125" customWidth="1"/>
    <col min="24" max="24" width="2.28515625" customWidth="1"/>
    <col min="25" max="25" width="9.7109375" customWidth="1"/>
    <col min="26" max="26" width="1.85546875" customWidth="1"/>
    <col min="27" max="27" width="4.140625" customWidth="1"/>
    <col min="28" max="28" width="15.28515625" customWidth="1"/>
    <col min="29" max="29" width="3.28515625" customWidth="1"/>
    <col min="30" max="30" width="6.28515625" customWidth="1"/>
    <col min="31" max="31" width="20.7109375" customWidth="1"/>
    <col min="32" max="32" width="4.7109375" customWidth="1"/>
  </cols>
  <sheetData>
    <row r="1" spans="1:32" ht="15" customHeight="1">
      <c r="A1" s="9" t="s">
        <v>1876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c r="A3" s="3" t="s">
        <v>1155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2">
      <c r="A4" s="35" t="s">
        <v>1877</v>
      </c>
      <c r="B4" s="37" t="s">
        <v>1164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row>
    <row r="5" spans="1:32">
      <c r="A5" s="3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row>
    <row r="6" spans="1:32">
      <c r="A6" s="35"/>
      <c r="B6" s="23"/>
      <c r="C6" s="23"/>
      <c r="D6" s="23"/>
      <c r="E6" s="23"/>
      <c r="F6" s="23"/>
      <c r="G6" s="23"/>
      <c r="H6" s="23"/>
      <c r="I6" s="23"/>
      <c r="J6" s="23"/>
      <c r="K6" s="23"/>
      <c r="L6" s="23"/>
      <c r="M6" s="23"/>
      <c r="N6" s="23"/>
      <c r="O6" s="23"/>
      <c r="P6" s="23"/>
      <c r="Q6" s="23"/>
    </row>
    <row r="7" spans="1:32">
      <c r="A7" s="35"/>
      <c r="B7" s="14"/>
      <c r="C7" s="14"/>
      <c r="D7" s="14"/>
      <c r="E7" s="14"/>
      <c r="F7" s="14"/>
      <c r="G7" s="14"/>
      <c r="H7" s="14"/>
      <c r="I7" s="14"/>
      <c r="J7" s="14"/>
      <c r="K7" s="14"/>
      <c r="L7" s="14"/>
      <c r="M7" s="14"/>
      <c r="N7" s="14"/>
      <c r="O7" s="14"/>
      <c r="P7" s="14"/>
      <c r="Q7" s="14"/>
    </row>
    <row r="8" spans="1:32" ht="15.75" thickBot="1">
      <c r="A8" s="35"/>
      <c r="B8" s="10" t="s">
        <v>505</v>
      </c>
      <c r="C8" s="24" t="s">
        <v>1165</v>
      </c>
      <c r="D8" s="24"/>
      <c r="E8" s="24"/>
      <c r="F8" s="13"/>
      <c r="G8" s="24" t="s">
        <v>1166</v>
      </c>
      <c r="H8" s="24"/>
      <c r="I8" s="24"/>
      <c r="J8" s="13"/>
      <c r="K8" s="24" t="s">
        <v>1167</v>
      </c>
      <c r="L8" s="24"/>
      <c r="M8" s="24"/>
      <c r="N8" s="13"/>
      <c r="O8" s="24" t="s">
        <v>1168</v>
      </c>
      <c r="P8" s="24"/>
      <c r="Q8" s="24"/>
    </row>
    <row r="9" spans="1:32">
      <c r="A9" s="35"/>
      <c r="B9" s="17"/>
      <c r="C9" s="26" t="s">
        <v>219</v>
      </c>
      <c r="D9" s="26"/>
      <c r="E9" s="26"/>
      <c r="F9" s="26"/>
      <c r="G9" s="26"/>
      <c r="H9" s="26"/>
      <c r="I9" s="26"/>
      <c r="J9" s="26"/>
      <c r="K9" s="26"/>
      <c r="L9" s="26"/>
      <c r="M9" s="26"/>
      <c r="N9" s="26"/>
      <c r="O9" s="26"/>
      <c r="P9" s="26"/>
      <c r="Q9" s="26"/>
    </row>
    <row r="10" spans="1:32">
      <c r="A10" s="35"/>
      <c r="B10" s="58" t="s">
        <v>1169</v>
      </c>
      <c r="C10" s="58" t="s">
        <v>221</v>
      </c>
      <c r="D10" s="30" t="s">
        <v>335</v>
      </c>
      <c r="E10" s="56"/>
      <c r="F10" s="56"/>
      <c r="G10" s="58" t="s">
        <v>221</v>
      </c>
      <c r="H10" s="30" t="s">
        <v>335</v>
      </c>
      <c r="I10" s="56"/>
      <c r="J10" s="56"/>
      <c r="K10" s="58" t="s">
        <v>221</v>
      </c>
      <c r="L10" s="59">
        <v>100000</v>
      </c>
      <c r="M10" s="56"/>
      <c r="N10" s="56"/>
      <c r="O10" s="58" t="s">
        <v>221</v>
      </c>
      <c r="P10" s="59">
        <v>100000</v>
      </c>
      <c r="Q10" s="56"/>
    </row>
    <row r="11" spans="1:32">
      <c r="A11" s="35"/>
      <c r="B11" s="58"/>
      <c r="C11" s="58"/>
      <c r="D11" s="30"/>
      <c r="E11" s="56"/>
      <c r="F11" s="56"/>
      <c r="G11" s="58"/>
      <c r="H11" s="30"/>
      <c r="I11" s="56"/>
      <c r="J11" s="56"/>
      <c r="K11" s="58"/>
      <c r="L11" s="59"/>
      <c r="M11" s="56"/>
      <c r="N11" s="56"/>
      <c r="O11" s="58"/>
      <c r="P11" s="59"/>
      <c r="Q11" s="56"/>
    </row>
    <row r="12" spans="1:32">
      <c r="A12" s="35"/>
      <c r="B12" s="11" t="s">
        <v>32</v>
      </c>
      <c r="C12" s="29"/>
      <c r="D12" s="29"/>
      <c r="E12" s="29"/>
      <c r="F12" s="13"/>
      <c r="G12" s="29"/>
      <c r="H12" s="29"/>
      <c r="I12" s="29"/>
      <c r="J12" s="13"/>
      <c r="K12" s="29"/>
      <c r="L12" s="29"/>
      <c r="M12" s="29"/>
      <c r="N12" s="13"/>
      <c r="O12" s="29"/>
      <c r="P12" s="29"/>
      <c r="Q12" s="29"/>
    </row>
    <row r="13" spans="1:32">
      <c r="A13" s="35"/>
      <c r="B13" s="97" t="s">
        <v>330</v>
      </c>
      <c r="C13" s="30" t="s">
        <v>335</v>
      </c>
      <c r="D13" s="30"/>
      <c r="E13" s="56"/>
      <c r="F13" s="56"/>
      <c r="G13" s="59">
        <v>388883</v>
      </c>
      <c r="H13" s="59"/>
      <c r="I13" s="56"/>
      <c r="J13" s="56"/>
      <c r="K13" s="30" t="s">
        <v>335</v>
      </c>
      <c r="L13" s="30"/>
      <c r="M13" s="56"/>
      <c r="N13" s="56"/>
      <c r="O13" s="59">
        <v>388883</v>
      </c>
      <c r="P13" s="59"/>
      <c r="Q13" s="56"/>
    </row>
    <row r="14" spans="1:32">
      <c r="A14" s="35"/>
      <c r="B14" s="97"/>
      <c r="C14" s="30"/>
      <c r="D14" s="30"/>
      <c r="E14" s="56"/>
      <c r="F14" s="56"/>
      <c r="G14" s="59"/>
      <c r="H14" s="59"/>
      <c r="I14" s="56"/>
      <c r="J14" s="56"/>
      <c r="K14" s="30"/>
      <c r="L14" s="30"/>
      <c r="M14" s="56"/>
      <c r="N14" s="56"/>
      <c r="O14" s="59"/>
      <c r="P14" s="59"/>
      <c r="Q14" s="56"/>
    </row>
    <row r="15" spans="1:32">
      <c r="A15" s="35"/>
      <c r="B15" s="27" t="s">
        <v>360</v>
      </c>
      <c r="C15" s="61" t="s">
        <v>335</v>
      </c>
      <c r="D15" s="61"/>
      <c r="E15" s="29"/>
      <c r="F15" s="29"/>
      <c r="G15" s="28">
        <v>1281316</v>
      </c>
      <c r="H15" s="28"/>
      <c r="I15" s="29"/>
      <c r="J15" s="29"/>
      <c r="K15" s="61" t="s">
        <v>335</v>
      </c>
      <c r="L15" s="61"/>
      <c r="M15" s="29"/>
      <c r="N15" s="29"/>
      <c r="O15" s="28">
        <v>1281316</v>
      </c>
      <c r="P15" s="28"/>
      <c r="Q15" s="29"/>
    </row>
    <row r="16" spans="1:32">
      <c r="A16" s="35"/>
      <c r="B16" s="27"/>
      <c r="C16" s="61"/>
      <c r="D16" s="61"/>
      <c r="E16" s="29"/>
      <c r="F16" s="29"/>
      <c r="G16" s="28"/>
      <c r="H16" s="28"/>
      <c r="I16" s="29"/>
      <c r="J16" s="29"/>
      <c r="K16" s="61"/>
      <c r="L16" s="61"/>
      <c r="M16" s="29"/>
      <c r="N16" s="29"/>
      <c r="O16" s="28"/>
      <c r="P16" s="28"/>
      <c r="Q16" s="29"/>
    </row>
    <row r="17" spans="1:17">
      <c r="A17" s="35"/>
      <c r="B17" s="97" t="s">
        <v>1170</v>
      </c>
      <c r="C17" s="30" t="s">
        <v>335</v>
      </c>
      <c r="D17" s="30"/>
      <c r="E17" s="56"/>
      <c r="F17" s="56"/>
      <c r="G17" s="30" t="s">
        <v>335</v>
      </c>
      <c r="H17" s="30"/>
      <c r="I17" s="56"/>
      <c r="J17" s="56"/>
      <c r="K17" s="59">
        <v>1980</v>
      </c>
      <c r="L17" s="59"/>
      <c r="M17" s="56"/>
      <c r="N17" s="56"/>
      <c r="O17" s="59">
        <v>1980</v>
      </c>
      <c r="P17" s="59"/>
      <c r="Q17" s="56"/>
    </row>
    <row r="18" spans="1:17">
      <c r="A18" s="35"/>
      <c r="B18" s="97"/>
      <c r="C18" s="30"/>
      <c r="D18" s="30"/>
      <c r="E18" s="56"/>
      <c r="F18" s="56"/>
      <c r="G18" s="30"/>
      <c r="H18" s="30"/>
      <c r="I18" s="56"/>
      <c r="J18" s="56"/>
      <c r="K18" s="59"/>
      <c r="L18" s="59"/>
      <c r="M18" s="56"/>
      <c r="N18" s="56"/>
      <c r="O18" s="59"/>
      <c r="P18" s="59"/>
      <c r="Q18" s="56"/>
    </row>
    <row r="19" spans="1:17">
      <c r="A19" s="35"/>
      <c r="B19" s="11" t="s">
        <v>1171</v>
      </c>
      <c r="C19" s="29"/>
      <c r="D19" s="29"/>
      <c r="E19" s="29"/>
      <c r="F19" s="13"/>
      <c r="G19" s="29"/>
      <c r="H19" s="29"/>
      <c r="I19" s="29"/>
      <c r="J19" s="13"/>
      <c r="K19" s="29"/>
      <c r="L19" s="29"/>
      <c r="M19" s="29"/>
      <c r="N19" s="13"/>
      <c r="O19" s="29"/>
      <c r="P19" s="29"/>
      <c r="Q19" s="29"/>
    </row>
    <row r="20" spans="1:17">
      <c r="A20" s="35"/>
      <c r="B20" s="97" t="s">
        <v>1172</v>
      </c>
      <c r="C20" s="30" t="s">
        <v>335</v>
      </c>
      <c r="D20" s="30"/>
      <c r="E20" s="56"/>
      <c r="F20" s="56"/>
      <c r="G20" s="59">
        <v>1196216</v>
      </c>
      <c r="H20" s="59"/>
      <c r="I20" s="56"/>
      <c r="J20" s="56"/>
      <c r="K20" s="30" t="s">
        <v>335</v>
      </c>
      <c r="L20" s="30"/>
      <c r="M20" s="56"/>
      <c r="N20" s="56"/>
      <c r="O20" s="59">
        <v>1196216</v>
      </c>
      <c r="P20" s="59"/>
      <c r="Q20" s="56"/>
    </row>
    <row r="21" spans="1:17">
      <c r="A21" s="35"/>
      <c r="B21" s="97"/>
      <c r="C21" s="30"/>
      <c r="D21" s="30"/>
      <c r="E21" s="56"/>
      <c r="F21" s="56"/>
      <c r="G21" s="59"/>
      <c r="H21" s="59"/>
      <c r="I21" s="56"/>
      <c r="J21" s="56"/>
      <c r="K21" s="30"/>
      <c r="L21" s="30"/>
      <c r="M21" s="56"/>
      <c r="N21" s="56"/>
      <c r="O21" s="59"/>
      <c r="P21" s="59"/>
      <c r="Q21" s="56"/>
    </row>
    <row r="22" spans="1:17">
      <c r="A22" s="35"/>
      <c r="B22" s="11" t="s">
        <v>479</v>
      </c>
      <c r="C22" s="29"/>
      <c r="D22" s="29"/>
      <c r="E22" s="29"/>
      <c r="F22" s="13"/>
      <c r="G22" s="29"/>
      <c r="H22" s="29"/>
      <c r="I22" s="29"/>
      <c r="J22" s="13"/>
      <c r="K22" s="29"/>
      <c r="L22" s="29"/>
      <c r="M22" s="29"/>
      <c r="N22" s="13"/>
      <c r="O22" s="29"/>
      <c r="P22" s="29"/>
      <c r="Q22" s="29"/>
    </row>
    <row r="23" spans="1:17">
      <c r="A23" s="35"/>
      <c r="B23" s="97" t="s">
        <v>1172</v>
      </c>
      <c r="C23" s="30" t="s">
        <v>335</v>
      </c>
      <c r="D23" s="30"/>
      <c r="E23" s="56"/>
      <c r="F23" s="56"/>
      <c r="G23" s="59">
        <v>25931</v>
      </c>
      <c r="H23" s="59"/>
      <c r="I23" s="56"/>
      <c r="J23" s="56"/>
      <c r="K23" s="30" t="s">
        <v>335</v>
      </c>
      <c r="L23" s="30"/>
      <c r="M23" s="56"/>
      <c r="N23" s="56"/>
      <c r="O23" s="59">
        <v>25931</v>
      </c>
      <c r="P23" s="59"/>
      <c r="Q23" s="56"/>
    </row>
    <row r="24" spans="1:17">
      <c r="A24" s="35"/>
      <c r="B24" s="97"/>
      <c r="C24" s="30"/>
      <c r="D24" s="30"/>
      <c r="E24" s="56"/>
      <c r="F24" s="56"/>
      <c r="G24" s="59"/>
      <c r="H24" s="59"/>
      <c r="I24" s="56"/>
      <c r="J24" s="56"/>
      <c r="K24" s="30"/>
      <c r="L24" s="30"/>
      <c r="M24" s="56"/>
      <c r="N24" s="56"/>
      <c r="O24" s="59"/>
      <c r="P24" s="59"/>
      <c r="Q24" s="56"/>
    </row>
    <row r="25" spans="1:17">
      <c r="A25" s="35"/>
      <c r="B25" s="27" t="s">
        <v>1173</v>
      </c>
      <c r="C25" s="61" t="s">
        <v>335</v>
      </c>
      <c r="D25" s="61"/>
      <c r="E25" s="29"/>
      <c r="F25" s="29"/>
      <c r="G25" s="61" t="s">
        <v>335</v>
      </c>
      <c r="H25" s="61"/>
      <c r="I25" s="29"/>
      <c r="J25" s="29"/>
      <c r="K25" s="28">
        <v>53117</v>
      </c>
      <c r="L25" s="28"/>
      <c r="M25" s="29"/>
      <c r="N25" s="29"/>
      <c r="O25" s="28">
        <v>53117</v>
      </c>
      <c r="P25" s="28"/>
      <c r="Q25" s="29"/>
    </row>
    <row r="26" spans="1:17">
      <c r="A26" s="35"/>
      <c r="B26" s="27"/>
      <c r="C26" s="61"/>
      <c r="D26" s="61"/>
      <c r="E26" s="29"/>
      <c r="F26" s="29"/>
      <c r="G26" s="61"/>
      <c r="H26" s="61"/>
      <c r="I26" s="29"/>
      <c r="J26" s="29"/>
      <c r="K26" s="28"/>
      <c r="L26" s="28"/>
      <c r="M26" s="29"/>
      <c r="N26" s="29"/>
      <c r="O26" s="28"/>
      <c r="P26" s="28"/>
      <c r="Q26" s="29"/>
    </row>
    <row r="27" spans="1:17">
      <c r="A27" s="35"/>
      <c r="B27" s="97" t="s">
        <v>1174</v>
      </c>
      <c r="C27" s="30" t="s">
        <v>335</v>
      </c>
      <c r="D27" s="30"/>
      <c r="E27" s="56"/>
      <c r="F27" s="56"/>
      <c r="G27" s="30" t="s">
        <v>335</v>
      </c>
      <c r="H27" s="30"/>
      <c r="I27" s="56"/>
      <c r="J27" s="56"/>
      <c r="K27" s="59">
        <v>131564</v>
      </c>
      <c r="L27" s="59"/>
      <c r="M27" s="56"/>
      <c r="N27" s="56"/>
      <c r="O27" s="59">
        <v>131564</v>
      </c>
      <c r="P27" s="59"/>
      <c r="Q27" s="56"/>
    </row>
    <row r="28" spans="1:17">
      <c r="A28" s="35"/>
      <c r="B28" s="97"/>
      <c r="C28" s="30"/>
      <c r="D28" s="30"/>
      <c r="E28" s="56"/>
      <c r="F28" s="56"/>
      <c r="G28" s="30"/>
      <c r="H28" s="30"/>
      <c r="I28" s="56"/>
      <c r="J28" s="56"/>
      <c r="K28" s="59"/>
      <c r="L28" s="59"/>
      <c r="M28" s="56"/>
      <c r="N28" s="56"/>
      <c r="O28" s="59"/>
      <c r="P28" s="59"/>
      <c r="Q28" s="56"/>
    </row>
    <row r="29" spans="1:17">
      <c r="A29" s="35"/>
      <c r="B29" s="37" t="s">
        <v>38</v>
      </c>
      <c r="C29" s="61" t="s">
        <v>335</v>
      </c>
      <c r="D29" s="61"/>
      <c r="E29" s="29"/>
      <c r="F29" s="29"/>
      <c r="G29" s="61" t="s">
        <v>335</v>
      </c>
      <c r="H29" s="61"/>
      <c r="I29" s="29"/>
      <c r="J29" s="29"/>
      <c r="K29" s="28">
        <v>257827</v>
      </c>
      <c r="L29" s="28"/>
      <c r="M29" s="29"/>
      <c r="N29" s="29"/>
      <c r="O29" s="28">
        <v>257827</v>
      </c>
      <c r="P29" s="28"/>
      <c r="Q29" s="29"/>
    </row>
    <row r="30" spans="1:17">
      <c r="A30" s="35"/>
      <c r="B30" s="37"/>
      <c r="C30" s="61"/>
      <c r="D30" s="61"/>
      <c r="E30" s="29"/>
      <c r="F30" s="29"/>
      <c r="G30" s="61"/>
      <c r="H30" s="61"/>
      <c r="I30" s="29"/>
      <c r="J30" s="29"/>
      <c r="K30" s="28"/>
      <c r="L30" s="28"/>
      <c r="M30" s="29"/>
      <c r="N30" s="29"/>
      <c r="O30" s="28"/>
      <c r="P30" s="28"/>
      <c r="Q30" s="29"/>
    </row>
    <row r="31" spans="1:17">
      <c r="A31" s="35"/>
      <c r="B31" s="19" t="s">
        <v>1175</v>
      </c>
      <c r="C31" s="56"/>
      <c r="D31" s="56"/>
      <c r="E31" s="56"/>
      <c r="F31" s="21"/>
      <c r="G31" s="56"/>
      <c r="H31" s="56"/>
      <c r="I31" s="56"/>
      <c r="J31" s="21"/>
      <c r="K31" s="56"/>
      <c r="L31" s="56"/>
      <c r="M31" s="56"/>
      <c r="N31" s="21"/>
      <c r="O31" s="56"/>
      <c r="P31" s="56"/>
      <c r="Q31" s="56"/>
    </row>
    <row r="32" spans="1:17">
      <c r="A32" s="35"/>
      <c r="B32" s="27" t="s">
        <v>1176</v>
      </c>
      <c r="C32" s="28">
        <v>7268</v>
      </c>
      <c r="D32" s="28"/>
      <c r="E32" s="29"/>
      <c r="F32" s="29"/>
      <c r="G32" s="61" t="s">
        <v>335</v>
      </c>
      <c r="H32" s="61"/>
      <c r="I32" s="29"/>
      <c r="J32" s="29"/>
      <c r="K32" s="61" t="s">
        <v>335</v>
      </c>
      <c r="L32" s="61"/>
      <c r="M32" s="29"/>
      <c r="N32" s="29"/>
      <c r="O32" s="28">
        <v>7268</v>
      </c>
      <c r="P32" s="28"/>
      <c r="Q32" s="29"/>
    </row>
    <row r="33" spans="1:17">
      <c r="A33" s="35"/>
      <c r="B33" s="27"/>
      <c r="C33" s="28"/>
      <c r="D33" s="28"/>
      <c r="E33" s="29"/>
      <c r="F33" s="29"/>
      <c r="G33" s="61"/>
      <c r="H33" s="61"/>
      <c r="I33" s="29"/>
      <c r="J33" s="29"/>
      <c r="K33" s="61"/>
      <c r="L33" s="61"/>
      <c r="M33" s="29"/>
      <c r="N33" s="29"/>
      <c r="O33" s="28"/>
      <c r="P33" s="28"/>
      <c r="Q33" s="29"/>
    </row>
    <row r="34" spans="1:17">
      <c r="A34" s="35"/>
      <c r="B34" s="97" t="s">
        <v>751</v>
      </c>
      <c r="C34" s="30" t="s">
        <v>335</v>
      </c>
      <c r="D34" s="30"/>
      <c r="E34" s="56"/>
      <c r="F34" s="56"/>
      <c r="G34" s="30">
        <v>154</v>
      </c>
      <c r="H34" s="30"/>
      <c r="I34" s="56"/>
      <c r="J34" s="56"/>
      <c r="K34" s="30" t="s">
        <v>335</v>
      </c>
      <c r="L34" s="30"/>
      <c r="M34" s="56"/>
      <c r="N34" s="56"/>
      <c r="O34" s="30">
        <v>154</v>
      </c>
      <c r="P34" s="30"/>
      <c r="Q34" s="56"/>
    </row>
    <row r="35" spans="1:17">
      <c r="A35" s="35"/>
      <c r="B35" s="97"/>
      <c r="C35" s="30"/>
      <c r="D35" s="30"/>
      <c r="E35" s="56"/>
      <c r="F35" s="56"/>
      <c r="G35" s="30"/>
      <c r="H35" s="30"/>
      <c r="I35" s="56"/>
      <c r="J35" s="56"/>
      <c r="K35" s="30"/>
      <c r="L35" s="30"/>
      <c r="M35" s="56"/>
      <c r="N35" s="56"/>
      <c r="O35" s="30"/>
      <c r="P35" s="30"/>
      <c r="Q35" s="56"/>
    </row>
    <row r="36" spans="1:17">
      <c r="A36" s="35"/>
      <c r="B36" s="27" t="s">
        <v>750</v>
      </c>
      <c r="C36" s="61" t="s">
        <v>335</v>
      </c>
      <c r="D36" s="61"/>
      <c r="E36" s="29"/>
      <c r="F36" s="29"/>
      <c r="G36" s="61" t="s">
        <v>335</v>
      </c>
      <c r="H36" s="61"/>
      <c r="I36" s="29"/>
      <c r="J36" s="29"/>
      <c r="K36" s="28">
        <v>30718</v>
      </c>
      <c r="L36" s="28"/>
      <c r="M36" s="29"/>
      <c r="N36" s="29"/>
      <c r="O36" s="28">
        <v>30718</v>
      </c>
      <c r="P36" s="28"/>
      <c r="Q36" s="29"/>
    </row>
    <row r="37" spans="1:17">
      <c r="A37" s="35"/>
      <c r="B37" s="27"/>
      <c r="C37" s="61"/>
      <c r="D37" s="61"/>
      <c r="E37" s="29"/>
      <c r="F37" s="29"/>
      <c r="G37" s="61"/>
      <c r="H37" s="61"/>
      <c r="I37" s="29"/>
      <c r="J37" s="29"/>
      <c r="K37" s="28"/>
      <c r="L37" s="28"/>
      <c r="M37" s="29"/>
      <c r="N37" s="29"/>
      <c r="O37" s="28"/>
      <c r="P37" s="28"/>
      <c r="Q37" s="29"/>
    </row>
    <row r="38" spans="1:17">
      <c r="A38" s="35"/>
      <c r="B38" s="97" t="s">
        <v>1177</v>
      </c>
      <c r="C38" s="59">
        <v>2371</v>
      </c>
      <c r="D38" s="59"/>
      <c r="E38" s="56"/>
      <c r="F38" s="56"/>
      <c r="G38" s="30" t="s">
        <v>335</v>
      </c>
      <c r="H38" s="30"/>
      <c r="I38" s="56"/>
      <c r="J38" s="56"/>
      <c r="K38" s="30" t="s">
        <v>335</v>
      </c>
      <c r="L38" s="30"/>
      <c r="M38" s="56"/>
      <c r="N38" s="56"/>
      <c r="O38" s="59">
        <v>2371</v>
      </c>
      <c r="P38" s="59"/>
      <c r="Q38" s="56"/>
    </row>
    <row r="39" spans="1:17">
      <c r="A39" s="35"/>
      <c r="B39" s="97"/>
      <c r="C39" s="59"/>
      <c r="D39" s="59"/>
      <c r="E39" s="56"/>
      <c r="F39" s="56"/>
      <c r="G39" s="30"/>
      <c r="H39" s="30"/>
      <c r="I39" s="56"/>
      <c r="J39" s="56"/>
      <c r="K39" s="30"/>
      <c r="L39" s="30"/>
      <c r="M39" s="56"/>
      <c r="N39" s="56"/>
      <c r="O39" s="59"/>
      <c r="P39" s="59"/>
      <c r="Q39" s="56"/>
    </row>
    <row r="40" spans="1:17">
      <c r="A40" s="35"/>
      <c r="B40" s="27" t="s">
        <v>760</v>
      </c>
      <c r="C40" s="61" t="s">
        <v>335</v>
      </c>
      <c r="D40" s="61"/>
      <c r="E40" s="29"/>
      <c r="F40" s="29"/>
      <c r="G40" s="28">
        <v>5813</v>
      </c>
      <c r="H40" s="28"/>
      <c r="I40" s="29"/>
      <c r="J40" s="29"/>
      <c r="K40" s="61" t="s">
        <v>335</v>
      </c>
      <c r="L40" s="61"/>
      <c r="M40" s="29"/>
      <c r="N40" s="29"/>
      <c r="O40" s="28">
        <v>5813</v>
      </c>
      <c r="P40" s="28"/>
      <c r="Q40" s="29"/>
    </row>
    <row r="41" spans="1:17" ht="15.75" thickBot="1">
      <c r="A41" s="35"/>
      <c r="B41" s="27"/>
      <c r="C41" s="87"/>
      <c r="D41" s="87"/>
      <c r="E41" s="54"/>
      <c r="F41" s="29"/>
      <c r="G41" s="96"/>
      <c r="H41" s="96"/>
      <c r="I41" s="54"/>
      <c r="J41" s="29"/>
      <c r="K41" s="87"/>
      <c r="L41" s="87"/>
      <c r="M41" s="54"/>
      <c r="N41" s="29"/>
      <c r="O41" s="96"/>
      <c r="P41" s="96"/>
      <c r="Q41" s="54"/>
    </row>
    <row r="42" spans="1:17">
      <c r="A42" s="35"/>
      <c r="B42" s="155" t="s">
        <v>753</v>
      </c>
      <c r="C42" s="98">
        <v>9639</v>
      </c>
      <c r="D42" s="98"/>
      <c r="E42" s="93"/>
      <c r="F42" s="56"/>
      <c r="G42" s="98">
        <v>5967</v>
      </c>
      <c r="H42" s="98"/>
      <c r="I42" s="93"/>
      <c r="J42" s="56"/>
      <c r="K42" s="98">
        <v>30718</v>
      </c>
      <c r="L42" s="98"/>
      <c r="M42" s="93"/>
      <c r="N42" s="56"/>
      <c r="O42" s="98">
        <v>46324</v>
      </c>
      <c r="P42" s="98"/>
      <c r="Q42" s="93"/>
    </row>
    <row r="43" spans="1:17" ht="15.75" thickBot="1">
      <c r="A43" s="35"/>
      <c r="B43" s="155"/>
      <c r="C43" s="62"/>
      <c r="D43" s="62"/>
      <c r="E43" s="63"/>
      <c r="F43" s="56"/>
      <c r="G43" s="62"/>
      <c r="H43" s="62"/>
      <c r="I43" s="63"/>
      <c r="J43" s="56"/>
      <c r="K43" s="62"/>
      <c r="L43" s="62"/>
      <c r="M43" s="63"/>
      <c r="N43" s="56"/>
      <c r="O43" s="62"/>
      <c r="P43" s="62"/>
      <c r="Q43" s="63"/>
    </row>
    <row r="44" spans="1:17">
      <c r="A44" s="35"/>
      <c r="B44" s="239" t="s">
        <v>1178</v>
      </c>
      <c r="C44" s="66" t="s">
        <v>221</v>
      </c>
      <c r="D44" s="68">
        <v>9639</v>
      </c>
      <c r="E44" s="70"/>
      <c r="F44" s="29"/>
      <c r="G44" s="66" t="s">
        <v>221</v>
      </c>
      <c r="H44" s="68">
        <v>2898313</v>
      </c>
      <c r="I44" s="70"/>
      <c r="J44" s="29"/>
      <c r="K44" s="66" t="s">
        <v>221</v>
      </c>
      <c r="L44" s="68">
        <v>575206</v>
      </c>
      <c r="M44" s="70"/>
      <c r="N44" s="29"/>
      <c r="O44" s="66" t="s">
        <v>221</v>
      </c>
      <c r="P44" s="68">
        <v>3483158</v>
      </c>
      <c r="Q44" s="70"/>
    </row>
    <row r="45" spans="1:17" ht="15.75" thickBot="1">
      <c r="A45" s="35"/>
      <c r="B45" s="239"/>
      <c r="C45" s="67"/>
      <c r="D45" s="69"/>
      <c r="E45" s="71"/>
      <c r="F45" s="29"/>
      <c r="G45" s="67"/>
      <c r="H45" s="69"/>
      <c r="I45" s="71"/>
      <c r="J45" s="29"/>
      <c r="K45" s="67"/>
      <c r="L45" s="69"/>
      <c r="M45" s="71"/>
      <c r="N45" s="29"/>
      <c r="O45" s="67"/>
      <c r="P45" s="69"/>
      <c r="Q45" s="71"/>
    </row>
    <row r="46" spans="1:17" ht="15.75" thickTop="1">
      <c r="A46" s="35"/>
      <c r="B46" s="19" t="s">
        <v>1179</v>
      </c>
      <c r="C46" s="74"/>
      <c r="D46" s="74"/>
      <c r="E46" s="74"/>
      <c r="F46" s="21"/>
      <c r="G46" s="74"/>
      <c r="H46" s="74"/>
      <c r="I46" s="74"/>
      <c r="J46" s="21"/>
      <c r="K46" s="74"/>
      <c r="L46" s="74"/>
      <c r="M46" s="74"/>
      <c r="N46" s="21"/>
      <c r="O46" s="74"/>
      <c r="P46" s="74"/>
      <c r="Q46" s="74"/>
    </row>
    <row r="47" spans="1:17">
      <c r="A47" s="35"/>
      <c r="B47" s="27" t="s">
        <v>751</v>
      </c>
      <c r="C47" s="37" t="s">
        <v>221</v>
      </c>
      <c r="D47" s="61" t="s">
        <v>335</v>
      </c>
      <c r="E47" s="29"/>
      <c r="F47" s="29"/>
      <c r="G47" s="37" t="s">
        <v>221</v>
      </c>
      <c r="H47" s="61" t="s">
        <v>1180</v>
      </c>
      <c r="I47" s="37" t="s">
        <v>223</v>
      </c>
      <c r="J47" s="29"/>
      <c r="K47" s="37" t="s">
        <v>221</v>
      </c>
      <c r="L47" s="61" t="s">
        <v>335</v>
      </c>
      <c r="M47" s="29"/>
      <c r="N47" s="29"/>
      <c r="O47" s="37" t="s">
        <v>221</v>
      </c>
      <c r="P47" s="61" t="s">
        <v>1180</v>
      </c>
      <c r="Q47" s="37" t="s">
        <v>223</v>
      </c>
    </row>
    <row r="48" spans="1:17">
      <c r="A48" s="35"/>
      <c r="B48" s="27"/>
      <c r="C48" s="37"/>
      <c r="D48" s="61"/>
      <c r="E48" s="29"/>
      <c r="F48" s="29"/>
      <c r="G48" s="37"/>
      <c r="H48" s="61"/>
      <c r="I48" s="37"/>
      <c r="J48" s="29"/>
      <c r="K48" s="37"/>
      <c r="L48" s="61"/>
      <c r="M48" s="29"/>
      <c r="N48" s="29"/>
      <c r="O48" s="37"/>
      <c r="P48" s="61"/>
      <c r="Q48" s="37"/>
    </row>
    <row r="49" spans="1:32">
      <c r="A49" s="35"/>
      <c r="B49" s="97" t="s">
        <v>750</v>
      </c>
      <c r="C49" s="30" t="s">
        <v>335</v>
      </c>
      <c r="D49" s="30"/>
      <c r="E49" s="56"/>
      <c r="F49" s="56"/>
      <c r="G49" s="30" t="s">
        <v>335</v>
      </c>
      <c r="H49" s="30"/>
      <c r="I49" s="56"/>
      <c r="J49" s="56"/>
      <c r="K49" s="30" t="s">
        <v>1181</v>
      </c>
      <c r="L49" s="30"/>
      <c r="M49" s="58" t="s">
        <v>223</v>
      </c>
      <c r="N49" s="56"/>
      <c r="O49" s="30" t="s">
        <v>1181</v>
      </c>
      <c r="P49" s="30"/>
      <c r="Q49" s="58" t="s">
        <v>223</v>
      </c>
    </row>
    <row r="50" spans="1:32">
      <c r="A50" s="35"/>
      <c r="B50" s="97"/>
      <c r="C50" s="30"/>
      <c r="D50" s="30"/>
      <c r="E50" s="56"/>
      <c r="F50" s="56"/>
      <c r="G50" s="30"/>
      <c r="H50" s="30"/>
      <c r="I50" s="56"/>
      <c r="J50" s="56"/>
      <c r="K50" s="30"/>
      <c r="L50" s="30"/>
      <c r="M50" s="58"/>
      <c r="N50" s="56"/>
      <c r="O50" s="30"/>
      <c r="P50" s="30"/>
      <c r="Q50" s="58"/>
    </row>
    <row r="51" spans="1:32">
      <c r="A51" s="35"/>
      <c r="B51" s="27" t="s">
        <v>1176</v>
      </c>
      <c r="C51" s="61" t="s">
        <v>1182</v>
      </c>
      <c r="D51" s="61"/>
      <c r="E51" s="37" t="s">
        <v>223</v>
      </c>
      <c r="F51" s="29"/>
      <c r="G51" s="61" t="s">
        <v>335</v>
      </c>
      <c r="H51" s="61"/>
      <c r="I51" s="29"/>
      <c r="J51" s="29"/>
      <c r="K51" s="61" t="s">
        <v>335</v>
      </c>
      <c r="L51" s="61"/>
      <c r="M51" s="29"/>
      <c r="N51" s="29"/>
      <c r="O51" s="61" t="s">
        <v>1182</v>
      </c>
      <c r="P51" s="61"/>
      <c r="Q51" s="37" t="s">
        <v>223</v>
      </c>
    </row>
    <row r="52" spans="1:32">
      <c r="A52" s="35"/>
      <c r="B52" s="27"/>
      <c r="C52" s="61"/>
      <c r="D52" s="61"/>
      <c r="E52" s="37"/>
      <c r="F52" s="29"/>
      <c r="G52" s="61"/>
      <c r="H52" s="61"/>
      <c r="I52" s="29"/>
      <c r="J52" s="29"/>
      <c r="K52" s="61"/>
      <c r="L52" s="61"/>
      <c r="M52" s="29"/>
      <c r="N52" s="29"/>
      <c r="O52" s="61"/>
      <c r="P52" s="61"/>
      <c r="Q52" s="37"/>
    </row>
    <row r="53" spans="1:32">
      <c r="A53" s="35"/>
      <c r="B53" s="97" t="s">
        <v>760</v>
      </c>
      <c r="C53" s="30" t="s">
        <v>335</v>
      </c>
      <c r="D53" s="30"/>
      <c r="E53" s="56"/>
      <c r="F53" s="56"/>
      <c r="G53" s="30" t="s">
        <v>1183</v>
      </c>
      <c r="H53" s="30"/>
      <c r="I53" s="58" t="s">
        <v>223</v>
      </c>
      <c r="J53" s="56"/>
      <c r="K53" s="30" t="s">
        <v>335</v>
      </c>
      <c r="L53" s="30"/>
      <c r="M53" s="56"/>
      <c r="N53" s="56"/>
      <c r="O53" s="30" t="s">
        <v>1183</v>
      </c>
      <c r="P53" s="30"/>
      <c r="Q53" s="58" t="s">
        <v>223</v>
      </c>
    </row>
    <row r="54" spans="1:32" ht="15.75" thickBot="1">
      <c r="A54" s="35"/>
      <c r="B54" s="97"/>
      <c r="C54" s="64"/>
      <c r="D54" s="64"/>
      <c r="E54" s="63"/>
      <c r="F54" s="56"/>
      <c r="G54" s="64"/>
      <c r="H54" s="64"/>
      <c r="I54" s="154"/>
      <c r="J54" s="56"/>
      <c r="K54" s="64"/>
      <c r="L54" s="64"/>
      <c r="M54" s="63"/>
      <c r="N54" s="56"/>
      <c r="O54" s="64"/>
      <c r="P54" s="64"/>
      <c r="Q54" s="154"/>
    </row>
    <row r="55" spans="1:32">
      <c r="A55" s="35"/>
      <c r="B55" s="11" t="s">
        <v>758</v>
      </c>
      <c r="C55" s="72" t="s">
        <v>1182</v>
      </c>
      <c r="D55" s="72"/>
      <c r="E55" s="11" t="s">
        <v>223</v>
      </c>
      <c r="F55" s="13"/>
      <c r="G55" s="72" t="s">
        <v>1184</v>
      </c>
      <c r="H55" s="72"/>
      <c r="I55" s="11" t="s">
        <v>223</v>
      </c>
      <c r="J55" s="13"/>
      <c r="K55" s="72" t="s">
        <v>1181</v>
      </c>
      <c r="L55" s="72"/>
      <c r="M55" s="11" t="s">
        <v>223</v>
      </c>
      <c r="N55" s="13"/>
      <c r="O55" s="72" t="s">
        <v>1185</v>
      </c>
      <c r="P55" s="72"/>
      <c r="Q55" s="11" t="s">
        <v>223</v>
      </c>
    </row>
    <row r="56" spans="1:32">
      <c r="A56" s="35"/>
      <c r="B56" s="97" t="s">
        <v>1186</v>
      </c>
      <c r="C56" s="30" t="s">
        <v>335</v>
      </c>
      <c r="D56" s="30"/>
      <c r="E56" s="56"/>
      <c r="F56" s="56"/>
      <c r="G56" s="30" t="s">
        <v>1187</v>
      </c>
      <c r="H56" s="30"/>
      <c r="I56" s="58" t="s">
        <v>223</v>
      </c>
      <c r="J56" s="56"/>
      <c r="K56" s="30" t="s">
        <v>335</v>
      </c>
      <c r="L56" s="30"/>
      <c r="M56" s="56"/>
      <c r="N56" s="56"/>
      <c r="O56" s="30" t="s">
        <v>1187</v>
      </c>
      <c r="P56" s="30"/>
      <c r="Q56" s="58" t="s">
        <v>223</v>
      </c>
    </row>
    <row r="57" spans="1:32">
      <c r="A57" s="35"/>
      <c r="B57" s="97"/>
      <c r="C57" s="30"/>
      <c r="D57" s="30"/>
      <c r="E57" s="56"/>
      <c r="F57" s="56"/>
      <c r="G57" s="30"/>
      <c r="H57" s="30"/>
      <c r="I57" s="58"/>
      <c r="J57" s="56"/>
      <c r="K57" s="30"/>
      <c r="L57" s="30"/>
      <c r="M57" s="56"/>
      <c r="N57" s="56"/>
      <c r="O57" s="30"/>
      <c r="P57" s="30"/>
      <c r="Q57" s="58"/>
    </row>
    <row r="58" spans="1:32">
      <c r="A58" s="35"/>
      <c r="B58" s="27" t="s">
        <v>1188</v>
      </c>
      <c r="C58" s="61" t="s">
        <v>335</v>
      </c>
      <c r="D58" s="61"/>
      <c r="E58" s="29"/>
      <c r="F58" s="29"/>
      <c r="G58" s="61" t="s">
        <v>335</v>
      </c>
      <c r="H58" s="61"/>
      <c r="I58" s="29"/>
      <c r="J58" s="29"/>
      <c r="K58" s="61" t="s">
        <v>1189</v>
      </c>
      <c r="L58" s="61"/>
      <c r="M58" s="37" t="s">
        <v>223</v>
      </c>
      <c r="N58" s="29"/>
      <c r="O58" s="61" t="s">
        <v>1189</v>
      </c>
      <c r="P58" s="61"/>
      <c r="Q58" s="37" t="s">
        <v>223</v>
      </c>
    </row>
    <row r="59" spans="1:32">
      <c r="A59" s="35"/>
      <c r="B59" s="27"/>
      <c r="C59" s="61"/>
      <c r="D59" s="61"/>
      <c r="E59" s="29"/>
      <c r="F59" s="29"/>
      <c r="G59" s="61"/>
      <c r="H59" s="61"/>
      <c r="I59" s="29"/>
      <c r="J59" s="29"/>
      <c r="K59" s="61"/>
      <c r="L59" s="61"/>
      <c r="M59" s="37"/>
      <c r="N59" s="29"/>
      <c r="O59" s="61"/>
      <c r="P59" s="61"/>
      <c r="Q59" s="37"/>
    </row>
    <row r="60" spans="1:32">
      <c r="A60" s="35"/>
      <c r="B60" s="97" t="s">
        <v>1190</v>
      </c>
      <c r="C60" s="30" t="s">
        <v>335</v>
      </c>
      <c r="D60" s="30"/>
      <c r="E60" s="56"/>
      <c r="F60" s="56"/>
      <c r="G60" s="30" t="s">
        <v>335</v>
      </c>
      <c r="H60" s="30"/>
      <c r="I60" s="56"/>
      <c r="J60" s="56"/>
      <c r="K60" s="30" t="s">
        <v>1191</v>
      </c>
      <c r="L60" s="30"/>
      <c r="M60" s="58" t="s">
        <v>223</v>
      </c>
      <c r="N60" s="56"/>
      <c r="O60" s="30" t="s">
        <v>1191</v>
      </c>
      <c r="P60" s="30"/>
      <c r="Q60" s="58" t="s">
        <v>223</v>
      </c>
    </row>
    <row r="61" spans="1:32" ht="15.75" thickBot="1">
      <c r="A61" s="35"/>
      <c r="B61" s="97"/>
      <c r="C61" s="64"/>
      <c r="D61" s="64"/>
      <c r="E61" s="63"/>
      <c r="F61" s="56"/>
      <c r="G61" s="64"/>
      <c r="H61" s="64"/>
      <c r="I61" s="63"/>
      <c r="J61" s="56"/>
      <c r="K61" s="64"/>
      <c r="L61" s="64"/>
      <c r="M61" s="154"/>
      <c r="N61" s="56"/>
      <c r="O61" s="64"/>
      <c r="P61" s="64"/>
      <c r="Q61" s="154"/>
    </row>
    <row r="62" spans="1:32" ht="15.75" thickBot="1">
      <c r="A62" s="35"/>
      <c r="B62" s="238" t="s">
        <v>1192</v>
      </c>
      <c r="C62" s="177" t="s">
        <v>221</v>
      </c>
      <c r="D62" s="176" t="s">
        <v>1182</v>
      </c>
      <c r="E62" s="177" t="s">
        <v>223</v>
      </c>
      <c r="F62" s="13"/>
      <c r="G62" s="177" t="s">
        <v>221</v>
      </c>
      <c r="H62" s="176" t="s">
        <v>1193</v>
      </c>
      <c r="I62" s="177" t="s">
        <v>223</v>
      </c>
      <c r="J62" s="13"/>
      <c r="K62" s="177" t="s">
        <v>221</v>
      </c>
      <c r="L62" s="176" t="s">
        <v>1194</v>
      </c>
      <c r="M62" s="177" t="s">
        <v>223</v>
      </c>
      <c r="N62" s="13"/>
      <c r="O62" s="177" t="s">
        <v>221</v>
      </c>
      <c r="P62" s="176" t="s">
        <v>1195</v>
      </c>
      <c r="Q62" s="177" t="s">
        <v>223</v>
      </c>
    </row>
    <row r="63" spans="1:32" ht="15.75" thickTop="1">
      <c r="A63" s="35"/>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row>
    <row r="64" spans="1:32">
      <c r="A64" s="35"/>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row>
    <row r="65" spans="1:17">
      <c r="A65" s="35"/>
      <c r="B65" s="23"/>
      <c r="C65" s="23"/>
      <c r="D65" s="23"/>
      <c r="E65" s="23"/>
      <c r="F65" s="23"/>
      <c r="G65" s="23"/>
      <c r="H65" s="23"/>
      <c r="I65" s="23"/>
      <c r="J65" s="23"/>
      <c r="K65" s="23"/>
      <c r="L65" s="23"/>
      <c r="M65" s="23"/>
      <c r="N65" s="23"/>
      <c r="O65" s="23"/>
      <c r="P65" s="23"/>
      <c r="Q65" s="23"/>
    </row>
    <row r="66" spans="1:17">
      <c r="A66" s="35"/>
      <c r="B66" s="14"/>
      <c r="C66" s="14"/>
      <c r="D66" s="14"/>
      <c r="E66" s="14"/>
      <c r="F66" s="14"/>
      <c r="G66" s="14"/>
      <c r="H66" s="14"/>
      <c r="I66" s="14"/>
      <c r="J66" s="14"/>
      <c r="K66" s="14"/>
      <c r="L66" s="14"/>
      <c r="M66" s="14"/>
      <c r="N66" s="14"/>
      <c r="O66" s="14"/>
      <c r="P66" s="14"/>
      <c r="Q66" s="14"/>
    </row>
    <row r="67" spans="1:17" ht="15.75" thickBot="1">
      <c r="A67" s="35"/>
      <c r="B67" s="234" t="s">
        <v>578</v>
      </c>
      <c r="C67" s="24" t="s">
        <v>1165</v>
      </c>
      <c r="D67" s="24"/>
      <c r="E67" s="24"/>
      <c r="F67" s="13"/>
      <c r="G67" s="24" t="s">
        <v>1166</v>
      </c>
      <c r="H67" s="24"/>
      <c r="I67" s="24"/>
      <c r="J67" s="13"/>
      <c r="K67" s="24" t="s">
        <v>1167</v>
      </c>
      <c r="L67" s="24"/>
      <c r="M67" s="24"/>
      <c r="N67" s="13"/>
      <c r="O67" s="24" t="s">
        <v>1196</v>
      </c>
      <c r="P67" s="24"/>
      <c r="Q67" s="24"/>
    </row>
    <row r="68" spans="1:17">
      <c r="A68" s="35"/>
      <c r="B68" s="17"/>
      <c r="C68" s="26" t="s">
        <v>219</v>
      </c>
      <c r="D68" s="26"/>
      <c r="E68" s="26"/>
      <c r="F68" s="26"/>
      <c r="G68" s="26"/>
      <c r="H68" s="26"/>
      <c r="I68" s="26"/>
      <c r="J68" s="26"/>
      <c r="K68" s="26"/>
      <c r="L68" s="26"/>
      <c r="M68" s="26"/>
      <c r="N68" s="26"/>
      <c r="O68" s="26"/>
      <c r="P68" s="26"/>
      <c r="Q68" s="26"/>
    </row>
    <row r="69" spans="1:17">
      <c r="A69" s="35"/>
      <c r="B69" s="19" t="s">
        <v>32</v>
      </c>
      <c r="C69" s="56"/>
      <c r="D69" s="56"/>
      <c r="E69" s="56"/>
      <c r="F69" s="21"/>
      <c r="G69" s="56"/>
      <c r="H69" s="56"/>
      <c r="I69" s="56"/>
      <c r="J69" s="21"/>
      <c r="K69" s="56"/>
      <c r="L69" s="56"/>
      <c r="M69" s="56"/>
      <c r="N69" s="21"/>
      <c r="O69" s="56"/>
      <c r="P69" s="56"/>
      <c r="Q69" s="56"/>
    </row>
    <row r="70" spans="1:17">
      <c r="A70" s="35"/>
      <c r="B70" s="27" t="s">
        <v>330</v>
      </c>
      <c r="C70" s="37" t="s">
        <v>221</v>
      </c>
      <c r="D70" s="28">
        <v>422844</v>
      </c>
      <c r="E70" s="29"/>
      <c r="F70" s="29"/>
      <c r="G70" s="37" t="s">
        <v>221</v>
      </c>
      <c r="H70" s="61" t="s">
        <v>335</v>
      </c>
      <c r="I70" s="29"/>
      <c r="J70" s="29"/>
      <c r="K70" s="37" t="s">
        <v>221</v>
      </c>
      <c r="L70" s="61" t="s">
        <v>335</v>
      </c>
      <c r="M70" s="29"/>
      <c r="N70" s="29"/>
      <c r="O70" s="37" t="s">
        <v>221</v>
      </c>
      <c r="P70" s="28">
        <v>422844</v>
      </c>
      <c r="Q70" s="29"/>
    </row>
    <row r="71" spans="1:17">
      <c r="A71" s="35"/>
      <c r="B71" s="27"/>
      <c r="C71" s="37"/>
      <c r="D71" s="28"/>
      <c r="E71" s="29"/>
      <c r="F71" s="29"/>
      <c r="G71" s="37"/>
      <c r="H71" s="61"/>
      <c r="I71" s="29"/>
      <c r="J71" s="29"/>
      <c r="K71" s="37"/>
      <c r="L71" s="61"/>
      <c r="M71" s="29"/>
      <c r="N71" s="29"/>
      <c r="O71" s="37"/>
      <c r="P71" s="28"/>
      <c r="Q71" s="29"/>
    </row>
    <row r="72" spans="1:17">
      <c r="A72" s="35"/>
      <c r="B72" s="97" t="s">
        <v>360</v>
      </c>
      <c r="C72" s="30" t="s">
        <v>335</v>
      </c>
      <c r="D72" s="30"/>
      <c r="E72" s="56"/>
      <c r="F72" s="56"/>
      <c r="G72" s="59">
        <v>605404</v>
      </c>
      <c r="H72" s="59"/>
      <c r="I72" s="56"/>
      <c r="J72" s="56"/>
      <c r="K72" s="30" t="s">
        <v>335</v>
      </c>
      <c r="L72" s="30"/>
      <c r="M72" s="56"/>
      <c r="N72" s="56"/>
      <c r="O72" s="59">
        <v>605404</v>
      </c>
      <c r="P72" s="59"/>
      <c r="Q72" s="56"/>
    </row>
    <row r="73" spans="1:17">
      <c r="A73" s="35"/>
      <c r="B73" s="97"/>
      <c r="C73" s="30"/>
      <c r="D73" s="30"/>
      <c r="E73" s="56"/>
      <c r="F73" s="56"/>
      <c r="G73" s="59"/>
      <c r="H73" s="59"/>
      <c r="I73" s="56"/>
      <c r="J73" s="56"/>
      <c r="K73" s="30"/>
      <c r="L73" s="30"/>
      <c r="M73" s="56"/>
      <c r="N73" s="56"/>
      <c r="O73" s="59"/>
      <c r="P73" s="59"/>
      <c r="Q73" s="56"/>
    </row>
    <row r="74" spans="1:17">
      <c r="A74" s="35"/>
      <c r="B74" s="37" t="s">
        <v>1170</v>
      </c>
      <c r="C74" s="61" t="s">
        <v>335</v>
      </c>
      <c r="D74" s="61"/>
      <c r="E74" s="29"/>
      <c r="F74" s="29"/>
      <c r="G74" s="28">
        <v>17300</v>
      </c>
      <c r="H74" s="28"/>
      <c r="I74" s="29"/>
      <c r="J74" s="29"/>
      <c r="K74" s="61" t="s">
        <v>335</v>
      </c>
      <c r="L74" s="61"/>
      <c r="M74" s="29"/>
      <c r="N74" s="29"/>
      <c r="O74" s="28">
        <v>17300</v>
      </c>
      <c r="P74" s="28"/>
      <c r="Q74" s="29"/>
    </row>
    <row r="75" spans="1:17">
      <c r="A75" s="35"/>
      <c r="B75" s="37"/>
      <c r="C75" s="61"/>
      <c r="D75" s="61"/>
      <c r="E75" s="29"/>
      <c r="F75" s="29"/>
      <c r="G75" s="28"/>
      <c r="H75" s="28"/>
      <c r="I75" s="29"/>
      <c r="J75" s="29"/>
      <c r="K75" s="61"/>
      <c r="L75" s="61"/>
      <c r="M75" s="29"/>
      <c r="N75" s="29"/>
      <c r="O75" s="28"/>
      <c r="P75" s="28"/>
      <c r="Q75" s="29"/>
    </row>
    <row r="76" spans="1:17">
      <c r="A76" s="35"/>
      <c r="B76" s="19" t="s">
        <v>1171</v>
      </c>
      <c r="C76" s="56"/>
      <c r="D76" s="56"/>
      <c r="E76" s="56"/>
      <c r="F76" s="21"/>
      <c r="G76" s="56"/>
      <c r="H76" s="56"/>
      <c r="I76" s="56"/>
      <c r="J76" s="21"/>
      <c r="K76" s="56"/>
      <c r="L76" s="56"/>
      <c r="M76" s="56"/>
      <c r="N76" s="21"/>
      <c r="O76" s="56"/>
      <c r="P76" s="56"/>
      <c r="Q76" s="56"/>
    </row>
    <row r="77" spans="1:17">
      <c r="A77" s="35"/>
      <c r="B77" s="27" t="s">
        <v>1172</v>
      </c>
      <c r="C77" s="61" t="s">
        <v>335</v>
      </c>
      <c r="D77" s="61"/>
      <c r="E77" s="29"/>
      <c r="F77" s="29"/>
      <c r="G77" s="28">
        <v>1140507</v>
      </c>
      <c r="H77" s="28"/>
      <c r="I77" s="29"/>
      <c r="J77" s="29"/>
      <c r="K77" s="61" t="s">
        <v>335</v>
      </c>
      <c r="L77" s="61"/>
      <c r="M77" s="29"/>
      <c r="N77" s="29"/>
      <c r="O77" s="28">
        <v>1140507</v>
      </c>
      <c r="P77" s="28"/>
      <c r="Q77" s="29"/>
    </row>
    <row r="78" spans="1:17">
      <c r="A78" s="35"/>
      <c r="B78" s="27"/>
      <c r="C78" s="61"/>
      <c r="D78" s="61"/>
      <c r="E78" s="29"/>
      <c r="F78" s="29"/>
      <c r="G78" s="28"/>
      <c r="H78" s="28"/>
      <c r="I78" s="29"/>
      <c r="J78" s="29"/>
      <c r="K78" s="61"/>
      <c r="L78" s="61"/>
      <c r="M78" s="29"/>
      <c r="N78" s="29"/>
      <c r="O78" s="28"/>
      <c r="P78" s="28"/>
      <c r="Q78" s="29"/>
    </row>
    <row r="79" spans="1:17">
      <c r="A79" s="35"/>
      <c r="B79" s="19" t="s">
        <v>479</v>
      </c>
      <c r="C79" s="56"/>
      <c r="D79" s="56"/>
      <c r="E79" s="56"/>
      <c r="F79" s="21"/>
      <c r="G79" s="56"/>
      <c r="H79" s="56"/>
      <c r="I79" s="56"/>
      <c r="J79" s="21"/>
      <c r="K79" s="56"/>
      <c r="L79" s="56"/>
      <c r="M79" s="56"/>
      <c r="N79" s="21"/>
      <c r="O79" s="56"/>
      <c r="P79" s="56"/>
      <c r="Q79" s="56"/>
    </row>
    <row r="80" spans="1:17">
      <c r="A80" s="35"/>
      <c r="B80" s="27" t="s">
        <v>1172</v>
      </c>
      <c r="C80" s="61" t="s">
        <v>335</v>
      </c>
      <c r="D80" s="61"/>
      <c r="E80" s="29"/>
      <c r="F80" s="29"/>
      <c r="G80" s="28">
        <v>18625</v>
      </c>
      <c r="H80" s="28"/>
      <c r="I80" s="29"/>
      <c r="J80" s="29"/>
      <c r="K80" s="61" t="s">
        <v>335</v>
      </c>
      <c r="L80" s="61"/>
      <c r="M80" s="29"/>
      <c r="N80" s="29"/>
      <c r="O80" s="28">
        <v>18625</v>
      </c>
      <c r="P80" s="28"/>
      <c r="Q80" s="29"/>
    </row>
    <row r="81" spans="1:17">
      <c r="A81" s="35"/>
      <c r="B81" s="27"/>
      <c r="C81" s="61"/>
      <c r="D81" s="61"/>
      <c r="E81" s="29"/>
      <c r="F81" s="29"/>
      <c r="G81" s="28"/>
      <c r="H81" s="28"/>
      <c r="I81" s="29"/>
      <c r="J81" s="29"/>
      <c r="K81" s="61"/>
      <c r="L81" s="61"/>
      <c r="M81" s="29"/>
      <c r="N81" s="29"/>
      <c r="O81" s="28"/>
      <c r="P81" s="28"/>
      <c r="Q81" s="29"/>
    </row>
    <row r="82" spans="1:17">
      <c r="A82" s="35"/>
      <c r="B82" s="97" t="s">
        <v>1173</v>
      </c>
      <c r="C82" s="30" t="s">
        <v>335</v>
      </c>
      <c r="D82" s="30"/>
      <c r="E82" s="56"/>
      <c r="F82" s="56"/>
      <c r="G82" s="30" t="s">
        <v>335</v>
      </c>
      <c r="H82" s="30"/>
      <c r="I82" s="56"/>
      <c r="J82" s="56"/>
      <c r="K82" s="59">
        <v>64685</v>
      </c>
      <c r="L82" s="59"/>
      <c r="M82" s="56"/>
      <c r="N82" s="56"/>
      <c r="O82" s="59">
        <v>64685</v>
      </c>
      <c r="P82" s="59"/>
      <c r="Q82" s="56"/>
    </row>
    <row r="83" spans="1:17">
      <c r="A83" s="35"/>
      <c r="B83" s="97"/>
      <c r="C83" s="30"/>
      <c r="D83" s="30"/>
      <c r="E83" s="56"/>
      <c r="F83" s="56"/>
      <c r="G83" s="30"/>
      <c r="H83" s="30"/>
      <c r="I83" s="56"/>
      <c r="J83" s="56"/>
      <c r="K83" s="59"/>
      <c r="L83" s="59"/>
      <c r="M83" s="56"/>
      <c r="N83" s="56"/>
      <c r="O83" s="59"/>
      <c r="P83" s="59"/>
      <c r="Q83" s="56"/>
    </row>
    <row r="84" spans="1:17">
      <c r="A84" s="35"/>
      <c r="B84" s="27" t="s">
        <v>1174</v>
      </c>
      <c r="C84" s="61" t="s">
        <v>335</v>
      </c>
      <c r="D84" s="61"/>
      <c r="E84" s="29"/>
      <c r="F84" s="29"/>
      <c r="G84" s="61" t="s">
        <v>335</v>
      </c>
      <c r="H84" s="61"/>
      <c r="I84" s="29"/>
      <c r="J84" s="29"/>
      <c r="K84" s="28">
        <v>155012</v>
      </c>
      <c r="L84" s="28"/>
      <c r="M84" s="29"/>
      <c r="N84" s="29"/>
      <c r="O84" s="28">
        <v>155012</v>
      </c>
      <c r="P84" s="28"/>
      <c r="Q84" s="29"/>
    </row>
    <row r="85" spans="1:17">
      <c r="A85" s="35"/>
      <c r="B85" s="27"/>
      <c r="C85" s="61"/>
      <c r="D85" s="61"/>
      <c r="E85" s="29"/>
      <c r="F85" s="29"/>
      <c r="G85" s="61"/>
      <c r="H85" s="61"/>
      <c r="I85" s="29"/>
      <c r="J85" s="29"/>
      <c r="K85" s="28"/>
      <c r="L85" s="28"/>
      <c r="M85" s="29"/>
      <c r="N85" s="29"/>
      <c r="O85" s="28"/>
      <c r="P85" s="28"/>
      <c r="Q85" s="29"/>
    </row>
    <row r="86" spans="1:17">
      <c r="A86" s="35"/>
      <c r="B86" s="58" t="s">
        <v>38</v>
      </c>
      <c r="C86" s="30" t="s">
        <v>335</v>
      </c>
      <c r="D86" s="30"/>
      <c r="E86" s="56"/>
      <c r="F86" s="56"/>
      <c r="G86" s="30" t="s">
        <v>335</v>
      </c>
      <c r="H86" s="30"/>
      <c r="I86" s="56"/>
      <c r="J86" s="56"/>
      <c r="K86" s="59">
        <v>284678</v>
      </c>
      <c r="L86" s="59"/>
      <c r="M86" s="56"/>
      <c r="N86" s="56"/>
      <c r="O86" s="59">
        <v>284678</v>
      </c>
      <c r="P86" s="59"/>
      <c r="Q86" s="56"/>
    </row>
    <row r="87" spans="1:17">
      <c r="A87" s="35"/>
      <c r="B87" s="58"/>
      <c r="C87" s="30"/>
      <c r="D87" s="30"/>
      <c r="E87" s="56"/>
      <c r="F87" s="56"/>
      <c r="G87" s="30"/>
      <c r="H87" s="30"/>
      <c r="I87" s="56"/>
      <c r="J87" s="56"/>
      <c r="K87" s="59"/>
      <c r="L87" s="59"/>
      <c r="M87" s="56"/>
      <c r="N87" s="56"/>
      <c r="O87" s="59"/>
      <c r="P87" s="59"/>
      <c r="Q87" s="56"/>
    </row>
    <row r="88" spans="1:17">
      <c r="A88" s="35"/>
      <c r="B88" s="11" t="s">
        <v>1175</v>
      </c>
      <c r="C88" s="29"/>
      <c r="D88" s="29"/>
      <c r="E88" s="29"/>
      <c r="F88" s="13"/>
      <c r="G88" s="29"/>
      <c r="H88" s="29"/>
      <c r="I88" s="29"/>
      <c r="J88" s="13"/>
      <c r="K88" s="29"/>
      <c r="L88" s="29"/>
      <c r="M88" s="29"/>
      <c r="N88" s="13"/>
      <c r="O88" s="29"/>
      <c r="P88" s="29"/>
      <c r="Q88" s="29"/>
    </row>
    <row r="89" spans="1:17">
      <c r="A89" s="35"/>
      <c r="B89" s="58" t="s">
        <v>1197</v>
      </c>
      <c r="C89" s="59">
        <v>1221</v>
      </c>
      <c r="D89" s="59"/>
      <c r="E89" s="56"/>
      <c r="F89" s="56"/>
      <c r="G89" s="30" t="s">
        <v>335</v>
      </c>
      <c r="H89" s="30"/>
      <c r="I89" s="56"/>
      <c r="J89" s="56"/>
      <c r="K89" s="30" t="s">
        <v>335</v>
      </c>
      <c r="L89" s="30"/>
      <c r="M89" s="56"/>
      <c r="N89" s="56"/>
      <c r="O89" s="59">
        <v>1221</v>
      </c>
      <c r="P89" s="59"/>
      <c r="Q89" s="56"/>
    </row>
    <row r="90" spans="1:17">
      <c r="A90" s="35"/>
      <c r="B90" s="58"/>
      <c r="C90" s="59"/>
      <c r="D90" s="59"/>
      <c r="E90" s="56"/>
      <c r="F90" s="56"/>
      <c r="G90" s="30"/>
      <c r="H90" s="30"/>
      <c r="I90" s="56"/>
      <c r="J90" s="56"/>
      <c r="K90" s="30"/>
      <c r="L90" s="30"/>
      <c r="M90" s="56"/>
      <c r="N90" s="56"/>
      <c r="O90" s="59"/>
      <c r="P90" s="59"/>
      <c r="Q90" s="56"/>
    </row>
    <row r="91" spans="1:17">
      <c r="A91" s="35"/>
      <c r="B91" s="27" t="s">
        <v>751</v>
      </c>
      <c r="C91" s="61" t="s">
        <v>335</v>
      </c>
      <c r="D91" s="61"/>
      <c r="E91" s="29"/>
      <c r="F91" s="29"/>
      <c r="G91" s="28">
        <v>19847</v>
      </c>
      <c r="H91" s="28"/>
      <c r="I91" s="29"/>
      <c r="J91" s="29"/>
      <c r="K91" s="61" t="s">
        <v>335</v>
      </c>
      <c r="L91" s="61"/>
      <c r="M91" s="29"/>
      <c r="N91" s="29"/>
      <c r="O91" s="28">
        <v>19847</v>
      </c>
      <c r="P91" s="28"/>
      <c r="Q91" s="29"/>
    </row>
    <row r="92" spans="1:17">
      <c r="A92" s="35"/>
      <c r="B92" s="27"/>
      <c r="C92" s="61"/>
      <c r="D92" s="61"/>
      <c r="E92" s="29"/>
      <c r="F92" s="29"/>
      <c r="G92" s="28"/>
      <c r="H92" s="28"/>
      <c r="I92" s="29"/>
      <c r="J92" s="29"/>
      <c r="K92" s="61"/>
      <c r="L92" s="61"/>
      <c r="M92" s="29"/>
      <c r="N92" s="29"/>
      <c r="O92" s="28"/>
      <c r="P92" s="28"/>
      <c r="Q92" s="29"/>
    </row>
    <row r="93" spans="1:17">
      <c r="A93" s="35"/>
      <c r="B93" s="97" t="s">
        <v>750</v>
      </c>
      <c r="C93" s="30" t="s">
        <v>335</v>
      </c>
      <c r="D93" s="30"/>
      <c r="E93" s="56"/>
      <c r="F93" s="56"/>
      <c r="G93" s="30" t="s">
        <v>335</v>
      </c>
      <c r="H93" s="30"/>
      <c r="I93" s="56"/>
      <c r="J93" s="56"/>
      <c r="K93" s="59">
        <v>10329</v>
      </c>
      <c r="L93" s="59"/>
      <c r="M93" s="56"/>
      <c r="N93" s="56"/>
      <c r="O93" s="59">
        <v>10329</v>
      </c>
      <c r="P93" s="59"/>
      <c r="Q93" s="56"/>
    </row>
    <row r="94" spans="1:17">
      <c r="A94" s="35"/>
      <c r="B94" s="97"/>
      <c r="C94" s="30"/>
      <c r="D94" s="30"/>
      <c r="E94" s="56"/>
      <c r="F94" s="56"/>
      <c r="G94" s="30"/>
      <c r="H94" s="30"/>
      <c r="I94" s="56"/>
      <c r="J94" s="56"/>
      <c r="K94" s="59"/>
      <c r="L94" s="59"/>
      <c r="M94" s="56"/>
      <c r="N94" s="56"/>
      <c r="O94" s="59"/>
      <c r="P94" s="59"/>
      <c r="Q94" s="56"/>
    </row>
    <row r="95" spans="1:17">
      <c r="A95" s="35"/>
      <c r="B95" s="37" t="s">
        <v>760</v>
      </c>
      <c r="C95" s="61" t="s">
        <v>335</v>
      </c>
      <c r="D95" s="61"/>
      <c r="E95" s="29"/>
      <c r="F95" s="29"/>
      <c r="G95" s="28">
        <v>1797</v>
      </c>
      <c r="H95" s="28"/>
      <c r="I95" s="29"/>
      <c r="J95" s="29"/>
      <c r="K95" s="61" t="s">
        <v>335</v>
      </c>
      <c r="L95" s="61"/>
      <c r="M95" s="29"/>
      <c r="N95" s="29"/>
      <c r="O95" s="28">
        <v>1797</v>
      </c>
      <c r="P95" s="28"/>
      <c r="Q95" s="29"/>
    </row>
    <row r="96" spans="1:17" ht="15.75" thickBot="1">
      <c r="A96" s="35"/>
      <c r="B96" s="37"/>
      <c r="C96" s="87"/>
      <c r="D96" s="87"/>
      <c r="E96" s="54"/>
      <c r="F96" s="29"/>
      <c r="G96" s="96"/>
      <c r="H96" s="96"/>
      <c r="I96" s="54"/>
      <c r="J96" s="29"/>
      <c r="K96" s="87"/>
      <c r="L96" s="87"/>
      <c r="M96" s="54"/>
      <c r="N96" s="29"/>
      <c r="O96" s="96"/>
      <c r="P96" s="96"/>
      <c r="Q96" s="54"/>
    </row>
    <row r="97" spans="1:17">
      <c r="A97" s="35"/>
      <c r="B97" s="58" t="s">
        <v>753</v>
      </c>
      <c r="C97" s="98">
        <v>1221</v>
      </c>
      <c r="D97" s="98"/>
      <c r="E97" s="93"/>
      <c r="F97" s="56"/>
      <c r="G97" s="98">
        <v>21644</v>
      </c>
      <c r="H97" s="98"/>
      <c r="I97" s="93"/>
      <c r="J97" s="56"/>
      <c r="K97" s="98">
        <v>10329</v>
      </c>
      <c r="L97" s="98"/>
      <c r="M97" s="93"/>
      <c r="N97" s="56"/>
      <c r="O97" s="98">
        <v>33194</v>
      </c>
      <c r="P97" s="98"/>
      <c r="Q97" s="93"/>
    </row>
    <row r="98" spans="1:17" ht="15.75" thickBot="1">
      <c r="A98" s="35"/>
      <c r="B98" s="58"/>
      <c r="C98" s="62"/>
      <c r="D98" s="62"/>
      <c r="E98" s="63"/>
      <c r="F98" s="56"/>
      <c r="G98" s="62"/>
      <c r="H98" s="62"/>
      <c r="I98" s="63"/>
      <c r="J98" s="56"/>
      <c r="K98" s="62"/>
      <c r="L98" s="62"/>
      <c r="M98" s="63"/>
      <c r="N98" s="56"/>
      <c r="O98" s="62"/>
      <c r="P98" s="62"/>
      <c r="Q98" s="63"/>
    </row>
    <row r="99" spans="1:17">
      <c r="A99" s="35"/>
      <c r="B99" s="37" t="s">
        <v>1178</v>
      </c>
      <c r="C99" s="66" t="s">
        <v>221</v>
      </c>
      <c r="D99" s="68">
        <v>424065</v>
      </c>
      <c r="E99" s="70"/>
      <c r="F99" s="29"/>
      <c r="G99" s="66" t="s">
        <v>221</v>
      </c>
      <c r="H99" s="68">
        <v>1803480</v>
      </c>
      <c r="I99" s="70"/>
      <c r="J99" s="29"/>
      <c r="K99" s="66" t="s">
        <v>221</v>
      </c>
      <c r="L99" s="68">
        <v>514704</v>
      </c>
      <c r="M99" s="70"/>
      <c r="N99" s="29"/>
      <c r="O99" s="66" t="s">
        <v>221</v>
      </c>
      <c r="P99" s="68">
        <v>2742249</v>
      </c>
      <c r="Q99" s="70"/>
    </row>
    <row r="100" spans="1:17" ht="15.75" thickBot="1">
      <c r="A100" s="35"/>
      <c r="B100" s="37"/>
      <c r="C100" s="67"/>
      <c r="D100" s="69"/>
      <c r="E100" s="71"/>
      <c r="F100" s="29"/>
      <c r="G100" s="67"/>
      <c r="H100" s="69"/>
      <c r="I100" s="71"/>
      <c r="J100" s="29"/>
      <c r="K100" s="67"/>
      <c r="L100" s="69"/>
      <c r="M100" s="71"/>
      <c r="N100" s="29"/>
      <c r="O100" s="67"/>
      <c r="P100" s="69"/>
      <c r="Q100" s="71"/>
    </row>
    <row r="101" spans="1:17" ht="15.75" thickTop="1">
      <c r="A101" s="35"/>
      <c r="B101" s="19" t="s">
        <v>1179</v>
      </c>
      <c r="C101" s="74"/>
      <c r="D101" s="74"/>
      <c r="E101" s="74"/>
      <c r="F101" s="21"/>
      <c r="G101" s="74"/>
      <c r="H101" s="74"/>
      <c r="I101" s="74"/>
      <c r="J101" s="21"/>
      <c r="K101" s="74"/>
      <c r="L101" s="74"/>
      <c r="M101" s="74"/>
      <c r="N101" s="21"/>
      <c r="O101" s="74"/>
      <c r="P101" s="74"/>
      <c r="Q101" s="74"/>
    </row>
    <row r="102" spans="1:17">
      <c r="A102" s="35"/>
      <c r="B102" s="37" t="s">
        <v>1177</v>
      </c>
      <c r="C102" s="37" t="s">
        <v>221</v>
      </c>
      <c r="D102" s="61" t="s">
        <v>1198</v>
      </c>
      <c r="E102" s="37" t="s">
        <v>223</v>
      </c>
      <c r="F102" s="29"/>
      <c r="G102" s="37" t="s">
        <v>221</v>
      </c>
      <c r="H102" s="61" t="s">
        <v>335</v>
      </c>
      <c r="I102" s="29"/>
      <c r="J102" s="29"/>
      <c r="K102" s="37" t="s">
        <v>221</v>
      </c>
      <c r="L102" s="61" t="s">
        <v>335</v>
      </c>
      <c r="M102" s="29"/>
      <c r="N102" s="29"/>
      <c r="O102" s="37" t="s">
        <v>221</v>
      </c>
      <c r="P102" s="61" t="s">
        <v>1198</v>
      </c>
      <c r="Q102" s="37" t="s">
        <v>223</v>
      </c>
    </row>
    <row r="103" spans="1:17">
      <c r="A103" s="35"/>
      <c r="B103" s="37"/>
      <c r="C103" s="37"/>
      <c r="D103" s="61"/>
      <c r="E103" s="37"/>
      <c r="F103" s="29"/>
      <c r="G103" s="37"/>
      <c r="H103" s="61"/>
      <c r="I103" s="29"/>
      <c r="J103" s="29"/>
      <c r="K103" s="37"/>
      <c r="L103" s="61"/>
      <c r="M103" s="29"/>
      <c r="N103" s="29"/>
      <c r="O103" s="37"/>
      <c r="P103" s="61"/>
      <c r="Q103" s="37"/>
    </row>
    <row r="104" spans="1:17">
      <c r="A104" s="35"/>
      <c r="B104" s="58" t="s">
        <v>760</v>
      </c>
      <c r="C104" s="30" t="s">
        <v>335</v>
      </c>
      <c r="D104" s="30"/>
      <c r="E104" s="56"/>
      <c r="F104" s="56"/>
      <c r="G104" s="30" t="s">
        <v>1199</v>
      </c>
      <c r="H104" s="30"/>
      <c r="I104" s="58" t="s">
        <v>223</v>
      </c>
      <c r="J104" s="56"/>
      <c r="K104" s="30" t="s">
        <v>335</v>
      </c>
      <c r="L104" s="30"/>
      <c r="M104" s="56"/>
      <c r="N104" s="56"/>
      <c r="O104" s="30" t="s">
        <v>1199</v>
      </c>
      <c r="P104" s="30"/>
      <c r="Q104" s="58" t="s">
        <v>223</v>
      </c>
    </row>
    <row r="105" spans="1:17" ht="15.75" thickBot="1">
      <c r="A105" s="35"/>
      <c r="B105" s="58"/>
      <c r="C105" s="64"/>
      <c r="D105" s="64"/>
      <c r="E105" s="63"/>
      <c r="F105" s="56"/>
      <c r="G105" s="64"/>
      <c r="H105" s="64"/>
      <c r="I105" s="154"/>
      <c r="J105" s="56"/>
      <c r="K105" s="64"/>
      <c r="L105" s="64"/>
      <c r="M105" s="63"/>
      <c r="N105" s="56"/>
      <c r="O105" s="64"/>
      <c r="P105" s="64"/>
      <c r="Q105" s="154"/>
    </row>
    <row r="106" spans="1:17">
      <c r="A106" s="35"/>
      <c r="B106" s="37" t="s">
        <v>758</v>
      </c>
      <c r="C106" s="72" t="s">
        <v>1198</v>
      </c>
      <c r="D106" s="72"/>
      <c r="E106" s="66" t="s">
        <v>223</v>
      </c>
      <c r="F106" s="29"/>
      <c r="G106" s="72" t="s">
        <v>1199</v>
      </c>
      <c r="H106" s="72"/>
      <c r="I106" s="66" t="s">
        <v>223</v>
      </c>
      <c r="J106" s="29"/>
      <c r="K106" s="72" t="s">
        <v>335</v>
      </c>
      <c r="L106" s="72"/>
      <c r="M106" s="70"/>
      <c r="N106" s="29"/>
      <c r="O106" s="72" t="s">
        <v>1200</v>
      </c>
      <c r="P106" s="72"/>
      <c r="Q106" s="66" t="s">
        <v>223</v>
      </c>
    </row>
    <row r="107" spans="1:17">
      <c r="A107" s="35"/>
      <c r="B107" s="37"/>
      <c r="C107" s="240"/>
      <c r="D107" s="240"/>
      <c r="E107" s="241"/>
      <c r="F107" s="29"/>
      <c r="G107" s="61"/>
      <c r="H107" s="61"/>
      <c r="I107" s="37"/>
      <c r="J107" s="29"/>
      <c r="K107" s="61"/>
      <c r="L107" s="61"/>
      <c r="M107" s="29"/>
      <c r="N107" s="29"/>
      <c r="O107" s="61"/>
      <c r="P107" s="61"/>
      <c r="Q107" s="37"/>
    </row>
    <row r="108" spans="1:17">
      <c r="A108" s="35"/>
      <c r="B108" s="58" t="s">
        <v>1186</v>
      </c>
      <c r="C108" s="30" t="s">
        <v>335</v>
      </c>
      <c r="D108" s="30"/>
      <c r="E108" s="56"/>
      <c r="F108" s="56"/>
      <c r="G108" s="30" t="s">
        <v>1201</v>
      </c>
      <c r="H108" s="30"/>
      <c r="I108" s="58" t="s">
        <v>223</v>
      </c>
      <c r="J108" s="56"/>
      <c r="K108" s="30" t="s">
        <v>335</v>
      </c>
      <c r="L108" s="30"/>
      <c r="M108" s="56"/>
      <c r="N108" s="56"/>
      <c r="O108" s="30" t="s">
        <v>1201</v>
      </c>
      <c r="P108" s="30"/>
      <c r="Q108" s="58" t="s">
        <v>223</v>
      </c>
    </row>
    <row r="109" spans="1:17">
      <c r="A109" s="35"/>
      <c r="B109" s="58"/>
      <c r="C109" s="30"/>
      <c r="D109" s="30"/>
      <c r="E109" s="56"/>
      <c r="F109" s="56"/>
      <c r="G109" s="30"/>
      <c r="H109" s="30"/>
      <c r="I109" s="58"/>
      <c r="J109" s="56"/>
      <c r="K109" s="30"/>
      <c r="L109" s="30"/>
      <c r="M109" s="56"/>
      <c r="N109" s="56"/>
      <c r="O109" s="30"/>
      <c r="P109" s="30"/>
      <c r="Q109" s="58"/>
    </row>
    <row r="110" spans="1:17">
      <c r="A110" s="35"/>
      <c r="B110" s="37" t="s">
        <v>1188</v>
      </c>
      <c r="C110" s="61" t="s">
        <v>335</v>
      </c>
      <c r="D110" s="61"/>
      <c r="E110" s="29"/>
      <c r="F110" s="29"/>
      <c r="G110" s="61" t="s">
        <v>335</v>
      </c>
      <c r="H110" s="61"/>
      <c r="I110" s="29"/>
      <c r="J110" s="29"/>
      <c r="K110" s="61" t="s">
        <v>1202</v>
      </c>
      <c r="L110" s="61"/>
      <c r="M110" s="37" t="s">
        <v>223</v>
      </c>
      <c r="N110" s="29"/>
      <c r="O110" s="61" t="s">
        <v>1202</v>
      </c>
      <c r="P110" s="61"/>
      <c r="Q110" s="37" t="s">
        <v>223</v>
      </c>
    </row>
    <row r="111" spans="1:17">
      <c r="A111" s="35"/>
      <c r="B111" s="37"/>
      <c r="C111" s="61"/>
      <c r="D111" s="61"/>
      <c r="E111" s="29"/>
      <c r="F111" s="29"/>
      <c r="G111" s="61"/>
      <c r="H111" s="61"/>
      <c r="I111" s="29"/>
      <c r="J111" s="29"/>
      <c r="K111" s="61"/>
      <c r="L111" s="61"/>
      <c r="M111" s="37"/>
      <c r="N111" s="29"/>
      <c r="O111" s="61"/>
      <c r="P111" s="61"/>
      <c r="Q111" s="37"/>
    </row>
    <row r="112" spans="1:17">
      <c r="A112" s="35"/>
      <c r="B112" s="58" t="s">
        <v>1203</v>
      </c>
      <c r="C112" s="30" t="s">
        <v>335</v>
      </c>
      <c r="D112" s="30"/>
      <c r="E112" s="56"/>
      <c r="F112" s="56"/>
      <c r="G112" s="30" t="s">
        <v>335</v>
      </c>
      <c r="H112" s="30"/>
      <c r="I112" s="56"/>
      <c r="J112" s="56"/>
      <c r="K112" s="30" t="s">
        <v>1204</v>
      </c>
      <c r="L112" s="30"/>
      <c r="M112" s="58" t="s">
        <v>223</v>
      </c>
      <c r="N112" s="56"/>
      <c r="O112" s="30" t="s">
        <v>1204</v>
      </c>
      <c r="P112" s="30"/>
      <c r="Q112" s="58" t="s">
        <v>223</v>
      </c>
    </row>
    <row r="113" spans="1:32" ht="15.75" thickBot="1">
      <c r="A113" s="35"/>
      <c r="B113" s="58"/>
      <c r="C113" s="64"/>
      <c r="D113" s="64"/>
      <c r="E113" s="63"/>
      <c r="F113" s="56"/>
      <c r="G113" s="64"/>
      <c r="H113" s="64"/>
      <c r="I113" s="63"/>
      <c r="J113" s="56"/>
      <c r="K113" s="64"/>
      <c r="L113" s="64"/>
      <c r="M113" s="154"/>
      <c r="N113" s="56"/>
      <c r="O113" s="64"/>
      <c r="P113" s="64"/>
      <c r="Q113" s="154"/>
    </row>
    <row r="114" spans="1:32" ht="15.75" thickBot="1">
      <c r="A114" s="35"/>
      <c r="B114" s="11" t="s">
        <v>1192</v>
      </c>
      <c r="C114" s="177" t="s">
        <v>221</v>
      </c>
      <c r="D114" s="176" t="s">
        <v>1198</v>
      </c>
      <c r="E114" s="177" t="s">
        <v>223</v>
      </c>
      <c r="F114" s="13"/>
      <c r="G114" s="177" t="s">
        <v>221</v>
      </c>
      <c r="H114" s="176" t="s">
        <v>1205</v>
      </c>
      <c r="I114" s="177" t="s">
        <v>223</v>
      </c>
      <c r="J114" s="13"/>
      <c r="K114" s="177" t="s">
        <v>221</v>
      </c>
      <c r="L114" s="176" t="s">
        <v>1206</v>
      </c>
      <c r="M114" s="177" t="s">
        <v>223</v>
      </c>
      <c r="N114" s="13"/>
      <c r="O114" s="177" t="s">
        <v>221</v>
      </c>
      <c r="P114" s="176" t="s">
        <v>1207</v>
      </c>
      <c r="Q114" s="177" t="s">
        <v>223</v>
      </c>
    </row>
    <row r="115" spans="1:32" ht="15.75" thickTop="1">
      <c r="A115" s="35" t="s">
        <v>1878</v>
      </c>
      <c r="B115" s="37" t="s">
        <v>1212</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row>
    <row r="116" spans="1:32">
      <c r="A116" s="3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c r="A117" s="3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row>
    <row r="118" spans="1:32">
      <c r="A118" s="35"/>
      <c r="B118" s="249" t="s">
        <v>441</v>
      </c>
      <c r="C118" s="113" t="s">
        <v>1213</v>
      </c>
      <c r="D118" s="113"/>
      <c r="E118" s="113"/>
      <c r="F118" s="113" t="s">
        <v>543</v>
      </c>
      <c r="G118" s="113"/>
      <c r="H118" s="113"/>
      <c r="I118" s="113"/>
      <c r="J118" s="113"/>
      <c r="K118" s="113"/>
      <c r="L118" s="113" t="s">
        <v>543</v>
      </c>
      <c r="M118" s="113"/>
      <c r="N118" s="113"/>
      <c r="O118" s="113" t="s">
        <v>1218</v>
      </c>
      <c r="P118" s="113"/>
      <c r="Q118" s="113"/>
      <c r="R118" s="113" t="s">
        <v>1219</v>
      </c>
      <c r="S118" s="113"/>
      <c r="T118" s="113"/>
      <c r="U118" s="113" t="s">
        <v>1220</v>
      </c>
      <c r="V118" s="113"/>
      <c r="W118" s="113"/>
      <c r="X118" s="113" t="s">
        <v>1221</v>
      </c>
      <c r="Y118" s="113"/>
      <c r="Z118" s="113"/>
      <c r="AA118" s="113" t="s">
        <v>1222</v>
      </c>
      <c r="AB118" s="113"/>
      <c r="AC118" s="113"/>
      <c r="AD118" s="113" t="s">
        <v>1223</v>
      </c>
      <c r="AE118" s="113"/>
      <c r="AF118" s="113"/>
    </row>
    <row r="119" spans="1:32" ht="15.75" thickBot="1">
      <c r="A119" s="35"/>
      <c r="B119" s="249"/>
      <c r="C119" s="113" t="s">
        <v>1214</v>
      </c>
      <c r="D119" s="113"/>
      <c r="E119" s="113"/>
      <c r="F119" s="114" t="s">
        <v>1216</v>
      </c>
      <c r="G119" s="114"/>
      <c r="H119" s="114"/>
      <c r="I119" s="114"/>
      <c r="J119" s="114"/>
      <c r="K119" s="114"/>
      <c r="L119" s="114" t="s">
        <v>1217</v>
      </c>
      <c r="M119" s="114"/>
      <c r="N119" s="114"/>
      <c r="O119" s="113"/>
      <c r="P119" s="113"/>
      <c r="Q119" s="113"/>
      <c r="R119" s="113"/>
      <c r="S119" s="113"/>
      <c r="T119" s="113"/>
      <c r="U119" s="113"/>
      <c r="V119" s="113"/>
      <c r="W119" s="113"/>
      <c r="X119" s="113"/>
      <c r="Y119" s="113"/>
      <c r="Z119" s="113"/>
      <c r="AA119" s="113"/>
      <c r="AB119" s="113"/>
      <c r="AC119" s="113"/>
      <c r="AD119" s="113"/>
      <c r="AE119" s="113"/>
      <c r="AF119" s="113"/>
    </row>
    <row r="120" spans="1:32">
      <c r="A120" s="35"/>
      <c r="B120" s="249"/>
      <c r="C120" s="113" t="s">
        <v>1215</v>
      </c>
      <c r="D120" s="113"/>
      <c r="E120" s="113"/>
      <c r="F120" s="250" t="s">
        <v>133</v>
      </c>
      <c r="G120" s="250"/>
      <c r="H120" s="250"/>
      <c r="I120" s="250" t="s">
        <v>133</v>
      </c>
      <c r="J120" s="250"/>
      <c r="K120" s="250"/>
      <c r="L120" s="250" t="s">
        <v>133</v>
      </c>
      <c r="M120" s="250"/>
      <c r="N120" s="250"/>
      <c r="O120" s="113"/>
      <c r="P120" s="113"/>
      <c r="Q120" s="113"/>
      <c r="R120" s="113"/>
      <c r="S120" s="113"/>
      <c r="T120" s="113"/>
      <c r="U120" s="113"/>
      <c r="V120" s="113"/>
      <c r="W120" s="113"/>
      <c r="X120" s="113"/>
      <c r="Y120" s="113"/>
      <c r="Z120" s="113"/>
      <c r="AA120" s="113"/>
      <c r="AB120" s="113"/>
      <c r="AC120" s="113"/>
      <c r="AD120" s="113"/>
      <c r="AE120" s="113"/>
      <c r="AF120" s="113"/>
    </row>
    <row r="121" spans="1:32">
      <c r="A121" s="35"/>
      <c r="B121" s="249"/>
      <c r="C121" s="34"/>
      <c r="D121" s="34"/>
      <c r="E121" s="34"/>
      <c r="F121" s="113" t="s">
        <v>325</v>
      </c>
      <c r="G121" s="113"/>
      <c r="H121" s="113"/>
      <c r="I121" s="113" t="s">
        <v>1226</v>
      </c>
      <c r="J121" s="113"/>
      <c r="K121" s="113"/>
      <c r="L121" s="113" t="s">
        <v>325</v>
      </c>
      <c r="M121" s="113"/>
      <c r="N121" s="113"/>
      <c r="O121" s="113"/>
      <c r="P121" s="113"/>
      <c r="Q121" s="113"/>
      <c r="R121" s="113"/>
      <c r="S121" s="113"/>
      <c r="T121" s="113"/>
      <c r="U121" s="113"/>
      <c r="V121" s="113"/>
      <c r="W121" s="113"/>
      <c r="X121" s="113"/>
      <c r="Y121" s="113"/>
      <c r="Z121" s="113"/>
      <c r="AA121" s="113"/>
      <c r="AB121" s="113"/>
      <c r="AC121" s="113"/>
      <c r="AD121" s="113"/>
      <c r="AE121" s="113"/>
      <c r="AF121" s="113"/>
    </row>
    <row r="122" spans="1:32">
      <c r="A122" s="35"/>
      <c r="B122" s="249"/>
      <c r="C122" s="34"/>
      <c r="D122" s="34"/>
      <c r="E122" s="34"/>
      <c r="F122" s="113" t="s">
        <v>1224</v>
      </c>
      <c r="G122" s="113"/>
      <c r="H122" s="113"/>
      <c r="I122" s="113" t="s">
        <v>1224</v>
      </c>
      <c r="J122" s="113"/>
      <c r="K122" s="113"/>
      <c r="L122" s="113" t="s">
        <v>1224</v>
      </c>
      <c r="M122" s="113"/>
      <c r="N122" s="113"/>
      <c r="O122" s="113"/>
      <c r="P122" s="113"/>
      <c r="Q122" s="113"/>
      <c r="R122" s="113"/>
      <c r="S122" s="113"/>
      <c r="T122" s="113"/>
      <c r="U122" s="113"/>
      <c r="V122" s="113"/>
      <c r="W122" s="113"/>
      <c r="X122" s="113"/>
      <c r="Y122" s="113"/>
      <c r="Z122" s="113"/>
      <c r="AA122" s="113"/>
      <c r="AB122" s="113"/>
      <c r="AC122" s="113"/>
      <c r="AD122" s="113"/>
      <c r="AE122" s="113"/>
      <c r="AF122" s="113"/>
    </row>
    <row r="123" spans="1:32" ht="15.75" thickBot="1">
      <c r="A123" s="35"/>
      <c r="B123" s="249"/>
      <c r="C123" s="53"/>
      <c r="D123" s="53"/>
      <c r="E123" s="53"/>
      <c r="F123" s="114" t="s">
        <v>1225</v>
      </c>
      <c r="G123" s="114"/>
      <c r="H123" s="114"/>
      <c r="I123" s="114" t="s">
        <v>1225</v>
      </c>
      <c r="J123" s="114"/>
      <c r="K123" s="114"/>
      <c r="L123" s="114" t="s">
        <v>1225</v>
      </c>
      <c r="M123" s="114"/>
      <c r="N123" s="114"/>
      <c r="O123" s="114"/>
      <c r="P123" s="114"/>
      <c r="Q123" s="114"/>
      <c r="R123" s="114"/>
      <c r="S123" s="114"/>
      <c r="T123" s="114"/>
      <c r="U123" s="114"/>
      <c r="V123" s="114"/>
      <c r="W123" s="114"/>
      <c r="X123" s="114"/>
      <c r="Y123" s="114"/>
      <c r="Z123" s="114"/>
      <c r="AA123" s="114"/>
      <c r="AB123" s="114"/>
      <c r="AC123" s="114"/>
      <c r="AD123" s="114"/>
      <c r="AE123" s="114"/>
      <c r="AF123" s="114"/>
    </row>
    <row r="124" spans="1:32">
      <c r="A124" s="35"/>
      <c r="B124" s="243"/>
      <c r="C124" s="251" t="s">
        <v>219</v>
      </c>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row>
    <row r="125" spans="1:32">
      <c r="A125" s="35"/>
      <c r="B125" s="105" t="s">
        <v>30</v>
      </c>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row>
    <row r="126" spans="1:32">
      <c r="A126" s="35"/>
      <c r="B126" s="252" t="s">
        <v>1169</v>
      </c>
      <c r="C126" s="252" t="s">
        <v>221</v>
      </c>
      <c r="D126" s="253" t="s">
        <v>335</v>
      </c>
      <c r="E126" s="29"/>
      <c r="F126" s="252" t="s">
        <v>221</v>
      </c>
      <c r="G126" s="253" t="s">
        <v>335</v>
      </c>
      <c r="H126" s="29"/>
      <c r="I126" s="252" t="s">
        <v>221</v>
      </c>
      <c r="J126" s="253" t="s">
        <v>335</v>
      </c>
      <c r="K126" s="29"/>
      <c r="L126" s="252" t="s">
        <v>221</v>
      </c>
      <c r="M126" s="253" t="s">
        <v>335</v>
      </c>
      <c r="N126" s="29"/>
      <c r="O126" s="252" t="s">
        <v>221</v>
      </c>
      <c r="P126" s="254">
        <v>100000</v>
      </c>
      <c r="Q126" s="29"/>
      <c r="R126" s="252" t="s">
        <v>221</v>
      </c>
      <c r="S126" s="253" t="s">
        <v>335</v>
      </c>
      <c r="T126" s="29"/>
      <c r="U126" s="252" t="s">
        <v>221</v>
      </c>
      <c r="V126" s="253" t="s">
        <v>335</v>
      </c>
      <c r="W126" s="29"/>
      <c r="X126" s="252" t="s">
        <v>221</v>
      </c>
      <c r="Y126" s="253" t="s">
        <v>335</v>
      </c>
      <c r="Z126" s="29"/>
      <c r="AA126" s="252" t="s">
        <v>221</v>
      </c>
      <c r="AB126" s="254">
        <v>100000</v>
      </c>
      <c r="AC126" s="29"/>
      <c r="AD126" s="252" t="s">
        <v>221</v>
      </c>
      <c r="AE126" s="253" t="s">
        <v>335</v>
      </c>
      <c r="AF126" s="29"/>
    </row>
    <row r="127" spans="1:32">
      <c r="A127" s="35"/>
      <c r="B127" s="252"/>
      <c r="C127" s="252"/>
      <c r="D127" s="253"/>
      <c r="E127" s="29"/>
      <c r="F127" s="252"/>
      <c r="G127" s="253"/>
      <c r="H127" s="29"/>
      <c r="I127" s="252"/>
      <c r="J127" s="253"/>
      <c r="K127" s="29"/>
      <c r="L127" s="252"/>
      <c r="M127" s="253"/>
      <c r="N127" s="29"/>
      <c r="O127" s="252"/>
      <c r="P127" s="254"/>
      <c r="Q127" s="29"/>
      <c r="R127" s="252"/>
      <c r="S127" s="253"/>
      <c r="T127" s="29"/>
      <c r="U127" s="252"/>
      <c r="V127" s="253"/>
      <c r="W127" s="29"/>
      <c r="X127" s="252"/>
      <c r="Y127" s="253"/>
      <c r="Z127" s="29"/>
      <c r="AA127" s="252"/>
      <c r="AB127" s="254"/>
      <c r="AC127" s="29"/>
      <c r="AD127" s="252"/>
      <c r="AE127" s="253"/>
      <c r="AF127" s="29"/>
    </row>
    <row r="128" spans="1:32">
      <c r="A128" s="35"/>
      <c r="B128" s="244" t="s">
        <v>1227</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row>
    <row r="129" spans="1:32">
      <c r="A129" s="35"/>
      <c r="B129" s="252" t="s">
        <v>1228</v>
      </c>
      <c r="C129" s="253" t="s">
        <v>335</v>
      </c>
      <c r="D129" s="253"/>
      <c r="E129" s="29"/>
      <c r="F129" s="253" t="s">
        <v>335</v>
      </c>
      <c r="G129" s="253"/>
      <c r="H129" s="29"/>
      <c r="I129" s="253" t="s">
        <v>335</v>
      </c>
      <c r="J129" s="253"/>
      <c r="K129" s="29"/>
      <c r="L129" s="253" t="s">
        <v>335</v>
      </c>
      <c r="M129" s="253"/>
      <c r="N129" s="29"/>
      <c r="O129" s="253" t="s">
        <v>335</v>
      </c>
      <c r="P129" s="253"/>
      <c r="Q129" s="29"/>
      <c r="R129" s="253" t="s">
        <v>335</v>
      </c>
      <c r="S129" s="253"/>
      <c r="T129" s="29"/>
      <c r="U129" s="253" t="s">
        <v>1229</v>
      </c>
      <c r="V129" s="253"/>
      <c r="W129" s="252" t="s">
        <v>223</v>
      </c>
      <c r="X129" s="254">
        <v>3511</v>
      </c>
      <c r="Y129" s="254"/>
      <c r="Z129" s="29"/>
      <c r="AA129" s="254">
        <v>1980</v>
      </c>
      <c r="AB129" s="254"/>
      <c r="AC129" s="29"/>
      <c r="AD129" s="253" t="s">
        <v>335</v>
      </c>
      <c r="AE129" s="253"/>
      <c r="AF129" s="29"/>
    </row>
    <row r="130" spans="1:32">
      <c r="A130" s="35"/>
      <c r="B130" s="252"/>
      <c r="C130" s="253"/>
      <c r="D130" s="253"/>
      <c r="E130" s="29"/>
      <c r="F130" s="253"/>
      <c r="G130" s="253"/>
      <c r="H130" s="29"/>
      <c r="I130" s="253"/>
      <c r="J130" s="253"/>
      <c r="K130" s="29"/>
      <c r="L130" s="253"/>
      <c r="M130" s="253"/>
      <c r="N130" s="29"/>
      <c r="O130" s="253"/>
      <c r="P130" s="253"/>
      <c r="Q130" s="29"/>
      <c r="R130" s="253"/>
      <c r="S130" s="253"/>
      <c r="T130" s="29"/>
      <c r="U130" s="253"/>
      <c r="V130" s="253"/>
      <c r="W130" s="252"/>
      <c r="X130" s="254"/>
      <c r="Y130" s="254"/>
      <c r="Z130" s="29"/>
      <c r="AA130" s="254"/>
      <c r="AB130" s="254"/>
      <c r="AC130" s="29"/>
      <c r="AD130" s="253"/>
      <c r="AE130" s="253"/>
      <c r="AF130" s="29"/>
    </row>
    <row r="131" spans="1:32">
      <c r="A131" s="35"/>
      <c r="B131" s="245" t="s">
        <v>479</v>
      </c>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row>
    <row r="132" spans="1:32">
      <c r="A132" s="35"/>
      <c r="B132" s="252" t="s">
        <v>1173</v>
      </c>
      <c r="C132" s="254">
        <v>64685</v>
      </c>
      <c r="D132" s="254"/>
      <c r="E132" s="29"/>
      <c r="F132" s="254">
        <v>1812</v>
      </c>
      <c r="G132" s="254"/>
      <c r="H132" s="29"/>
      <c r="I132" s="254">
        <v>1617</v>
      </c>
      <c r="J132" s="254"/>
      <c r="K132" s="29"/>
      <c r="L132" s="253" t="s">
        <v>335</v>
      </c>
      <c r="M132" s="253"/>
      <c r="N132" s="29"/>
      <c r="O132" s="253" t="s">
        <v>335</v>
      </c>
      <c r="P132" s="253"/>
      <c r="Q132" s="29"/>
      <c r="R132" s="253" t="s">
        <v>335</v>
      </c>
      <c r="S132" s="253"/>
      <c r="T132" s="29"/>
      <c r="U132" s="253" t="s">
        <v>1230</v>
      </c>
      <c r="V132" s="253"/>
      <c r="W132" s="252" t="s">
        <v>223</v>
      </c>
      <c r="X132" s="253" t="s">
        <v>335</v>
      </c>
      <c r="Y132" s="253"/>
      <c r="Z132" s="29"/>
      <c r="AA132" s="254">
        <v>53117</v>
      </c>
      <c r="AB132" s="254"/>
      <c r="AC132" s="29"/>
      <c r="AD132" s="254">
        <v>1890</v>
      </c>
      <c r="AE132" s="254"/>
      <c r="AF132" s="29"/>
    </row>
    <row r="133" spans="1:32">
      <c r="A133" s="35"/>
      <c r="B133" s="252"/>
      <c r="C133" s="254"/>
      <c r="D133" s="254"/>
      <c r="E133" s="29"/>
      <c r="F133" s="254"/>
      <c r="G133" s="254"/>
      <c r="H133" s="29"/>
      <c r="I133" s="254"/>
      <c r="J133" s="254"/>
      <c r="K133" s="29"/>
      <c r="L133" s="253"/>
      <c r="M133" s="253"/>
      <c r="N133" s="29"/>
      <c r="O133" s="253"/>
      <c r="P133" s="253"/>
      <c r="Q133" s="29"/>
      <c r="R133" s="253"/>
      <c r="S133" s="253"/>
      <c r="T133" s="29"/>
      <c r="U133" s="253"/>
      <c r="V133" s="253"/>
      <c r="W133" s="252"/>
      <c r="X133" s="253"/>
      <c r="Y133" s="253"/>
      <c r="Z133" s="29"/>
      <c r="AA133" s="254"/>
      <c r="AB133" s="254"/>
      <c r="AC133" s="29"/>
      <c r="AD133" s="254"/>
      <c r="AE133" s="254"/>
      <c r="AF133" s="29"/>
    </row>
    <row r="134" spans="1:32">
      <c r="A134" s="35"/>
      <c r="B134" s="255" t="s">
        <v>1174</v>
      </c>
      <c r="C134" s="256">
        <v>155012</v>
      </c>
      <c r="D134" s="256"/>
      <c r="E134" s="56"/>
      <c r="F134" s="257" t="s">
        <v>1231</v>
      </c>
      <c r="G134" s="257"/>
      <c r="H134" s="255" t="s">
        <v>223</v>
      </c>
      <c r="I134" s="256">
        <v>2215</v>
      </c>
      <c r="J134" s="256"/>
      <c r="K134" s="56"/>
      <c r="L134" s="257" t="s">
        <v>335</v>
      </c>
      <c r="M134" s="257"/>
      <c r="N134" s="56"/>
      <c r="O134" s="257">
        <v>386</v>
      </c>
      <c r="P134" s="257"/>
      <c r="Q134" s="56"/>
      <c r="R134" s="257" t="s">
        <v>335</v>
      </c>
      <c r="S134" s="257"/>
      <c r="T134" s="56"/>
      <c r="U134" s="257" t="s">
        <v>1232</v>
      </c>
      <c r="V134" s="257"/>
      <c r="W134" s="255" t="s">
        <v>223</v>
      </c>
      <c r="X134" s="257" t="s">
        <v>335</v>
      </c>
      <c r="Y134" s="257"/>
      <c r="Z134" s="56"/>
      <c r="AA134" s="256">
        <v>131564</v>
      </c>
      <c r="AB134" s="256"/>
      <c r="AC134" s="56"/>
      <c r="AD134" s="257" t="s">
        <v>1233</v>
      </c>
      <c r="AE134" s="257"/>
      <c r="AF134" s="255" t="s">
        <v>223</v>
      </c>
    </row>
    <row r="135" spans="1:32">
      <c r="A135" s="35"/>
      <c r="B135" s="255"/>
      <c r="C135" s="256"/>
      <c r="D135" s="256"/>
      <c r="E135" s="56"/>
      <c r="F135" s="257"/>
      <c r="G135" s="257"/>
      <c r="H135" s="255"/>
      <c r="I135" s="256"/>
      <c r="J135" s="256"/>
      <c r="K135" s="56"/>
      <c r="L135" s="257"/>
      <c r="M135" s="257"/>
      <c r="N135" s="56"/>
      <c r="O135" s="257"/>
      <c r="P135" s="257"/>
      <c r="Q135" s="56"/>
      <c r="R135" s="257"/>
      <c r="S135" s="257"/>
      <c r="T135" s="56"/>
      <c r="U135" s="257"/>
      <c r="V135" s="257"/>
      <c r="W135" s="255"/>
      <c r="X135" s="257"/>
      <c r="Y135" s="257"/>
      <c r="Z135" s="56"/>
      <c r="AA135" s="256"/>
      <c r="AB135" s="256"/>
      <c r="AC135" s="56"/>
      <c r="AD135" s="257"/>
      <c r="AE135" s="257"/>
      <c r="AF135" s="255"/>
    </row>
    <row r="136" spans="1:32">
      <c r="A136" s="35"/>
      <c r="B136" s="252" t="s">
        <v>38</v>
      </c>
      <c r="C136" s="254">
        <v>284678</v>
      </c>
      <c r="D136" s="254"/>
      <c r="E136" s="29"/>
      <c r="F136" s="253" t="s">
        <v>1234</v>
      </c>
      <c r="G136" s="253"/>
      <c r="H136" s="252" t="s">
        <v>223</v>
      </c>
      <c r="I136" s="253" t="s">
        <v>335</v>
      </c>
      <c r="J136" s="253"/>
      <c r="K136" s="29"/>
      <c r="L136" s="253" t="s">
        <v>335</v>
      </c>
      <c r="M136" s="253"/>
      <c r="N136" s="29"/>
      <c r="O136" s="254">
        <v>271459</v>
      </c>
      <c r="P136" s="254"/>
      <c r="Q136" s="29"/>
      <c r="R136" s="253" t="s">
        <v>673</v>
      </c>
      <c r="S136" s="253"/>
      <c r="T136" s="252" t="s">
        <v>223</v>
      </c>
      <c r="U136" s="253" t="s">
        <v>335</v>
      </c>
      <c r="V136" s="253"/>
      <c r="W136" s="29"/>
      <c r="X136" s="253" t="s">
        <v>335</v>
      </c>
      <c r="Y136" s="253"/>
      <c r="Z136" s="29"/>
      <c r="AA136" s="254">
        <v>257827</v>
      </c>
      <c r="AB136" s="254"/>
      <c r="AC136" s="29"/>
      <c r="AD136" s="253" t="s">
        <v>1235</v>
      </c>
      <c r="AE136" s="253"/>
      <c r="AF136" s="252" t="s">
        <v>223</v>
      </c>
    </row>
    <row r="137" spans="1:32" ht="15.75" thickBot="1">
      <c r="A137" s="35"/>
      <c r="B137" s="252"/>
      <c r="C137" s="258"/>
      <c r="D137" s="258"/>
      <c r="E137" s="54"/>
      <c r="F137" s="259"/>
      <c r="G137" s="259"/>
      <c r="H137" s="260"/>
      <c r="I137" s="259"/>
      <c r="J137" s="259"/>
      <c r="K137" s="54"/>
      <c r="L137" s="259"/>
      <c r="M137" s="259"/>
      <c r="N137" s="54"/>
      <c r="O137" s="258"/>
      <c r="P137" s="258"/>
      <c r="Q137" s="54"/>
      <c r="R137" s="259"/>
      <c r="S137" s="259"/>
      <c r="T137" s="260"/>
      <c r="U137" s="259"/>
      <c r="V137" s="259"/>
      <c r="W137" s="54"/>
      <c r="X137" s="259"/>
      <c r="Y137" s="259"/>
      <c r="Z137" s="54"/>
      <c r="AA137" s="258"/>
      <c r="AB137" s="258"/>
      <c r="AC137" s="54"/>
      <c r="AD137" s="259"/>
      <c r="AE137" s="259"/>
      <c r="AF137" s="260"/>
    </row>
    <row r="138" spans="1:32">
      <c r="A138" s="35"/>
      <c r="B138" s="261" t="s">
        <v>1236</v>
      </c>
      <c r="C138" s="262" t="s">
        <v>221</v>
      </c>
      <c r="D138" s="264">
        <v>504375</v>
      </c>
      <c r="E138" s="93"/>
      <c r="F138" s="262" t="s">
        <v>221</v>
      </c>
      <c r="G138" s="266" t="s">
        <v>1237</v>
      </c>
      <c r="H138" s="262" t="s">
        <v>223</v>
      </c>
      <c r="I138" s="262" t="s">
        <v>221</v>
      </c>
      <c r="J138" s="264">
        <v>3832</v>
      </c>
      <c r="K138" s="93"/>
      <c r="L138" s="262" t="s">
        <v>221</v>
      </c>
      <c r="M138" s="266" t="s">
        <v>335</v>
      </c>
      <c r="N138" s="93"/>
      <c r="O138" s="262" t="s">
        <v>221</v>
      </c>
      <c r="P138" s="264">
        <v>371845</v>
      </c>
      <c r="Q138" s="93"/>
      <c r="R138" s="262" t="s">
        <v>221</v>
      </c>
      <c r="S138" s="266" t="s">
        <v>673</v>
      </c>
      <c r="T138" s="262" t="s">
        <v>223</v>
      </c>
      <c r="U138" s="262" t="s">
        <v>221</v>
      </c>
      <c r="V138" s="266" t="s">
        <v>1238</v>
      </c>
      <c r="W138" s="262" t="s">
        <v>223</v>
      </c>
      <c r="X138" s="262" t="s">
        <v>221</v>
      </c>
      <c r="Y138" s="264">
        <v>3511</v>
      </c>
      <c r="Z138" s="93"/>
      <c r="AA138" s="262" t="s">
        <v>221</v>
      </c>
      <c r="AB138" s="264">
        <v>544488</v>
      </c>
      <c r="AC138" s="93"/>
      <c r="AD138" s="262" t="s">
        <v>221</v>
      </c>
      <c r="AE138" s="266" t="s">
        <v>1239</v>
      </c>
      <c r="AF138" s="262" t="s">
        <v>223</v>
      </c>
    </row>
    <row r="139" spans="1:32" ht="15.75" thickBot="1">
      <c r="A139" s="35"/>
      <c r="B139" s="261"/>
      <c r="C139" s="263"/>
      <c r="D139" s="265"/>
      <c r="E139" s="94"/>
      <c r="F139" s="263"/>
      <c r="G139" s="267"/>
      <c r="H139" s="263"/>
      <c r="I139" s="263"/>
      <c r="J139" s="265"/>
      <c r="K139" s="94"/>
      <c r="L139" s="263"/>
      <c r="M139" s="267"/>
      <c r="N139" s="94"/>
      <c r="O139" s="263"/>
      <c r="P139" s="265"/>
      <c r="Q139" s="94"/>
      <c r="R139" s="263"/>
      <c r="S139" s="267"/>
      <c r="T139" s="263"/>
      <c r="U139" s="263"/>
      <c r="V139" s="267"/>
      <c r="W139" s="263"/>
      <c r="X139" s="263"/>
      <c r="Y139" s="265"/>
      <c r="Z139" s="94"/>
      <c r="AA139" s="263"/>
      <c r="AB139" s="265"/>
      <c r="AC139" s="94"/>
      <c r="AD139" s="263"/>
      <c r="AE139" s="267"/>
      <c r="AF139" s="263"/>
    </row>
    <row r="140" spans="1:32" ht="15.75" thickTop="1">
      <c r="A140" s="35"/>
      <c r="B140" s="242" t="s">
        <v>635</v>
      </c>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row>
    <row r="141" spans="1:32">
      <c r="A141" s="35"/>
      <c r="B141" s="255" t="s">
        <v>1188</v>
      </c>
      <c r="C141" s="255" t="s">
        <v>221</v>
      </c>
      <c r="D141" s="257" t="s">
        <v>1202</v>
      </c>
      <c r="E141" s="255" t="s">
        <v>223</v>
      </c>
      <c r="F141" s="255" t="s">
        <v>221</v>
      </c>
      <c r="G141" s="257" t="s">
        <v>335</v>
      </c>
      <c r="H141" s="56"/>
      <c r="I141" s="255" t="s">
        <v>221</v>
      </c>
      <c r="J141" s="257" t="s">
        <v>1240</v>
      </c>
      <c r="K141" s="255" t="s">
        <v>223</v>
      </c>
      <c r="L141" s="255" t="s">
        <v>221</v>
      </c>
      <c r="M141" s="257" t="s">
        <v>335</v>
      </c>
      <c r="N141" s="56"/>
      <c r="O141" s="255" t="s">
        <v>221</v>
      </c>
      <c r="P141" s="257" t="s">
        <v>335</v>
      </c>
      <c r="Q141" s="56"/>
      <c r="R141" s="255" t="s">
        <v>221</v>
      </c>
      <c r="S141" s="257" t="s">
        <v>335</v>
      </c>
      <c r="T141" s="56"/>
      <c r="U141" s="255" t="s">
        <v>221</v>
      </c>
      <c r="V141" s="256">
        <v>28632</v>
      </c>
      <c r="W141" s="56"/>
      <c r="X141" s="255" t="s">
        <v>221</v>
      </c>
      <c r="Y141" s="257" t="s">
        <v>335</v>
      </c>
      <c r="Z141" s="56"/>
      <c r="AA141" s="255" t="s">
        <v>221</v>
      </c>
      <c r="AB141" s="257" t="s">
        <v>1189</v>
      </c>
      <c r="AC141" s="255" t="s">
        <v>223</v>
      </c>
      <c r="AD141" s="255" t="s">
        <v>221</v>
      </c>
      <c r="AE141" s="257" t="s">
        <v>335</v>
      </c>
      <c r="AF141" s="56"/>
    </row>
    <row r="142" spans="1:32">
      <c r="A142" s="35"/>
      <c r="B142" s="255"/>
      <c r="C142" s="255"/>
      <c r="D142" s="257"/>
      <c r="E142" s="255"/>
      <c r="F142" s="255"/>
      <c r="G142" s="257"/>
      <c r="H142" s="56"/>
      <c r="I142" s="255"/>
      <c r="J142" s="257"/>
      <c r="K142" s="255"/>
      <c r="L142" s="255"/>
      <c r="M142" s="257"/>
      <c r="N142" s="56"/>
      <c r="O142" s="255"/>
      <c r="P142" s="257"/>
      <c r="Q142" s="56"/>
      <c r="R142" s="255"/>
      <c r="S142" s="257"/>
      <c r="T142" s="56"/>
      <c r="U142" s="255"/>
      <c r="V142" s="256"/>
      <c r="W142" s="56"/>
      <c r="X142" s="255"/>
      <c r="Y142" s="257"/>
      <c r="Z142" s="56"/>
      <c r="AA142" s="255"/>
      <c r="AB142" s="257"/>
      <c r="AC142" s="255"/>
      <c r="AD142" s="255"/>
      <c r="AE142" s="257"/>
      <c r="AF142" s="56"/>
    </row>
    <row r="143" spans="1:32">
      <c r="A143" s="35"/>
      <c r="B143" s="252" t="s">
        <v>1014</v>
      </c>
      <c r="C143" s="253" t="s">
        <v>1204</v>
      </c>
      <c r="D143" s="253"/>
      <c r="E143" s="252" t="s">
        <v>223</v>
      </c>
      <c r="F143" s="254">
        <v>11420</v>
      </c>
      <c r="G143" s="254"/>
      <c r="H143" s="29"/>
      <c r="I143" s="253" t="s">
        <v>335</v>
      </c>
      <c r="J143" s="253"/>
      <c r="K143" s="29"/>
      <c r="L143" s="253" t="s">
        <v>335</v>
      </c>
      <c r="M143" s="253"/>
      <c r="N143" s="29"/>
      <c r="O143" s="253" t="s">
        <v>335</v>
      </c>
      <c r="P143" s="253"/>
      <c r="Q143" s="29"/>
      <c r="R143" s="253" t="s">
        <v>335</v>
      </c>
      <c r="S143" s="253"/>
      <c r="T143" s="29"/>
      <c r="U143" s="253" t="s">
        <v>335</v>
      </c>
      <c r="V143" s="253"/>
      <c r="W143" s="29"/>
      <c r="X143" s="253" t="s">
        <v>335</v>
      </c>
      <c r="Y143" s="253"/>
      <c r="Z143" s="29"/>
      <c r="AA143" s="253" t="s">
        <v>1191</v>
      </c>
      <c r="AB143" s="253"/>
      <c r="AC143" s="252" t="s">
        <v>223</v>
      </c>
      <c r="AD143" s="253" t="s">
        <v>335</v>
      </c>
      <c r="AE143" s="253"/>
      <c r="AF143" s="29"/>
    </row>
    <row r="144" spans="1:32" ht="15.75" thickBot="1">
      <c r="A144" s="35"/>
      <c r="B144" s="252"/>
      <c r="C144" s="259"/>
      <c r="D144" s="259"/>
      <c r="E144" s="260"/>
      <c r="F144" s="258"/>
      <c r="G144" s="258"/>
      <c r="H144" s="54"/>
      <c r="I144" s="259"/>
      <c r="J144" s="259"/>
      <c r="K144" s="54"/>
      <c r="L144" s="259"/>
      <c r="M144" s="259"/>
      <c r="N144" s="54"/>
      <c r="O144" s="259"/>
      <c r="P144" s="259"/>
      <c r="Q144" s="54"/>
      <c r="R144" s="259"/>
      <c r="S144" s="259"/>
      <c r="T144" s="54"/>
      <c r="U144" s="259"/>
      <c r="V144" s="259"/>
      <c r="W144" s="54"/>
      <c r="X144" s="259"/>
      <c r="Y144" s="259"/>
      <c r="Z144" s="54"/>
      <c r="AA144" s="259"/>
      <c r="AB144" s="259"/>
      <c r="AC144" s="260"/>
      <c r="AD144" s="259"/>
      <c r="AE144" s="259"/>
      <c r="AF144" s="54"/>
    </row>
    <row r="145" spans="1:32">
      <c r="A145" s="35"/>
      <c r="B145" s="261" t="s">
        <v>1236</v>
      </c>
      <c r="C145" s="262" t="s">
        <v>221</v>
      </c>
      <c r="D145" s="266" t="s">
        <v>1206</v>
      </c>
      <c r="E145" s="262" t="s">
        <v>223</v>
      </c>
      <c r="F145" s="262" t="s">
        <v>221</v>
      </c>
      <c r="G145" s="264">
        <v>11420</v>
      </c>
      <c r="H145" s="93"/>
      <c r="I145" s="262" t="s">
        <v>221</v>
      </c>
      <c r="J145" s="266" t="s">
        <v>1240</v>
      </c>
      <c r="K145" s="262" t="s">
        <v>223</v>
      </c>
      <c r="L145" s="262" t="s">
        <v>221</v>
      </c>
      <c r="M145" s="266" t="s">
        <v>335</v>
      </c>
      <c r="N145" s="93"/>
      <c r="O145" s="262" t="s">
        <v>221</v>
      </c>
      <c r="P145" s="266" t="s">
        <v>335</v>
      </c>
      <c r="Q145" s="93"/>
      <c r="R145" s="262" t="s">
        <v>221</v>
      </c>
      <c r="S145" s="266" t="s">
        <v>335</v>
      </c>
      <c r="T145" s="93"/>
      <c r="U145" s="262" t="s">
        <v>221</v>
      </c>
      <c r="V145" s="264">
        <v>28632</v>
      </c>
      <c r="W145" s="93"/>
      <c r="X145" s="262" t="s">
        <v>221</v>
      </c>
      <c r="Y145" s="266" t="s">
        <v>335</v>
      </c>
      <c r="Z145" s="93"/>
      <c r="AA145" s="262" t="s">
        <v>221</v>
      </c>
      <c r="AB145" s="266" t="s">
        <v>1241</v>
      </c>
      <c r="AC145" s="262" t="s">
        <v>223</v>
      </c>
      <c r="AD145" s="262" t="s">
        <v>221</v>
      </c>
      <c r="AE145" s="266" t="s">
        <v>335</v>
      </c>
      <c r="AF145" s="93"/>
    </row>
    <row r="146" spans="1:32" ht="15.75" thickBot="1">
      <c r="A146" s="35"/>
      <c r="B146" s="261"/>
      <c r="C146" s="263"/>
      <c r="D146" s="267"/>
      <c r="E146" s="263"/>
      <c r="F146" s="263"/>
      <c r="G146" s="265"/>
      <c r="H146" s="94"/>
      <c r="I146" s="263"/>
      <c r="J146" s="267"/>
      <c r="K146" s="263"/>
      <c r="L146" s="263"/>
      <c r="M146" s="267"/>
      <c r="N146" s="94"/>
      <c r="O146" s="263"/>
      <c r="P146" s="267"/>
      <c r="Q146" s="94"/>
      <c r="R146" s="263"/>
      <c r="S146" s="267"/>
      <c r="T146" s="94"/>
      <c r="U146" s="263"/>
      <c r="V146" s="265"/>
      <c r="W146" s="94"/>
      <c r="X146" s="263"/>
      <c r="Y146" s="267"/>
      <c r="Z146" s="94"/>
      <c r="AA146" s="263"/>
      <c r="AB146" s="267"/>
      <c r="AC146" s="263"/>
      <c r="AD146" s="263"/>
      <c r="AE146" s="267"/>
      <c r="AF146" s="94"/>
    </row>
    <row r="147" spans="1:32" ht="15.75" thickTop="1">
      <c r="A147" s="35"/>
      <c r="B147" s="246" t="s">
        <v>1242</v>
      </c>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row>
    <row r="148" spans="1:32">
      <c r="A148" s="35"/>
      <c r="B148" s="255" t="s">
        <v>750</v>
      </c>
      <c r="C148" s="255" t="s">
        <v>221</v>
      </c>
      <c r="D148" s="256">
        <v>10329</v>
      </c>
      <c r="E148" s="56"/>
      <c r="F148" s="255" t="s">
        <v>221</v>
      </c>
      <c r="G148" s="256">
        <v>153841</v>
      </c>
      <c r="H148" s="56"/>
      <c r="I148" s="255" t="s">
        <v>221</v>
      </c>
      <c r="J148" s="257" t="s">
        <v>335</v>
      </c>
      <c r="K148" s="56"/>
      <c r="L148" s="255" t="s">
        <v>221</v>
      </c>
      <c r="M148" s="257" t="s">
        <v>335</v>
      </c>
      <c r="N148" s="56"/>
      <c r="O148" s="255" t="s">
        <v>221</v>
      </c>
      <c r="P148" s="256">
        <v>273409</v>
      </c>
      <c r="Q148" s="56"/>
      <c r="R148" s="255" t="s">
        <v>221</v>
      </c>
      <c r="S148" s="257" t="s">
        <v>1243</v>
      </c>
      <c r="T148" s="255" t="s">
        <v>223</v>
      </c>
      <c r="U148" s="255" t="s">
        <v>221</v>
      </c>
      <c r="V148" s="257" t="s">
        <v>1244</v>
      </c>
      <c r="W148" s="255" t="s">
        <v>223</v>
      </c>
      <c r="X148" s="255" t="s">
        <v>221</v>
      </c>
      <c r="Y148" s="257" t="s">
        <v>335</v>
      </c>
      <c r="Z148" s="56"/>
      <c r="AA148" s="255" t="s">
        <v>221</v>
      </c>
      <c r="AB148" s="256">
        <v>30718</v>
      </c>
      <c r="AC148" s="56"/>
      <c r="AD148" s="255" t="s">
        <v>221</v>
      </c>
      <c r="AE148" s="256">
        <v>33906</v>
      </c>
      <c r="AF148" s="56"/>
    </row>
    <row r="149" spans="1:32" ht="15.75" thickBot="1">
      <c r="A149" s="35"/>
      <c r="B149" s="255"/>
      <c r="C149" s="268"/>
      <c r="D149" s="269"/>
      <c r="E149" s="63"/>
      <c r="F149" s="268"/>
      <c r="G149" s="269"/>
      <c r="H149" s="63"/>
      <c r="I149" s="268"/>
      <c r="J149" s="270"/>
      <c r="K149" s="63"/>
      <c r="L149" s="268"/>
      <c r="M149" s="270"/>
      <c r="N149" s="63"/>
      <c r="O149" s="268"/>
      <c r="P149" s="269"/>
      <c r="Q149" s="63"/>
      <c r="R149" s="268"/>
      <c r="S149" s="270"/>
      <c r="T149" s="268"/>
      <c r="U149" s="268"/>
      <c r="V149" s="270"/>
      <c r="W149" s="268"/>
      <c r="X149" s="268"/>
      <c r="Y149" s="270"/>
      <c r="Z149" s="63"/>
      <c r="AA149" s="268"/>
      <c r="AB149" s="269"/>
      <c r="AC149" s="63"/>
      <c r="AD149" s="268"/>
      <c r="AE149" s="269"/>
      <c r="AF149" s="63"/>
    </row>
    <row r="150" spans="1:32">
      <c r="A150" s="35"/>
      <c r="B150" s="271" t="s">
        <v>1236</v>
      </c>
      <c r="C150" s="272" t="s">
        <v>221</v>
      </c>
      <c r="D150" s="274">
        <v>10329</v>
      </c>
      <c r="E150" s="70"/>
      <c r="F150" s="272" t="s">
        <v>221</v>
      </c>
      <c r="G150" s="274">
        <v>153841</v>
      </c>
      <c r="H150" s="70"/>
      <c r="I150" s="272" t="s">
        <v>221</v>
      </c>
      <c r="J150" s="276" t="s">
        <v>335</v>
      </c>
      <c r="K150" s="70"/>
      <c r="L150" s="272" t="s">
        <v>221</v>
      </c>
      <c r="M150" s="276" t="s">
        <v>335</v>
      </c>
      <c r="N150" s="70"/>
      <c r="O150" s="272" t="s">
        <v>221</v>
      </c>
      <c r="P150" s="274">
        <v>273409</v>
      </c>
      <c r="Q150" s="70"/>
      <c r="R150" s="272" t="s">
        <v>221</v>
      </c>
      <c r="S150" s="276" t="s">
        <v>1243</v>
      </c>
      <c r="T150" s="272" t="s">
        <v>223</v>
      </c>
      <c r="U150" s="272" t="s">
        <v>221</v>
      </c>
      <c r="V150" s="276" t="s">
        <v>1244</v>
      </c>
      <c r="W150" s="272" t="s">
        <v>223</v>
      </c>
      <c r="X150" s="272" t="s">
        <v>221</v>
      </c>
      <c r="Y150" s="276" t="s">
        <v>335</v>
      </c>
      <c r="Z150" s="70"/>
      <c r="AA150" s="272" t="s">
        <v>221</v>
      </c>
      <c r="AB150" s="274">
        <v>30718</v>
      </c>
      <c r="AC150" s="70"/>
      <c r="AD150" s="272" t="s">
        <v>221</v>
      </c>
      <c r="AE150" s="274">
        <v>33906</v>
      </c>
      <c r="AF150" s="70"/>
    </row>
    <row r="151" spans="1:32" ht="15.75" thickBot="1">
      <c r="A151" s="35"/>
      <c r="B151" s="271"/>
      <c r="C151" s="273"/>
      <c r="D151" s="275"/>
      <c r="E151" s="71"/>
      <c r="F151" s="273"/>
      <c r="G151" s="275"/>
      <c r="H151" s="71"/>
      <c r="I151" s="273"/>
      <c r="J151" s="277"/>
      <c r="K151" s="71"/>
      <c r="L151" s="273"/>
      <c r="M151" s="277"/>
      <c r="N151" s="71"/>
      <c r="O151" s="273"/>
      <c r="P151" s="275"/>
      <c r="Q151" s="71"/>
      <c r="R151" s="273"/>
      <c r="S151" s="277"/>
      <c r="T151" s="273"/>
      <c r="U151" s="273"/>
      <c r="V151" s="277"/>
      <c r="W151" s="273"/>
      <c r="X151" s="273"/>
      <c r="Y151" s="277"/>
      <c r="Z151" s="71"/>
      <c r="AA151" s="273"/>
      <c r="AB151" s="275"/>
      <c r="AC151" s="71"/>
      <c r="AD151" s="273"/>
      <c r="AE151" s="275"/>
      <c r="AF151" s="71"/>
    </row>
    <row r="152" spans="1:32" ht="15.75" thickTop="1">
      <c r="A152" s="35"/>
      <c r="B152" s="105" t="s">
        <v>457</v>
      </c>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74"/>
      <c r="Y152" s="74"/>
      <c r="Z152" s="74"/>
      <c r="AA152" s="278"/>
      <c r="AB152" s="278"/>
      <c r="AC152" s="278"/>
      <c r="AD152" s="278"/>
      <c r="AE152" s="278"/>
      <c r="AF152" s="278"/>
    </row>
    <row r="153" spans="1:32">
      <c r="A153" s="35"/>
      <c r="B153" s="242" t="s">
        <v>30</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c r="A154" s="35"/>
      <c r="B154" s="244" t="s">
        <v>1245</v>
      </c>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row>
    <row r="155" spans="1:32">
      <c r="A155" s="35"/>
      <c r="B155" s="279" t="s">
        <v>365</v>
      </c>
      <c r="C155" s="252" t="s">
        <v>221</v>
      </c>
      <c r="D155" s="254">
        <v>91117</v>
      </c>
      <c r="E155" s="29"/>
      <c r="F155" s="252" t="s">
        <v>221</v>
      </c>
      <c r="G155" s="253" t="s">
        <v>335</v>
      </c>
      <c r="H155" s="29"/>
      <c r="I155" s="252" t="s">
        <v>221</v>
      </c>
      <c r="J155" s="253" t="s">
        <v>378</v>
      </c>
      <c r="K155" s="252" t="s">
        <v>223</v>
      </c>
      <c r="L155" s="252" t="s">
        <v>221</v>
      </c>
      <c r="M155" s="253">
        <v>871</v>
      </c>
      <c r="N155" s="29"/>
      <c r="O155" s="252" t="s">
        <v>221</v>
      </c>
      <c r="P155" s="253" t="s">
        <v>335</v>
      </c>
      <c r="Q155" s="29"/>
      <c r="R155" s="252" t="s">
        <v>221</v>
      </c>
      <c r="S155" s="253" t="s">
        <v>1246</v>
      </c>
      <c r="T155" s="252" t="s">
        <v>223</v>
      </c>
      <c r="U155" s="252" t="s">
        <v>221</v>
      </c>
      <c r="V155" s="253" t="s">
        <v>1247</v>
      </c>
      <c r="W155" s="252" t="s">
        <v>223</v>
      </c>
      <c r="X155" s="252" t="s">
        <v>221</v>
      </c>
      <c r="Y155" s="253" t="s">
        <v>335</v>
      </c>
      <c r="Z155" s="29"/>
      <c r="AA155" s="252" t="s">
        <v>221</v>
      </c>
      <c r="AB155" s="253" t="s">
        <v>335</v>
      </c>
      <c r="AC155" s="29"/>
      <c r="AD155" s="252" t="s">
        <v>221</v>
      </c>
      <c r="AE155" s="253" t="s">
        <v>335</v>
      </c>
      <c r="AF155" s="29"/>
    </row>
    <row r="156" spans="1:32">
      <c r="A156" s="35"/>
      <c r="B156" s="279"/>
      <c r="C156" s="252"/>
      <c r="D156" s="254"/>
      <c r="E156" s="29"/>
      <c r="F156" s="252"/>
      <c r="G156" s="253"/>
      <c r="H156" s="29"/>
      <c r="I156" s="252"/>
      <c r="J156" s="253"/>
      <c r="K156" s="252"/>
      <c r="L156" s="252"/>
      <c r="M156" s="253"/>
      <c r="N156" s="29"/>
      <c r="O156" s="252"/>
      <c r="P156" s="253"/>
      <c r="Q156" s="29"/>
      <c r="R156" s="252"/>
      <c r="S156" s="253"/>
      <c r="T156" s="252"/>
      <c r="U156" s="252"/>
      <c r="V156" s="253"/>
      <c r="W156" s="252"/>
      <c r="X156" s="252"/>
      <c r="Y156" s="253"/>
      <c r="Z156" s="29"/>
      <c r="AA156" s="252"/>
      <c r="AB156" s="253"/>
      <c r="AC156" s="29"/>
      <c r="AD156" s="252"/>
      <c r="AE156" s="253"/>
      <c r="AF156" s="29"/>
    </row>
    <row r="157" spans="1:32">
      <c r="A157" s="35"/>
      <c r="B157" s="245" t="s">
        <v>479</v>
      </c>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row>
    <row r="158" spans="1:32">
      <c r="A158" s="35"/>
      <c r="B158" s="252" t="s">
        <v>1173</v>
      </c>
      <c r="C158" s="253" t="s">
        <v>335</v>
      </c>
      <c r="D158" s="253"/>
      <c r="E158" s="29"/>
      <c r="F158" s="253">
        <v>817</v>
      </c>
      <c r="G158" s="253"/>
      <c r="H158" s="29"/>
      <c r="I158" s="253" t="s">
        <v>1248</v>
      </c>
      <c r="J158" s="253"/>
      <c r="K158" s="252" t="s">
        <v>223</v>
      </c>
      <c r="L158" s="253" t="s">
        <v>335</v>
      </c>
      <c r="M158" s="253"/>
      <c r="N158" s="29"/>
      <c r="O158" s="254">
        <v>80543</v>
      </c>
      <c r="P158" s="254"/>
      <c r="Q158" s="29"/>
      <c r="R158" s="253" t="s">
        <v>335</v>
      </c>
      <c r="S158" s="253"/>
      <c r="T158" s="29"/>
      <c r="U158" s="253" t="s">
        <v>1249</v>
      </c>
      <c r="V158" s="253"/>
      <c r="W158" s="252" t="s">
        <v>223</v>
      </c>
      <c r="X158" s="253" t="s">
        <v>335</v>
      </c>
      <c r="Y158" s="253"/>
      <c r="Z158" s="29"/>
      <c r="AA158" s="254">
        <v>64685</v>
      </c>
      <c r="AB158" s="254"/>
      <c r="AC158" s="29"/>
      <c r="AD158" s="254">
        <v>14277</v>
      </c>
      <c r="AE158" s="254"/>
      <c r="AF158" s="29"/>
    </row>
    <row r="159" spans="1:32">
      <c r="A159" s="35"/>
      <c r="B159" s="252"/>
      <c r="C159" s="253"/>
      <c r="D159" s="253"/>
      <c r="E159" s="29"/>
      <c r="F159" s="253"/>
      <c r="G159" s="253"/>
      <c r="H159" s="29"/>
      <c r="I159" s="253"/>
      <c r="J159" s="253"/>
      <c r="K159" s="252"/>
      <c r="L159" s="253"/>
      <c r="M159" s="253"/>
      <c r="N159" s="29"/>
      <c r="O159" s="254"/>
      <c r="P159" s="254"/>
      <c r="Q159" s="29"/>
      <c r="R159" s="253"/>
      <c r="S159" s="253"/>
      <c r="T159" s="29"/>
      <c r="U159" s="253"/>
      <c r="V159" s="253"/>
      <c r="W159" s="252"/>
      <c r="X159" s="253"/>
      <c r="Y159" s="253"/>
      <c r="Z159" s="29"/>
      <c r="AA159" s="254"/>
      <c r="AB159" s="254"/>
      <c r="AC159" s="29"/>
      <c r="AD159" s="254"/>
      <c r="AE159" s="254"/>
      <c r="AF159" s="29"/>
    </row>
    <row r="160" spans="1:32">
      <c r="A160" s="35"/>
      <c r="B160" s="255" t="s">
        <v>1174</v>
      </c>
      <c r="C160" s="257" t="s">
        <v>335</v>
      </c>
      <c r="D160" s="257"/>
      <c r="E160" s="56"/>
      <c r="F160" s="257" t="s">
        <v>1250</v>
      </c>
      <c r="G160" s="257"/>
      <c r="H160" s="255" t="s">
        <v>223</v>
      </c>
      <c r="I160" s="256">
        <v>10816</v>
      </c>
      <c r="J160" s="256"/>
      <c r="K160" s="56"/>
      <c r="L160" s="257" t="s">
        <v>335</v>
      </c>
      <c r="M160" s="257"/>
      <c r="N160" s="56"/>
      <c r="O160" s="256">
        <v>170727</v>
      </c>
      <c r="P160" s="256"/>
      <c r="Q160" s="56"/>
      <c r="R160" s="257" t="s">
        <v>335</v>
      </c>
      <c r="S160" s="257"/>
      <c r="T160" s="56"/>
      <c r="U160" s="257" t="s">
        <v>1251</v>
      </c>
      <c r="V160" s="257"/>
      <c r="W160" s="255" t="s">
        <v>223</v>
      </c>
      <c r="X160" s="257" t="s">
        <v>335</v>
      </c>
      <c r="Y160" s="257"/>
      <c r="Z160" s="56"/>
      <c r="AA160" s="256">
        <v>155012</v>
      </c>
      <c r="AB160" s="256"/>
      <c r="AC160" s="56"/>
      <c r="AD160" s="256">
        <v>15073</v>
      </c>
      <c r="AE160" s="256"/>
      <c r="AF160" s="56"/>
    </row>
    <row r="161" spans="1:32">
      <c r="A161" s="35"/>
      <c r="B161" s="255"/>
      <c r="C161" s="257"/>
      <c r="D161" s="257"/>
      <c r="E161" s="56"/>
      <c r="F161" s="257"/>
      <c r="G161" s="257"/>
      <c r="H161" s="255"/>
      <c r="I161" s="256"/>
      <c r="J161" s="256"/>
      <c r="K161" s="56"/>
      <c r="L161" s="257"/>
      <c r="M161" s="257"/>
      <c r="N161" s="56"/>
      <c r="O161" s="256"/>
      <c r="P161" s="256"/>
      <c r="Q161" s="56"/>
      <c r="R161" s="257"/>
      <c r="S161" s="257"/>
      <c r="T161" s="56"/>
      <c r="U161" s="257"/>
      <c r="V161" s="257"/>
      <c r="W161" s="255"/>
      <c r="X161" s="257"/>
      <c r="Y161" s="257"/>
      <c r="Z161" s="56"/>
      <c r="AA161" s="256"/>
      <c r="AB161" s="256"/>
      <c r="AC161" s="56"/>
      <c r="AD161" s="256"/>
      <c r="AE161" s="256"/>
      <c r="AF161" s="56"/>
    </row>
    <row r="162" spans="1:32">
      <c r="A162" s="35"/>
      <c r="B162" s="252" t="s">
        <v>1252</v>
      </c>
      <c r="C162" s="254">
        <v>7103</v>
      </c>
      <c r="D162" s="254"/>
      <c r="E162" s="29"/>
      <c r="F162" s="253" t="s">
        <v>1253</v>
      </c>
      <c r="G162" s="253"/>
      <c r="H162" s="252" t="s">
        <v>223</v>
      </c>
      <c r="I162" s="254">
        <v>45708</v>
      </c>
      <c r="J162" s="254"/>
      <c r="K162" s="29"/>
      <c r="L162" s="253" t="s">
        <v>335</v>
      </c>
      <c r="M162" s="253"/>
      <c r="N162" s="29"/>
      <c r="O162" s="253" t="s">
        <v>335</v>
      </c>
      <c r="P162" s="253"/>
      <c r="Q162" s="29"/>
      <c r="R162" s="253" t="s">
        <v>1254</v>
      </c>
      <c r="S162" s="253"/>
      <c r="T162" s="252" t="s">
        <v>223</v>
      </c>
      <c r="U162" s="253" t="s">
        <v>335</v>
      </c>
      <c r="V162" s="253"/>
      <c r="W162" s="29"/>
      <c r="X162" s="253" t="s">
        <v>335</v>
      </c>
      <c r="Y162" s="253"/>
      <c r="Z162" s="29"/>
      <c r="AA162" s="253" t="s">
        <v>335</v>
      </c>
      <c r="AB162" s="253"/>
      <c r="AC162" s="29"/>
      <c r="AD162" s="253" t="s">
        <v>335</v>
      </c>
      <c r="AE162" s="253"/>
      <c r="AF162" s="29"/>
    </row>
    <row r="163" spans="1:32">
      <c r="A163" s="35"/>
      <c r="B163" s="252"/>
      <c r="C163" s="254"/>
      <c r="D163" s="254"/>
      <c r="E163" s="29"/>
      <c r="F163" s="253"/>
      <c r="G163" s="253"/>
      <c r="H163" s="252"/>
      <c r="I163" s="254"/>
      <c r="J163" s="254"/>
      <c r="K163" s="29"/>
      <c r="L163" s="253"/>
      <c r="M163" s="253"/>
      <c r="N163" s="29"/>
      <c r="O163" s="253"/>
      <c r="P163" s="253"/>
      <c r="Q163" s="29"/>
      <c r="R163" s="253"/>
      <c r="S163" s="253"/>
      <c r="T163" s="252"/>
      <c r="U163" s="253"/>
      <c r="V163" s="253"/>
      <c r="W163" s="29"/>
      <c r="X163" s="253"/>
      <c r="Y163" s="253"/>
      <c r="Z163" s="29"/>
      <c r="AA163" s="253"/>
      <c r="AB163" s="253"/>
      <c r="AC163" s="29"/>
      <c r="AD163" s="253"/>
      <c r="AE163" s="253"/>
      <c r="AF163" s="29"/>
    </row>
    <row r="164" spans="1:32">
      <c r="A164" s="35"/>
      <c r="B164" s="255" t="s">
        <v>38</v>
      </c>
      <c r="C164" s="256">
        <v>710791</v>
      </c>
      <c r="D164" s="256"/>
      <c r="E164" s="56"/>
      <c r="F164" s="256">
        <v>105971</v>
      </c>
      <c r="G164" s="256"/>
      <c r="H164" s="56"/>
      <c r="I164" s="257" t="s">
        <v>335</v>
      </c>
      <c r="J164" s="257"/>
      <c r="K164" s="56"/>
      <c r="L164" s="257" t="s">
        <v>335</v>
      </c>
      <c r="M164" s="257"/>
      <c r="N164" s="56"/>
      <c r="O164" s="256">
        <v>541039</v>
      </c>
      <c r="P164" s="256"/>
      <c r="Q164" s="56"/>
      <c r="R164" s="257" t="s">
        <v>1255</v>
      </c>
      <c r="S164" s="257"/>
      <c r="T164" s="255" t="s">
        <v>223</v>
      </c>
      <c r="U164" s="257" t="s">
        <v>679</v>
      </c>
      <c r="V164" s="257"/>
      <c r="W164" s="255" t="s">
        <v>223</v>
      </c>
      <c r="X164" s="257" t="s">
        <v>335</v>
      </c>
      <c r="Y164" s="257"/>
      <c r="Z164" s="56"/>
      <c r="AA164" s="256">
        <v>284678</v>
      </c>
      <c r="AB164" s="256"/>
      <c r="AC164" s="56"/>
      <c r="AD164" s="256">
        <v>18828</v>
      </c>
      <c r="AE164" s="256"/>
      <c r="AF164" s="56"/>
    </row>
    <row r="165" spans="1:32" ht="15.75" thickBot="1">
      <c r="A165" s="35"/>
      <c r="B165" s="255"/>
      <c r="C165" s="269"/>
      <c r="D165" s="269"/>
      <c r="E165" s="63"/>
      <c r="F165" s="269"/>
      <c r="G165" s="269"/>
      <c r="H165" s="63"/>
      <c r="I165" s="270"/>
      <c r="J165" s="270"/>
      <c r="K165" s="63"/>
      <c r="L165" s="270"/>
      <c r="M165" s="270"/>
      <c r="N165" s="63"/>
      <c r="O165" s="269"/>
      <c r="P165" s="269"/>
      <c r="Q165" s="63"/>
      <c r="R165" s="270"/>
      <c r="S165" s="270"/>
      <c r="T165" s="268"/>
      <c r="U165" s="270"/>
      <c r="V165" s="270"/>
      <c r="W165" s="268"/>
      <c r="X165" s="270"/>
      <c r="Y165" s="270"/>
      <c r="Z165" s="63"/>
      <c r="AA165" s="269"/>
      <c r="AB165" s="269"/>
      <c r="AC165" s="63"/>
      <c r="AD165" s="269"/>
      <c r="AE165" s="269"/>
      <c r="AF165" s="63"/>
    </row>
    <row r="166" spans="1:32">
      <c r="A166" s="35"/>
      <c r="B166" s="271" t="s">
        <v>1236</v>
      </c>
      <c r="C166" s="272" t="s">
        <v>221</v>
      </c>
      <c r="D166" s="274">
        <v>809011</v>
      </c>
      <c r="E166" s="70"/>
      <c r="F166" s="272" t="s">
        <v>221</v>
      </c>
      <c r="G166" s="274">
        <v>98845</v>
      </c>
      <c r="H166" s="70"/>
      <c r="I166" s="272" t="s">
        <v>221</v>
      </c>
      <c r="J166" s="274">
        <v>41373</v>
      </c>
      <c r="K166" s="70"/>
      <c r="L166" s="272" t="s">
        <v>221</v>
      </c>
      <c r="M166" s="276">
        <v>871</v>
      </c>
      <c r="N166" s="70"/>
      <c r="O166" s="272" t="s">
        <v>221</v>
      </c>
      <c r="P166" s="274">
        <v>792309</v>
      </c>
      <c r="Q166" s="70"/>
      <c r="R166" s="272" t="s">
        <v>221</v>
      </c>
      <c r="S166" s="276" t="s">
        <v>1256</v>
      </c>
      <c r="T166" s="272" t="s">
        <v>223</v>
      </c>
      <c r="U166" s="272" t="s">
        <v>221</v>
      </c>
      <c r="V166" s="276" t="s">
        <v>1257</v>
      </c>
      <c r="W166" s="272" t="s">
        <v>223</v>
      </c>
      <c r="X166" s="272" t="s">
        <v>221</v>
      </c>
      <c r="Y166" s="276" t="s">
        <v>335</v>
      </c>
      <c r="Z166" s="70"/>
      <c r="AA166" s="272" t="s">
        <v>221</v>
      </c>
      <c r="AB166" s="274">
        <v>504375</v>
      </c>
      <c r="AC166" s="70"/>
      <c r="AD166" s="272" t="s">
        <v>221</v>
      </c>
      <c r="AE166" s="274">
        <v>48178</v>
      </c>
      <c r="AF166" s="70"/>
    </row>
    <row r="167" spans="1:32" ht="15.75" thickBot="1">
      <c r="A167" s="35"/>
      <c r="B167" s="271"/>
      <c r="C167" s="273"/>
      <c r="D167" s="275"/>
      <c r="E167" s="71"/>
      <c r="F167" s="273"/>
      <c r="G167" s="275"/>
      <c r="H167" s="71"/>
      <c r="I167" s="273"/>
      <c r="J167" s="275"/>
      <c r="K167" s="71"/>
      <c r="L167" s="273"/>
      <c r="M167" s="277"/>
      <c r="N167" s="71"/>
      <c r="O167" s="273"/>
      <c r="P167" s="275"/>
      <c r="Q167" s="71"/>
      <c r="R167" s="273"/>
      <c r="S167" s="277"/>
      <c r="T167" s="273"/>
      <c r="U167" s="273"/>
      <c r="V167" s="277"/>
      <c r="W167" s="273"/>
      <c r="X167" s="273"/>
      <c r="Y167" s="277"/>
      <c r="Z167" s="71"/>
      <c r="AA167" s="273"/>
      <c r="AB167" s="275"/>
      <c r="AC167" s="71"/>
      <c r="AD167" s="273"/>
      <c r="AE167" s="275"/>
      <c r="AF167" s="71"/>
    </row>
    <row r="168" spans="1:32" ht="15.75" thickTop="1">
      <c r="A168" s="35"/>
      <c r="B168" s="105" t="s">
        <v>635</v>
      </c>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row>
    <row r="169" spans="1:32">
      <c r="A169" s="35"/>
      <c r="B169" s="252" t="s">
        <v>1188</v>
      </c>
      <c r="C169" s="252" t="s">
        <v>221</v>
      </c>
      <c r="D169" s="253" t="s">
        <v>335</v>
      </c>
      <c r="E169" s="29"/>
      <c r="F169" s="252" t="s">
        <v>221</v>
      </c>
      <c r="G169" s="253" t="s">
        <v>335</v>
      </c>
      <c r="H169" s="29"/>
      <c r="I169" s="252" t="s">
        <v>221</v>
      </c>
      <c r="J169" s="253" t="s">
        <v>1258</v>
      </c>
      <c r="K169" s="252" t="s">
        <v>223</v>
      </c>
      <c r="L169" s="252" t="s">
        <v>221</v>
      </c>
      <c r="M169" s="253" t="s">
        <v>335</v>
      </c>
      <c r="N169" s="29"/>
      <c r="O169" s="252" t="s">
        <v>221</v>
      </c>
      <c r="P169" s="253" t="s">
        <v>1259</v>
      </c>
      <c r="Q169" s="252" t="s">
        <v>223</v>
      </c>
      <c r="R169" s="252" t="s">
        <v>221</v>
      </c>
      <c r="S169" s="253" t="s">
        <v>335</v>
      </c>
      <c r="T169" s="29"/>
      <c r="U169" s="252" t="s">
        <v>221</v>
      </c>
      <c r="V169" s="254">
        <v>20335</v>
      </c>
      <c r="W169" s="29"/>
      <c r="X169" s="252" t="s">
        <v>221</v>
      </c>
      <c r="Y169" s="253" t="s">
        <v>335</v>
      </c>
      <c r="Z169" s="29"/>
      <c r="AA169" s="252" t="s">
        <v>221</v>
      </c>
      <c r="AB169" s="253" t="s">
        <v>1202</v>
      </c>
      <c r="AC169" s="252" t="s">
        <v>223</v>
      </c>
      <c r="AD169" s="252" t="s">
        <v>221</v>
      </c>
      <c r="AE169" s="253" t="s">
        <v>335</v>
      </c>
      <c r="AF169" s="29"/>
    </row>
    <row r="170" spans="1:32">
      <c r="A170" s="35"/>
      <c r="B170" s="252"/>
      <c r="C170" s="252"/>
      <c r="D170" s="253"/>
      <c r="E170" s="29"/>
      <c r="F170" s="252"/>
      <c r="G170" s="253"/>
      <c r="H170" s="29"/>
      <c r="I170" s="252"/>
      <c r="J170" s="253"/>
      <c r="K170" s="252"/>
      <c r="L170" s="252"/>
      <c r="M170" s="253"/>
      <c r="N170" s="29"/>
      <c r="O170" s="252"/>
      <c r="P170" s="253"/>
      <c r="Q170" s="252"/>
      <c r="R170" s="252"/>
      <c r="S170" s="253"/>
      <c r="T170" s="29"/>
      <c r="U170" s="252"/>
      <c r="V170" s="254"/>
      <c r="W170" s="29"/>
      <c r="X170" s="252"/>
      <c r="Y170" s="253"/>
      <c r="Z170" s="29"/>
      <c r="AA170" s="252"/>
      <c r="AB170" s="253"/>
      <c r="AC170" s="252"/>
      <c r="AD170" s="252"/>
      <c r="AE170" s="253"/>
      <c r="AF170" s="29"/>
    </row>
    <row r="171" spans="1:32">
      <c r="A171" s="35"/>
      <c r="B171" s="255" t="s">
        <v>1014</v>
      </c>
      <c r="C171" s="257" t="s">
        <v>1260</v>
      </c>
      <c r="D171" s="257"/>
      <c r="E171" s="255" t="s">
        <v>223</v>
      </c>
      <c r="F171" s="257" t="s">
        <v>1261</v>
      </c>
      <c r="G171" s="257"/>
      <c r="H171" s="255" t="s">
        <v>223</v>
      </c>
      <c r="I171" s="257" t="s">
        <v>335</v>
      </c>
      <c r="J171" s="257"/>
      <c r="K171" s="56"/>
      <c r="L171" s="257" t="s">
        <v>335</v>
      </c>
      <c r="M171" s="257"/>
      <c r="N171" s="56"/>
      <c r="O171" s="257" t="s">
        <v>335</v>
      </c>
      <c r="P171" s="257"/>
      <c r="Q171" s="56"/>
      <c r="R171" s="257" t="s">
        <v>335</v>
      </c>
      <c r="S171" s="257"/>
      <c r="T171" s="56"/>
      <c r="U171" s="257" t="s">
        <v>335</v>
      </c>
      <c r="V171" s="257"/>
      <c r="W171" s="56"/>
      <c r="X171" s="257" t="s">
        <v>335</v>
      </c>
      <c r="Y171" s="257"/>
      <c r="Z171" s="56"/>
      <c r="AA171" s="257" t="s">
        <v>1204</v>
      </c>
      <c r="AB171" s="257"/>
      <c r="AC171" s="255" t="s">
        <v>223</v>
      </c>
      <c r="AD171" s="257" t="s">
        <v>335</v>
      </c>
      <c r="AE171" s="257"/>
      <c r="AF171" s="56"/>
    </row>
    <row r="172" spans="1:32" ht="15.75" thickBot="1">
      <c r="A172" s="35"/>
      <c r="B172" s="255"/>
      <c r="C172" s="270"/>
      <c r="D172" s="270"/>
      <c r="E172" s="268"/>
      <c r="F172" s="270"/>
      <c r="G172" s="270"/>
      <c r="H172" s="268"/>
      <c r="I172" s="270"/>
      <c r="J172" s="270"/>
      <c r="K172" s="63"/>
      <c r="L172" s="270"/>
      <c r="M172" s="270"/>
      <c r="N172" s="63"/>
      <c r="O172" s="270"/>
      <c r="P172" s="270"/>
      <c r="Q172" s="63"/>
      <c r="R172" s="270"/>
      <c r="S172" s="270"/>
      <c r="T172" s="63"/>
      <c r="U172" s="270"/>
      <c r="V172" s="270"/>
      <c r="W172" s="63"/>
      <c r="X172" s="270"/>
      <c r="Y172" s="270"/>
      <c r="Z172" s="63"/>
      <c r="AA172" s="270"/>
      <c r="AB172" s="270"/>
      <c r="AC172" s="268"/>
      <c r="AD172" s="270"/>
      <c r="AE172" s="270"/>
      <c r="AF172" s="63"/>
    </row>
    <row r="173" spans="1:32">
      <c r="A173" s="35"/>
      <c r="B173" s="271" t="s">
        <v>1236</v>
      </c>
      <c r="C173" s="272" t="s">
        <v>221</v>
      </c>
      <c r="D173" s="276" t="s">
        <v>1260</v>
      </c>
      <c r="E173" s="272" t="s">
        <v>223</v>
      </c>
      <c r="F173" s="272" t="s">
        <v>221</v>
      </c>
      <c r="G173" s="276" t="s">
        <v>1261</v>
      </c>
      <c r="H173" s="272" t="s">
        <v>223</v>
      </c>
      <c r="I173" s="272" t="s">
        <v>221</v>
      </c>
      <c r="J173" s="276" t="s">
        <v>1258</v>
      </c>
      <c r="K173" s="272" t="s">
        <v>223</v>
      </c>
      <c r="L173" s="272" t="s">
        <v>221</v>
      </c>
      <c r="M173" s="276" t="s">
        <v>335</v>
      </c>
      <c r="N173" s="70"/>
      <c r="O173" s="272" t="s">
        <v>221</v>
      </c>
      <c r="P173" s="276" t="s">
        <v>1259</v>
      </c>
      <c r="Q173" s="272" t="s">
        <v>223</v>
      </c>
      <c r="R173" s="272" t="s">
        <v>221</v>
      </c>
      <c r="S173" s="276" t="s">
        <v>335</v>
      </c>
      <c r="T173" s="70"/>
      <c r="U173" s="272" t="s">
        <v>221</v>
      </c>
      <c r="V173" s="274">
        <v>20335</v>
      </c>
      <c r="W173" s="70"/>
      <c r="X173" s="272" t="s">
        <v>221</v>
      </c>
      <c r="Y173" s="276" t="s">
        <v>335</v>
      </c>
      <c r="Z173" s="70"/>
      <c r="AA173" s="272" t="s">
        <v>221</v>
      </c>
      <c r="AB173" s="276" t="s">
        <v>1206</v>
      </c>
      <c r="AC173" s="272" t="s">
        <v>223</v>
      </c>
      <c r="AD173" s="272" t="s">
        <v>221</v>
      </c>
      <c r="AE173" s="276" t="s">
        <v>335</v>
      </c>
      <c r="AF173" s="70"/>
    </row>
    <row r="174" spans="1:32" ht="15.75" thickBot="1">
      <c r="A174" s="35"/>
      <c r="B174" s="271"/>
      <c r="C174" s="273"/>
      <c r="D174" s="277"/>
      <c r="E174" s="273"/>
      <c r="F174" s="273"/>
      <c r="G174" s="277"/>
      <c r="H174" s="273"/>
      <c r="I174" s="273"/>
      <c r="J174" s="277"/>
      <c r="K174" s="273"/>
      <c r="L174" s="273"/>
      <c r="M174" s="277"/>
      <c r="N174" s="71"/>
      <c r="O174" s="273"/>
      <c r="P174" s="277"/>
      <c r="Q174" s="273"/>
      <c r="R174" s="273"/>
      <c r="S174" s="277"/>
      <c r="T174" s="71"/>
      <c r="U174" s="273"/>
      <c r="V174" s="275"/>
      <c r="W174" s="71"/>
      <c r="X174" s="273"/>
      <c r="Y174" s="277"/>
      <c r="Z174" s="71"/>
      <c r="AA174" s="273"/>
      <c r="AB174" s="277"/>
      <c r="AC174" s="273"/>
      <c r="AD174" s="273"/>
      <c r="AE174" s="277"/>
      <c r="AF174" s="71"/>
    </row>
    <row r="175" spans="1:32" ht="15.75" thickTop="1">
      <c r="A175" s="35"/>
      <c r="B175" s="247" t="s">
        <v>1242</v>
      </c>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row>
    <row r="176" spans="1:32">
      <c r="A176" s="35"/>
      <c r="B176" s="252" t="s">
        <v>750</v>
      </c>
      <c r="C176" s="254">
        <v>86200</v>
      </c>
      <c r="D176" s="254"/>
      <c r="E176" s="29"/>
      <c r="F176" s="253" t="s">
        <v>335</v>
      </c>
      <c r="G176" s="253"/>
      <c r="H176" s="29"/>
      <c r="I176" s="253" t="s">
        <v>1262</v>
      </c>
      <c r="J176" s="253"/>
      <c r="K176" s="252" t="s">
        <v>223</v>
      </c>
      <c r="L176" s="253" t="s">
        <v>335</v>
      </c>
      <c r="M176" s="253"/>
      <c r="N176" s="29"/>
      <c r="O176" s="254">
        <v>376749</v>
      </c>
      <c r="P176" s="254"/>
      <c r="Q176" s="29"/>
      <c r="R176" s="253" t="s">
        <v>1263</v>
      </c>
      <c r="S176" s="253"/>
      <c r="T176" s="252" t="s">
        <v>223</v>
      </c>
      <c r="U176" s="253" t="s">
        <v>1264</v>
      </c>
      <c r="V176" s="253"/>
      <c r="W176" s="252" t="s">
        <v>223</v>
      </c>
      <c r="X176" s="253" t="s">
        <v>335</v>
      </c>
      <c r="Y176" s="253"/>
      <c r="Z176" s="29"/>
      <c r="AA176" s="254">
        <v>10329</v>
      </c>
      <c r="AB176" s="254"/>
      <c r="AC176" s="29"/>
      <c r="AD176" s="253" t="s">
        <v>1265</v>
      </c>
      <c r="AE176" s="253"/>
      <c r="AF176" s="252" t="s">
        <v>223</v>
      </c>
    </row>
    <row r="177" spans="1:32" ht="15.75" thickBot="1">
      <c r="A177" s="35"/>
      <c r="B177" s="252"/>
      <c r="C177" s="258"/>
      <c r="D177" s="258"/>
      <c r="E177" s="54"/>
      <c r="F177" s="259"/>
      <c r="G177" s="259"/>
      <c r="H177" s="54"/>
      <c r="I177" s="259"/>
      <c r="J177" s="259"/>
      <c r="K177" s="260"/>
      <c r="L177" s="259"/>
      <c r="M177" s="259"/>
      <c r="N177" s="54"/>
      <c r="O177" s="258"/>
      <c r="P177" s="258"/>
      <c r="Q177" s="54"/>
      <c r="R177" s="259"/>
      <c r="S177" s="259"/>
      <c r="T177" s="260"/>
      <c r="U177" s="259"/>
      <c r="V177" s="259"/>
      <c r="W177" s="260"/>
      <c r="X177" s="259"/>
      <c r="Y177" s="259"/>
      <c r="Z177" s="54"/>
      <c r="AA177" s="258"/>
      <c r="AB177" s="258"/>
      <c r="AC177" s="54"/>
      <c r="AD177" s="259"/>
      <c r="AE177" s="259"/>
      <c r="AF177" s="260"/>
    </row>
    <row r="178" spans="1:32">
      <c r="A178" s="35"/>
      <c r="B178" s="261" t="s">
        <v>1236</v>
      </c>
      <c r="C178" s="264">
        <v>86200</v>
      </c>
      <c r="D178" s="264"/>
      <c r="E178" s="93"/>
      <c r="F178" s="266" t="s">
        <v>335</v>
      </c>
      <c r="G178" s="266"/>
      <c r="H178" s="93"/>
      <c r="I178" s="266" t="s">
        <v>1262</v>
      </c>
      <c r="J178" s="266"/>
      <c r="K178" s="262" t="s">
        <v>223</v>
      </c>
      <c r="L178" s="266" t="s">
        <v>335</v>
      </c>
      <c r="M178" s="266"/>
      <c r="N178" s="93"/>
      <c r="O178" s="264">
        <v>376749</v>
      </c>
      <c r="P178" s="264"/>
      <c r="Q178" s="93"/>
      <c r="R178" s="266" t="s">
        <v>1263</v>
      </c>
      <c r="S178" s="266"/>
      <c r="T178" s="262" t="s">
        <v>223</v>
      </c>
      <c r="U178" s="266" t="s">
        <v>1264</v>
      </c>
      <c r="V178" s="266"/>
      <c r="W178" s="262" t="s">
        <v>223</v>
      </c>
      <c r="X178" s="266" t="s">
        <v>335</v>
      </c>
      <c r="Y178" s="266"/>
      <c r="Z178" s="93"/>
      <c r="AA178" s="264">
        <v>10329</v>
      </c>
      <c r="AB178" s="264"/>
      <c r="AC178" s="93"/>
      <c r="AD178" s="266" t="s">
        <v>1265</v>
      </c>
      <c r="AE178" s="266"/>
      <c r="AF178" s="262" t="s">
        <v>223</v>
      </c>
    </row>
    <row r="179" spans="1:32" ht="15.75" thickBot="1">
      <c r="A179" s="35"/>
      <c r="B179" s="261"/>
      <c r="C179" s="265"/>
      <c r="D179" s="265"/>
      <c r="E179" s="94"/>
      <c r="F179" s="267"/>
      <c r="G179" s="267"/>
      <c r="H179" s="94"/>
      <c r="I179" s="267"/>
      <c r="J179" s="267"/>
      <c r="K179" s="263"/>
      <c r="L179" s="267"/>
      <c r="M179" s="267"/>
      <c r="N179" s="94"/>
      <c r="O179" s="265"/>
      <c r="P179" s="265"/>
      <c r="Q179" s="94"/>
      <c r="R179" s="267"/>
      <c r="S179" s="267"/>
      <c r="T179" s="263"/>
      <c r="U179" s="267"/>
      <c r="V179" s="267"/>
      <c r="W179" s="263"/>
      <c r="X179" s="267"/>
      <c r="Y179" s="267"/>
      <c r="Z179" s="94"/>
      <c r="AA179" s="265"/>
      <c r="AB179" s="265"/>
      <c r="AC179" s="94"/>
      <c r="AD179" s="267"/>
      <c r="AE179" s="267"/>
      <c r="AF179" s="263"/>
    </row>
    <row r="180" spans="1:32" ht="15.75" thickTop="1">
      <c r="A180" s="35"/>
      <c r="B180" s="242" t="s">
        <v>469</v>
      </c>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row>
    <row r="181" spans="1:32">
      <c r="A181" s="35"/>
      <c r="B181" s="105" t="s">
        <v>30</v>
      </c>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row>
    <row r="182" spans="1:32">
      <c r="A182" s="35"/>
      <c r="B182" s="248" t="s">
        <v>1245</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c r="A183" s="35"/>
      <c r="B183" s="280" t="s">
        <v>1266</v>
      </c>
      <c r="C183" s="255" t="s">
        <v>221</v>
      </c>
      <c r="D183" s="256">
        <v>254928</v>
      </c>
      <c r="E183" s="56"/>
      <c r="F183" s="255" t="s">
        <v>221</v>
      </c>
      <c r="G183" s="257" t="s">
        <v>379</v>
      </c>
      <c r="H183" s="255" t="s">
        <v>223</v>
      </c>
      <c r="I183" s="255" t="s">
        <v>221</v>
      </c>
      <c r="J183" s="257">
        <v>330</v>
      </c>
      <c r="K183" s="56"/>
      <c r="L183" s="255" t="s">
        <v>221</v>
      </c>
      <c r="M183" s="256">
        <v>17160</v>
      </c>
      <c r="N183" s="56"/>
      <c r="O183" s="255" t="s">
        <v>221</v>
      </c>
      <c r="P183" s="257" t="s">
        <v>335</v>
      </c>
      <c r="Q183" s="56"/>
      <c r="R183" s="255" t="s">
        <v>221</v>
      </c>
      <c r="S183" s="257" t="s">
        <v>1267</v>
      </c>
      <c r="T183" s="255" t="s">
        <v>223</v>
      </c>
      <c r="U183" s="255" t="s">
        <v>221</v>
      </c>
      <c r="V183" s="257" t="s">
        <v>1268</v>
      </c>
      <c r="W183" s="255" t="s">
        <v>223</v>
      </c>
      <c r="X183" s="255" t="s">
        <v>221</v>
      </c>
      <c r="Y183" s="257" t="s">
        <v>335</v>
      </c>
      <c r="Z183" s="56"/>
      <c r="AA183" s="255" t="s">
        <v>221</v>
      </c>
      <c r="AB183" s="257" t="s">
        <v>335</v>
      </c>
      <c r="AC183" s="56"/>
      <c r="AD183" s="255" t="s">
        <v>221</v>
      </c>
      <c r="AE183" s="257" t="s">
        <v>335</v>
      </c>
      <c r="AF183" s="56"/>
    </row>
    <row r="184" spans="1:32">
      <c r="A184" s="35"/>
      <c r="B184" s="280"/>
      <c r="C184" s="255"/>
      <c r="D184" s="256"/>
      <c r="E184" s="56"/>
      <c r="F184" s="255"/>
      <c r="G184" s="257"/>
      <c r="H184" s="255"/>
      <c r="I184" s="255"/>
      <c r="J184" s="257"/>
      <c r="K184" s="56"/>
      <c r="L184" s="255"/>
      <c r="M184" s="256"/>
      <c r="N184" s="56"/>
      <c r="O184" s="255"/>
      <c r="P184" s="257"/>
      <c r="Q184" s="56"/>
      <c r="R184" s="255"/>
      <c r="S184" s="257"/>
      <c r="T184" s="255"/>
      <c r="U184" s="255"/>
      <c r="V184" s="257"/>
      <c r="W184" s="255"/>
      <c r="X184" s="255"/>
      <c r="Y184" s="257"/>
      <c r="Z184" s="56"/>
      <c r="AA184" s="255"/>
      <c r="AB184" s="257"/>
      <c r="AC184" s="56"/>
      <c r="AD184" s="255"/>
      <c r="AE184" s="257"/>
      <c r="AF184" s="56"/>
    </row>
    <row r="185" spans="1:32">
      <c r="A185" s="35"/>
      <c r="B185" s="279" t="s">
        <v>365</v>
      </c>
      <c r="C185" s="254">
        <v>110328</v>
      </c>
      <c r="D185" s="254"/>
      <c r="E185" s="29"/>
      <c r="F185" s="253" t="s">
        <v>335</v>
      </c>
      <c r="G185" s="253"/>
      <c r="H185" s="29"/>
      <c r="I185" s="253" t="s">
        <v>335</v>
      </c>
      <c r="J185" s="253"/>
      <c r="K185" s="29"/>
      <c r="L185" s="254">
        <v>2768</v>
      </c>
      <c r="M185" s="254"/>
      <c r="N185" s="29"/>
      <c r="O185" s="253" t="s">
        <v>335</v>
      </c>
      <c r="P185" s="253"/>
      <c r="Q185" s="29"/>
      <c r="R185" s="253" t="s">
        <v>1269</v>
      </c>
      <c r="S185" s="253"/>
      <c r="T185" s="252" t="s">
        <v>223</v>
      </c>
      <c r="U185" s="253" t="s">
        <v>335</v>
      </c>
      <c r="V185" s="253"/>
      <c r="W185" s="29"/>
      <c r="X185" s="253" t="s">
        <v>335</v>
      </c>
      <c r="Y185" s="253"/>
      <c r="Z185" s="29"/>
      <c r="AA185" s="254">
        <v>91117</v>
      </c>
      <c r="AB185" s="254"/>
      <c r="AC185" s="29"/>
      <c r="AD185" s="254">
        <v>2768</v>
      </c>
      <c r="AE185" s="254"/>
      <c r="AF185" s="29"/>
    </row>
    <row r="186" spans="1:32">
      <c r="A186" s="35"/>
      <c r="B186" s="279"/>
      <c r="C186" s="254"/>
      <c r="D186" s="254"/>
      <c r="E186" s="29"/>
      <c r="F186" s="253"/>
      <c r="G186" s="253"/>
      <c r="H186" s="29"/>
      <c r="I186" s="253"/>
      <c r="J186" s="253"/>
      <c r="K186" s="29"/>
      <c r="L186" s="254"/>
      <c r="M186" s="254"/>
      <c r="N186" s="29"/>
      <c r="O186" s="253"/>
      <c r="P186" s="253"/>
      <c r="Q186" s="29"/>
      <c r="R186" s="253"/>
      <c r="S186" s="253"/>
      <c r="T186" s="252"/>
      <c r="U186" s="253"/>
      <c r="V186" s="253"/>
      <c r="W186" s="29"/>
      <c r="X186" s="253"/>
      <c r="Y186" s="253"/>
      <c r="Z186" s="29"/>
      <c r="AA186" s="254"/>
      <c r="AB186" s="254"/>
      <c r="AC186" s="29"/>
      <c r="AD186" s="254"/>
      <c r="AE186" s="254"/>
      <c r="AF186" s="29"/>
    </row>
    <row r="187" spans="1:32">
      <c r="A187" s="35"/>
      <c r="B187" s="245" t="s">
        <v>479</v>
      </c>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row>
    <row r="188" spans="1:32">
      <c r="A188" s="35"/>
      <c r="B188" s="279" t="s">
        <v>1252</v>
      </c>
      <c r="C188" s="254">
        <v>9594</v>
      </c>
      <c r="D188" s="254"/>
      <c r="E188" s="29"/>
      <c r="F188" s="253">
        <v>61</v>
      </c>
      <c r="G188" s="253"/>
      <c r="H188" s="29"/>
      <c r="I188" s="253" t="s">
        <v>1270</v>
      </c>
      <c r="J188" s="253"/>
      <c r="K188" s="252" t="s">
        <v>223</v>
      </c>
      <c r="L188" s="253" t="s">
        <v>335</v>
      </c>
      <c r="M188" s="253"/>
      <c r="N188" s="29"/>
      <c r="O188" s="253" t="s">
        <v>335</v>
      </c>
      <c r="P188" s="253"/>
      <c r="Q188" s="29"/>
      <c r="R188" s="253" t="s">
        <v>335</v>
      </c>
      <c r="S188" s="253"/>
      <c r="T188" s="29"/>
      <c r="U188" s="253" t="s">
        <v>335</v>
      </c>
      <c r="V188" s="253"/>
      <c r="W188" s="29"/>
      <c r="X188" s="253" t="s">
        <v>335</v>
      </c>
      <c r="Y188" s="253"/>
      <c r="Z188" s="29"/>
      <c r="AA188" s="254">
        <v>7103</v>
      </c>
      <c r="AB188" s="254"/>
      <c r="AC188" s="29"/>
      <c r="AD188" s="253" t="s">
        <v>335</v>
      </c>
      <c r="AE188" s="253"/>
      <c r="AF188" s="29"/>
    </row>
    <row r="189" spans="1:32">
      <c r="A189" s="35"/>
      <c r="B189" s="279"/>
      <c r="C189" s="254"/>
      <c r="D189" s="254"/>
      <c r="E189" s="29"/>
      <c r="F189" s="253"/>
      <c r="G189" s="253"/>
      <c r="H189" s="29"/>
      <c r="I189" s="253"/>
      <c r="J189" s="253"/>
      <c r="K189" s="252"/>
      <c r="L189" s="253"/>
      <c r="M189" s="253"/>
      <c r="N189" s="29"/>
      <c r="O189" s="253"/>
      <c r="P189" s="253"/>
      <c r="Q189" s="29"/>
      <c r="R189" s="253"/>
      <c r="S189" s="253"/>
      <c r="T189" s="29"/>
      <c r="U189" s="253"/>
      <c r="V189" s="253"/>
      <c r="W189" s="29"/>
      <c r="X189" s="253"/>
      <c r="Y189" s="253"/>
      <c r="Z189" s="29"/>
      <c r="AA189" s="254"/>
      <c r="AB189" s="254"/>
      <c r="AC189" s="29"/>
      <c r="AD189" s="253"/>
      <c r="AE189" s="253"/>
      <c r="AF189" s="29"/>
    </row>
    <row r="190" spans="1:32">
      <c r="A190" s="35"/>
      <c r="B190" s="255" t="s">
        <v>38</v>
      </c>
      <c r="C190" s="256">
        <v>510475</v>
      </c>
      <c r="D190" s="256"/>
      <c r="E190" s="56"/>
      <c r="F190" s="257" t="s">
        <v>695</v>
      </c>
      <c r="G190" s="257"/>
      <c r="H190" s="255" t="s">
        <v>223</v>
      </c>
      <c r="I190" s="257" t="s">
        <v>335</v>
      </c>
      <c r="J190" s="257"/>
      <c r="K190" s="56"/>
      <c r="L190" s="257" t="s">
        <v>335</v>
      </c>
      <c r="M190" s="257"/>
      <c r="N190" s="56"/>
      <c r="O190" s="256">
        <v>535875</v>
      </c>
      <c r="P190" s="256"/>
      <c r="Q190" s="56"/>
      <c r="R190" s="257" t="s">
        <v>675</v>
      </c>
      <c r="S190" s="257"/>
      <c r="T190" s="255" t="s">
        <v>223</v>
      </c>
      <c r="U190" s="257" t="s">
        <v>335</v>
      </c>
      <c r="V190" s="257"/>
      <c r="W190" s="56"/>
      <c r="X190" s="257" t="s">
        <v>335</v>
      </c>
      <c r="Y190" s="257"/>
      <c r="Z190" s="56"/>
      <c r="AA190" s="256">
        <v>710791</v>
      </c>
      <c r="AB190" s="256"/>
      <c r="AC190" s="56"/>
      <c r="AD190" s="256">
        <v>10900</v>
      </c>
      <c r="AE190" s="256"/>
      <c r="AF190" s="56"/>
    </row>
    <row r="191" spans="1:32" ht="15.75" thickBot="1">
      <c r="A191" s="35"/>
      <c r="B191" s="255"/>
      <c r="C191" s="269"/>
      <c r="D191" s="269"/>
      <c r="E191" s="63"/>
      <c r="F191" s="270"/>
      <c r="G191" s="270"/>
      <c r="H191" s="268"/>
      <c r="I191" s="270"/>
      <c r="J191" s="270"/>
      <c r="K191" s="63"/>
      <c r="L191" s="270"/>
      <c r="M191" s="270"/>
      <c r="N191" s="63"/>
      <c r="O191" s="269"/>
      <c r="P191" s="269"/>
      <c r="Q191" s="63"/>
      <c r="R191" s="270"/>
      <c r="S191" s="270"/>
      <c r="T191" s="268"/>
      <c r="U191" s="270"/>
      <c r="V191" s="270"/>
      <c r="W191" s="63"/>
      <c r="X191" s="270"/>
      <c r="Y191" s="270"/>
      <c r="Z191" s="63"/>
      <c r="AA191" s="269"/>
      <c r="AB191" s="269"/>
      <c r="AC191" s="63"/>
      <c r="AD191" s="269"/>
      <c r="AE191" s="269"/>
      <c r="AF191" s="63"/>
    </row>
    <row r="192" spans="1:32">
      <c r="A192" s="35"/>
      <c r="B192" s="271" t="s">
        <v>1236</v>
      </c>
      <c r="C192" s="272" t="s">
        <v>221</v>
      </c>
      <c r="D192" s="274">
        <v>885325</v>
      </c>
      <c r="E192" s="70"/>
      <c r="F192" s="272" t="s">
        <v>221</v>
      </c>
      <c r="G192" s="276" t="s">
        <v>1271</v>
      </c>
      <c r="H192" s="272" t="s">
        <v>223</v>
      </c>
      <c r="I192" s="272" t="s">
        <v>221</v>
      </c>
      <c r="J192" s="276" t="s">
        <v>1272</v>
      </c>
      <c r="K192" s="272" t="s">
        <v>223</v>
      </c>
      <c r="L192" s="272" t="s">
        <v>221</v>
      </c>
      <c r="M192" s="274">
        <v>19928</v>
      </c>
      <c r="N192" s="70"/>
      <c r="O192" s="272" t="s">
        <v>221</v>
      </c>
      <c r="P192" s="274">
        <v>535875</v>
      </c>
      <c r="Q192" s="70"/>
      <c r="R192" s="272" t="s">
        <v>221</v>
      </c>
      <c r="S192" s="276" t="s">
        <v>1273</v>
      </c>
      <c r="T192" s="272" t="s">
        <v>223</v>
      </c>
      <c r="U192" s="272" t="s">
        <v>221</v>
      </c>
      <c r="V192" s="276" t="s">
        <v>1268</v>
      </c>
      <c r="W192" s="272" t="s">
        <v>223</v>
      </c>
      <c r="X192" s="272" t="s">
        <v>221</v>
      </c>
      <c r="Y192" s="276" t="s">
        <v>335</v>
      </c>
      <c r="Z192" s="70"/>
      <c r="AA192" s="272" t="s">
        <v>221</v>
      </c>
      <c r="AB192" s="274">
        <v>809011</v>
      </c>
      <c r="AC192" s="70"/>
      <c r="AD192" s="272" t="s">
        <v>221</v>
      </c>
      <c r="AE192" s="274">
        <v>13668</v>
      </c>
      <c r="AF192" s="70"/>
    </row>
    <row r="193" spans="1:32" ht="15.75" thickBot="1">
      <c r="A193" s="35"/>
      <c r="B193" s="271"/>
      <c r="C193" s="273"/>
      <c r="D193" s="275"/>
      <c r="E193" s="71"/>
      <c r="F193" s="273"/>
      <c r="G193" s="277"/>
      <c r="H193" s="273"/>
      <c r="I193" s="273"/>
      <c r="J193" s="277"/>
      <c r="K193" s="273"/>
      <c r="L193" s="273"/>
      <c r="M193" s="275"/>
      <c r="N193" s="71"/>
      <c r="O193" s="273"/>
      <c r="P193" s="275"/>
      <c r="Q193" s="71"/>
      <c r="R193" s="273"/>
      <c r="S193" s="277"/>
      <c r="T193" s="273"/>
      <c r="U193" s="273"/>
      <c r="V193" s="277"/>
      <c r="W193" s="273"/>
      <c r="X193" s="273"/>
      <c r="Y193" s="277"/>
      <c r="Z193" s="71"/>
      <c r="AA193" s="273"/>
      <c r="AB193" s="275"/>
      <c r="AC193" s="71"/>
      <c r="AD193" s="273"/>
      <c r="AE193" s="275"/>
      <c r="AF193" s="71"/>
    </row>
    <row r="194" spans="1:32" ht="15.75" thickTop="1">
      <c r="A194" s="35"/>
      <c r="B194" s="105" t="s">
        <v>635</v>
      </c>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row>
    <row r="195" spans="1:32">
      <c r="A195" s="35"/>
      <c r="B195" s="252" t="s">
        <v>1014</v>
      </c>
      <c r="C195" s="252" t="s">
        <v>221</v>
      </c>
      <c r="D195" s="253" t="s">
        <v>1274</v>
      </c>
      <c r="E195" s="252" t="s">
        <v>223</v>
      </c>
      <c r="F195" s="252" t="s">
        <v>221</v>
      </c>
      <c r="G195" s="253" t="s">
        <v>1275</v>
      </c>
      <c r="H195" s="252" t="s">
        <v>223</v>
      </c>
      <c r="I195" s="252" t="s">
        <v>221</v>
      </c>
      <c r="J195" s="253" t="s">
        <v>335</v>
      </c>
      <c r="K195" s="29"/>
      <c r="L195" s="252" t="s">
        <v>221</v>
      </c>
      <c r="M195" s="253" t="s">
        <v>335</v>
      </c>
      <c r="N195" s="29"/>
      <c r="O195" s="252" t="s">
        <v>221</v>
      </c>
      <c r="P195" s="253" t="s">
        <v>335</v>
      </c>
      <c r="Q195" s="29"/>
      <c r="R195" s="252" t="s">
        <v>221</v>
      </c>
      <c r="S195" s="253" t="s">
        <v>335</v>
      </c>
      <c r="T195" s="29"/>
      <c r="U195" s="252" t="s">
        <v>221</v>
      </c>
      <c r="V195" s="253" t="s">
        <v>335</v>
      </c>
      <c r="W195" s="29"/>
      <c r="X195" s="252" t="s">
        <v>221</v>
      </c>
      <c r="Y195" s="253" t="s">
        <v>335</v>
      </c>
      <c r="Z195" s="29"/>
      <c r="AA195" s="252" t="s">
        <v>221</v>
      </c>
      <c r="AB195" s="253" t="s">
        <v>1260</v>
      </c>
      <c r="AC195" s="252" t="s">
        <v>223</v>
      </c>
      <c r="AD195" s="252" t="s">
        <v>221</v>
      </c>
      <c r="AE195" s="253" t="s">
        <v>335</v>
      </c>
      <c r="AF195" s="29"/>
    </row>
    <row r="196" spans="1:32" ht="15.75" thickBot="1">
      <c r="A196" s="35"/>
      <c r="B196" s="252"/>
      <c r="C196" s="273"/>
      <c r="D196" s="277"/>
      <c r="E196" s="273"/>
      <c r="F196" s="273"/>
      <c r="G196" s="277"/>
      <c r="H196" s="273"/>
      <c r="I196" s="273"/>
      <c r="J196" s="277"/>
      <c r="K196" s="71"/>
      <c r="L196" s="273"/>
      <c r="M196" s="277"/>
      <c r="N196" s="71"/>
      <c r="O196" s="273"/>
      <c r="P196" s="277"/>
      <c r="Q196" s="71"/>
      <c r="R196" s="273"/>
      <c r="S196" s="277"/>
      <c r="T196" s="71"/>
      <c r="U196" s="273"/>
      <c r="V196" s="277"/>
      <c r="W196" s="71"/>
      <c r="X196" s="273"/>
      <c r="Y196" s="277"/>
      <c r="Z196" s="71"/>
      <c r="AA196" s="273"/>
      <c r="AB196" s="277"/>
      <c r="AC196" s="273"/>
      <c r="AD196" s="273"/>
      <c r="AE196" s="277"/>
      <c r="AF196" s="71"/>
    </row>
    <row r="197" spans="1:32" ht="15.75" thickTop="1">
      <c r="A197" s="35"/>
      <c r="B197" s="247" t="s">
        <v>1242</v>
      </c>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row>
    <row r="198" spans="1:32">
      <c r="A198" s="35"/>
      <c r="B198" s="252" t="s">
        <v>750</v>
      </c>
      <c r="C198" s="254">
        <v>70965</v>
      </c>
      <c r="D198" s="254"/>
      <c r="E198" s="29"/>
      <c r="F198" s="253" t="s">
        <v>335</v>
      </c>
      <c r="G198" s="253"/>
      <c r="H198" s="29"/>
      <c r="I198" s="254">
        <v>530431</v>
      </c>
      <c r="J198" s="254"/>
      <c r="K198" s="29"/>
      <c r="L198" s="253" t="s">
        <v>335</v>
      </c>
      <c r="M198" s="253"/>
      <c r="N198" s="29"/>
      <c r="O198" s="254">
        <v>920512</v>
      </c>
      <c r="P198" s="254"/>
      <c r="Q198" s="29"/>
      <c r="R198" s="253" t="s">
        <v>1276</v>
      </c>
      <c r="S198" s="253"/>
      <c r="T198" s="252" t="s">
        <v>223</v>
      </c>
      <c r="U198" s="253" t="s">
        <v>1277</v>
      </c>
      <c r="V198" s="253"/>
      <c r="W198" s="252" t="s">
        <v>223</v>
      </c>
      <c r="X198" s="253" t="s">
        <v>335</v>
      </c>
      <c r="Y198" s="253"/>
      <c r="Z198" s="29"/>
      <c r="AA198" s="254">
        <v>86200</v>
      </c>
      <c r="AB198" s="254"/>
      <c r="AC198" s="29"/>
      <c r="AD198" s="254">
        <v>84031</v>
      </c>
      <c r="AE198" s="254"/>
      <c r="AF198" s="29"/>
    </row>
    <row r="199" spans="1:32" ht="15.75" thickBot="1">
      <c r="A199" s="35"/>
      <c r="B199" s="252"/>
      <c r="C199" s="258"/>
      <c r="D199" s="258"/>
      <c r="E199" s="54"/>
      <c r="F199" s="259"/>
      <c r="G199" s="259"/>
      <c r="H199" s="54"/>
      <c r="I199" s="258"/>
      <c r="J199" s="258"/>
      <c r="K199" s="54"/>
      <c r="L199" s="259"/>
      <c r="M199" s="259"/>
      <c r="N199" s="54"/>
      <c r="O199" s="258"/>
      <c r="P199" s="258"/>
      <c r="Q199" s="54"/>
      <c r="R199" s="259"/>
      <c r="S199" s="259"/>
      <c r="T199" s="260"/>
      <c r="U199" s="259"/>
      <c r="V199" s="259"/>
      <c r="W199" s="260"/>
      <c r="X199" s="259"/>
      <c r="Y199" s="259"/>
      <c r="Z199" s="54"/>
      <c r="AA199" s="258"/>
      <c r="AB199" s="258"/>
      <c r="AC199" s="54"/>
      <c r="AD199" s="258"/>
      <c r="AE199" s="258"/>
      <c r="AF199" s="54"/>
    </row>
    <row r="200" spans="1:32">
      <c r="A200" s="35"/>
      <c r="B200" s="261" t="s">
        <v>1236</v>
      </c>
      <c r="C200" s="264">
        <v>70965</v>
      </c>
      <c r="D200" s="264"/>
      <c r="E200" s="93"/>
      <c r="F200" s="266" t="s">
        <v>335</v>
      </c>
      <c r="G200" s="266"/>
      <c r="H200" s="93"/>
      <c r="I200" s="264">
        <v>530431</v>
      </c>
      <c r="J200" s="264"/>
      <c r="K200" s="93"/>
      <c r="L200" s="266" t="s">
        <v>335</v>
      </c>
      <c r="M200" s="266"/>
      <c r="N200" s="93"/>
      <c r="O200" s="264">
        <v>920512</v>
      </c>
      <c r="P200" s="264"/>
      <c r="Q200" s="93"/>
      <c r="R200" s="266" t="s">
        <v>1276</v>
      </c>
      <c r="S200" s="266"/>
      <c r="T200" s="262" t="s">
        <v>223</v>
      </c>
      <c r="U200" s="266" t="s">
        <v>1277</v>
      </c>
      <c r="V200" s="266"/>
      <c r="W200" s="262" t="s">
        <v>223</v>
      </c>
      <c r="X200" s="266" t="s">
        <v>335</v>
      </c>
      <c r="Y200" s="266"/>
      <c r="Z200" s="93"/>
      <c r="AA200" s="264">
        <v>86200</v>
      </c>
      <c r="AB200" s="264"/>
      <c r="AC200" s="93"/>
      <c r="AD200" s="264">
        <v>84031</v>
      </c>
      <c r="AE200" s="264"/>
      <c r="AF200" s="93"/>
    </row>
    <row r="201" spans="1:32" ht="15.75" thickBot="1">
      <c r="A201" s="35"/>
      <c r="B201" s="261"/>
      <c r="C201" s="265"/>
      <c r="D201" s="265"/>
      <c r="E201" s="94"/>
      <c r="F201" s="267"/>
      <c r="G201" s="267"/>
      <c r="H201" s="94"/>
      <c r="I201" s="265"/>
      <c r="J201" s="265"/>
      <c r="K201" s="94"/>
      <c r="L201" s="267"/>
      <c r="M201" s="267"/>
      <c r="N201" s="94"/>
      <c r="O201" s="265"/>
      <c r="P201" s="265"/>
      <c r="Q201" s="94"/>
      <c r="R201" s="267"/>
      <c r="S201" s="267"/>
      <c r="T201" s="263"/>
      <c r="U201" s="267"/>
      <c r="V201" s="267"/>
      <c r="W201" s="263"/>
      <c r="X201" s="267"/>
      <c r="Y201" s="267"/>
      <c r="Z201" s="94"/>
      <c r="AA201" s="265"/>
      <c r="AB201" s="265"/>
      <c r="AC201" s="94"/>
      <c r="AD201" s="265"/>
      <c r="AE201" s="265"/>
      <c r="AF201" s="94"/>
    </row>
    <row r="202" spans="1:32" ht="15.75" thickTop="1">
      <c r="A202" s="35"/>
      <c r="B202" s="14"/>
      <c r="C202" s="14"/>
    </row>
    <row r="203" spans="1:32" ht="27">
      <c r="A203" s="35"/>
      <c r="B203" s="281">
        <v>-1</v>
      </c>
      <c r="C203" s="282" t="s">
        <v>1278</v>
      </c>
    </row>
    <row r="204" spans="1:32">
      <c r="A204" s="35"/>
      <c r="B204" s="14"/>
      <c r="C204" s="14"/>
    </row>
    <row r="205" spans="1:32" ht="63">
      <c r="A205" s="35"/>
      <c r="B205" s="281">
        <v>-2</v>
      </c>
      <c r="C205" s="282" t="s">
        <v>1279</v>
      </c>
    </row>
    <row r="206" spans="1:32">
      <c r="A206" s="35"/>
      <c r="B206" s="14"/>
      <c r="C206" s="14"/>
    </row>
    <row r="207" spans="1:32" ht="18">
      <c r="A207" s="35"/>
      <c r="B207" s="281">
        <v>-3</v>
      </c>
      <c r="C207" s="282" t="s">
        <v>1280</v>
      </c>
    </row>
    <row r="208" spans="1:32">
      <c r="A208" s="35" t="s">
        <v>1879</v>
      </c>
      <c r="B208" s="37" t="s">
        <v>1281</v>
      </c>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row>
    <row r="209" spans="1:8">
      <c r="A209" s="35"/>
      <c r="B209" s="23"/>
      <c r="C209" s="23"/>
      <c r="D209" s="23"/>
      <c r="E209" s="23"/>
      <c r="F209" s="23"/>
      <c r="G209" s="23"/>
      <c r="H209" s="23"/>
    </row>
    <row r="210" spans="1:8">
      <c r="A210" s="35"/>
      <c r="B210" s="14"/>
      <c r="C210" s="14"/>
      <c r="D210" s="14"/>
      <c r="E210" s="14"/>
      <c r="F210" s="14"/>
      <c r="G210" s="14"/>
      <c r="H210" s="14"/>
    </row>
    <row r="211" spans="1:8" ht="15.75" thickBot="1">
      <c r="A211" s="35"/>
      <c r="B211" s="13"/>
      <c r="C211" s="288" t="s">
        <v>328</v>
      </c>
      <c r="D211" s="288"/>
      <c r="E211" s="288"/>
      <c r="F211" s="283" t="s">
        <v>1282</v>
      </c>
      <c r="G211" s="283" t="s">
        <v>1283</v>
      </c>
      <c r="H211" s="283" t="s">
        <v>1284</v>
      </c>
    </row>
    <row r="212" spans="1:8">
      <c r="A212" s="35"/>
      <c r="B212" s="284">
        <v>42004</v>
      </c>
      <c r="C212" s="55" t="s">
        <v>219</v>
      </c>
      <c r="D212" s="55"/>
      <c r="E212" s="55"/>
      <c r="F212" s="49"/>
      <c r="G212" s="49"/>
      <c r="H212" s="49"/>
    </row>
    <row r="213" spans="1:8">
      <c r="A213" s="35"/>
      <c r="B213" s="158" t="s">
        <v>30</v>
      </c>
      <c r="C213" s="56"/>
      <c r="D213" s="56"/>
      <c r="E213" s="56"/>
      <c r="F213" s="56"/>
      <c r="G213" s="56"/>
      <c r="H213" s="56"/>
    </row>
    <row r="214" spans="1:8">
      <c r="A214" s="35"/>
      <c r="B214" s="157" t="s">
        <v>479</v>
      </c>
      <c r="C214" s="29"/>
      <c r="D214" s="29"/>
      <c r="E214" s="29"/>
      <c r="F214" s="13"/>
      <c r="G214" s="13"/>
      <c r="H214" s="13"/>
    </row>
    <row r="215" spans="1:8">
      <c r="A215" s="35"/>
      <c r="B215" s="166" t="s">
        <v>1285</v>
      </c>
      <c r="C215" s="189" t="s">
        <v>221</v>
      </c>
      <c r="D215" s="190">
        <v>53117</v>
      </c>
      <c r="E215" s="56"/>
      <c r="F215" s="289" t="s">
        <v>1286</v>
      </c>
      <c r="G215" s="285" t="s">
        <v>1287</v>
      </c>
      <c r="H215" s="285" t="s">
        <v>1290</v>
      </c>
    </row>
    <row r="216" spans="1:8">
      <c r="A216" s="35"/>
      <c r="B216" s="166"/>
      <c r="C216" s="189"/>
      <c r="D216" s="190"/>
      <c r="E216" s="56"/>
      <c r="F216" s="289"/>
      <c r="G216" s="285" t="s">
        <v>1288</v>
      </c>
      <c r="H216" s="285" t="s">
        <v>1291</v>
      </c>
    </row>
    <row r="217" spans="1:8">
      <c r="A217" s="35"/>
      <c r="B217" s="166"/>
      <c r="C217" s="189"/>
      <c r="D217" s="190"/>
      <c r="E217" s="56"/>
      <c r="F217" s="289"/>
      <c r="G217" s="285" t="s">
        <v>1289</v>
      </c>
      <c r="H217" s="285" t="s">
        <v>1292</v>
      </c>
    </row>
    <row r="218" spans="1:8">
      <c r="A218" s="35"/>
      <c r="B218" s="286" t="s">
        <v>1293</v>
      </c>
      <c r="C218" s="163" t="s">
        <v>221</v>
      </c>
      <c r="D218" s="187">
        <v>62885</v>
      </c>
      <c r="E218" s="29"/>
      <c r="F218" s="290" t="s">
        <v>1286</v>
      </c>
      <c r="G218" s="287" t="s">
        <v>1294</v>
      </c>
      <c r="H218" s="287" t="s">
        <v>1298</v>
      </c>
    </row>
    <row r="219" spans="1:8">
      <c r="A219" s="35"/>
      <c r="B219" s="157" t="s">
        <v>1174</v>
      </c>
      <c r="C219" s="163"/>
      <c r="D219" s="187"/>
      <c r="E219" s="29"/>
      <c r="F219" s="290"/>
      <c r="G219" s="287" t="s">
        <v>1295</v>
      </c>
      <c r="H219" s="287" t="s">
        <v>1299</v>
      </c>
    </row>
    <row r="220" spans="1:8">
      <c r="A220" s="35"/>
      <c r="B220" s="4"/>
      <c r="C220" s="163"/>
      <c r="D220" s="187"/>
      <c r="E220" s="29"/>
      <c r="F220" s="290"/>
      <c r="G220" s="287" t="s">
        <v>1296</v>
      </c>
      <c r="H220" s="287" t="s">
        <v>1300</v>
      </c>
    </row>
    <row r="221" spans="1:8">
      <c r="A221" s="35"/>
      <c r="B221" s="4"/>
      <c r="C221" s="163"/>
      <c r="D221" s="187"/>
      <c r="E221" s="29"/>
      <c r="F221" s="290"/>
      <c r="G221" s="287" t="s">
        <v>1297</v>
      </c>
      <c r="H221" s="287" t="s">
        <v>1301</v>
      </c>
    </row>
    <row r="222" spans="1:8">
      <c r="A222" s="35"/>
      <c r="B222" s="160" t="s">
        <v>1302</v>
      </c>
      <c r="C222" s="189" t="s">
        <v>221</v>
      </c>
      <c r="D222" s="190">
        <v>68679</v>
      </c>
      <c r="E222" s="56"/>
      <c r="F222" s="289" t="s">
        <v>1286</v>
      </c>
      <c r="G222" s="285" t="s">
        <v>1294</v>
      </c>
      <c r="H222" s="285" t="s">
        <v>1298</v>
      </c>
    </row>
    <row r="223" spans="1:8">
      <c r="A223" s="35"/>
      <c r="B223" s="160" t="s">
        <v>1174</v>
      </c>
      <c r="C223" s="189"/>
      <c r="D223" s="190"/>
      <c r="E223" s="56"/>
      <c r="F223" s="289"/>
      <c r="G223" s="285" t="s">
        <v>1295</v>
      </c>
      <c r="H223" s="285" t="s">
        <v>1303</v>
      </c>
    </row>
    <row r="224" spans="1:8">
      <c r="A224" s="35"/>
      <c r="B224" s="45"/>
      <c r="C224" s="189"/>
      <c r="D224" s="190"/>
      <c r="E224" s="56"/>
      <c r="F224" s="289"/>
      <c r="G224" s="285" t="s">
        <v>1296</v>
      </c>
      <c r="H224" s="285" t="s">
        <v>1304</v>
      </c>
    </row>
    <row r="225" spans="1:8">
      <c r="A225" s="35"/>
      <c r="B225" s="45"/>
      <c r="C225" s="189"/>
      <c r="D225" s="190"/>
      <c r="E225" s="56"/>
      <c r="F225" s="289"/>
      <c r="G225" s="285" t="s">
        <v>1297</v>
      </c>
      <c r="H225" s="285" t="s">
        <v>1305</v>
      </c>
    </row>
    <row r="226" spans="1:8">
      <c r="A226" s="35"/>
      <c r="B226" s="163" t="s">
        <v>38</v>
      </c>
      <c r="C226" s="163" t="s">
        <v>221</v>
      </c>
      <c r="D226" s="187">
        <v>257827</v>
      </c>
      <c r="E226" s="29"/>
      <c r="F226" s="290" t="s">
        <v>1286</v>
      </c>
      <c r="G226" s="287" t="s">
        <v>1306</v>
      </c>
      <c r="H226" s="287" t="s">
        <v>1309</v>
      </c>
    </row>
    <row r="227" spans="1:8">
      <c r="A227" s="35"/>
      <c r="B227" s="163"/>
      <c r="C227" s="163"/>
      <c r="D227" s="187"/>
      <c r="E227" s="29"/>
      <c r="F227" s="290"/>
      <c r="G227" s="287" t="s">
        <v>1307</v>
      </c>
      <c r="H227" s="287" t="s">
        <v>1310</v>
      </c>
    </row>
    <row r="228" spans="1:8">
      <c r="A228" s="35"/>
      <c r="B228" s="163"/>
      <c r="C228" s="163"/>
      <c r="D228" s="187"/>
      <c r="E228" s="29"/>
      <c r="F228" s="290"/>
      <c r="G228" s="287" t="s">
        <v>1308</v>
      </c>
      <c r="H228" s="287" t="s">
        <v>1311</v>
      </c>
    </row>
    <row r="229" spans="1:8">
      <c r="A229" s="35"/>
      <c r="B229" s="186" t="s">
        <v>1312</v>
      </c>
      <c r="C229" s="56"/>
      <c r="D229" s="56"/>
      <c r="E229" s="56"/>
      <c r="F229" s="21"/>
      <c r="G229" s="21"/>
      <c r="H229" s="21"/>
    </row>
    <row r="230" spans="1:8">
      <c r="A230" s="35"/>
      <c r="B230" s="291" t="s">
        <v>756</v>
      </c>
      <c r="C230" s="163" t="s">
        <v>221</v>
      </c>
      <c r="D230" s="187">
        <v>30718</v>
      </c>
      <c r="E230" s="29"/>
      <c r="F230" s="290" t="s">
        <v>1313</v>
      </c>
      <c r="G230" s="290" t="s">
        <v>1314</v>
      </c>
      <c r="H230" s="290" t="s">
        <v>1315</v>
      </c>
    </row>
    <row r="231" spans="1:8">
      <c r="A231" s="35"/>
      <c r="B231" s="291"/>
      <c r="C231" s="163"/>
      <c r="D231" s="187"/>
      <c r="E231" s="29"/>
      <c r="F231" s="290"/>
      <c r="G231" s="290"/>
      <c r="H231" s="290"/>
    </row>
    <row r="232" spans="1:8">
      <c r="A232" s="35"/>
      <c r="B232" s="158" t="s">
        <v>635</v>
      </c>
      <c r="C232" s="56"/>
      <c r="D232" s="56"/>
      <c r="E232" s="56"/>
      <c r="F232" s="21"/>
      <c r="G232" s="21"/>
      <c r="H232" s="21"/>
    </row>
    <row r="233" spans="1:8">
      <c r="A233" s="35"/>
      <c r="B233" s="156" t="s">
        <v>1293</v>
      </c>
      <c r="C233" s="163" t="s">
        <v>221</v>
      </c>
      <c r="D233" s="188" t="s">
        <v>1317</v>
      </c>
      <c r="E233" s="163" t="s">
        <v>223</v>
      </c>
      <c r="F233" s="290" t="s">
        <v>1286</v>
      </c>
      <c r="G233" s="287" t="s">
        <v>1287</v>
      </c>
      <c r="H233" s="287" t="s">
        <v>1320</v>
      </c>
    </row>
    <row r="234" spans="1:8">
      <c r="A234" s="35"/>
      <c r="B234" s="156" t="s">
        <v>1316</v>
      </c>
      <c r="C234" s="163"/>
      <c r="D234" s="188"/>
      <c r="E234" s="163"/>
      <c r="F234" s="290"/>
      <c r="G234" s="287" t="s">
        <v>1318</v>
      </c>
      <c r="H234" s="287" t="s">
        <v>1321</v>
      </c>
    </row>
    <row r="235" spans="1:8">
      <c r="A235" s="35"/>
      <c r="B235" s="4"/>
      <c r="C235" s="163"/>
      <c r="D235" s="188"/>
      <c r="E235" s="163"/>
      <c r="F235" s="290"/>
      <c r="G235" s="287" t="s">
        <v>1319</v>
      </c>
      <c r="H235" s="287" t="s">
        <v>1322</v>
      </c>
    </row>
    <row r="236" spans="1:8">
      <c r="A236" s="35"/>
      <c r="B236" s="186" t="s">
        <v>1302</v>
      </c>
      <c r="C236" s="189" t="s">
        <v>221</v>
      </c>
      <c r="D236" s="191" t="s">
        <v>1323</v>
      </c>
      <c r="E236" s="189" t="s">
        <v>223</v>
      </c>
      <c r="F236" s="289" t="s">
        <v>1286</v>
      </c>
      <c r="G236" s="285" t="s">
        <v>1287</v>
      </c>
      <c r="H236" s="285" t="s">
        <v>1290</v>
      </c>
    </row>
    <row r="237" spans="1:8">
      <c r="A237" s="35"/>
      <c r="B237" s="186" t="s">
        <v>1188</v>
      </c>
      <c r="C237" s="189"/>
      <c r="D237" s="191"/>
      <c r="E237" s="189"/>
      <c r="F237" s="289"/>
      <c r="G237" s="285" t="s">
        <v>1318</v>
      </c>
      <c r="H237" s="285" t="s">
        <v>1298</v>
      </c>
    </row>
    <row r="238" spans="1:8">
      <c r="A238" s="35"/>
      <c r="B238" s="45"/>
      <c r="C238" s="189"/>
      <c r="D238" s="191"/>
      <c r="E238" s="189"/>
      <c r="F238" s="289"/>
      <c r="G238" s="285" t="s">
        <v>1319</v>
      </c>
      <c r="H238" s="285" t="s">
        <v>1324</v>
      </c>
    </row>
    <row r="239" spans="1:8">
      <c r="A239" s="35"/>
      <c r="B239" s="163" t="s">
        <v>1325</v>
      </c>
      <c r="C239" s="163" t="s">
        <v>221</v>
      </c>
      <c r="D239" s="188" t="s">
        <v>1191</v>
      </c>
      <c r="E239" s="163" t="s">
        <v>223</v>
      </c>
      <c r="F239" s="290" t="s">
        <v>1286</v>
      </c>
      <c r="G239" s="287" t="s">
        <v>1326</v>
      </c>
      <c r="H239" s="287" t="s">
        <v>1330</v>
      </c>
    </row>
    <row r="240" spans="1:8">
      <c r="A240" s="35"/>
      <c r="B240" s="163"/>
      <c r="C240" s="163"/>
      <c r="D240" s="188"/>
      <c r="E240" s="163"/>
      <c r="F240" s="290"/>
      <c r="G240" s="287" t="s">
        <v>1327</v>
      </c>
      <c r="H240" s="287" t="s">
        <v>1331</v>
      </c>
    </row>
    <row r="241" spans="1:32">
      <c r="A241" s="35"/>
      <c r="B241" s="163"/>
      <c r="C241" s="163"/>
      <c r="D241" s="188"/>
      <c r="E241" s="163"/>
      <c r="F241" s="290"/>
      <c r="G241" s="287" t="s">
        <v>1328</v>
      </c>
      <c r="H241" s="287" t="s">
        <v>1332</v>
      </c>
    </row>
    <row r="242" spans="1:32">
      <c r="A242" s="35"/>
      <c r="B242" s="163"/>
      <c r="C242" s="163"/>
      <c r="D242" s="188"/>
      <c r="E242" s="163"/>
      <c r="F242" s="290"/>
      <c r="G242" s="287" t="s">
        <v>1329</v>
      </c>
      <c r="H242" s="287" t="s">
        <v>1333</v>
      </c>
    </row>
    <row r="243" spans="1:32">
      <c r="A243" s="35"/>
      <c r="B243" s="299"/>
      <c r="C243" s="299"/>
      <c r="D243" s="299"/>
      <c r="E243" s="299"/>
      <c r="F243" s="299"/>
      <c r="G243" s="299"/>
      <c r="H243" s="299"/>
      <c r="I243" s="299"/>
      <c r="J243" s="299"/>
      <c r="K243" s="299"/>
      <c r="L243" s="299"/>
      <c r="M243" s="299"/>
      <c r="N243" s="299"/>
      <c r="O243" s="299"/>
      <c r="P243" s="299"/>
      <c r="Q243" s="299"/>
      <c r="R243" s="299"/>
      <c r="S243" s="299"/>
      <c r="T243" s="299"/>
      <c r="U243" s="299"/>
      <c r="V243" s="299"/>
      <c r="W243" s="299"/>
      <c r="X243" s="299"/>
      <c r="Y243" s="299"/>
      <c r="Z243" s="299"/>
      <c r="AA243" s="299"/>
      <c r="AB243" s="299"/>
      <c r="AC243" s="299"/>
      <c r="AD243" s="299"/>
      <c r="AE243" s="299"/>
      <c r="AF243" s="299"/>
    </row>
    <row r="244" spans="1:32">
      <c r="A244" s="35"/>
      <c r="B244" s="299"/>
      <c r="C244" s="299"/>
      <c r="D244" s="299"/>
      <c r="E244" s="299"/>
      <c r="F244" s="299"/>
      <c r="G244" s="299"/>
      <c r="H244" s="299"/>
      <c r="I244" s="299"/>
      <c r="J244" s="299"/>
      <c r="K244" s="299"/>
      <c r="L244" s="299"/>
      <c r="M244" s="299"/>
      <c r="N244" s="299"/>
      <c r="O244" s="299"/>
      <c r="P244" s="299"/>
      <c r="Q244" s="299"/>
      <c r="R244" s="299"/>
      <c r="S244" s="299"/>
      <c r="T244" s="299"/>
      <c r="U244" s="299"/>
      <c r="V244" s="299"/>
      <c r="W244" s="299"/>
      <c r="X244" s="299"/>
      <c r="Y244" s="299"/>
      <c r="Z244" s="299"/>
      <c r="AA244" s="299"/>
      <c r="AB244" s="299"/>
      <c r="AC244" s="299"/>
      <c r="AD244" s="299"/>
      <c r="AE244" s="299"/>
      <c r="AF244" s="299"/>
    </row>
    <row r="245" spans="1:32">
      <c r="A245" s="35"/>
      <c r="B245" s="299"/>
      <c r="C245" s="299"/>
      <c r="D245" s="299"/>
      <c r="E245" s="299"/>
      <c r="F245" s="299"/>
      <c r="G245" s="299"/>
      <c r="H245" s="299"/>
      <c r="I245" s="299"/>
      <c r="J245" s="299"/>
      <c r="K245" s="299"/>
      <c r="L245" s="299"/>
      <c r="M245" s="299"/>
      <c r="N245" s="299"/>
      <c r="O245" s="299"/>
      <c r="P245" s="299"/>
      <c r="Q245" s="299"/>
      <c r="R245" s="299"/>
      <c r="S245" s="299"/>
      <c r="T245" s="299"/>
      <c r="U245" s="299"/>
      <c r="V245" s="299"/>
      <c r="W245" s="299"/>
      <c r="X245" s="299"/>
      <c r="Y245" s="299"/>
      <c r="Z245" s="299"/>
      <c r="AA245" s="299"/>
      <c r="AB245" s="299"/>
      <c r="AC245" s="299"/>
      <c r="AD245" s="299"/>
      <c r="AE245" s="299"/>
      <c r="AF245" s="299"/>
    </row>
    <row r="246" spans="1:32">
      <c r="A246" s="35"/>
      <c r="B246" s="299"/>
      <c r="C246" s="299"/>
      <c r="D246" s="299"/>
      <c r="E246" s="299"/>
      <c r="F246" s="299"/>
      <c r="G246" s="299"/>
      <c r="H246" s="299"/>
      <c r="I246" s="299"/>
      <c r="J246" s="299"/>
      <c r="K246" s="299"/>
      <c r="L246" s="299"/>
      <c r="M246" s="299"/>
      <c r="N246" s="299"/>
      <c r="O246" s="299"/>
      <c r="P246" s="299"/>
      <c r="Q246" s="299"/>
      <c r="R246" s="299"/>
      <c r="S246" s="299"/>
      <c r="T246" s="299"/>
      <c r="U246" s="299"/>
      <c r="V246" s="299"/>
      <c r="W246" s="299"/>
      <c r="X246" s="299"/>
      <c r="Y246" s="299"/>
      <c r="Z246" s="299"/>
      <c r="AA246" s="299"/>
      <c r="AB246" s="299"/>
      <c r="AC246" s="299"/>
      <c r="AD246" s="299"/>
      <c r="AE246" s="299"/>
      <c r="AF246" s="299"/>
    </row>
    <row r="247" spans="1:32">
      <c r="A247" s="35"/>
      <c r="B247" s="299"/>
      <c r="C247" s="299"/>
      <c r="D247" s="299"/>
      <c r="E247" s="299"/>
      <c r="F247" s="299"/>
      <c r="G247" s="299"/>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row>
    <row r="248" spans="1:32">
      <c r="A248" s="35"/>
      <c r="B248" s="299"/>
      <c r="C248" s="299"/>
      <c r="D248" s="299"/>
      <c r="E248" s="299"/>
      <c r="F248" s="299"/>
      <c r="G248" s="299"/>
      <c r="H248" s="299"/>
      <c r="I248" s="299"/>
      <c r="J248" s="299"/>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row>
    <row r="249" spans="1:32">
      <c r="A249" s="35"/>
      <c r="B249" s="23"/>
      <c r="C249" s="23"/>
      <c r="D249" s="23"/>
      <c r="E249" s="23"/>
      <c r="F249" s="23"/>
      <c r="G249" s="23"/>
      <c r="H249" s="23"/>
    </row>
    <row r="250" spans="1:32">
      <c r="A250" s="35"/>
      <c r="B250" s="14"/>
      <c r="C250" s="14"/>
      <c r="D250" s="14"/>
      <c r="E250" s="14"/>
      <c r="F250" s="14"/>
      <c r="G250" s="14"/>
      <c r="H250" s="14"/>
    </row>
    <row r="251" spans="1:32" ht="15.75" thickBot="1">
      <c r="A251" s="35"/>
      <c r="B251" s="13"/>
      <c r="C251" s="288" t="s">
        <v>328</v>
      </c>
      <c r="D251" s="288"/>
      <c r="E251" s="288"/>
      <c r="F251" s="283" t="s">
        <v>1282</v>
      </c>
      <c r="G251" s="283" t="s">
        <v>1283</v>
      </c>
      <c r="H251" s="283" t="s">
        <v>1284</v>
      </c>
    </row>
    <row r="252" spans="1:32">
      <c r="A252" s="35"/>
      <c r="B252" s="284">
        <v>41639</v>
      </c>
      <c r="C252" s="55" t="s">
        <v>219</v>
      </c>
      <c r="D252" s="55"/>
      <c r="E252" s="55"/>
      <c r="F252" s="49"/>
      <c r="G252" s="49"/>
      <c r="H252" s="49"/>
    </row>
    <row r="253" spans="1:32">
      <c r="A253" s="35"/>
      <c r="B253" s="158" t="s">
        <v>30</v>
      </c>
      <c r="C253" s="56"/>
      <c r="D253" s="56"/>
      <c r="E253" s="56"/>
      <c r="F253" s="56"/>
      <c r="G253" s="56"/>
      <c r="H253" s="56"/>
    </row>
    <row r="254" spans="1:32">
      <c r="A254" s="35"/>
      <c r="B254" s="157" t="s">
        <v>479</v>
      </c>
      <c r="C254" s="29"/>
      <c r="D254" s="29"/>
      <c r="E254" s="29"/>
      <c r="F254" s="13"/>
      <c r="G254" s="13"/>
      <c r="H254" s="13"/>
    </row>
    <row r="255" spans="1:32">
      <c r="A255" s="35"/>
      <c r="B255" s="166" t="s">
        <v>1173</v>
      </c>
      <c r="C255" s="189" t="s">
        <v>221</v>
      </c>
      <c r="D255" s="190">
        <v>64685</v>
      </c>
      <c r="E255" s="56"/>
      <c r="F255" s="289" t="s">
        <v>1286</v>
      </c>
      <c r="G255" s="285" t="s">
        <v>1287</v>
      </c>
      <c r="H255" s="285" t="s">
        <v>1309</v>
      </c>
    </row>
    <row r="256" spans="1:32">
      <c r="A256" s="35"/>
      <c r="B256" s="166"/>
      <c r="C256" s="189"/>
      <c r="D256" s="190"/>
      <c r="E256" s="56"/>
      <c r="F256" s="289"/>
      <c r="G256" s="285" t="s">
        <v>1288</v>
      </c>
      <c r="H256" s="285" t="s">
        <v>1334</v>
      </c>
    </row>
    <row r="257" spans="1:8">
      <c r="A257" s="35"/>
      <c r="B257" s="166"/>
      <c r="C257" s="189"/>
      <c r="D257" s="190"/>
      <c r="E257" s="56"/>
      <c r="F257" s="289"/>
      <c r="G257" s="285" t="s">
        <v>1289</v>
      </c>
      <c r="H257" s="285" t="s">
        <v>1335</v>
      </c>
    </row>
    <row r="258" spans="1:8">
      <c r="A258" s="35"/>
      <c r="B258" s="286" t="s">
        <v>1293</v>
      </c>
      <c r="C258" s="163" t="s">
        <v>221</v>
      </c>
      <c r="D258" s="187">
        <v>78009</v>
      </c>
      <c r="E258" s="29"/>
      <c r="F258" s="290" t="s">
        <v>1286</v>
      </c>
      <c r="G258" s="287" t="s">
        <v>1287</v>
      </c>
      <c r="H258" s="287" t="s">
        <v>1320</v>
      </c>
    </row>
    <row r="259" spans="1:8">
      <c r="A259" s="35"/>
      <c r="B259" s="286" t="s">
        <v>1174</v>
      </c>
      <c r="C259" s="163"/>
      <c r="D259" s="187"/>
      <c r="E259" s="29"/>
      <c r="F259" s="290"/>
      <c r="G259" s="287" t="s">
        <v>1318</v>
      </c>
      <c r="H259" s="287" t="s">
        <v>1338</v>
      </c>
    </row>
    <row r="260" spans="1:8">
      <c r="A260" s="35"/>
      <c r="B260" s="4"/>
      <c r="C260" s="163"/>
      <c r="D260" s="187"/>
      <c r="E260" s="29"/>
      <c r="F260" s="290"/>
      <c r="G260" s="287" t="s">
        <v>1336</v>
      </c>
      <c r="H260" s="287" t="s">
        <v>1339</v>
      </c>
    </row>
    <row r="261" spans="1:8">
      <c r="A261" s="35"/>
      <c r="B261" s="4"/>
      <c r="C261" s="163"/>
      <c r="D261" s="187"/>
      <c r="E261" s="29"/>
      <c r="F261" s="290"/>
      <c r="G261" s="287" t="s">
        <v>1337</v>
      </c>
      <c r="H261" s="287" t="s">
        <v>1340</v>
      </c>
    </row>
    <row r="262" spans="1:8">
      <c r="A262" s="35"/>
      <c r="B262" s="160" t="s">
        <v>1302</v>
      </c>
      <c r="C262" s="189" t="s">
        <v>221</v>
      </c>
      <c r="D262" s="190">
        <v>77003</v>
      </c>
      <c r="E262" s="56"/>
      <c r="F262" s="289" t="s">
        <v>1286</v>
      </c>
      <c r="G262" s="285" t="s">
        <v>1287</v>
      </c>
      <c r="H262" s="285" t="s">
        <v>1290</v>
      </c>
    </row>
    <row r="263" spans="1:8">
      <c r="A263" s="35"/>
      <c r="B263" s="160" t="s">
        <v>1174</v>
      </c>
      <c r="C263" s="189"/>
      <c r="D263" s="190"/>
      <c r="E263" s="56"/>
      <c r="F263" s="289"/>
      <c r="G263" s="285" t="s">
        <v>1318</v>
      </c>
      <c r="H263" s="285" t="s">
        <v>1341</v>
      </c>
    </row>
    <row r="264" spans="1:8">
      <c r="A264" s="35"/>
      <c r="B264" s="45"/>
      <c r="C264" s="189"/>
      <c r="D264" s="190"/>
      <c r="E264" s="56"/>
      <c r="F264" s="289"/>
      <c r="G264" s="285" t="s">
        <v>1336</v>
      </c>
      <c r="H264" s="285" t="s">
        <v>1342</v>
      </c>
    </row>
    <row r="265" spans="1:8">
      <c r="A265" s="35"/>
      <c r="B265" s="45"/>
      <c r="C265" s="189"/>
      <c r="D265" s="190"/>
      <c r="E265" s="56"/>
      <c r="F265" s="289"/>
      <c r="G265" s="285" t="s">
        <v>1337</v>
      </c>
      <c r="H265" s="285" t="s">
        <v>1340</v>
      </c>
    </row>
    <row r="266" spans="1:8">
      <c r="A266" s="35"/>
      <c r="B266" s="163" t="s">
        <v>38</v>
      </c>
      <c r="C266" s="163" t="s">
        <v>221</v>
      </c>
      <c r="D266" s="187">
        <v>284678</v>
      </c>
      <c r="E266" s="29"/>
      <c r="F266" s="290" t="s">
        <v>1286</v>
      </c>
      <c r="G266" s="287" t="s">
        <v>1343</v>
      </c>
      <c r="H266" s="287" t="s">
        <v>1345</v>
      </c>
    </row>
    <row r="267" spans="1:8">
      <c r="A267" s="35"/>
      <c r="B267" s="163"/>
      <c r="C267" s="163"/>
      <c r="D267" s="187"/>
      <c r="E267" s="29"/>
      <c r="F267" s="290"/>
      <c r="G267" s="287" t="s">
        <v>1307</v>
      </c>
      <c r="H267" s="287" t="s">
        <v>1346</v>
      </c>
    </row>
    <row r="268" spans="1:8">
      <c r="A268" s="35"/>
      <c r="B268" s="163"/>
      <c r="C268" s="163"/>
      <c r="D268" s="187"/>
      <c r="E268" s="29"/>
      <c r="F268" s="290"/>
      <c r="G268" s="287" t="s">
        <v>1344</v>
      </c>
      <c r="H268" s="287" t="s">
        <v>1347</v>
      </c>
    </row>
    <row r="269" spans="1:8">
      <c r="A269" s="35"/>
      <c r="B269" s="186" t="s">
        <v>1312</v>
      </c>
      <c r="C269" s="56"/>
      <c r="D269" s="56"/>
      <c r="E269" s="56"/>
      <c r="F269" s="21"/>
      <c r="G269" s="21"/>
      <c r="H269" s="21"/>
    </row>
    <row r="270" spans="1:8">
      <c r="A270" s="35"/>
      <c r="B270" s="291" t="s">
        <v>756</v>
      </c>
      <c r="C270" s="163" t="s">
        <v>221</v>
      </c>
      <c r="D270" s="187">
        <v>10329</v>
      </c>
      <c r="E270" s="29"/>
      <c r="F270" s="290" t="s">
        <v>1313</v>
      </c>
      <c r="G270" s="290" t="s">
        <v>1314</v>
      </c>
      <c r="H270" s="290" t="s">
        <v>1348</v>
      </c>
    </row>
    <row r="271" spans="1:8">
      <c r="A271" s="35"/>
      <c r="B271" s="291"/>
      <c r="C271" s="163"/>
      <c r="D271" s="187"/>
      <c r="E271" s="29"/>
      <c r="F271" s="290"/>
      <c r="G271" s="290"/>
      <c r="H271" s="290"/>
    </row>
    <row r="272" spans="1:8">
      <c r="A272" s="35"/>
      <c r="B272" s="158" t="s">
        <v>635</v>
      </c>
      <c r="C272" s="56"/>
      <c r="D272" s="56"/>
      <c r="E272" s="56"/>
      <c r="F272" s="21"/>
      <c r="G272" s="21"/>
      <c r="H272" s="21"/>
    </row>
    <row r="273" spans="1:32">
      <c r="A273" s="35"/>
      <c r="B273" s="156" t="s">
        <v>1293</v>
      </c>
      <c r="C273" s="163" t="s">
        <v>221</v>
      </c>
      <c r="D273" s="188" t="s">
        <v>1349</v>
      </c>
      <c r="E273" s="163" t="s">
        <v>223</v>
      </c>
      <c r="F273" s="290" t="s">
        <v>1286</v>
      </c>
      <c r="G273" s="287" t="s">
        <v>1287</v>
      </c>
      <c r="H273" s="287" t="s">
        <v>1320</v>
      </c>
    </row>
    <row r="274" spans="1:32">
      <c r="A274" s="35"/>
      <c r="B274" s="156" t="s">
        <v>1316</v>
      </c>
      <c r="C274" s="163"/>
      <c r="D274" s="188"/>
      <c r="E274" s="163"/>
      <c r="F274" s="290"/>
      <c r="G274" s="287" t="s">
        <v>1318</v>
      </c>
      <c r="H274" s="287" t="s">
        <v>1338</v>
      </c>
    </row>
    <row r="275" spans="1:32">
      <c r="A275" s="35"/>
      <c r="B275" s="4"/>
      <c r="C275" s="163"/>
      <c r="D275" s="188"/>
      <c r="E275" s="163"/>
      <c r="F275" s="290"/>
      <c r="G275" s="287" t="s">
        <v>1336</v>
      </c>
      <c r="H275" s="287" t="s">
        <v>1339</v>
      </c>
    </row>
    <row r="276" spans="1:32">
      <c r="A276" s="35"/>
      <c r="B276" s="4"/>
      <c r="C276" s="163"/>
      <c r="D276" s="188"/>
      <c r="E276" s="163"/>
      <c r="F276" s="290"/>
      <c r="G276" s="287" t="s">
        <v>1337</v>
      </c>
      <c r="H276" s="287" t="s">
        <v>1340</v>
      </c>
    </row>
    <row r="277" spans="1:32">
      <c r="A277" s="35"/>
      <c r="B277" s="186" t="s">
        <v>1302</v>
      </c>
      <c r="C277" s="189" t="s">
        <v>221</v>
      </c>
      <c r="D277" s="191" t="s">
        <v>1350</v>
      </c>
      <c r="E277" s="189" t="s">
        <v>223</v>
      </c>
      <c r="F277" s="289" t="s">
        <v>1286</v>
      </c>
      <c r="G277" s="285" t="s">
        <v>1287</v>
      </c>
      <c r="H277" s="285" t="s">
        <v>1290</v>
      </c>
    </row>
    <row r="278" spans="1:32">
      <c r="A278" s="35"/>
      <c r="B278" s="186" t="s">
        <v>1188</v>
      </c>
      <c r="C278" s="189"/>
      <c r="D278" s="191"/>
      <c r="E278" s="189"/>
      <c r="F278" s="289"/>
      <c r="G278" s="285" t="s">
        <v>1318</v>
      </c>
      <c r="H278" s="285" t="s">
        <v>1341</v>
      </c>
    </row>
    <row r="279" spans="1:32">
      <c r="A279" s="35"/>
      <c r="B279" s="45"/>
      <c r="C279" s="189"/>
      <c r="D279" s="191"/>
      <c r="E279" s="189"/>
      <c r="F279" s="289"/>
      <c r="G279" s="285" t="s">
        <v>1336</v>
      </c>
      <c r="H279" s="285" t="s">
        <v>1342</v>
      </c>
    </row>
    <row r="280" spans="1:32">
      <c r="A280" s="35"/>
      <c r="B280" s="45"/>
      <c r="C280" s="189"/>
      <c r="D280" s="191"/>
      <c r="E280" s="189"/>
      <c r="F280" s="289"/>
      <c r="G280" s="285" t="s">
        <v>1337</v>
      </c>
      <c r="H280" s="285" t="s">
        <v>1340</v>
      </c>
    </row>
    <row r="281" spans="1:32">
      <c r="A281" s="35"/>
      <c r="B281" s="163" t="s">
        <v>1134</v>
      </c>
      <c r="C281" s="163" t="s">
        <v>221</v>
      </c>
      <c r="D281" s="188" t="s">
        <v>1204</v>
      </c>
      <c r="E281" s="163" t="s">
        <v>223</v>
      </c>
      <c r="F281" s="290" t="s">
        <v>1286</v>
      </c>
      <c r="G281" s="287" t="s">
        <v>1326</v>
      </c>
      <c r="H281" s="287" t="s">
        <v>1330</v>
      </c>
    </row>
    <row r="282" spans="1:32">
      <c r="A282" s="35"/>
      <c r="B282" s="163"/>
      <c r="C282" s="163"/>
      <c r="D282" s="188"/>
      <c r="E282" s="163"/>
      <c r="F282" s="290"/>
      <c r="G282" s="287" t="s">
        <v>1327</v>
      </c>
      <c r="H282" s="287" t="s">
        <v>1331</v>
      </c>
    </row>
    <row r="283" spans="1:32">
      <c r="A283" s="35"/>
      <c r="B283" s="163"/>
      <c r="C283" s="163"/>
      <c r="D283" s="188"/>
      <c r="E283" s="163"/>
      <c r="F283" s="290"/>
      <c r="G283" s="287" t="s">
        <v>1328</v>
      </c>
      <c r="H283" s="287" t="s">
        <v>1332</v>
      </c>
    </row>
    <row r="284" spans="1:32">
      <c r="A284" s="35"/>
      <c r="B284" s="163"/>
      <c r="C284" s="163"/>
      <c r="D284" s="188"/>
      <c r="E284" s="163"/>
      <c r="F284" s="290"/>
      <c r="G284" s="287" t="s">
        <v>1329</v>
      </c>
      <c r="H284" s="287" t="s">
        <v>1333</v>
      </c>
    </row>
    <row r="285" spans="1:32">
      <c r="A285" s="35" t="s">
        <v>1880</v>
      </c>
      <c r="B285" s="37" t="s">
        <v>1355</v>
      </c>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row>
    <row r="286" spans="1:32">
      <c r="A286" s="35"/>
      <c r="B286" s="23"/>
      <c r="C286" s="23"/>
      <c r="D286" s="23"/>
      <c r="E286" s="23"/>
      <c r="F286" s="23"/>
      <c r="G286" s="23"/>
      <c r="H286" s="23"/>
      <c r="I286" s="23"/>
      <c r="J286" s="23"/>
    </row>
    <row r="287" spans="1:32">
      <c r="A287" s="35"/>
      <c r="B287" s="14"/>
      <c r="C287" s="14"/>
      <c r="D287" s="14"/>
      <c r="E287" s="14"/>
      <c r="F287" s="14"/>
      <c r="G287" s="14"/>
      <c r="H287" s="14"/>
      <c r="I287" s="14"/>
      <c r="J287" s="14"/>
    </row>
    <row r="288" spans="1:32" ht="15.75" thickBot="1">
      <c r="A288" s="35"/>
      <c r="B288" s="17"/>
      <c r="C288" s="24" t="s">
        <v>553</v>
      </c>
      <c r="D288" s="24"/>
      <c r="E288" s="24"/>
      <c r="F288" s="24"/>
      <c r="G288" s="24"/>
      <c r="H288" s="24"/>
      <c r="I288" s="24"/>
      <c r="J288" s="24"/>
    </row>
    <row r="289" spans="1:32" ht="15.75" thickBot="1">
      <c r="A289" s="35"/>
      <c r="B289" s="17"/>
      <c r="C289" s="25">
        <v>2014</v>
      </c>
      <c r="D289" s="25"/>
      <c r="E289" s="184"/>
      <c r="F289" s="25">
        <v>2013</v>
      </c>
      <c r="G289" s="25"/>
      <c r="H289" s="184"/>
      <c r="I289" s="25">
        <v>2012</v>
      </c>
      <c r="J289" s="25"/>
    </row>
    <row r="290" spans="1:32">
      <c r="A290" s="35"/>
      <c r="B290" s="58" t="s">
        <v>1356</v>
      </c>
      <c r="C290" s="91">
        <v>7.8</v>
      </c>
      <c r="D290" s="93"/>
      <c r="E290" s="93"/>
      <c r="F290" s="91">
        <v>6.1</v>
      </c>
      <c r="G290" s="93"/>
      <c r="H290" s="93"/>
      <c r="I290" s="91">
        <v>6.1</v>
      </c>
      <c r="J290" s="93"/>
    </row>
    <row r="291" spans="1:32">
      <c r="A291" s="35"/>
      <c r="B291" s="58"/>
      <c r="C291" s="30"/>
      <c r="D291" s="56"/>
      <c r="E291" s="56"/>
      <c r="F291" s="30"/>
      <c r="G291" s="56"/>
      <c r="H291" s="56"/>
      <c r="I291" s="30"/>
      <c r="J291" s="56"/>
    </row>
    <row r="292" spans="1:32" ht="26.25">
      <c r="A292" s="35"/>
      <c r="B292" s="11" t="s">
        <v>1357</v>
      </c>
      <c r="C292" s="47">
        <v>12.3</v>
      </c>
      <c r="D292" s="11" t="s">
        <v>388</v>
      </c>
      <c r="E292" s="13"/>
      <c r="F292" s="47">
        <v>13.8</v>
      </c>
      <c r="G292" s="11" t="s">
        <v>388</v>
      </c>
      <c r="H292" s="13"/>
      <c r="I292" s="47">
        <v>14.8</v>
      </c>
      <c r="J292" s="11" t="s">
        <v>388</v>
      </c>
    </row>
    <row r="293" spans="1:32">
      <c r="A293" s="35"/>
      <c r="B293" s="19" t="s">
        <v>1358</v>
      </c>
      <c r="C293" s="20">
        <v>11.7</v>
      </c>
      <c r="D293" s="19" t="s">
        <v>388</v>
      </c>
      <c r="E293" s="21"/>
      <c r="F293" s="20">
        <v>8.5</v>
      </c>
      <c r="G293" s="19" t="s">
        <v>388</v>
      </c>
      <c r="H293" s="21"/>
      <c r="I293" s="20">
        <v>7.1</v>
      </c>
      <c r="J293" s="19" t="s">
        <v>388</v>
      </c>
    </row>
    <row r="294" spans="1:32">
      <c r="A294" s="35"/>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row>
    <row r="295" spans="1:32">
      <c r="A295" s="35"/>
      <c r="B295" s="37" t="s">
        <v>1359</v>
      </c>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row>
    <row r="296" spans="1:32">
      <c r="A296" s="35"/>
      <c r="B296" s="23"/>
      <c r="C296" s="23"/>
      <c r="D296" s="23"/>
      <c r="E296" s="23"/>
      <c r="F296" s="23"/>
      <c r="G296" s="23"/>
      <c r="H296" s="23"/>
      <c r="I296" s="23"/>
      <c r="J296" s="23"/>
    </row>
    <row r="297" spans="1:32">
      <c r="A297" s="35"/>
      <c r="B297" s="14"/>
      <c r="C297" s="14"/>
      <c r="D297" s="14"/>
      <c r="E297" s="14"/>
      <c r="F297" s="14"/>
      <c r="G297" s="14"/>
      <c r="H297" s="14"/>
      <c r="I297" s="14"/>
      <c r="J297" s="14"/>
    </row>
    <row r="298" spans="1:32" ht="15.75" thickBot="1">
      <c r="A298" s="35"/>
      <c r="B298" s="17"/>
      <c r="C298" s="24" t="s">
        <v>585</v>
      </c>
      <c r="D298" s="24"/>
      <c r="E298" s="24"/>
      <c r="F298" s="24"/>
      <c r="G298" s="24"/>
      <c r="H298" s="24"/>
      <c r="I298" s="24"/>
      <c r="J298" s="24"/>
    </row>
    <row r="299" spans="1:32" ht="15.75" thickBot="1">
      <c r="A299" s="35"/>
      <c r="B299" s="17"/>
      <c r="C299" s="25">
        <v>2014</v>
      </c>
      <c r="D299" s="25"/>
      <c r="E299" s="81"/>
      <c r="F299" s="25">
        <v>2013</v>
      </c>
      <c r="G299" s="25"/>
      <c r="H299" s="81"/>
      <c r="I299" s="25">
        <v>2012</v>
      </c>
      <c r="J299" s="25"/>
    </row>
    <row r="300" spans="1:32">
      <c r="A300" s="35"/>
      <c r="B300" s="58" t="s">
        <v>1356</v>
      </c>
      <c r="C300" s="91">
        <v>6.6</v>
      </c>
      <c r="D300" s="93"/>
      <c r="E300" s="93"/>
      <c r="F300" s="91">
        <v>7.3</v>
      </c>
      <c r="G300" s="93"/>
      <c r="H300" s="93"/>
      <c r="I300" s="91">
        <v>5.3</v>
      </c>
      <c r="J300" s="93"/>
    </row>
    <row r="301" spans="1:32">
      <c r="A301" s="35"/>
      <c r="B301" s="58"/>
      <c r="C301" s="225"/>
      <c r="D301" s="146"/>
      <c r="E301" s="146"/>
      <c r="F301" s="225"/>
      <c r="G301" s="146"/>
      <c r="H301" s="146"/>
      <c r="I301" s="225"/>
      <c r="J301" s="146"/>
    </row>
    <row r="302" spans="1:32" ht="26.25">
      <c r="A302" s="35"/>
      <c r="B302" s="11" t="s">
        <v>1357</v>
      </c>
      <c r="C302" s="47">
        <v>15</v>
      </c>
      <c r="D302" s="11" t="s">
        <v>388</v>
      </c>
      <c r="E302" s="13"/>
      <c r="F302" s="47">
        <v>11.9</v>
      </c>
      <c r="G302" s="11" t="s">
        <v>388</v>
      </c>
      <c r="H302" s="13"/>
      <c r="I302" s="47">
        <v>17.3</v>
      </c>
      <c r="J302" s="11" t="s">
        <v>388</v>
      </c>
    </row>
    <row r="303" spans="1:32">
      <c r="A303" s="35"/>
      <c r="B303" s="19" t="s">
        <v>1358</v>
      </c>
      <c r="C303" s="20">
        <v>10.9</v>
      </c>
      <c r="D303" s="19" t="s">
        <v>388</v>
      </c>
      <c r="E303" s="21"/>
      <c r="F303" s="20">
        <v>10.199999999999999</v>
      </c>
      <c r="G303" s="19" t="s">
        <v>388</v>
      </c>
      <c r="H303" s="21"/>
      <c r="I303" s="20">
        <v>7</v>
      </c>
      <c r="J303" s="19" t="s">
        <v>388</v>
      </c>
    </row>
    <row r="304" spans="1:32">
      <c r="A304" s="35" t="s">
        <v>1881</v>
      </c>
      <c r="B304" s="37" t="s">
        <v>1363</v>
      </c>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row>
    <row r="305" spans="1:5">
      <c r="A305" s="35"/>
      <c r="B305" s="23"/>
      <c r="C305" s="23"/>
      <c r="D305" s="23"/>
      <c r="E305" s="23"/>
    </row>
    <row r="306" spans="1:5">
      <c r="A306" s="35"/>
      <c r="B306" s="14"/>
      <c r="C306" s="14"/>
      <c r="D306" s="14"/>
      <c r="E306" s="14"/>
    </row>
    <row r="307" spans="1:5" ht="15.75" thickBot="1">
      <c r="A307" s="35"/>
      <c r="B307" s="13"/>
      <c r="C307" s="24" t="s">
        <v>1167</v>
      </c>
      <c r="D307" s="24"/>
      <c r="E307" s="24"/>
    </row>
    <row r="308" spans="1:5">
      <c r="A308" s="35"/>
      <c r="B308" s="17"/>
      <c r="C308" s="55" t="s">
        <v>219</v>
      </c>
      <c r="D308" s="55"/>
      <c r="E308" s="55"/>
    </row>
    <row r="309" spans="1:5">
      <c r="A309" s="35"/>
      <c r="B309" s="42">
        <v>42004</v>
      </c>
      <c r="C309" s="56"/>
      <c r="D309" s="56"/>
      <c r="E309" s="56"/>
    </row>
    <row r="310" spans="1:5">
      <c r="A310" s="35"/>
      <c r="B310" s="13" t="s">
        <v>1364</v>
      </c>
      <c r="C310" s="29"/>
      <c r="D310" s="29"/>
      <c r="E310" s="29"/>
    </row>
    <row r="311" spans="1:5">
      <c r="A311" s="35"/>
      <c r="B311" s="97" t="s">
        <v>1172</v>
      </c>
      <c r="C311" s="58" t="s">
        <v>221</v>
      </c>
      <c r="D311" s="59">
        <v>74153</v>
      </c>
      <c r="E311" s="56"/>
    </row>
    <row r="312" spans="1:5">
      <c r="A312" s="35"/>
      <c r="B312" s="97"/>
      <c r="C312" s="58"/>
      <c r="D312" s="59"/>
      <c r="E312" s="56"/>
    </row>
    <row r="313" spans="1:5">
      <c r="A313" s="35"/>
      <c r="B313" s="29" t="s">
        <v>1365</v>
      </c>
      <c r="C313" s="28">
        <v>18693</v>
      </c>
      <c r="D313" s="28"/>
      <c r="E313" s="29"/>
    </row>
    <row r="314" spans="1:5" ht="15.75" thickBot="1">
      <c r="A314" s="35"/>
      <c r="B314" s="29"/>
      <c r="C314" s="96"/>
      <c r="D314" s="96"/>
      <c r="E314" s="54"/>
    </row>
    <row r="315" spans="1:5">
      <c r="A315" s="35"/>
      <c r="B315" s="58" t="s">
        <v>133</v>
      </c>
      <c r="C315" s="89" t="s">
        <v>221</v>
      </c>
      <c r="D315" s="98">
        <v>92846</v>
      </c>
      <c r="E315" s="93"/>
    </row>
    <row r="316" spans="1:5" ht="15.75" thickBot="1">
      <c r="A316" s="35"/>
      <c r="B316" s="58"/>
      <c r="C316" s="90"/>
      <c r="D316" s="99"/>
      <c r="E316" s="94"/>
    </row>
    <row r="317" spans="1:5" ht="15.75" thickTop="1">
      <c r="A317" s="35"/>
      <c r="B317" s="76">
        <v>41639</v>
      </c>
      <c r="C317" s="130"/>
      <c r="D317" s="130"/>
      <c r="E317" s="130"/>
    </row>
    <row r="318" spans="1:5">
      <c r="A318" s="35"/>
      <c r="B318" s="21" t="s">
        <v>1364</v>
      </c>
      <c r="C318" s="56"/>
      <c r="D318" s="56"/>
      <c r="E318" s="56"/>
    </row>
    <row r="319" spans="1:5">
      <c r="A319" s="35"/>
      <c r="B319" s="27" t="s">
        <v>1172</v>
      </c>
      <c r="C319" s="37" t="s">
        <v>221</v>
      </c>
      <c r="D319" s="28">
        <v>68252</v>
      </c>
      <c r="E319" s="29"/>
    </row>
    <row r="320" spans="1:5">
      <c r="A320" s="35"/>
      <c r="B320" s="27"/>
      <c r="C320" s="37"/>
      <c r="D320" s="28"/>
      <c r="E320" s="29"/>
    </row>
    <row r="321" spans="1:32">
      <c r="A321" s="35"/>
      <c r="B321" s="97" t="s">
        <v>1366</v>
      </c>
      <c r="C321" s="59">
        <v>1500</v>
      </c>
      <c r="D321" s="59"/>
      <c r="E321" s="56"/>
    </row>
    <row r="322" spans="1:32" ht="15.75" thickBot="1">
      <c r="A322" s="35"/>
      <c r="B322" s="97"/>
      <c r="C322" s="62"/>
      <c r="D322" s="62"/>
      <c r="E322" s="63"/>
    </row>
    <row r="323" spans="1:32">
      <c r="A323" s="35"/>
      <c r="B323" s="37" t="s">
        <v>1367</v>
      </c>
      <c r="C323" s="68">
        <v>69752</v>
      </c>
      <c r="D323" s="68"/>
      <c r="E323" s="70"/>
    </row>
    <row r="324" spans="1:32">
      <c r="A324" s="35"/>
      <c r="B324" s="37"/>
      <c r="C324" s="28"/>
      <c r="D324" s="28"/>
      <c r="E324" s="29"/>
    </row>
    <row r="325" spans="1:32">
      <c r="A325" s="35"/>
      <c r="B325" s="56" t="s">
        <v>1365</v>
      </c>
      <c r="C325" s="59">
        <v>36636</v>
      </c>
      <c r="D325" s="59"/>
      <c r="E325" s="56"/>
    </row>
    <row r="326" spans="1:32" ht="15.75" thickBot="1">
      <c r="A326" s="35"/>
      <c r="B326" s="56"/>
      <c r="C326" s="62"/>
      <c r="D326" s="62"/>
      <c r="E326" s="63"/>
    </row>
    <row r="327" spans="1:32">
      <c r="A327" s="35"/>
      <c r="B327" s="37" t="s">
        <v>133</v>
      </c>
      <c r="C327" s="66" t="s">
        <v>221</v>
      </c>
      <c r="D327" s="68">
        <v>106388</v>
      </c>
      <c r="E327" s="70"/>
    </row>
    <row r="328" spans="1:32" ht="15.75" thickBot="1">
      <c r="A328" s="35"/>
      <c r="B328" s="37"/>
      <c r="C328" s="67"/>
      <c r="D328" s="69"/>
      <c r="E328" s="71"/>
    </row>
    <row r="329" spans="1:32" ht="15.75" thickTop="1">
      <c r="A329" s="35"/>
      <c r="B329" s="14"/>
      <c r="C329" s="14"/>
    </row>
    <row r="330" spans="1:32" ht="84">
      <c r="A330" s="35"/>
      <c r="B330" s="143">
        <v>-1</v>
      </c>
      <c r="C330" s="148" t="s">
        <v>1368</v>
      </c>
    </row>
    <row r="331" spans="1:32">
      <c r="A331" s="35"/>
      <c r="B331" s="14"/>
      <c r="C331" s="14"/>
    </row>
    <row r="332" spans="1:32" ht="144">
      <c r="A332" s="35"/>
      <c r="B332" s="143">
        <v>-2</v>
      </c>
      <c r="C332" s="148" t="s">
        <v>1369</v>
      </c>
    </row>
    <row r="333" spans="1:32">
      <c r="A333" s="35" t="s">
        <v>1882</v>
      </c>
      <c r="B333" s="37" t="s">
        <v>1370</v>
      </c>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row>
    <row r="334" spans="1:32">
      <c r="A334" s="35"/>
      <c r="B334" s="23"/>
      <c r="C334" s="23"/>
      <c r="D334" s="23"/>
      <c r="E334" s="23"/>
      <c r="F334" s="23"/>
      <c r="G334" s="23"/>
      <c r="H334" s="23"/>
    </row>
    <row r="335" spans="1:32">
      <c r="A335" s="35"/>
      <c r="B335" s="14"/>
      <c r="C335" s="14"/>
      <c r="D335" s="14"/>
      <c r="E335" s="14"/>
      <c r="F335" s="14"/>
      <c r="G335" s="14"/>
      <c r="H335" s="14"/>
    </row>
    <row r="336" spans="1:32" ht="15.75" thickBot="1">
      <c r="A336" s="35"/>
      <c r="B336" s="81"/>
      <c r="C336" s="151" t="s">
        <v>328</v>
      </c>
      <c r="D336" s="151"/>
      <c r="E336" s="151"/>
      <c r="F336" s="149" t="s">
        <v>1371</v>
      </c>
      <c r="G336" s="149" t="s">
        <v>1283</v>
      </c>
      <c r="H336" s="149" t="s">
        <v>1284</v>
      </c>
    </row>
    <row r="337" spans="1:8">
      <c r="A337" s="35"/>
      <c r="B337" s="292">
        <v>42004</v>
      </c>
      <c r="C337" s="55" t="s">
        <v>219</v>
      </c>
      <c r="D337" s="55"/>
      <c r="E337" s="55"/>
      <c r="F337" s="55"/>
      <c r="G337" s="55"/>
      <c r="H337" s="55"/>
    </row>
    <row r="338" spans="1:8">
      <c r="A338" s="35"/>
      <c r="B338" s="19" t="s">
        <v>1372</v>
      </c>
      <c r="C338" s="56"/>
      <c r="D338" s="56"/>
      <c r="E338" s="56"/>
      <c r="F338" s="21"/>
      <c r="G338" s="21"/>
      <c r="H338" s="21"/>
    </row>
    <row r="339" spans="1:8">
      <c r="A339" s="35"/>
      <c r="B339" s="37" t="s">
        <v>1172</v>
      </c>
      <c r="C339" s="37" t="s">
        <v>221</v>
      </c>
      <c r="D339" s="28">
        <v>74153</v>
      </c>
      <c r="E339" s="29"/>
      <c r="F339" s="182" t="s">
        <v>1373</v>
      </c>
      <c r="G339" s="182" t="s">
        <v>1374</v>
      </c>
      <c r="H339" s="182" t="s">
        <v>1375</v>
      </c>
    </row>
    <row r="340" spans="1:8">
      <c r="A340" s="35"/>
      <c r="B340" s="37"/>
      <c r="C340" s="37"/>
      <c r="D340" s="28"/>
      <c r="E340" s="29"/>
      <c r="F340" s="182"/>
      <c r="G340" s="182"/>
      <c r="H340" s="182"/>
    </row>
    <row r="341" spans="1:8">
      <c r="A341" s="35"/>
      <c r="B341" s="58" t="s">
        <v>1376</v>
      </c>
      <c r="C341" s="58" t="s">
        <v>221</v>
      </c>
      <c r="D341" s="59">
        <v>18693</v>
      </c>
      <c r="E341" s="56"/>
      <c r="F341" s="181" t="s">
        <v>1373</v>
      </c>
      <c r="G341" s="181" t="s">
        <v>1374</v>
      </c>
      <c r="H341" s="181" t="s">
        <v>1377</v>
      </c>
    </row>
    <row r="342" spans="1:8">
      <c r="A342" s="35"/>
      <c r="B342" s="58"/>
      <c r="C342" s="58"/>
      <c r="D342" s="59"/>
      <c r="E342" s="56"/>
      <c r="F342" s="181"/>
      <c r="G342" s="181"/>
      <c r="H342" s="181"/>
    </row>
    <row r="343" spans="1:8">
      <c r="A343" s="35"/>
      <c r="B343" s="23"/>
      <c r="C343" s="23"/>
      <c r="D343" s="23"/>
      <c r="E343" s="23"/>
      <c r="F343" s="23"/>
      <c r="G343" s="23"/>
      <c r="H343" s="23"/>
    </row>
    <row r="344" spans="1:8">
      <c r="A344" s="35"/>
      <c r="B344" s="14"/>
      <c r="C344" s="14"/>
      <c r="D344" s="14"/>
      <c r="E344" s="14"/>
      <c r="F344" s="14"/>
      <c r="G344" s="14"/>
      <c r="H344" s="14"/>
    </row>
    <row r="345" spans="1:8" ht="15.75" thickBot="1">
      <c r="A345" s="35"/>
      <c r="B345" s="81"/>
      <c r="C345" s="151" t="s">
        <v>328</v>
      </c>
      <c r="D345" s="151"/>
      <c r="E345" s="151"/>
      <c r="F345" s="149" t="s">
        <v>1371</v>
      </c>
      <c r="G345" s="149" t="s">
        <v>1283</v>
      </c>
      <c r="H345" s="149" t="s">
        <v>1284</v>
      </c>
    </row>
    <row r="346" spans="1:8">
      <c r="A346" s="35"/>
      <c r="B346" s="292">
        <v>41639</v>
      </c>
      <c r="C346" s="55" t="s">
        <v>219</v>
      </c>
      <c r="D346" s="55"/>
      <c r="E346" s="55"/>
      <c r="F346" s="55"/>
      <c r="G346" s="55"/>
      <c r="H346" s="55"/>
    </row>
    <row r="347" spans="1:8">
      <c r="A347" s="35"/>
      <c r="B347" s="19" t="s">
        <v>1372</v>
      </c>
      <c r="C347" s="56"/>
      <c r="D347" s="56"/>
      <c r="E347" s="56"/>
      <c r="F347" s="21"/>
      <c r="G347" s="21"/>
      <c r="H347" s="21"/>
    </row>
    <row r="348" spans="1:8">
      <c r="A348" s="35"/>
      <c r="B348" s="27" t="s">
        <v>1172</v>
      </c>
      <c r="C348" s="37" t="s">
        <v>221</v>
      </c>
      <c r="D348" s="28">
        <v>68252</v>
      </c>
      <c r="E348" s="29"/>
      <c r="F348" s="182" t="s">
        <v>1373</v>
      </c>
      <c r="G348" s="182" t="s">
        <v>1374</v>
      </c>
      <c r="H348" s="182" t="s">
        <v>1378</v>
      </c>
    </row>
    <row r="349" spans="1:8">
      <c r="A349" s="35"/>
      <c r="B349" s="27"/>
      <c r="C349" s="37"/>
      <c r="D349" s="28"/>
      <c r="E349" s="29"/>
      <c r="F349" s="182"/>
      <c r="G349" s="182"/>
      <c r="H349" s="182"/>
    </row>
    <row r="350" spans="1:8">
      <c r="A350" s="35"/>
      <c r="B350" s="97" t="s">
        <v>1366</v>
      </c>
      <c r="C350" s="58" t="s">
        <v>221</v>
      </c>
      <c r="D350" s="59">
        <v>1500</v>
      </c>
      <c r="E350" s="56"/>
      <c r="F350" s="181" t="s">
        <v>1373</v>
      </c>
      <c r="G350" s="181" t="s">
        <v>1374</v>
      </c>
      <c r="H350" s="181" t="s">
        <v>1379</v>
      </c>
    </row>
    <row r="351" spans="1:8">
      <c r="A351" s="35"/>
      <c r="B351" s="97"/>
      <c r="C351" s="58"/>
      <c r="D351" s="59"/>
      <c r="E351" s="56"/>
      <c r="F351" s="181"/>
      <c r="G351" s="181"/>
      <c r="H351" s="181"/>
    </row>
    <row r="352" spans="1:8">
      <c r="A352" s="35"/>
      <c r="B352" s="37" t="s">
        <v>1376</v>
      </c>
      <c r="C352" s="37" t="s">
        <v>221</v>
      </c>
      <c r="D352" s="28">
        <v>36636</v>
      </c>
      <c r="E352" s="29"/>
      <c r="F352" s="182" t="s">
        <v>1373</v>
      </c>
      <c r="G352" s="182" t="s">
        <v>1374</v>
      </c>
      <c r="H352" s="182" t="s">
        <v>1380</v>
      </c>
    </row>
    <row r="353" spans="1:32">
      <c r="A353" s="35"/>
      <c r="B353" s="37"/>
      <c r="C353" s="37"/>
      <c r="D353" s="28"/>
      <c r="E353" s="29"/>
      <c r="F353" s="182"/>
      <c r="G353" s="182"/>
      <c r="H353" s="182"/>
    </row>
    <row r="354" spans="1:32">
      <c r="A354" s="35" t="s">
        <v>1883</v>
      </c>
      <c r="B354" s="37" t="s">
        <v>1384</v>
      </c>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row>
    <row r="355" spans="1:32">
      <c r="A355" s="35"/>
      <c r="B355" s="23"/>
      <c r="C355" s="23"/>
      <c r="D355" s="23"/>
      <c r="E355" s="23"/>
      <c r="F355" s="23"/>
      <c r="G355" s="23"/>
      <c r="H355" s="23"/>
      <c r="I355" s="23"/>
      <c r="J355" s="23"/>
      <c r="K355" s="23"/>
      <c r="L355" s="23"/>
      <c r="M355" s="23"/>
      <c r="N355" s="23"/>
      <c r="O355" s="23"/>
      <c r="P355" s="23"/>
      <c r="Q355" s="23"/>
      <c r="R355" s="23"/>
      <c r="S355" s="23"/>
      <c r="T355" s="23"/>
      <c r="U355" s="23"/>
    </row>
    <row r="356" spans="1:32">
      <c r="A356" s="35"/>
      <c r="B356" s="14"/>
      <c r="C356" s="14"/>
      <c r="D356" s="14"/>
      <c r="E356" s="14"/>
      <c r="F356" s="14"/>
      <c r="G356" s="14"/>
      <c r="H356" s="14"/>
      <c r="I356" s="14"/>
      <c r="J356" s="14"/>
      <c r="K356" s="14"/>
      <c r="L356" s="14"/>
      <c r="M356" s="14"/>
      <c r="N356" s="14"/>
      <c r="O356" s="14"/>
      <c r="P356" s="14"/>
      <c r="Q356" s="14"/>
      <c r="R356" s="14"/>
      <c r="S356" s="14"/>
      <c r="T356" s="14"/>
      <c r="U356" s="14"/>
    </row>
    <row r="357" spans="1:32" ht="15.75" thickBot="1">
      <c r="A357" s="35"/>
      <c r="B357" s="17"/>
      <c r="C357" s="151" t="s">
        <v>505</v>
      </c>
      <c r="D357" s="151"/>
      <c r="E357" s="151"/>
      <c r="F357" s="151"/>
      <c r="G357" s="151"/>
      <c r="H357" s="151"/>
      <c r="I357" s="151"/>
      <c r="J357" s="151"/>
      <c r="K357" s="151"/>
      <c r="L357" s="151"/>
      <c r="M357" s="151"/>
      <c r="N357" s="151"/>
      <c r="O357" s="151"/>
      <c r="P357" s="151"/>
      <c r="Q357" s="151"/>
      <c r="R357" s="151"/>
      <c r="S357" s="151"/>
      <c r="T357" s="151"/>
      <c r="U357" s="151"/>
    </row>
    <row r="358" spans="1:32" ht="15.75" thickBot="1">
      <c r="A358" s="35"/>
      <c r="B358" s="17"/>
      <c r="C358" s="70"/>
      <c r="D358" s="70"/>
      <c r="E358" s="70"/>
      <c r="F358" s="13"/>
      <c r="G358" s="25" t="s">
        <v>1385</v>
      </c>
      <c r="H358" s="25"/>
      <c r="I358" s="25"/>
      <c r="J358" s="25"/>
      <c r="K358" s="25"/>
      <c r="L358" s="25"/>
      <c r="M358" s="25"/>
      <c r="N358" s="25"/>
      <c r="O358" s="25"/>
      <c r="P358" s="25"/>
      <c r="Q358" s="25"/>
      <c r="R358" s="25"/>
      <c r="S358" s="25"/>
      <c r="T358" s="25"/>
      <c r="U358" s="25"/>
    </row>
    <row r="359" spans="1:32">
      <c r="A359" s="35"/>
      <c r="B359" s="29"/>
      <c r="C359" s="52" t="s">
        <v>1386</v>
      </c>
      <c r="D359" s="52"/>
      <c r="E359" s="52"/>
      <c r="F359" s="29"/>
      <c r="G359" s="80" t="s">
        <v>133</v>
      </c>
      <c r="H359" s="80"/>
      <c r="I359" s="80"/>
      <c r="J359" s="70"/>
      <c r="K359" s="80" t="s">
        <v>1165</v>
      </c>
      <c r="L359" s="80"/>
      <c r="M359" s="80"/>
      <c r="N359" s="70"/>
      <c r="O359" s="80" t="s">
        <v>1166</v>
      </c>
      <c r="P359" s="80"/>
      <c r="Q359" s="80"/>
      <c r="R359" s="70"/>
      <c r="S359" s="80" t="s">
        <v>1167</v>
      </c>
      <c r="T359" s="80"/>
      <c r="U359" s="80"/>
    </row>
    <row r="360" spans="1:32" ht="15.75" thickBot="1">
      <c r="A360" s="35"/>
      <c r="B360" s="29"/>
      <c r="C360" s="24" t="s">
        <v>354</v>
      </c>
      <c r="D360" s="24"/>
      <c r="E360" s="24"/>
      <c r="F360" s="29"/>
      <c r="G360" s="24"/>
      <c r="H360" s="24"/>
      <c r="I360" s="24"/>
      <c r="J360" s="54"/>
      <c r="K360" s="24"/>
      <c r="L360" s="24"/>
      <c r="M360" s="24"/>
      <c r="N360" s="54"/>
      <c r="O360" s="24"/>
      <c r="P360" s="24"/>
      <c r="Q360" s="24"/>
      <c r="R360" s="54"/>
      <c r="S360" s="24"/>
      <c r="T360" s="24"/>
      <c r="U360" s="24"/>
    </row>
    <row r="361" spans="1:32">
      <c r="A361" s="35"/>
      <c r="B361" s="17"/>
      <c r="C361" s="26" t="s">
        <v>219</v>
      </c>
      <c r="D361" s="26"/>
      <c r="E361" s="26"/>
      <c r="F361" s="26"/>
      <c r="G361" s="26"/>
      <c r="H361" s="26"/>
      <c r="I361" s="26"/>
      <c r="J361" s="26"/>
      <c r="K361" s="26"/>
      <c r="L361" s="26"/>
      <c r="M361" s="26"/>
      <c r="N361" s="26"/>
      <c r="O361" s="26"/>
      <c r="P361" s="26"/>
      <c r="Q361" s="26"/>
      <c r="R361" s="26"/>
      <c r="S361" s="26"/>
      <c r="T361" s="26"/>
      <c r="U361" s="26"/>
    </row>
    <row r="362" spans="1:32">
      <c r="A362" s="35"/>
      <c r="B362" s="101" t="s">
        <v>769</v>
      </c>
      <c r="C362" s="56"/>
      <c r="D362" s="56"/>
      <c r="E362" s="56"/>
      <c r="F362" s="21"/>
      <c r="G362" s="56"/>
      <c r="H362" s="56"/>
      <c r="I362" s="56"/>
      <c r="J362" s="21"/>
      <c r="K362" s="56"/>
      <c r="L362" s="56"/>
      <c r="M362" s="56"/>
      <c r="N362" s="21"/>
      <c r="O362" s="56"/>
      <c r="P362" s="56"/>
      <c r="Q362" s="56"/>
      <c r="R362" s="21"/>
      <c r="S362" s="56"/>
      <c r="T362" s="56"/>
      <c r="U362" s="56"/>
    </row>
    <row r="363" spans="1:32">
      <c r="A363" s="35"/>
      <c r="B363" s="10" t="s">
        <v>30</v>
      </c>
      <c r="C363" s="29"/>
      <c r="D363" s="29"/>
      <c r="E363" s="29"/>
      <c r="F363" s="13"/>
      <c r="G363" s="29"/>
      <c r="H363" s="29"/>
      <c r="I363" s="29"/>
      <c r="J363" s="13"/>
      <c r="K363" s="29"/>
      <c r="L363" s="29"/>
      <c r="M363" s="29"/>
      <c r="N363" s="13"/>
      <c r="O363" s="29"/>
      <c r="P363" s="29"/>
      <c r="Q363" s="29"/>
      <c r="R363" s="13"/>
      <c r="S363" s="29"/>
      <c r="T363" s="29"/>
      <c r="U363" s="29"/>
    </row>
    <row r="364" spans="1:32">
      <c r="A364" s="35"/>
      <c r="B364" s="58" t="s">
        <v>31</v>
      </c>
      <c r="C364" s="58" t="s">
        <v>221</v>
      </c>
      <c r="D364" s="59">
        <v>136014</v>
      </c>
      <c r="E364" s="56"/>
      <c r="F364" s="56"/>
      <c r="G364" s="58" t="s">
        <v>221</v>
      </c>
      <c r="H364" s="59">
        <v>136014</v>
      </c>
      <c r="I364" s="56"/>
      <c r="J364" s="56"/>
      <c r="K364" s="58" t="s">
        <v>221</v>
      </c>
      <c r="L364" s="59">
        <v>136014</v>
      </c>
      <c r="M364" s="56"/>
      <c r="N364" s="56"/>
      <c r="O364" s="58" t="s">
        <v>221</v>
      </c>
      <c r="P364" s="30" t="s">
        <v>335</v>
      </c>
      <c r="Q364" s="56"/>
      <c r="R364" s="56"/>
      <c r="S364" s="58" t="s">
        <v>221</v>
      </c>
      <c r="T364" s="30" t="s">
        <v>335</v>
      </c>
      <c r="U364" s="56"/>
    </row>
    <row r="365" spans="1:32">
      <c r="A365" s="35"/>
      <c r="B365" s="58"/>
      <c r="C365" s="58"/>
      <c r="D365" s="59"/>
      <c r="E365" s="56"/>
      <c r="F365" s="56"/>
      <c r="G365" s="58"/>
      <c r="H365" s="59"/>
      <c r="I365" s="56"/>
      <c r="J365" s="56"/>
      <c r="K365" s="58"/>
      <c r="L365" s="59"/>
      <c r="M365" s="56"/>
      <c r="N365" s="56"/>
      <c r="O365" s="58"/>
      <c r="P365" s="30"/>
      <c r="Q365" s="56"/>
      <c r="R365" s="56"/>
      <c r="S365" s="58"/>
      <c r="T365" s="30"/>
      <c r="U365" s="56"/>
    </row>
    <row r="366" spans="1:32">
      <c r="A366" s="35"/>
      <c r="B366" s="37" t="s">
        <v>1169</v>
      </c>
      <c r="C366" s="28">
        <v>100000</v>
      </c>
      <c r="D366" s="28"/>
      <c r="E366" s="29"/>
      <c r="F366" s="29"/>
      <c r="G366" s="37" t="s">
        <v>221</v>
      </c>
      <c r="H366" s="28">
        <v>100000</v>
      </c>
      <c r="I366" s="29"/>
      <c r="J366" s="29"/>
      <c r="K366" s="61" t="s">
        <v>335</v>
      </c>
      <c r="L366" s="61"/>
      <c r="M366" s="29"/>
      <c r="N366" s="29"/>
      <c r="O366" s="61" t="s">
        <v>335</v>
      </c>
      <c r="P366" s="61"/>
      <c r="Q366" s="29"/>
      <c r="R366" s="29"/>
      <c r="S366" s="28">
        <v>100000</v>
      </c>
      <c r="T366" s="28"/>
      <c r="U366" s="29"/>
    </row>
    <row r="367" spans="1:32">
      <c r="A367" s="35"/>
      <c r="B367" s="37"/>
      <c r="C367" s="28"/>
      <c r="D367" s="28"/>
      <c r="E367" s="29"/>
      <c r="F367" s="29"/>
      <c r="G367" s="37"/>
      <c r="H367" s="28"/>
      <c r="I367" s="29"/>
      <c r="J367" s="29"/>
      <c r="K367" s="61"/>
      <c r="L367" s="61"/>
      <c r="M367" s="29"/>
      <c r="N367" s="29"/>
      <c r="O367" s="61"/>
      <c r="P367" s="61"/>
      <c r="Q367" s="29"/>
      <c r="R367" s="29"/>
      <c r="S367" s="28"/>
      <c r="T367" s="28"/>
      <c r="U367" s="29"/>
    </row>
    <row r="368" spans="1:32">
      <c r="A368" s="35"/>
      <c r="B368" s="58" t="s">
        <v>32</v>
      </c>
      <c r="C368" s="59">
        <v>1672179</v>
      </c>
      <c r="D368" s="59"/>
      <c r="E368" s="56"/>
      <c r="F368" s="56"/>
      <c r="G368" s="59">
        <v>1672179</v>
      </c>
      <c r="H368" s="59"/>
      <c r="I368" s="56"/>
      <c r="J368" s="56"/>
      <c r="K368" s="30" t="s">
        <v>335</v>
      </c>
      <c r="L368" s="30"/>
      <c r="M368" s="56"/>
      <c r="N368" s="56"/>
      <c r="O368" s="59">
        <v>1670199</v>
      </c>
      <c r="P368" s="59"/>
      <c r="Q368" s="56"/>
      <c r="R368" s="56"/>
      <c r="S368" s="59">
        <v>1980</v>
      </c>
      <c r="T368" s="59"/>
      <c r="U368" s="56"/>
    </row>
    <row r="369" spans="1:21">
      <c r="A369" s="35"/>
      <c r="B369" s="58"/>
      <c r="C369" s="59"/>
      <c r="D369" s="59"/>
      <c r="E369" s="56"/>
      <c r="F369" s="56"/>
      <c r="G369" s="59"/>
      <c r="H369" s="59"/>
      <c r="I369" s="56"/>
      <c r="J369" s="56"/>
      <c r="K369" s="30"/>
      <c r="L369" s="30"/>
      <c r="M369" s="56"/>
      <c r="N369" s="56"/>
      <c r="O369" s="59"/>
      <c r="P369" s="59"/>
      <c r="Q369" s="56"/>
      <c r="R369" s="56"/>
      <c r="S369" s="59"/>
      <c r="T369" s="59"/>
      <c r="U369" s="56"/>
    </row>
    <row r="370" spans="1:21">
      <c r="A370" s="35"/>
      <c r="B370" s="37" t="s">
        <v>1171</v>
      </c>
      <c r="C370" s="28">
        <v>1243792</v>
      </c>
      <c r="D370" s="28"/>
      <c r="E370" s="29"/>
      <c r="F370" s="29"/>
      <c r="G370" s="28">
        <v>1196216</v>
      </c>
      <c r="H370" s="28"/>
      <c r="I370" s="29"/>
      <c r="J370" s="29"/>
      <c r="K370" s="61" t="s">
        <v>335</v>
      </c>
      <c r="L370" s="61"/>
      <c r="M370" s="29"/>
      <c r="N370" s="29"/>
      <c r="O370" s="28">
        <v>1196216</v>
      </c>
      <c r="P370" s="28"/>
      <c r="Q370" s="29"/>
      <c r="R370" s="29"/>
      <c r="S370" s="61" t="s">
        <v>335</v>
      </c>
      <c r="T370" s="61"/>
      <c r="U370" s="29"/>
    </row>
    <row r="371" spans="1:21">
      <c r="A371" s="35"/>
      <c r="B371" s="37"/>
      <c r="C371" s="28"/>
      <c r="D371" s="28"/>
      <c r="E371" s="29"/>
      <c r="F371" s="29"/>
      <c r="G371" s="28"/>
      <c r="H371" s="28"/>
      <c r="I371" s="29"/>
      <c r="J371" s="29"/>
      <c r="K371" s="61"/>
      <c r="L371" s="61"/>
      <c r="M371" s="29"/>
      <c r="N371" s="29"/>
      <c r="O371" s="28"/>
      <c r="P371" s="28"/>
      <c r="Q371" s="29"/>
      <c r="R371" s="29"/>
      <c r="S371" s="61"/>
      <c r="T371" s="61"/>
      <c r="U371" s="29"/>
    </row>
    <row r="372" spans="1:21">
      <c r="A372" s="35"/>
      <c r="B372" s="58" t="s">
        <v>34</v>
      </c>
      <c r="C372" s="59">
        <v>1128359</v>
      </c>
      <c r="D372" s="59"/>
      <c r="E372" s="56"/>
      <c r="F372" s="56"/>
      <c r="G372" s="59">
        <v>1094232</v>
      </c>
      <c r="H372" s="59"/>
      <c r="I372" s="56"/>
      <c r="J372" s="56"/>
      <c r="K372" s="30" t="s">
        <v>335</v>
      </c>
      <c r="L372" s="30"/>
      <c r="M372" s="56"/>
      <c r="N372" s="56"/>
      <c r="O372" s="59">
        <v>1094232</v>
      </c>
      <c r="P372" s="59"/>
      <c r="Q372" s="56"/>
      <c r="R372" s="56"/>
      <c r="S372" s="30" t="s">
        <v>335</v>
      </c>
      <c r="T372" s="30"/>
      <c r="U372" s="56"/>
    </row>
    <row r="373" spans="1:21">
      <c r="A373" s="35"/>
      <c r="B373" s="58"/>
      <c r="C373" s="59"/>
      <c r="D373" s="59"/>
      <c r="E373" s="56"/>
      <c r="F373" s="56"/>
      <c r="G373" s="59"/>
      <c r="H373" s="59"/>
      <c r="I373" s="56"/>
      <c r="J373" s="56"/>
      <c r="K373" s="30"/>
      <c r="L373" s="30"/>
      <c r="M373" s="56"/>
      <c r="N373" s="56"/>
      <c r="O373" s="59"/>
      <c r="P373" s="59"/>
      <c r="Q373" s="56"/>
      <c r="R373" s="56"/>
      <c r="S373" s="30"/>
      <c r="T373" s="30"/>
      <c r="U373" s="56"/>
    </row>
    <row r="374" spans="1:21">
      <c r="A374" s="35"/>
      <c r="B374" s="37" t="s">
        <v>421</v>
      </c>
      <c r="C374" s="28">
        <v>4150554</v>
      </c>
      <c r="D374" s="28"/>
      <c r="E374" s="29"/>
      <c r="F374" s="29"/>
      <c r="G374" s="28">
        <v>3998368</v>
      </c>
      <c r="H374" s="28"/>
      <c r="I374" s="29"/>
      <c r="J374" s="29"/>
      <c r="K374" s="61" t="s">
        <v>335</v>
      </c>
      <c r="L374" s="61"/>
      <c r="M374" s="29"/>
      <c r="N374" s="29"/>
      <c r="O374" s="28">
        <v>25931</v>
      </c>
      <c r="P374" s="28"/>
      <c r="Q374" s="29"/>
      <c r="R374" s="29"/>
      <c r="S374" s="28">
        <v>3972437</v>
      </c>
      <c r="T374" s="28"/>
      <c r="U374" s="29"/>
    </row>
    <row r="375" spans="1:21">
      <c r="A375" s="35"/>
      <c r="B375" s="37"/>
      <c r="C375" s="28"/>
      <c r="D375" s="28"/>
      <c r="E375" s="29"/>
      <c r="F375" s="29"/>
      <c r="G375" s="28"/>
      <c r="H375" s="28"/>
      <c r="I375" s="29"/>
      <c r="J375" s="29"/>
      <c r="K375" s="61"/>
      <c r="L375" s="61"/>
      <c r="M375" s="29"/>
      <c r="N375" s="29"/>
      <c r="O375" s="28"/>
      <c r="P375" s="28"/>
      <c r="Q375" s="29"/>
      <c r="R375" s="29"/>
      <c r="S375" s="28"/>
      <c r="T375" s="28"/>
      <c r="U375" s="29"/>
    </row>
    <row r="376" spans="1:21">
      <c r="A376" s="35"/>
      <c r="B376" s="58" t="s">
        <v>1376</v>
      </c>
      <c r="C376" s="59">
        <v>18693</v>
      </c>
      <c r="D376" s="59"/>
      <c r="E376" s="56"/>
      <c r="F376" s="56"/>
      <c r="G376" s="59">
        <v>18693</v>
      </c>
      <c r="H376" s="59"/>
      <c r="I376" s="56"/>
      <c r="J376" s="56"/>
      <c r="K376" s="30" t="s">
        <v>335</v>
      </c>
      <c r="L376" s="30"/>
      <c r="M376" s="56"/>
      <c r="N376" s="56"/>
      <c r="O376" s="30" t="s">
        <v>335</v>
      </c>
      <c r="P376" s="30"/>
      <c r="Q376" s="56"/>
      <c r="R376" s="56"/>
      <c r="S376" s="59">
        <v>18693</v>
      </c>
      <c r="T376" s="59"/>
      <c r="U376" s="56"/>
    </row>
    <row r="377" spans="1:21">
      <c r="A377" s="35"/>
      <c r="B377" s="58"/>
      <c r="C377" s="59"/>
      <c r="D377" s="59"/>
      <c r="E377" s="56"/>
      <c r="F377" s="56"/>
      <c r="G377" s="59"/>
      <c r="H377" s="59"/>
      <c r="I377" s="56"/>
      <c r="J377" s="56"/>
      <c r="K377" s="30"/>
      <c r="L377" s="30"/>
      <c r="M377" s="56"/>
      <c r="N377" s="56"/>
      <c r="O377" s="30"/>
      <c r="P377" s="30"/>
      <c r="Q377" s="56"/>
      <c r="R377" s="56"/>
      <c r="S377" s="59"/>
      <c r="T377" s="59"/>
      <c r="U377" s="56"/>
    </row>
    <row r="378" spans="1:21">
      <c r="A378" s="35"/>
      <c r="B378" s="37" t="s">
        <v>39</v>
      </c>
      <c r="C378" s="28">
        <v>155443</v>
      </c>
      <c r="D378" s="28"/>
      <c r="E378" s="29"/>
      <c r="F378" s="29"/>
      <c r="G378" s="28">
        <v>155443</v>
      </c>
      <c r="H378" s="28"/>
      <c r="I378" s="29"/>
      <c r="J378" s="29"/>
      <c r="K378" s="28">
        <v>155443</v>
      </c>
      <c r="L378" s="28"/>
      <c r="M378" s="29"/>
      <c r="N378" s="29"/>
      <c r="O378" s="61" t="s">
        <v>335</v>
      </c>
      <c r="P378" s="61"/>
      <c r="Q378" s="29"/>
      <c r="R378" s="29"/>
      <c r="S378" s="61" t="s">
        <v>335</v>
      </c>
      <c r="T378" s="61"/>
      <c r="U378" s="29"/>
    </row>
    <row r="379" spans="1:21">
      <c r="A379" s="35"/>
      <c r="B379" s="37"/>
      <c r="C379" s="28"/>
      <c r="D379" s="28"/>
      <c r="E379" s="29"/>
      <c r="F379" s="29"/>
      <c r="G379" s="28"/>
      <c r="H379" s="28"/>
      <c r="I379" s="29"/>
      <c r="J379" s="29"/>
      <c r="K379" s="28"/>
      <c r="L379" s="28"/>
      <c r="M379" s="29"/>
      <c r="N379" s="29"/>
      <c r="O379" s="61"/>
      <c r="P379" s="61"/>
      <c r="Q379" s="29"/>
      <c r="R379" s="29"/>
      <c r="S379" s="61"/>
      <c r="T379" s="61"/>
      <c r="U379" s="29"/>
    </row>
    <row r="380" spans="1:21">
      <c r="A380" s="35"/>
      <c r="B380" s="58" t="s">
        <v>38</v>
      </c>
      <c r="C380" s="59">
        <v>257827</v>
      </c>
      <c r="D380" s="59"/>
      <c r="E380" s="56"/>
      <c r="F380" s="56"/>
      <c r="G380" s="59">
        <v>257827</v>
      </c>
      <c r="H380" s="59"/>
      <c r="I380" s="56"/>
      <c r="J380" s="56"/>
      <c r="K380" s="30" t="s">
        <v>335</v>
      </c>
      <c r="L380" s="30"/>
      <c r="M380" s="56"/>
      <c r="N380" s="56"/>
      <c r="O380" s="30" t="s">
        <v>335</v>
      </c>
      <c r="P380" s="30"/>
      <c r="Q380" s="56"/>
      <c r="R380" s="56"/>
      <c r="S380" s="59">
        <v>257827</v>
      </c>
      <c r="T380" s="59"/>
      <c r="U380" s="56"/>
    </row>
    <row r="381" spans="1:21">
      <c r="A381" s="35"/>
      <c r="B381" s="58"/>
      <c r="C381" s="59"/>
      <c r="D381" s="59"/>
      <c r="E381" s="56"/>
      <c r="F381" s="56"/>
      <c r="G381" s="59"/>
      <c r="H381" s="59"/>
      <c r="I381" s="56"/>
      <c r="J381" s="56"/>
      <c r="K381" s="30"/>
      <c r="L381" s="30"/>
      <c r="M381" s="56"/>
      <c r="N381" s="56"/>
      <c r="O381" s="30"/>
      <c r="P381" s="30"/>
      <c r="Q381" s="56"/>
      <c r="R381" s="56"/>
      <c r="S381" s="59"/>
      <c r="T381" s="59"/>
      <c r="U381" s="56"/>
    </row>
    <row r="382" spans="1:21">
      <c r="A382" s="35"/>
      <c r="B382" s="10" t="s">
        <v>723</v>
      </c>
      <c r="C382" s="29"/>
      <c r="D382" s="29"/>
      <c r="E382" s="29"/>
      <c r="F382" s="13"/>
      <c r="G382" s="29"/>
      <c r="H382" s="29"/>
      <c r="I382" s="29"/>
      <c r="J382" s="13"/>
      <c r="K382" s="29"/>
      <c r="L382" s="29"/>
      <c r="M382" s="29"/>
      <c r="N382" s="13"/>
      <c r="O382" s="29"/>
      <c r="P382" s="29"/>
      <c r="Q382" s="29"/>
      <c r="R382" s="13"/>
      <c r="S382" s="29"/>
      <c r="T382" s="29"/>
      <c r="U382" s="29"/>
    </row>
    <row r="383" spans="1:21">
      <c r="A383" s="35"/>
      <c r="B383" s="58" t="s">
        <v>1387</v>
      </c>
      <c r="C383" s="59">
        <v>5813</v>
      </c>
      <c r="D383" s="59"/>
      <c r="E383" s="56"/>
      <c r="F383" s="56"/>
      <c r="G383" s="59">
        <v>5813</v>
      </c>
      <c r="H383" s="59"/>
      <c r="I383" s="56"/>
      <c r="J383" s="56"/>
      <c r="K383" s="30" t="s">
        <v>335</v>
      </c>
      <c r="L383" s="30"/>
      <c r="M383" s="56"/>
      <c r="N383" s="56"/>
      <c r="O383" s="59">
        <v>5813</v>
      </c>
      <c r="P383" s="59"/>
      <c r="Q383" s="56"/>
      <c r="R383" s="56"/>
      <c r="S383" s="30" t="s">
        <v>335</v>
      </c>
      <c r="T383" s="30"/>
      <c r="U383" s="56"/>
    </row>
    <row r="384" spans="1:21">
      <c r="A384" s="35"/>
      <c r="B384" s="58"/>
      <c r="C384" s="59"/>
      <c r="D384" s="59"/>
      <c r="E384" s="56"/>
      <c r="F384" s="56"/>
      <c r="G384" s="59"/>
      <c r="H384" s="59"/>
      <c r="I384" s="56"/>
      <c r="J384" s="56"/>
      <c r="K384" s="30"/>
      <c r="L384" s="30"/>
      <c r="M384" s="56"/>
      <c r="N384" s="56"/>
      <c r="O384" s="59"/>
      <c r="P384" s="59"/>
      <c r="Q384" s="56"/>
      <c r="R384" s="56"/>
      <c r="S384" s="30"/>
      <c r="T384" s="30"/>
      <c r="U384" s="56"/>
    </row>
    <row r="385" spans="1:21">
      <c r="A385" s="35"/>
      <c r="B385" s="37" t="s">
        <v>1197</v>
      </c>
      <c r="C385" s="28">
        <v>7268</v>
      </c>
      <c r="D385" s="28"/>
      <c r="E385" s="29"/>
      <c r="F385" s="29"/>
      <c r="G385" s="28">
        <v>7268</v>
      </c>
      <c r="H385" s="28"/>
      <c r="I385" s="29"/>
      <c r="J385" s="29"/>
      <c r="K385" s="28">
        <v>7268</v>
      </c>
      <c r="L385" s="28"/>
      <c r="M385" s="29"/>
      <c r="N385" s="29"/>
      <c r="O385" s="61" t="s">
        <v>335</v>
      </c>
      <c r="P385" s="61"/>
      <c r="Q385" s="29"/>
      <c r="R385" s="29"/>
      <c r="S385" s="61" t="s">
        <v>335</v>
      </c>
      <c r="T385" s="61"/>
      <c r="U385" s="29"/>
    </row>
    <row r="386" spans="1:21">
      <c r="A386" s="35"/>
      <c r="B386" s="37"/>
      <c r="C386" s="28"/>
      <c r="D386" s="28"/>
      <c r="E386" s="29"/>
      <c r="F386" s="29"/>
      <c r="G386" s="28"/>
      <c r="H386" s="28"/>
      <c r="I386" s="29"/>
      <c r="J386" s="29"/>
      <c r="K386" s="28"/>
      <c r="L386" s="28"/>
      <c r="M386" s="29"/>
      <c r="N386" s="29"/>
      <c r="O386" s="61"/>
      <c r="P386" s="61"/>
      <c r="Q386" s="29"/>
      <c r="R386" s="29"/>
      <c r="S386" s="61"/>
      <c r="T386" s="61"/>
      <c r="U386" s="29"/>
    </row>
    <row r="387" spans="1:21">
      <c r="A387" s="35"/>
      <c r="B387" s="58" t="s">
        <v>757</v>
      </c>
      <c r="C387" s="30">
        <v>154</v>
      </c>
      <c r="D387" s="30"/>
      <c r="E387" s="56"/>
      <c r="F387" s="56"/>
      <c r="G387" s="30">
        <v>154</v>
      </c>
      <c r="H387" s="30"/>
      <c r="I387" s="56"/>
      <c r="J387" s="56"/>
      <c r="K387" s="30" t="s">
        <v>335</v>
      </c>
      <c r="L387" s="30"/>
      <c r="M387" s="56"/>
      <c r="N387" s="56"/>
      <c r="O387" s="30">
        <v>154</v>
      </c>
      <c r="P387" s="30"/>
      <c r="Q387" s="56"/>
      <c r="R387" s="56"/>
      <c r="S387" s="30" t="s">
        <v>335</v>
      </c>
      <c r="T387" s="30"/>
      <c r="U387" s="56"/>
    </row>
    <row r="388" spans="1:21">
      <c r="A388" s="35"/>
      <c r="B388" s="58"/>
      <c r="C388" s="30"/>
      <c r="D388" s="30"/>
      <c r="E388" s="56"/>
      <c r="F388" s="56"/>
      <c r="G388" s="30"/>
      <c r="H388" s="30"/>
      <c r="I388" s="56"/>
      <c r="J388" s="56"/>
      <c r="K388" s="30"/>
      <c r="L388" s="30"/>
      <c r="M388" s="56"/>
      <c r="N388" s="56"/>
      <c r="O388" s="30"/>
      <c r="P388" s="30"/>
      <c r="Q388" s="56"/>
      <c r="R388" s="56"/>
      <c r="S388" s="30"/>
      <c r="T388" s="30"/>
      <c r="U388" s="56"/>
    </row>
    <row r="389" spans="1:21">
      <c r="A389" s="35"/>
      <c r="B389" s="37" t="s">
        <v>750</v>
      </c>
      <c r="C389" s="28">
        <v>30718</v>
      </c>
      <c r="D389" s="28"/>
      <c r="E389" s="29"/>
      <c r="F389" s="29"/>
      <c r="G389" s="28">
        <v>30718</v>
      </c>
      <c r="H389" s="28"/>
      <c r="I389" s="29"/>
      <c r="J389" s="29"/>
      <c r="K389" s="61" t="s">
        <v>335</v>
      </c>
      <c r="L389" s="61"/>
      <c r="M389" s="29"/>
      <c r="N389" s="29"/>
      <c r="O389" s="61" t="s">
        <v>335</v>
      </c>
      <c r="P389" s="61"/>
      <c r="Q389" s="29"/>
      <c r="R389" s="29"/>
      <c r="S389" s="28">
        <v>30718</v>
      </c>
      <c r="T389" s="28"/>
      <c r="U389" s="29"/>
    </row>
    <row r="390" spans="1:21">
      <c r="A390" s="35"/>
      <c r="B390" s="37"/>
      <c r="C390" s="28"/>
      <c r="D390" s="28"/>
      <c r="E390" s="29"/>
      <c r="F390" s="29"/>
      <c r="G390" s="28"/>
      <c r="H390" s="28"/>
      <c r="I390" s="29"/>
      <c r="J390" s="29"/>
      <c r="K390" s="61"/>
      <c r="L390" s="61"/>
      <c r="M390" s="29"/>
      <c r="N390" s="29"/>
      <c r="O390" s="61"/>
      <c r="P390" s="61"/>
      <c r="Q390" s="29"/>
      <c r="R390" s="29"/>
      <c r="S390" s="28"/>
      <c r="T390" s="28"/>
      <c r="U390" s="29"/>
    </row>
    <row r="391" spans="1:21">
      <c r="A391" s="35"/>
      <c r="B391" s="58" t="s">
        <v>1177</v>
      </c>
      <c r="C391" s="59">
        <v>2371</v>
      </c>
      <c r="D391" s="59"/>
      <c r="E391" s="56"/>
      <c r="F391" s="56"/>
      <c r="G391" s="59">
        <v>2371</v>
      </c>
      <c r="H391" s="59"/>
      <c r="I391" s="56"/>
      <c r="J391" s="56"/>
      <c r="K391" s="59">
        <v>2371</v>
      </c>
      <c r="L391" s="59"/>
      <c r="M391" s="56"/>
      <c r="N391" s="56"/>
      <c r="O391" s="30" t="s">
        <v>335</v>
      </c>
      <c r="P391" s="30"/>
      <c r="Q391" s="56"/>
      <c r="R391" s="56"/>
      <c r="S391" s="30" t="s">
        <v>335</v>
      </c>
      <c r="T391" s="30"/>
      <c r="U391" s="56"/>
    </row>
    <row r="392" spans="1:21">
      <c r="A392" s="35"/>
      <c r="B392" s="58"/>
      <c r="C392" s="59"/>
      <c r="D392" s="59"/>
      <c r="E392" s="56"/>
      <c r="F392" s="56"/>
      <c r="G392" s="59"/>
      <c r="H392" s="59"/>
      <c r="I392" s="56"/>
      <c r="J392" s="56"/>
      <c r="K392" s="59"/>
      <c r="L392" s="59"/>
      <c r="M392" s="56"/>
      <c r="N392" s="56"/>
      <c r="O392" s="30"/>
      <c r="P392" s="30"/>
      <c r="Q392" s="56"/>
      <c r="R392" s="56"/>
      <c r="S392" s="30"/>
      <c r="T392" s="30"/>
      <c r="U392" s="56"/>
    </row>
    <row r="393" spans="1:21">
      <c r="A393" s="35"/>
      <c r="B393" s="36" t="s">
        <v>635</v>
      </c>
      <c r="C393" s="29"/>
      <c r="D393" s="29"/>
      <c r="E393" s="29"/>
      <c r="F393" s="29"/>
      <c r="G393" s="29"/>
      <c r="H393" s="29"/>
      <c r="I393" s="29"/>
      <c r="J393" s="29"/>
      <c r="K393" s="29"/>
      <c r="L393" s="29"/>
      <c r="M393" s="29"/>
      <c r="N393" s="29"/>
      <c r="O393" s="29"/>
      <c r="P393" s="29"/>
      <c r="Q393" s="29"/>
      <c r="R393" s="29"/>
      <c r="S393" s="29"/>
      <c r="T393" s="29"/>
      <c r="U393" s="29"/>
    </row>
    <row r="394" spans="1:21">
      <c r="A394" s="35"/>
      <c r="B394" s="36"/>
      <c r="C394" s="29"/>
      <c r="D394" s="29"/>
      <c r="E394" s="29"/>
      <c r="F394" s="29"/>
      <c r="G394" s="29"/>
      <c r="H394" s="29"/>
      <c r="I394" s="29"/>
      <c r="J394" s="29"/>
      <c r="K394" s="29"/>
      <c r="L394" s="29"/>
      <c r="M394" s="29"/>
      <c r="N394" s="29"/>
      <c r="O394" s="29"/>
      <c r="P394" s="29"/>
      <c r="Q394" s="29"/>
      <c r="R394" s="29"/>
      <c r="S394" s="29"/>
      <c r="T394" s="29"/>
      <c r="U394" s="29"/>
    </row>
    <row r="395" spans="1:21">
      <c r="A395" s="35"/>
      <c r="B395" s="58" t="s">
        <v>778</v>
      </c>
      <c r="C395" s="56"/>
      <c r="D395" s="56"/>
      <c r="E395" s="56"/>
      <c r="F395" s="56"/>
      <c r="G395" s="56"/>
      <c r="H395" s="56"/>
      <c r="I395" s="56"/>
      <c r="J395" s="56"/>
      <c r="K395" s="56"/>
      <c r="L395" s="56"/>
      <c r="M395" s="56"/>
      <c r="N395" s="56"/>
      <c r="O395" s="56"/>
      <c r="P395" s="56"/>
      <c r="Q395" s="56"/>
      <c r="R395" s="56"/>
      <c r="S395" s="56"/>
      <c r="T395" s="56"/>
      <c r="U395" s="56"/>
    </row>
    <row r="396" spans="1:21">
      <c r="A396" s="35"/>
      <c r="B396" s="58"/>
      <c r="C396" s="56"/>
      <c r="D396" s="56"/>
      <c r="E396" s="56"/>
      <c r="F396" s="56"/>
      <c r="G396" s="56"/>
      <c r="H396" s="56"/>
      <c r="I396" s="56"/>
      <c r="J396" s="56"/>
      <c r="K396" s="56"/>
      <c r="L396" s="56"/>
      <c r="M396" s="56"/>
      <c r="N396" s="56"/>
      <c r="O396" s="56"/>
      <c r="P396" s="56"/>
      <c r="Q396" s="56"/>
      <c r="R396" s="56"/>
      <c r="S396" s="56"/>
      <c r="T396" s="56"/>
      <c r="U396" s="56"/>
    </row>
    <row r="397" spans="1:21">
      <c r="A397" s="35"/>
      <c r="B397" s="37" t="s">
        <v>1388</v>
      </c>
      <c r="C397" s="61" t="s">
        <v>1389</v>
      </c>
      <c r="D397" s="61"/>
      <c r="E397" s="37" t="s">
        <v>223</v>
      </c>
      <c r="F397" s="29"/>
      <c r="G397" s="61" t="s">
        <v>1390</v>
      </c>
      <c r="H397" s="61"/>
      <c r="I397" s="37" t="s">
        <v>223</v>
      </c>
      <c r="J397" s="29"/>
      <c r="K397" s="61" t="s">
        <v>335</v>
      </c>
      <c r="L397" s="61"/>
      <c r="M397" s="29"/>
      <c r="N397" s="29"/>
      <c r="O397" s="61" t="s">
        <v>1390</v>
      </c>
      <c r="P397" s="61"/>
      <c r="Q397" s="37" t="s">
        <v>223</v>
      </c>
      <c r="R397" s="29"/>
      <c r="S397" s="61" t="s">
        <v>335</v>
      </c>
      <c r="T397" s="61"/>
      <c r="U397" s="29"/>
    </row>
    <row r="398" spans="1:21">
      <c r="A398" s="35"/>
      <c r="B398" s="37"/>
      <c r="C398" s="61"/>
      <c r="D398" s="61"/>
      <c r="E398" s="37"/>
      <c r="F398" s="29"/>
      <c r="G398" s="61"/>
      <c r="H398" s="61"/>
      <c r="I398" s="37"/>
      <c r="J398" s="29"/>
      <c r="K398" s="61"/>
      <c r="L398" s="61"/>
      <c r="M398" s="29"/>
      <c r="N398" s="29"/>
      <c r="O398" s="61"/>
      <c r="P398" s="61"/>
      <c r="Q398" s="37"/>
      <c r="R398" s="29"/>
      <c r="S398" s="61"/>
      <c r="T398" s="61"/>
      <c r="U398" s="29"/>
    </row>
    <row r="399" spans="1:21">
      <c r="A399" s="35"/>
      <c r="B399" s="58" t="s">
        <v>1391</v>
      </c>
      <c r="C399" s="30" t="s">
        <v>1392</v>
      </c>
      <c r="D399" s="30"/>
      <c r="E399" s="58" t="s">
        <v>223</v>
      </c>
      <c r="F399" s="56"/>
      <c r="G399" s="30" t="s">
        <v>1393</v>
      </c>
      <c r="H399" s="30"/>
      <c r="I399" s="58" t="s">
        <v>223</v>
      </c>
      <c r="J399" s="56"/>
      <c r="K399" s="30" t="s">
        <v>335</v>
      </c>
      <c r="L399" s="30"/>
      <c r="M399" s="56"/>
      <c r="N399" s="56"/>
      <c r="O399" s="30" t="s">
        <v>1393</v>
      </c>
      <c r="P399" s="30"/>
      <c r="Q399" s="58" t="s">
        <v>223</v>
      </c>
      <c r="R399" s="56"/>
      <c r="S399" s="30" t="s">
        <v>335</v>
      </c>
      <c r="T399" s="30"/>
      <c r="U399" s="56"/>
    </row>
    <row r="400" spans="1:21">
      <c r="A400" s="35"/>
      <c r="B400" s="58"/>
      <c r="C400" s="30"/>
      <c r="D400" s="30"/>
      <c r="E400" s="58"/>
      <c r="F400" s="56"/>
      <c r="G400" s="30"/>
      <c r="H400" s="30"/>
      <c r="I400" s="58"/>
      <c r="J400" s="56"/>
      <c r="K400" s="30"/>
      <c r="L400" s="30"/>
      <c r="M400" s="56"/>
      <c r="N400" s="56"/>
      <c r="O400" s="30"/>
      <c r="P400" s="30"/>
      <c r="Q400" s="58"/>
      <c r="R400" s="56"/>
      <c r="S400" s="30"/>
      <c r="T400" s="30"/>
      <c r="U400" s="56"/>
    </row>
    <row r="401" spans="1:21">
      <c r="A401" s="35"/>
      <c r="B401" s="37" t="s">
        <v>791</v>
      </c>
      <c r="C401" s="61" t="s">
        <v>1394</v>
      </c>
      <c r="D401" s="61"/>
      <c r="E401" s="37" t="s">
        <v>223</v>
      </c>
      <c r="F401" s="29"/>
      <c r="G401" s="61" t="s">
        <v>1395</v>
      </c>
      <c r="H401" s="61"/>
      <c r="I401" s="37" t="s">
        <v>223</v>
      </c>
      <c r="J401" s="29"/>
      <c r="K401" s="61" t="s">
        <v>335</v>
      </c>
      <c r="L401" s="61"/>
      <c r="M401" s="29"/>
      <c r="N401" s="29"/>
      <c r="O401" s="61" t="s">
        <v>1395</v>
      </c>
      <c r="P401" s="61"/>
      <c r="Q401" s="37" t="s">
        <v>223</v>
      </c>
      <c r="R401" s="29"/>
      <c r="S401" s="61" t="s">
        <v>335</v>
      </c>
      <c r="T401" s="61"/>
      <c r="U401" s="29"/>
    </row>
    <row r="402" spans="1:21">
      <c r="A402" s="35"/>
      <c r="B402" s="37"/>
      <c r="C402" s="61"/>
      <c r="D402" s="61"/>
      <c r="E402" s="37"/>
      <c r="F402" s="29"/>
      <c r="G402" s="61"/>
      <c r="H402" s="61"/>
      <c r="I402" s="37"/>
      <c r="J402" s="29"/>
      <c r="K402" s="61"/>
      <c r="L402" s="61"/>
      <c r="M402" s="29"/>
      <c r="N402" s="29"/>
      <c r="O402" s="61"/>
      <c r="P402" s="61"/>
      <c r="Q402" s="37"/>
      <c r="R402" s="29"/>
      <c r="S402" s="61"/>
      <c r="T402" s="61"/>
      <c r="U402" s="29"/>
    </row>
    <row r="403" spans="1:21">
      <c r="A403" s="35"/>
      <c r="B403" s="58" t="s">
        <v>1396</v>
      </c>
      <c r="C403" s="30" t="s">
        <v>1397</v>
      </c>
      <c r="D403" s="30"/>
      <c r="E403" s="58" t="s">
        <v>223</v>
      </c>
      <c r="F403" s="56"/>
      <c r="G403" s="30" t="s">
        <v>1398</v>
      </c>
      <c r="H403" s="30"/>
      <c r="I403" s="58" t="s">
        <v>223</v>
      </c>
      <c r="J403" s="56"/>
      <c r="K403" s="30" t="s">
        <v>335</v>
      </c>
      <c r="L403" s="30"/>
      <c r="M403" s="56"/>
      <c r="N403" s="56"/>
      <c r="O403" s="30" t="s">
        <v>1398</v>
      </c>
      <c r="P403" s="30"/>
      <c r="Q403" s="58" t="s">
        <v>223</v>
      </c>
      <c r="R403" s="56"/>
      <c r="S403" s="30" t="s">
        <v>335</v>
      </c>
      <c r="T403" s="30"/>
      <c r="U403" s="56"/>
    </row>
    <row r="404" spans="1:21">
      <c r="A404" s="35"/>
      <c r="B404" s="58"/>
      <c r="C404" s="30"/>
      <c r="D404" s="30"/>
      <c r="E404" s="58"/>
      <c r="F404" s="56"/>
      <c r="G404" s="30"/>
      <c r="H404" s="30"/>
      <c r="I404" s="58"/>
      <c r="J404" s="56"/>
      <c r="K404" s="30"/>
      <c r="L404" s="30"/>
      <c r="M404" s="56"/>
      <c r="N404" s="56"/>
      <c r="O404" s="30"/>
      <c r="P404" s="30"/>
      <c r="Q404" s="58"/>
      <c r="R404" s="56"/>
      <c r="S404" s="30"/>
      <c r="T404" s="30"/>
      <c r="U404" s="56"/>
    </row>
    <row r="405" spans="1:21">
      <c r="A405" s="35"/>
      <c r="B405" s="37" t="s">
        <v>794</v>
      </c>
      <c r="C405" s="61" t="s">
        <v>1399</v>
      </c>
      <c r="D405" s="61"/>
      <c r="E405" s="37" t="s">
        <v>223</v>
      </c>
      <c r="F405" s="29"/>
      <c r="G405" s="61" t="s">
        <v>1400</v>
      </c>
      <c r="H405" s="61"/>
      <c r="I405" s="37" t="s">
        <v>223</v>
      </c>
      <c r="J405" s="29"/>
      <c r="K405" s="61" t="s">
        <v>335</v>
      </c>
      <c r="L405" s="61"/>
      <c r="M405" s="29"/>
      <c r="N405" s="29"/>
      <c r="O405" s="61" t="s">
        <v>1400</v>
      </c>
      <c r="P405" s="61"/>
      <c r="Q405" s="37" t="s">
        <v>223</v>
      </c>
      <c r="R405" s="29"/>
      <c r="S405" s="61" t="s">
        <v>335</v>
      </c>
      <c r="T405" s="61"/>
      <c r="U405" s="29"/>
    </row>
    <row r="406" spans="1:21">
      <c r="A406" s="35"/>
      <c r="B406" s="37"/>
      <c r="C406" s="61"/>
      <c r="D406" s="61"/>
      <c r="E406" s="37"/>
      <c r="F406" s="29"/>
      <c r="G406" s="61"/>
      <c r="H406" s="61"/>
      <c r="I406" s="37"/>
      <c r="J406" s="29"/>
      <c r="K406" s="61"/>
      <c r="L406" s="61"/>
      <c r="M406" s="29"/>
      <c r="N406" s="29"/>
      <c r="O406" s="61"/>
      <c r="P406" s="61"/>
      <c r="Q406" s="37"/>
      <c r="R406" s="29"/>
      <c r="S406" s="61"/>
      <c r="T406" s="61"/>
      <c r="U406" s="29"/>
    </row>
    <row r="407" spans="1:21">
      <c r="A407" s="35"/>
      <c r="B407" s="58" t="s">
        <v>48</v>
      </c>
      <c r="C407" s="30" t="s">
        <v>1401</v>
      </c>
      <c r="D407" s="30"/>
      <c r="E407" s="58" t="s">
        <v>223</v>
      </c>
      <c r="F407" s="56"/>
      <c r="G407" s="30" t="s">
        <v>1402</v>
      </c>
      <c r="H407" s="30"/>
      <c r="I407" s="58" t="s">
        <v>223</v>
      </c>
      <c r="J407" s="56"/>
      <c r="K407" s="30" t="s">
        <v>1402</v>
      </c>
      <c r="L407" s="30"/>
      <c r="M407" s="58" t="s">
        <v>223</v>
      </c>
      <c r="N407" s="56"/>
      <c r="O407" s="30" t="s">
        <v>335</v>
      </c>
      <c r="P407" s="30"/>
      <c r="Q407" s="56"/>
      <c r="R407" s="56"/>
      <c r="S407" s="30" t="s">
        <v>335</v>
      </c>
      <c r="T407" s="30"/>
      <c r="U407" s="56"/>
    </row>
    <row r="408" spans="1:21">
      <c r="A408" s="35"/>
      <c r="B408" s="58"/>
      <c r="C408" s="30"/>
      <c r="D408" s="30"/>
      <c r="E408" s="58"/>
      <c r="F408" s="56"/>
      <c r="G408" s="30"/>
      <c r="H408" s="30"/>
      <c r="I408" s="58"/>
      <c r="J408" s="56"/>
      <c r="K408" s="30"/>
      <c r="L408" s="30"/>
      <c r="M408" s="58"/>
      <c r="N408" s="56"/>
      <c r="O408" s="30"/>
      <c r="P408" s="30"/>
      <c r="Q408" s="56"/>
      <c r="R408" s="56"/>
      <c r="S408" s="30"/>
      <c r="T408" s="30"/>
      <c r="U408" s="56"/>
    </row>
    <row r="409" spans="1:21">
      <c r="A409" s="35"/>
      <c r="B409" s="37" t="s">
        <v>1188</v>
      </c>
      <c r="C409" s="61" t="s">
        <v>1403</v>
      </c>
      <c r="D409" s="61"/>
      <c r="E409" s="37" t="s">
        <v>223</v>
      </c>
      <c r="F409" s="29"/>
      <c r="G409" s="61" t="s">
        <v>1404</v>
      </c>
      <c r="H409" s="61"/>
      <c r="I409" s="37" t="s">
        <v>223</v>
      </c>
      <c r="J409" s="29"/>
      <c r="K409" s="61" t="s">
        <v>335</v>
      </c>
      <c r="L409" s="61"/>
      <c r="M409" s="29"/>
      <c r="N409" s="29"/>
      <c r="O409" s="61" t="s">
        <v>1405</v>
      </c>
      <c r="P409" s="61"/>
      <c r="Q409" s="37" t="s">
        <v>223</v>
      </c>
      <c r="R409" s="29"/>
      <c r="S409" s="61" t="s">
        <v>1189</v>
      </c>
      <c r="T409" s="61"/>
      <c r="U409" s="37" t="s">
        <v>223</v>
      </c>
    </row>
    <row r="410" spans="1:21">
      <c r="A410" s="35"/>
      <c r="B410" s="37"/>
      <c r="C410" s="61"/>
      <c r="D410" s="61"/>
      <c r="E410" s="37"/>
      <c r="F410" s="29"/>
      <c r="G410" s="61"/>
      <c r="H410" s="61"/>
      <c r="I410" s="37"/>
      <c r="J410" s="29"/>
      <c r="K410" s="61"/>
      <c r="L410" s="61"/>
      <c r="M410" s="29"/>
      <c r="N410" s="29"/>
      <c r="O410" s="61"/>
      <c r="P410" s="61"/>
      <c r="Q410" s="37"/>
      <c r="R410" s="29"/>
      <c r="S410" s="61"/>
      <c r="T410" s="61"/>
      <c r="U410" s="37"/>
    </row>
    <row r="411" spans="1:21">
      <c r="A411" s="35"/>
      <c r="B411" s="58" t="s">
        <v>1186</v>
      </c>
      <c r="C411" s="30" t="s">
        <v>1187</v>
      </c>
      <c r="D411" s="30"/>
      <c r="E411" s="58" t="s">
        <v>223</v>
      </c>
      <c r="F411" s="56"/>
      <c r="G411" s="30" t="s">
        <v>1187</v>
      </c>
      <c r="H411" s="30"/>
      <c r="I411" s="58" t="s">
        <v>223</v>
      </c>
      <c r="J411" s="56"/>
      <c r="K411" s="30" t="s">
        <v>335</v>
      </c>
      <c r="L411" s="30"/>
      <c r="M411" s="56"/>
      <c r="N411" s="56"/>
      <c r="O411" s="30" t="s">
        <v>1187</v>
      </c>
      <c r="P411" s="30"/>
      <c r="Q411" s="58" t="s">
        <v>223</v>
      </c>
      <c r="R411" s="56"/>
      <c r="S411" s="30" t="s">
        <v>335</v>
      </c>
      <c r="T411" s="30"/>
      <c r="U411" s="56"/>
    </row>
    <row r="412" spans="1:21">
      <c r="A412" s="35"/>
      <c r="B412" s="58"/>
      <c r="C412" s="30"/>
      <c r="D412" s="30"/>
      <c r="E412" s="58"/>
      <c r="F412" s="56"/>
      <c r="G412" s="30"/>
      <c r="H412" s="30"/>
      <c r="I412" s="58"/>
      <c r="J412" s="56"/>
      <c r="K412" s="30"/>
      <c r="L412" s="30"/>
      <c r="M412" s="56"/>
      <c r="N412" s="56"/>
      <c r="O412" s="30"/>
      <c r="P412" s="30"/>
      <c r="Q412" s="58"/>
      <c r="R412" s="56"/>
      <c r="S412" s="30"/>
      <c r="T412" s="30"/>
      <c r="U412" s="56"/>
    </row>
    <row r="413" spans="1:21">
      <c r="A413" s="35"/>
      <c r="B413" s="37" t="s">
        <v>1014</v>
      </c>
      <c r="C413" s="61" t="s">
        <v>1191</v>
      </c>
      <c r="D413" s="61"/>
      <c r="E413" s="37" t="s">
        <v>223</v>
      </c>
      <c r="F413" s="29"/>
      <c r="G413" s="61" t="s">
        <v>1191</v>
      </c>
      <c r="H413" s="61"/>
      <c r="I413" s="37" t="s">
        <v>223</v>
      </c>
      <c r="J413" s="29"/>
      <c r="K413" s="61" t="s">
        <v>335</v>
      </c>
      <c r="L413" s="61"/>
      <c r="M413" s="29"/>
      <c r="N413" s="29"/>
      <c r="O413" s="61" t="s">
        <v>335</v>
      </c>
      <c r="P413" s="61"/>
      <c r="Q413" s="29"/>
      <c r="R413" s="29"/>
      <c r="S413" s="61" t="s">
        <v>1191</v>
      </c>
      <c r="T413" s="61"/>
      <c r="U413" s="37" t="s">
        <v>223</v>
      </c>
    </row>
    <row r="414" spans="1:21">
      <c r="A414" s="35"/>
      <c r="B414" s="37"/>
      <c r="C414" s="61"/>
      <c r="D414" s="61"/>
      <c r="E414" s="37"/>
      <c r="F414" s="29"/>
      <c r="G414" s="61"/>
      <c r="H414" s="61"/>
      <c r="I414" s="37"/>
      <c r="J414" s="29"/>
      <c r="K414" s="61"/>
      <c r="L414" s="61"/>
      <c r="M414" s="29"/>
      <c r="N414" s="29"/>
      <c r="O414" s="61"/>
      <c r="P414" s="61"/>
      <c r="Q414" s="29"/>
      <c r="R414" s="29"/>
      <c r="S414" s="61"/>
      <c r="T414" s="61"/>
      <c r="U414" s="37"/>
    </row>
    <row r="415" spans="1:21">
      <c r="A415" s="35"/>
      <c r="B415" s="101" t="s">
        <v>723</v>
      </c>
      <c r="C415" s="56"/>
      <c r="D415" s="56"/>
      <c r="E415" s="56"/>
      <c r="F415" s="21"/>
      <c r="G415" s="56"/>
      <c r="H415" s="56"/>
      <c r="I415" s="56"/>
      <c r="J415" s="21"/>
      <c r="K415" s="56"/>
      <c r="L415" s="56"/>
      <c r="M415" s="56"/>
      <c r="N415" s="21"/>
      <c r="O415" s="56"/>
      <c r="P415" s="56"/>
      <c r="Q415" s="56"/>
      <c r="R415" s="21"/>
      <c r="S415" s="56"/>
      <c r="T415" s="56"/>
      <c r="U415" s="56"/>
    </row>
    <row r="416" spans="1:21">
      <c r="A416" s="35"/>
      <c r="B416" s="37" t="s">
        <v>1387</v>
      </c>
      <c r="C416" s="61" t="s">
        <v>1183</v>
      </c>
      <c r="D416" s="61"/>
      <c r="E416" s="37" t="s">
        <v>223</v>
      </c>
      <c r="F416" s="29"/>
      <c r="G416" s="61" t="s">
        <v>1183</v>
      </c>
      <c r="H416" s="61"/>
      <c r="I416" s="37" t="s">
        <v>223</v>
      </c>
      <c r="J416" s="29"/>
      <c r="K416" s="61" t="s">
        <v>335</v>
      </c>
      <c r="L416" s="61"/>
      <c r="M416" s="29"/>
      <c r="N416" s="29"/>
      <c r="O416" s="61" t="s">
        <v>1183</v>
      </c>
      <c r="P416" s="61"/>
      <c r="Q416" s="37" t="s">
        <v>223</v>
      </c>
      <c r="R416" s="29"/>
      <c r="S416" s="61" t="s">
        <v>335</v>
      </c>
      <c r="T416" s="61"/>
      <c r="U416" s="29"/>
    </row>
    <row r="417" spans="1:32">
      <c r="A417" s="35"/>
      <c r="B417" s="37"/>
      <c r="C417" s="61"/>
      <c r="D417" s="61"/>
      <c r="E417" s="37"/>
      <c r="F417" s="29"/>
      <c r="G417" s="61"/>
      <c r="H417" s="61"/>
      <c r="I417" s="37"/>
      <c r="J417" s="29"/>
      <c r="K417" s="61"/>
      <c r="L417" s="61"/>
      <c r="M417" s="29"/>
      <c r="N417" s="29"/>
      <c r="O417" s="61"/>
      <c r="P417" s="61"/>
      <c r="Q417" s="37"/>
      <c r="R417" s="29"/>
      <c r="S417" s="61"/>
      <c r="T417" s="61"/>
      <c r="U417" s="29"/>
    </row>
    <row r="418" spans="1:32">
      <c r="A418" s="35"/>
      <c r="B418" s="58" t="s">
        <v>1197</v>
      </c>
      <c r="C418" s="30" t="s">
        <v>1182</v>
      </c>
      <c r="D418" s="30"/>
      <c r="E418" s="58" t="s">
        <v>223</v>
      </c>
      <c r="F418" s="56"/>
      <c r="G418" s="30" t="s">
        <v>1182</v>
      </c>
      <c r="H418" s="30"/>
      <c r="I418" s="58" t="s">
        <v>223</v>
      </c>
      <c r="J418" s="56"/>
      <c r="K418" s="30" t="s">
        <v>1182</v>
      </c>
      <c r="L418" s="30"/>
      <c r="M418" s="58" t="s">
        <v>223</v>
      </c>
      <c r="N418" s="56"/>
      <c r="O418" s="30" t="s">
        <v>335</v>
      </c>
      <c r="P418" s="30"/>
      <c r="Q418" s="56"/>
      <c r="R418" s="56"/>
      <c r="S418" s="30" t="s">
        <v>335</v>
      </c>
      <c r="T418" s="30"/>
      <c r="U418" s="56"/>
    </row>
    <row r="419" spans="1:32">
      <c r="A419" s="35"/>
      <c r="B419" s="58"/>
      <c r="C419" s="30"/>
      <c r="D419" s="30"/>
      <c r="E419" s="58"/>
      <c r="F419" s="56"/>
      <c r="G419" s="30"/>
      <c r="H419" s="30"/>
      <c r="I419" s="58"/>
      <c r="J419" s="56"/>
      <c r="K419" s="30"/>
      <c r="L419" s="30"/>
      <c r="M419" s="58"/>
      <c r="N419" s="56"/>
      <c r="O419" s="30"/>
      <c r="P419" s="30"/>
      <c r="Q419" s="56"/>
      <c r="R419" s="56"/>
      <c r="S419" s="30"/>
      <c r="T419" s="30"/>
      <c r="U419" s="56"/>
    </row>
    <row r="420" spans="1:32">
      <c r="A420" s="35"/>
      <c r="B420" s="37" t="s">
        <v>757</v>
      </c>
      <c r="C420" s="61" t="s">
        <v>1180</v>
      </c>
      <c r="D420" s="61"/>
      <c r="E420" s="37" t="s">
        <v>223</v>
      </c>
      <c r="F420" s="29"/>
      <c r="G420" s="61" t="s">
        <v>1180</v>
      </c>
      <c r="H420" s="61"/>
      <c r="I420" s="37" t="s">
        <v>223</v>
      </c>
      <c r="J420" s="29"/>
      <c r="K420" s="61" t="s">
        <v>335</v>
      </c>
      <c r="L420" s="61"/>
      <c r="M420" s="29"/>
      <c r="N420" s="29"/>
      <c r="O420" s="61" t="s">
        <v>1180</v>
      </c>
      <c r="P420" s="61"/>
      <c r="Q420" s="37" t="s">
        <v>223</v>
      </c>
      <c r="R420" s="29"/>
      <c r="S420" s="61" t="s">
        <v>335</v>
      </c>
      <c r="T420" s="61"/>
      <c r="U420" s="29"/>
    </row>
    <row r="421" spans="1:32">
      <c r="A421" s="35"/>
      <c r="B421" s="37"/>
      <c r="C421" s="61"/>
      <c r="D421" s="61"/>
      <c r="E421" s="37"/>
      <c r="F421" s="29"/>
      <c r="G421" s="61"/>
      <c r="H421" s="61"/>
      <c r="I421" s="37"/>
      <c r="J421" s="29"/>
      <c r="K421" s="61"/>
      <c r="L421" s="61"/>
      <c r="M421" s="29"/>
      <c r="N421" s="29"/>
      <c r="O421" s="61"/>
      <c r="P421" s="61"/>
      <c r="Q421" s="37"/>
      <c r="R421" s="29"/>
      <c r="S421" s="61"/>
      <c r="T421" s="61"/>
      <c r="U421" s="29"/>
    </row>
    <row r="422" spans="1:32">
      <c r="A422" s="35"/>
      <c r="B422" s="58" t="s">
        <v>750</v>
      </c>
      <c r="C422" s="30" t="s">
        <v>1181</v>
      </c>
      <c r="D422" s="30"/>
      <c r="E422" s="58" t="s">
        <v>223</v>
      </c>
      <c r="F422" s="56"/>
      <c r="G422" s="30" t="s">
        <v>1181</v>
      </c>
      <c r="H422" s="30"/>
      <c r="I422" s="58" t="s">
        <v>223</v>
      </c>
      <c r="J422" s="56"/>
      <c r="K422" s="30" t="s">
        <v>335</v>
      </c>
      <c r="L422" s="30"/>
      <c r="M422" s="56"/>
      <c r="N422" s="56"/>
      <c r="O422" s="30" t="s">
        <v>335</v>
      </c>
      <c r="P422" s="30"/>
      <c r="Q422" s="56"/>
      <c r="R422" s="56"/>
      <c r="S422" s="30" t="s">
        <v>1181</v>
      </c>
      <c r="T422" s="30"/>
      <c r="U422" s="58" t="s">
        <v>223</v>
      </c>
    </row>
    <row r="423" spans="1:32">
      <c r="A423" s="35"/>
      <c r="B423" s="58"/>
      <c r="C423" s="30"/>
      <c r="D423" s="30"/>
      <c r="E423" s="58"/>
      <c r="F423" s="56"/>
      <c r="G423" s="30"/>
      <c r="H423" s="30"/>
      <c r="I423" s="58"/>
      <c r="J423" s="56"/>
      <c r="K423" s="30"/>
      <c r="L423" s="30"/>
      <c r="M423" s="56"/>
      <c r="N423" s="56"/>
      <c r="O423" s="30"/>
      <c r="P423" s="30"/>
      <c r="Q423" s="56"/>
      <c r="R423" s="56"/>
      <c r="S423" s="30"/>
      <c r="T423" s="30"/>
      <c r="U423" s="58"/>
    </row>
    <row r="424" spans="1:32">
      <c r="A424" s="35"/>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row>
    <row r="425" spans="1:32">
      <c r="A425" s="35"/>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row>
    <row r="426" spans="1:32">
      <c r="A426" s="35"/>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row>
    <row r="427" spans="1:32">
      <c r="A427" s="35"/>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row>
    <row r="428" spans="1:32">
      <c r="A428" s="35"/>
      <c r="B428" s="23"/>
      <c r="C428" s="23"/>
      <c r="D428" s="23"/>
      <c r="E428" s="23"/>
      <c r="F428" s="23"/>
      <c r="G428" s="23"/>
      <c r="H428" s="23"/>
      <c r="I428" s="23"/>
      <c r="J428" s="23"/>
      <c r="K428" s="23"/>
      <c r="L428" s="23"/>
      <c r="M428" s="23"/>
      <c r="N428" s="23"/>
      <c r="O428" s="23"/>
      <c r="P428" s="23"/>
      <c r="Q428" s="23"/>
      <c r="R428" s="23"/>
      <c r="S428" s="23"/>
      <c r="T428" s="23"/>
      <c r="U428" s="23"/>
    </row>
    <row r="429" spans="1:32">
      <c r="A429" s="35"/>
      <c r="B429" s="14"/>
      <c r="C429" s="14"/>
      <c r="D429" s="14"/>
      <c r="E429" s="14"/>
      <c r="F429" s="14"/>
      <c r="G429" s="14"/>
      <c r="H429" s="14"/>
      <c r="I429" s="14"/>
      <c r="J429" s="14"/>
      <c r="K429" s="14"/>
      <c r="L429" s="14"/>
      <c r="M429" s="14"/>
      <c r="N429" s="14"/>
      <c r="O429" s="14"/>
      <c r="P429" s="14"/>
      <c r="Q429" s="14"/>
      <c r="R429" s="14"/>
      <c r="S429" s="14"/>
      <c r="T429" s="14"/>
      <c r="U429" s="14"/>
    </row>
    <row r="430" spans="1:32" ht="15.75" thickBot="1">
      <c r="A430" s="35"/>
      <c r="B430" s="106"/>
      <c r="C430" s="295">
        <v>41639</v>
      </c>
      <c r="D430" s="295"/>
      <c r="E430" s="295"/>
      <c r="F430" s="295"/>
      <c r="G430" s="295"/>
      <c r="H430" s="295"/>
      <c r="I430" s="295"/>
      <c r="J430" s="295"/>
      <c r="K430" s="295"/>
      <c r="L430" s="295"/>
      <c r="M430" s="295"/>
      <c r="N430" s="295"/>
      <c r="O430" s="295"/>
      <c r="P430" s="295"/>
      <c r="Q430" s="295"/>
      <c r="R430" s="295"/>
      <c r="S430" s="295"/>
      <c r="T430" s="295"/>
      <c r="U430" s="295"/>
    </row>
    <row r="431" spans="1:32" ht="15.75" thickBot="1">
      <c r="A431" s="35"/>
      <c r="B431" s="17"/>
      <c r="C431" s="70"/>
      <c r="D431" s="70"/>
      <c r="E431" s="70"/>
      <c r="F431" s="13"/>
      <c r="G431" s="25" t="s">
        <v>1385</v>
      </c>
      <c r="H431" s="25"/>
      <c r="I431" s="25"/>
      <c r="J431" s="25"/>
      <c r="K431" s="25"/>
      <c r="L431" s="25"/>
      <c r="M431" s="25"/>
      <c r="N431" s="25"/>
      <c r="O431" s="25"/>
      <c r="P431" s="25"/>
      <c r="Q431" s="25"/>
      <c r="R431" s="25"/>
      <c r="S431" s="25"/>
      <c r="T431" s="25"/>
      <c r="U431" s="25"/>
    </row>
    <row r="432" spans="1:32">
      <c r="A432" s="35"/>
      <c r="B432" s="29"/>
      <c r="C432" s="52" t="s">
        <v>1386</v>
      </c>
      <c r="D432" s="52"/>
      <c r="E432" s="52"/>
      <c r="F432" s="29"/>
      <c r="G432" s="80" t="s">
        <v>133</v>
      </c>
      <c r="H432" s="80"/>
      <c r="I432" s="80"/>
      <c r="J432" s="70"/>
      <c r="K432" s="80" t="s">
        <v>1165</v>
      </c>
      <c r="L432" s="80"/>
      <c r="M432" s="80"/>
      <c r="N432" s="70"/>
      <c r="O432" s="80" t="s">
        <v>1166</v>
      </c>
      <c r="P432" s="80"/>
      <c r="Q432" s="80"/>
      <c r="R432" s="70"/>
      <c r="S432" s="80" t="s">
        <v>1167</v>
      </c>
      <c r="T432" s="80"/>
      <c r="U432" s="80"/>
    </row>
    <row r="433" spans="1:21" ht="15.75" thickBot="1">
      <c r="A433" s="35"/>
      <c r="B433" s="29"/>
      <c r="C433" s="24" t="s">
        <v>354</v>
      </c>
      <c r="D433" s="24"/>
      <c r="E433" s="24"/>
      <c r="F433" s="29"/>
      <c r="G433" s="24"/>
      <c r="H433" s="24"/>
      <c r="I433" s="24"/>
      <c r="J433" s="54"/>
      <c r="K433" s="24"/>
      <c r="L433" s="24"/>
      <c r="M433" s="24"/>
      <c r="N433" s="54"/>
      <c r="O433" s="24"/>
      <c r="P433" s="24"/>
      <c r="Q433" s="24"/>
      <c r="R433" s="54"/>
      <c r="S433" s="24"/>
      <c r="T433" s="24"/>
      <c r="U433" s="24"/>
    </row>
    <row r="434" spans="1:21">
      <c r="A434" s="35"/>
      <c r="B434" s="17"/>
      <c r="C434" s="290" t="s">
        <v>219</v>
      </c>
      <c r="D434" s="290"/>
      <c r="E434" s="290"/>
      <c r="F434" s="290"/>
      <c r="G434" s="290"/>
      <c r="H434" s="290"/>
      <c r="I434" s="290"/>
      <c r="J434" s="290"/>
      <c r="K434" s="290"/>
      <c r="L434" s="290"/>
      <c r="M434" s="290"/>
      <c r="N434" s="290"/>
      <c r="O434" s="290"/>
      <c r="P434" s="290"/>
      <c r="Q434" s="290"/>
      <c r="R434" s="290"/>
      <c r="S434" s="290"/>
      <c r="T434" s="290"/>
      <c r="U434" s="290"/>
    </row>
    <row r="435" spans="1:21">
      <c r="A435" s="35"/>
      <c r="B435" s="10" t="s">
        <v>769</v>
      </c>
      <c r="C435" s="29"/>
      <c r="D435" s="29"/>
      <c r="E435" s="29"/>
      <c r="F435" s="13"/>
      <c r="G435" s="29"/>
      <c r="H435" s="29"/>
      <c r="I435" s="29"/>
      <c r="J435" s="13"/>
      <c r="K435" s="29"/>
      <c r="L435" s="29"/>
      <c r="M435" s="29"/>
      <c r="N435" s="13"/>
      <c r="O435" s="29"/>
      <c r="P435" s="29"/>
      <c r="Q435" s="29"/>
      <c r="R435" s="13"/>
      <c r="S435" s="29"/>
      <c r="T435" s="29"/>
      <c r="U435" s="29"/>
    </row>
    <row r="436" spans="1:21">
      <c r="A436" s="35"/>
      <c r="B436" s="293" t="s">
        <v>30</v>
      </c>
      <c r="C436" s="29"/>
      <c r="D436" s="29"/>
      <c r="E436" s="29"/>
      <c r="F436" s="13"/>
      <c r="G436" s="29"/>
      <c r="H436" s="29"/>
      <c r="I436" s="29"/>
      <c r="J436" s="13"/>
      <c r="K436" s="29"/>
      <c r="L436" s="29"/>
      <c r="M436" s="29"/>
      <c r="N436" s="13"/>
      <c r="O436" s="29"/>
      <c r="P436" s="29"/>
      <c r="Q436" s="29"/>
      <c r="R436" s="13"/>
      <c r="S436" s="29"/>
      <c r="T436" s="29"/>
      <c r="U436" s="29"/>
    </row>
    <row r="437" spans="1:21">
      <c r="A437" s="35"/>
      <c r="B437" s="58" t="s">
        <v>31</v>
      </c>
      <c r="C437" s="58" t="s">
        <v>221</v>
      </c>
      <c r="D437" s="59">
        <v>280505</v>
      </c>
      <c r="E437" s="56"/>
      <c r="F437" s="56"/>
      <c r="G437" s="58" t="s">
        <v>221</v>
      </c>
      <c r="H437" s="59">
        <v>280505</v>
      </c>
      <c r="I437" s="56"/>
      <c r="J437" s="56"/>
      <c r="K437" s="58" t="s">
        <v>221</v>
      </c>
      <c r="L437" s="59">
        <v>280505</v>
      </c>
      <c r="M437" s="56"/>
      <c r="N437" s="56"/>
      <c r="O437" s="58" t="s">
        <v>221</v>
      </c>
      <c r="P437" s="30" t="s">
        <v>335</v>
      </c>
      <c r="Q437" s="56"/>
      <c r="R437" s="56"/>
      <c r="S437" s="58" t="s">
        <v>221</v>
      </c>
      <c r="T437" s="30" t="s">
        <v>335</v>
      </c>
      <c r="U437" s="56"/>
    </row>
    <row r="438" spans="1:21">
      <c r="A438" s="35"/>
      <c r="B438" s="58"/>
      <c r="C438" s="58"/>
      <c r="D438" s="59"/>
      <c r="E438" s="56"/>
      <c r="F438" s="56"/>
      <c r="G438" s="58"/>
      <c r="H438" s="59"/>
      <c r="I438" s="56"/>
      <c r="J438" s="56"/>
      <c r="K438" s="58"/>
      <c r="L438" s="59"/>
      <c r="M438" s="56"/>
      <c r="N438" s="56"/>
      <c r="O438" s="58"/>
      <c r="P438" s="30"/>
      <c r="Q438" s="56"/>
      <c r="R438" s="56"/>
      <c r="S438" s="58"/>
      <c r="T438" s="30"/>
      <c r="U438" s="56"/>
    </row>
    <row r="439" spans="1:21">
      <c r="A439" s="35"/>
      <c r="B439" s="37" t="s">
        <v>32</v>
      </c>
      <c r="C439" s="28">
        <v>1045548</v>
      </c>
      <c r="D439" s="28"/>
      <c r="E439" s="29"/>
      <c r="F439" s="29"/>
      <c r="G439" s="28">
        <v>1045548</v>
      </c>
      <c r="H439" s="28"/>
      <c r="I439" s="29"/>
      <c r="J439" s="29"/>
      <c r="K439" s="28">
        <v>1028248</v>
      </c>
      <c r="L439" s="28"/>
      <c r="M439" s="29"/>
      <c r="N439" s="29"/>
      <c r="O439" s="28">
        <v>17300</v>
      </c>
      <c r="P439" s="28"/>
      <c r="Q439" s="29"/>
      <c r="R439" s="29"/>
      <c r="S439" s="61" t="s">
        <v>335</v>
      </c>
      <c r="T439" s="61"/>
      <c r="U439" s="29"/>
    </row>
    <row r="440" spans="1:21">
      <c r="A440" s="35"/>
      <c r="B440" s="37"/>
      <c r="C440" s="28"/>
      <c r="D440" s="28"/>
      <c r="E440" s="29"/>
      <c r="F440" s="29"/>
      <c r="G440" s="28"/>
      <c r="H440" s="28"/>
      <c r="I440" s="29"/>
      <c r="J440" s="29"/>
      <c r="K440" s="28"/>
      <c r="L440" s="28"/>
      <c r="M440" s="29"/>
      <c r="N440" s="29"/>
      <c r="O440" s="28"/>
      <c r="P440" s="28"/>
      <c r="Q440" s="29"/>
      <c r="R440" s="29"/>
      <c r="S440" s="61"/>
      <c r="T440" s="61"/>
      <c r="U440" s="29"/>
    </row>
    <row r="441" spans="1:21">
      <c r="A441" s="35"/>
      <c r="B441" s="58" t="s">
        <v>1171</v>
      </c>
      <c r="C441" s="59">
        <v>1480418</v>
      </c>
      <c r="D441" s="59"/>
      <c r="E441" s="56"/>
      <c r="F441" s="56"/>
      <c r="G441" s="59">
        <v>1469820</v>
      </c>
      <c r="H441" s="59"/>
      <c r="I441" s="56"/>
      <c r="J441" s="56"/>
      <c r="K441" s="30" t="s">
        <v>335</v>
      </c>
      <c r="L441" s="30"/>
      <c r="M441" s="56"/>
      <c r="N441" s="56"/>
      <c r="O441" s="59">
        <v>1469820</v>
      </c>
      <c r="P441" s="59"/>
      <c r="Q441" s="56"/>
      <c r="R441" s="56"/>
      <c r="S441" s="30" t="s">
        <v>335</v>
      </c>
      <c r="T441" s="30"/>
      <c r="U441" s="56"/>
    </row>
    <row r="442" spans="1:21">
      <c r="A442" s="35"/>
      <c r="B442" s="58"/>
      <c r="C442" s="59"/>
      <c r="D442" s="59"/>
      <c r="E442" s="56"/>
      <c r="F442" s="56"/>
      <c r="G442" s="59"/>
      <c r="H442" s="59"/>
      <c r="I442" s="56"/>
      <c r="J442" s="56"/>
      <c r="K442" s="30"/>
      <c r="L442" s="30"/>
      <c r="M442" s="56"/>
      <c r="N442" s="56"/>
      <c r="O442" s="59"/>
      <c r="P442" s="59"/>
      <c r="Q442" s="56"/>
      <c r="R442" s="56"/>
      <c r="S442" s="30"/>
      <c r="T442" s="30"/>
      <c r="U442" s="56"/>
    </row>
    <row r="443" spans="1:21">
      <c r="A443" s="35"/>
      <c r="B443" s="37" t="s">
        <v>34</v>
      </c>
      <c r="C443" s="28">
        <v>1308073</v>
      </c>
      <c r="D443" s="28"/>
      <c r="E443" s="29"/>
      <c r="F443" s="29"/>
      <c r="G443" s="28">
        <v>1247182</v>
      </c>
      <c r="H443" s="28"/>
      <c r="I443" s="29"/>
      <c r="J443" s="29"/>
      <c r="K443" s="61" t="s">
        <v>335</v>
      </c>
      <c r="L443" s="61"/>
      <c r="M443" s="29"/>
      <c r="N443" s="29"/>
      <c r="O443" s="28">
        <v>1247182</v>
      </c>
      <c r="P443" s="28"/>
      <c r="Q443" s="29"/>
      <c r="R443" s="29"/>
      <c r="S443" s="61" t="s">
        <v>335</v>
      </c>
      <c r="T443" s="61"/>
      <c r="U443" s="29"/>
    </row>
    <row r="444" spans="1:21">
      <c r="A444" s="35"/>
      <c r="B444" s="37"/>
      <c r="C444" s="28"/>
      <c r="D444" s="28"/>
      <c r="E444" s="29"/>
      <c r="F444" s="29"/>
      <c r="G444" s="28"/>
      <c r="H444" s="28"/>
      <c r="I444" s="29"/>
      <c r="J444" s="29"/>
      <c r="K444" s="61"/>
      <c r="L444" s="61"/>
      <c r="M444" s="29"/>
      <c r="N444" s="29"/>
      <c r="O444" s="28"/>
      <c r="P444" s="28"/>
      <c r="Q444" s="29"/>
      <c r="R444" s="29"/>
      <c r="S444" s="61"/>
      <c r="T444" s="61"/>
      <c r="U444" s="29"/>
    </row>
    <row r="445" spans="1:21">
      <c r="A445" s="35"/>
      <c r="B445" s="58" t="s">
        <v>421</v>
      </c>
      <c r="C445" s="59">
        <v>3848756</v>
      </c>
      <c r="D445" s="59"/>
      <c r="E445" s="56"/>
      <c r="F445" s="56"/>
      <c r="G445" s="59">
        <v>3653292</v>
      </c>
      <c r="H445" s="59"/>
      <c r="I445" s="56"/>
      <c r="J445" s="56"/>
      <c r="K445" s="30" t="s">
        <v>335</v>
      </c>
      <c r="L445" s="30"/>
      <c r="M445" s="56"/>
      <c r="N445" s="56"/>
      <c r="O445" s="59">
        <v>18625</v>
      </c>
      <c r="P445" s="59"/>
      <c r="Q445" s="56"/>
      <c r="R445" s="56"/>
      <c r="S445" s="59">
        <v>3634667</v>
      </c>
      <c r="T445" s="59"/>
      <c r="U445" s="56"/>
    </row>
    <row r="446" spans="1:21">
      <c r="A446" s="35"/>
      <c r="B446" s="58"/>
      <c r="C446" s="59"/>
      <c r="D446" s="59"/>
      <c r="E446" s="56"/>
      <c r="F446" s="56"/>
      <c r="G446" s="59"/>
      <c r="H446" s="59"/>
      <c r="I446" s="56"/>
      <c r="J446" s="56"/>
      <c r="K446" s="30"/>
      <c r="L446" s="30"/>
      <c r="M446" s="56"/>
      <c r="N446" s="56"/>
      <c r="O446" s="59"/>
      <c r="P446" s="59"/>
      <c r="Q446" s="56"/>
      <c r="R446" s="56"/>
      <c r="S446" s="59"/>
      <c r="T446" s="59"/>
      <c r="U446" s="56"/>
    </row>
    <row r="447" spans="1:21">
      <c r="A447" s="35"/>
      <c r="B447" s="37" t="s">
        <v>1376</v>
      </c>
      <c r="C447" s="28">
        <v>36636</v>
      </c>
      <c r="D447" s="28"/>
      <c r="E447" s="29"/>
      <c r="F447" s="29"/>
      <c r="G447" s="28">
        <v>36636</v>
      </c>
      <c r="H447" s="28"/>
      <c r="I447" s="29"/>
      <c r="J447" s="29"/>
      <c r="K447" s="61" t="s">
        <v>335</v>
      </c>
      <c r="L447" s="61"/>
      <c r="M447" s="29"/>
      <c r="N447" s="29"/>
      <c r="O447" s="61" t="s">
        <v>335</v>
      </c>
      <c r="P447" s="61"/>
      <c r="Q447" s="29"/>
      <c r="R447" s="29"/>
      <c r="S447" s="28">
        <v>36636</v>
      </c>
      <c r="T447" s="28"/>
      <c r="U447" s="29"/>
    </row>
    <row r="448" spans="1:21">
      <c r="A448" s="35"/>
      <c r="B448" s="37"/>
      <c r="C448" s="28"/>
      <c r="D448" s="28"/>
      <c r="E448" s="29"/>
      <c r="F448" s="29"/>
      <c r="G448" s="28"/>
      <c r="H448" s="28"/>
      <c r="I448" s="29"/>
      <c r="J448" s="29"/>
      <c r="K448" s="61"/>
      <c r="L448" s="61"/>
      <c r="M448" s="29"/>
      <c r="N448" s="29"/>
      <c r="O448" s="61"/>
      <c r="P448" s="61"/>
      <c r="Q448" s="29"/>
      <c r="R448" s="29"/>
      <c r="S448" s="28"/>
      <c r="T448" s="28"/>
      <c r="U448" s="29"/>
    </row>
    <row r="449" spans="1:21">
      <c r="A449" s="35"/>
      <c r="B449" s="58" t="s">
        <v>39</v>
      </c>
      <c r="C449" s="59">
        <v>209737</v>
      </c>
      <c r="D449" s="59"/>
      <c r="E449" s="56"/>
      <c r="F449" s="56"/>
      <c r="G449" s="59">
        <v>209737</v>
      </c>
      <c r="H449" s="59"/>
      <c r="I449" s="56"/>
      <c r="J449" s="56"/>
      <c r="K449" s="59">
        <v>209737</v>
      </c>
      <c r="L449" s="59"/>
      <c r="M449" s="56"/>
      <c r="N449" s="56"/>
      <c r="O449" s="30" t="s">
        <v>335</v>
      </c>
      <c r="P449" s="30"/>
      <c r="Q449" s="56"/>
      <c r="R449" s="56"/>
      <c r="S449" s="30" t="s">
        <v>335</v>
      </c>
      <c r="T449" s="30"/>
      <c r="U449" s="56"/>
    </row>
    <row r="450" spans="1:21">
      <c r="A450" s="35"/>
      <c r="B450" s="58"/>
      <c r="C450" s="59"/>
      <c r="D450" s="59"/>
      <c r="E450" s="56"/>
      <c r="F450" s="56"/>
      <c r="G450" s="59"/>
      <c r="H450" s="59"/>
      <c r="I450" s="56"/>
      <c r="J450" s="56"/>
      <c r="K450" s="59"/>
      <c r="L450" s="59"/>
      <c r="M450" s="56"/>
      <c r="N450" s="56"/>
      <c r="O450" s="30"/>
      <c r="P450" s="30"/>
      <c r="Q450" s="56"/>
      <c r="R450" s="56"/>
      <c r="S450" s="30"/>
      <c r="T450" s="30"/>
      <c r="U450" s="56"/>
    </row>
    <row r="451" spans="1:21">
      <c r="A451" s="35"/>
      <c r="B451" s="37" t="s">
        <v>38</v>
      </c>
      <c r="C451" s="28">
        <v>284678</v>
      </c>
      <c r="D451" s="28"/>
      <c r="E451" s="29"/>
      <c r="F451" s="29"/>
      <c r="G451" s="28">
        <v>284678</v>
      </c>
      <c r="H451" s="28"/>
      <c r="I451" s="29"/>
      <c r="J451" s="29"/>
      <c r="K451" s="61" t="s">
        <v>335</v>
      </c>
      <c r="L451" s="61"/>
      <c r="M451" s="29"/>
      <c r="N451" s="29"/>
      <c r="O451" s="61" t="s">
        <v>335</v>
      </c>
      <c r="P451" s="61"/>
      <c r="Q451" s="29"/>
      <c r="R451" s="29"/>
      <c r="S451" s="28">
        <v>284678</v>
      </c>
      <c r="T451" s="28"/>
      <c r="U451" s="29"/>
    </row>
    <row r="452" spans="1:21">
      <c r="A452" s="35"/>
      <c r="B452" s="37"/>
      <c r="C452" s="28"/>
      <c r="D452" s="28"/>
      <c r="E452" s="29"/>
      <c r="F452" s="29"/>
      <c r="G452" s="28"/>
      <c r="H452" s="28"/>
      <c r="I452" s="29"/>
      <c r="J452" s="29"/>
      <c r="K452" s="61"/>
      <c r="L452" s="61"/>
      <c r="M452" s="29"/>
      <c r="N452" s="29"/>
      <c r="O452" s="61"/>
      <c r="P452" s="61"/>
      <c r="Q452" s="29"/>
      <c r="R452" s="29"/>
      <c r="S452" s="28"/>
      <c r="T452" s="28"/>
      <c r="U452" s="29"/>
    </row>
    <row r="453" spans="1:21">
      <c r="A453" s="35"/>
      <c r="B453" s="101" t="s">
        <v>723</v>
      </c>
      <c r="C453" s="56"/>
      <c r="D453" s="56"/>
      <c r="E453" s="56"/>
      <c r="F453" s="21"/>
      <c r="G453" s="56"/>
      <c r="H453" s="56"/>
      <c r="I453" s="56"/>
      <c r="J453" s="21"/>
      <c r="K453" s="56"/>
      <c r="L453" s="56"/>
      <c r="M453" s="56"/>
      <c r="N453" s="21"/>
      <c r="O453" s="56"/>
      <c r="P453" s="56"/>
      <c r="Q453" s="56"/>
      <c r="R453" s="21"/>
      <c r="S453" s="56"/>
      <c r="T453" s="56"/>
      <c r="U453" s="56"/>
    </row>
    <row r="454" spans="1:21">
      <c r="A454" s="35"/>
      <c r="B454" s="37" t="s">
        <v>1387</v>
      </c>
      <c r="C454" s="28">
        <v>1797</v>
      </c>
      <c r="D454" s="28"/>
      <c r="E454" s="29"/>
      <c r="F454" s="29"/>
      <c r="G454" s="28">
        <v>1797</v>
      </c>
      <c r="H454" s="28"/>
      <c r="I454" s="29"/>
      <c r="J454" s="29"/>
      <c r="K454" s="61" t="s">
        <v>335</v>
      </c>
      <c r="L454" s="61"/>
      <c r="M454" s="29"/>
      <c r="N454" s="29"/>
      <c r="O454" s="28">
        <v>1797</v>
      </c>
      <c r="P454" s="28"/>
      <c r="Q454" s="29"/>
      <c r="R454" s="29"/>
      <c r="S454" s="61" t="s">
        <v>335</v>
      </c>
      <c r="T454" s="61"/>
      <c r="U454" s="29"/>
    </row>
    <row r="455" spans="1:21">
      <c r="A455" s="35"/>
      <c r="B455" s="37"/>
      <c r="C455" s="28"/>
      <c r="D455" s="28"/>
      <c r="E455" s="29"/>
      <c r="F455" s="29"/>
      <c r="G455" s="28"/>
      <c r="H455" s="28"/>
      <c r="I455" s="29"/>
      <c r="J455" s="29"/>
      <c r="K455" s="61"/>
      <c r="L455" s="61"/>
      <c r="M455" s="29"/>
      <c r="N455" s="29"/>
      <c r="O455" s="28"/>
      <c r="P455" s="28"/>
      <c r="Q455" s="29"/>
      <c r="R455" s="29"/>
      <c r="S455" s="61"/>
      <c r="T455" s="61"/>
      <c r="U455" s="29"/>
    </row>
    <row r="456" spans="1:21">
      <c r="A456" s="35"/>
      <c r="B456" s="294" t="s">
        <v>635</v>
      </c>
      <c r="C456" s="56"/>
      <c r="D456" s="56"/>
      <c r="E456" s="56"/>
      <c r="F456" s="21"/>
      <c r="G456" s="56"/>
      <c r="H456" s="56"/>
      <c r="I456" s="56"/>
      <c r="J456" s="21"/>
      <c r="K456" s="56"/>
      <c r="L456" s="56"/>
      <c r="M456" s="56"/>
      <c r="N456" s="21"/>
      <c r="O456" s="56"/>
      <c r="P456" s="56"/>
      <c r="Q456" s="56"/>
      <c r="R456" s="21"/>
      <c r="S456" s="56"/>
      <c r="T456" s="56"/>
      <c r="U456" s="56"/>
    </row>
    <row r="457" spans="1:21">
      <c r="A457" s="35"/>
      <c r="B457" s="11" t="s">
        <v>778</v>
      </c>
      <c r="C457" s="29"/>
      <c r="D457" s="29"/>
      <c r="E457" s="29"/>
      <c r="F457" s="13"/>
      <c r="G457" s="29"/>
      <c r="H457" s="29"/>
      <c r="I457" s="29"/>
      <c r="J457" s="13"/>
      <c r="K457" s="29"/>
      <c r="L457" s="29"/>
      <c r="M457" s="29"/>
      <c r="N457" s="13"/>
      <c r="O457" s="29"/>
      <c r="P457" s="29"/>
      <c r="Q457" s="29"/>
      <c r="R457" s="13"/>
      <c r="S457" s="29"/>
      <c r="T457" s="29"/>
      <c r="U457" s="29"/>
    </row>
    <row r="458" spans="1:21">
      <c r="A458" s="35"/>
      <c r="B458" s="57" t="s">
        <v>1388</v>
      </c>
      <c r="C458" s="30" t="s">
        <v>1406</v>
      </c>
      <c r="D458" s="30"/>
      <c r="E458" s="58" t="s">
        <v>223</v>
      </c>
      <c r="F458" s="56"/>
      <c r="G458" s="30" t="s">
        <v>1407</v>
      </c>
      <c r="H458" s="30"/>
      <c r="I458" s="58" t="s">
        <v>223</v>
      </c>
      <c r="J458" s="56"/>
      <c r="K458" s="30" t="s">
        <v>335</v>
      </c>
      <c r="L458" s="30"/>
      <c r="M458" s="56"/>
      <c r="N458" s="56"/>
      <c r="O458" s="30" t="s">
        <v>1407</v>
      </c>
      <c r="P458" s="30"/>
      <c r="Q458" s="58" t="s">
        <v>223</v>
      </c>
      <c r="R458" s="56"/>
      <c r="S458" s="30" t="s">
        <v>335</v>
      </c>
      <c r="T458" s="30"/>
      <c r="U458" s="56"/>
    </row>
    <row r="459" spans="1:21">
      <c r="A459" s="35"/>
      <c r="B459" s="57"/>
      <c r="C459" s="30"/>
      <c r="D459" s="30"/>
      <c r="E459" s="58"/>
      <c r="F459" s="56"/>
      <c r="G459" s="30"/>
      <c r="H459" s="30"/>
      <c r="I459" s="58"/>
      <c r="J459" s="56"/>
      <c r="K459" s="30"/>
      <c r="L459" s="30"/>
      <c r="M459" s="56"/>
      <c r="N459" s="56"/>
      <c r="O459" s="30"/>
      <c r="P459" s="30"/>
      <c r="Q459" s="58"/>
      <c r="R459" s="56"/>
      <c r="S459" s="30"/>
      <c r="T459" s="30"/>
      <c r="U459" s="56"/>
    </row>
    <row r="460" spans="1:21">
      <c r="A460" s="35"/>
      <c r="B460" s="60" t="s">
        <v>1391</v>
      </c>
      <c r="C460" s="61" t="s">
        <v>1408</v>
      </c>
      <c r="D460" s="61"/>
      <c r="E460" s="37" t="s">
        <v>223</v>
      </c>
      <c r="F460" s="29"/>
      <c r="G460" s="61" t="s">
        <v>1409</v>
      </c>
      <c r="H460" s="61"/>
      <c r="I460" s="37" t="s">
        <v>223</v>
      </c>
      <c r="J460" s="29"/>
      <c r="K460" s="61" t="s">
        <v>335</v>
      </c>
      <c r="L460" s="61"/>
      <c r="M460" s="29"/>
      <c r="N460" s="29"/>
      <c r="O460" s="61" t="s">
        <v>1409</v>
      </c>
      <c r="P460" s="61"/>
      <c r="Q460" s="37" t="s">
        <v>223</v>
      </c>
      <c r="R460" s="29"/>
      <c r="S460" s="61" t="s">
        <v>335</v>
      </c>
      <c r="T460" s="61"/>
      <c r="U460" s="29"/>
    </row>
    <row r="461" spans="1:21">
      <c r="A461" s="35"/>
      <c r="B461" s="60"/>
      <c r="C461" s="61"/>
      <c r="D461" s="61"/>
      <c r="E461" s="37"/>
      <c r="F461" s="29"/>
      <c r="G461" s="61"/>
      <c r="H461" s="61"/>
      <c r="I461" s="37"/>
      <c r="J461" s="29"/>
      <c r="K461" s="61"/>
      <c r="L461" s="61"/>
      <c r="M461" s="29"/>
      <c r="N461" s="29"/>
      <c r="O461" s="61"/>
      <c r="P461" s="61"/>
      <c r="Q461" s="37"/>
      <c r="R461" s="29"/>
      <c r="S461" s="61"/>
      <c r="T461" s="61"/>
      <c r="U461" s="29"/>
    </row>
    <row r="462" spans="1:21">
      <c r="A462" s="35"/>
      <c r="B462" s="58" t="s">
        <v>791</v>
      </c>
      <c r="C462" s="30" t="s">
        <v>1410</v>
      </c>
      <c r="D462" s="30"/>
      <c r="E462" s="58" t="s">
        <v>223</v>
      </c>
      <c r="F462" s="56"/>
      <c r="G462" s="30" t="s">
        <v>1411</v>
      </c>
      <c r="H462" s="30"/>
      <c r="I462" s="58" t="s">
        <v>223</v>
      </c>
      <c r="J462" s="56"/>
      <c r="K462" s="30" t="s">
        <v>335</v>
      </c>
      <c r="L462" s="30"/>
      <c r="M462" s="56"/>
      <c r="N462" s="56"/>
      <c r="O462" s="30" t="s">
        <v>1411</v>
      </c>
      <c r="P462" s="30"/>
      <c r="Q462" s="58" t="s">
        <v>223</v>
      </c>
      <c r="R462" s="56"/>
      <c r="S462" s="30" t="s">
        <v>335</v>
      </c>
      <c r="T462" s="30"/>
      <c r="U462" s="56"/>
    </row>
    <row r="463" spans="1:21">
      <c r="A463" s="35"/>
      <c r="B463" s="58"/>
      <c r="C463" s="30"/>
      <c r="D463" s="30"/>
      <c r="E463" s="58"/>
      <c r="F463" s="56"/>
      <c r="G463" s="30"/>
      <c r="H463" s="30"/>
      <c r="I463" s="58"/>
      <c r="J463" s="56"/>
      <c r="K463" s="30"/>
      <c r="L463" s="30"/>
      <c r="M463" s="56"/>
      <c r="N463" s="56"/>
      <c r="O463" s="30"/>
      <c r="P463" s="30"/>
      <c r="Q463" s="58"/>
      <c r="R463" s="56"/>
      <c r="S463" s="30"/>
      <c r="T463" s="30"/>
      <c r="U463" s="56"/>
    </row>
    <row r="464" spans="1:21">
      <c r="A464" s="35"/>
      <c r="B464" s="37" t="s">
        <v>1396</v>
      </c>
      <c r="C464" s="61" t="s">
        <v>1412</v>
      </c>
      <c r="D464" s="61"/>
      <c r="E464" s="37" t="s">
        <v>223</v>
      </c>
      <c r="F464" s="29"/>
      <c r="G464" s="61" t="s">
        <v>1413</v>
      </c>
      <c r="H464" s="61"/>
      <c r="I464" s="37" t="s">
        <v>223</v>
      </c>
      <c r="J464" s="29"/>
      <c r="K464" s="61" t="s">
        <v>335</v>
      </c>
      <c r="L464" s="61"/>
      <c r="M464" s="29"/>
      <c r="N464" s="29"/>
      <c r="O464" s="61" t="s">
        <v>1413</v>
      </c>
      <c r="P464" s="61"/>
      <c r="Q464" s="37" t="s">
        <v>223</v>
      </c>
      <c r="R464" s="29"/>
      <c r="S464" s="61" t="s">
        <v>335</v>
      </c>
      <c r="T464" s="61"/>
      <c r="U464" s="29"/>
    </row>
    <row r="465" spans="1:21">
      <c r="A465" s="35"/>
      <c r="B465" s="37"/>
      <c r="C465" s="61"/>
      <c r="D465" s="61"/>
      <c r="E465" s="37"/>
      <c r="F465" s="29"/>
      <c r="G465" s="61"/>
      <c r="H465" s="61"/>
      <c r="I465" s="37"/>
      <c r="J465" s="29"/>
      <c r="K465" s="61"/>
      <c r="L465" s="61"/>
      <c r="M465" s="29"/>
      <c r="N465" s="29"/>
      <c r="O465" s="61"/>
      <c r="P465" s="61"/>
      <c r="Q465" s="37"/>
      <c r="R465" s="29"/>
      <c r="S465" s="61"/>
      <c r="T465" s="61"/>
      <c r="U465" s="29"/>
    </row>
    <row r="466" spans="1:21">
      <c r="A466" s="35"/>
      <c r="B466" s="58" t="s">
        <v>794</v>
      </c>
      <c r="C466" s="30" t="s">
        <v>1414</v>
      </c>
      <c r="D466" s="30"/>
      <c r="E466" s="58" t="s">
        <v>223</v>
      </c>
      <c r="F466" s="56"/>
      <c r="G466" s="30" t="s">
        <v>1415</v>
      </c>
      <c r="H466" s="30"/>
      <c r="I466" s="58" t="s">
        <v>223</v>
      </c>
      <c r="J466" s="56"/>
      <c r="K466" s="30" t="s">
        <v>335</v>
      </c>
      <c r="L466" s="30"/>
      <c r="M466" s="56"/>
      <c r="N466" s="56"/>
      <c r="O466" s="30" t="s">
        <v>1415</v>
      </c>
      <c r="P466" s="30"/>
      <c r="Q466" s="58" t="s">
        <v>223</v>
      </c>
      <c r="R466" s="56"/>
      <c r="S466" s="30" t="s">
        <v>335</v>
      </c>
      <c r="T466" s="30"/>
      <c r="U466" s="56"/>
    </row>
    <row r="467" spans="1:21">
      <c r="A467" s="35"/>
      <c r="B467" s="58"/>
      <c r="C467" s="30"/>
      <c r="D467" s="30"/>
      <c r="E467" s="58"/>
      <c r="F467" s="56"/>
      <c r="G467" s="30"/>
      <c r="H467" s="30"/>
      <c r="I467" s="58"/>
      <c r="J467" s="56"/>
      <c r="K467" s="30"/>
      <c r="L467" s="30"/>
      <c r="M467" s="56"/>
      <c r="N467" s="56"/>
      <c r="O467" s="30"/>
      <c r="P467" s="30"/>
      <c r="Q467" s="58"/>
      <c r="R467" s="56"/>
      <c r="S467" s="30"/>
      <c r="T467" s="30"/>
      <c r="U467" s="56"/>
    </row>
    <row r="468" spans="1:21">
      <c r="A468" s="35"/>
      <c r="B468" s="37" t="s">
        <v>48</v>
      </c>
      <c r="C468" s="61" t="s">
        <v>1416</v>
      </c>
      <c r="D468" s="61"/>
      <c r="E468" s="37" t="s">
        <v>223</v>
      </c>
      <c r="F468" s="29"/>
      <c r="G468" s="61" t="s">
        <v>1417</v>
      </c>
      <c r="H468" s="61"/>
      <c r="I468" s="37" t="s">
        <v>223</v>
      </c>
      <c r="J468" s="29"/>
      <c r="K468" s="61" t="s">
        <v>1417</v>
      </c>
      <c r="L468" s="61"/>
      <c r="M468" s="37" t="s">
        <v>223</v>
      </c>
      <c r="N468" s="29"/>
      <c r="O468" s="61" t="s">
        <v>335</v>
      </c>
      <c r="P468" s="61"/>
      <c r="Q468" s="29"/>
      <c r="R468" s="29"/>
      <c r="S468" s="61" t="s">
        <v>335</v>
      </c>
      <c r="T468" s="61"/>
      <c r="U468" s="29"/>
    </row>
    <row r="469" spans="1:21">
      <c r="A469" s="35"/>
      <c r="B469" s="37"/>
      <c r="C469" s="61"/>
      <c r="D469" s="61"/>
      <c r="E469" s="37"/>
      <c r="F469" s="29"/>
      <c r="G469" s="61"/>
      <c r="H469" s="61"/>
      <c r="I469" s="37"/>
      <c r="J469" s="29"/>
      <c r="K469" s="61"/>
      <c r="L469" s="61"/>
      <c r="M469" s="37"/>
      <c r="N469" s="29"/>
      <c r="O469" s="61"/>
      <c r="P469" s="61"/>
      <c r="Q469" s="29"/>
      <c r="R469" s="29"/>
      <c r="S469" s="61"/>
      <c r="T469" s="61"/>
      <c r="U469" s="29"/>
    </row>
    <row r="470" spans="1:21">
      <c r="A470" s="35"/>
      <c r="B470" s="58" t="s">
        <v>1188</v>
      </c>
      <c r="C470" s="30" t="s">
        <v>1418</v>
      </c>
      <c r="D470" s="30"/>
      <c r="E470" s="58" t="s">
        <v>223</v>
      </c>
      <c r="F470" s="56"/>
      <c r="G470" s="30" t="s">
        <v>1419</v>
      </c>
      <c r="H470" s="30"/>
      <c r="I470" s="58" t="s">
        <v>223</v>
      </c>
      <c r="J470" s="56"/>
      <c r="K470" s="30" t="s">
        <v>335</v>
      </c>
      <c r="L470" s="30"/>
      <c r="M470" s="56"/>
      <c r="N470" s="56"/>
      <c r="O470" s="30" t="s">
        <v>1420</v>
      </c>
      <c r="P470" s="30"/>
      <c r="Q470" s="58" t="s">
        <v>223</v>
      </c>
      <c r="R470" s="56"/>
      <c r="S470" s="30" t="s">
        <v>1202</v>
      </c>
      <c r="T470" s="30"/>
      <c r="U470" s="58" t="s">
        <v>223</v>
      </c>
    </row>
    <row r="471" spans="1:21">
      <c r="A471" s="35"/>
      <c r="B471" s="58"/>
      <c r="C471" s="30"/>
      <c r="D471" s="30"/>
      <c r="E471" s="58"/>
      <c r="F471" s="56"/>
      <c r="G471" s="30"/>
      <c r="H471" s="30"/>
      <c r="I471" s="58"/>
      <c r="J471" s="56"/>
      <c r="K471" s="30"/>
      <c r="L471" s="30"/>
      <c r="M471" s="56"/>
      <c r="N471" s="56"/>
      <c r="O471" s="30"/>
      <c r="P471" s="30"/>
      <c r="Q471" s="58"/>
      <c r="R471" s="56"/>
      <c r="S471" s="30"/>
      <c r="T471" s="30"/>
      <c r="U471" s="58"/>
    </row>
    <row r="472" spans="1:21">
      <c r="A472" s="35"/>
      <c r="B472" s="37" t="s">
        <v>1186</v>
      </c>
      <c r="C472" s="61" t="s">
        <v>1201</v>
      </c>
      <c r="D472" s="61"/>
      <c r="E472" s="37" t="s">
        <v>223</v>
      </c>
      <c r="F472" s="29"/>
      <c r="G472" s="61" t="s">
        <v>1201</v>
      </c>
      <c r="H472" s="61"/>
      <c r="I472" s="37" t="s">
        <v>223</v>
      </c>
      <c r="J472" s="29"/>
      <c r="K472" s="61" t="s">
        <v>335</v>
      </c>
      <c r="L472" s="61"/>
      <c r="M472" s="29"/>
      <c r="N472" s="29"/>
      <c r="O472" s="61" t="s">
        <v>1201</v>
      </c>
      <c r="P472" s="61"/>
      <c r="Q472" s="37" t="s">
        <v>223</v>
      </c>
      <c r="R472" s="29"/>
      <c r="S472" s="61" t="s">
        <v>335</v>
      </c>
      <c r="T472" s="61"/>
      <c r="U472" s="29"/>
    </row>
    <row r="473" spans="1:21">
      <c r="A473" s="35"/>
      <c r="B473" s="37"/>
      <c r="C473" s="61"/>
      <c r="D473" s="61"/>
      <c r="E473" s="37"/>
      <c r="F473" s="29"/>
      <c r="G473" s="61"/>
      <c r="H473" s="61"/>
      <c r="I473" s="37"/>
      <c r="J473" s="29"/>
      <c r="K473" s="61"/>
      <c r="L473" s="61"/>
      <c r="M473" s="29"/>
      <c r="N473" s="29"/>
      <c r="O473" s="61"/>
      <c r="P473" s="61"/>
      <c r="Q473" s="37"/>
      <c r="R473" s="29"/>
      <c r="S473" s="61"/>
      <c r="T473" s="61"/>
      <c r="U473" s="29"/>
    </row>
    <row r="474" spans="1:21">
      <c r="A474" s="35"/>
      <c r="B474" s="58" t="s">
        <v>1014</v>
      </c>
      <c r="C474" s="30" t="s">
        <v>1204</v>
      </c>
      <c r="D474" s="30"/>
      <c r="E474" s="58" t="s">
        <v>223</v>
      </c>
      <c r="F474" s="56"/>
      <c r="G474" s="30" t="s">
        <v>1204</v>
      </c>
      <c r="H474" s="30"/>
      <c r="I474" s="58" t="s">
        <v>223</v>
      </c>
      <c r="J474" s="56"/>
      <c r="K474" s="30" t="s">
        <v>335</v>
      </c>
      <c r="L474" s="30"/>
      <c r="M474" s="56"/>
      <c r="N474" s="56"/>
      <c r="O474" s="30" t="s">
        <v>335</v>
      </c>
      <c r="P474" s="30"/>
      <c r="Q474" s="56"/>
      <c r="R474" s="56"/>
      <c r="S474" s="30" t="s">
        <v>1204</v>
      </c>
      <c r="T474" s="30"/>
      <c r="U474" s="58" t="s">
        <v>223</v>
      </c>
    </row>
    <row r="475" spans="1:21">
      <c r="A475" s="35"/>
      <c r="B475" s="58"/>
      <c r="C475" s="30"/>
      <c r="D475" s="30"/>
      <c r="E475" s="58"/>
      <c r="F475" s="56"/>
      <c r="G475" s="30"/>
      <c r="H475" s="30"/>
      <c r="I475" s="58"/>
      <c r="J475" s="56"/>
      <c r="K475" s="30"/>
      <c r="L475" s="30"/>
      <c r="M475" s="56"/>
      <c r="N475" s="56"/>
      <c r="O475" s="30"/>
      <c r="P475" s="30"/>
      <c r="Q475" s="56"/>
      <c r="R475" s="56"/>
      <c r="S475" s="30"/>
      <c r="T475" s="30"/>
      <c r="U475" s="58"/>
    </row>
    <row r="476" spans="1:21">
      <c r="A476" s="35"/>
      <c r="B476" s="10" t="s">
        <v>723</v>
      </c>
      <c r="C476" s="29"/>
      <c r="D476" s="29"/>
      <c r="E476" s="29"/>
      <c r="F476" s="13"/>
      <c r="G476" s="29"/>
      <c r="H476" s="29"/>
      <c r="I476" s="29"/>
      <c r="J476" s="13"/>
      <c r="K476" s="29"/>
      <c r="L476" s="29"/>
      <c r="M476" s="29"/>
      <c r="N476" s="13"/>
      <c r="O476" s="29"/>
      <c r="P476" s="29"/>
      <c r="Q476" s="29"/>
      <c r="R476" s="13"/>
      <c r="S476" s="29"/>
      <c r="T476" s="29"/>
      <c r="U476" s="29"/>
    </row>
    <row r="477" spans="1:21">
      <c r="A477" s="35"/>
      <c r="B477" s="58" t="s">
        <v>1387</v>
      </c>
      <c r="C477" s="30" t="s">
        <v>1199</v>
      </c>
      <c r="D477" s="30"/>
      <c r="E477" s="58" t="s">
        <v>223</v>
      </c>
      <c r="F477" s="56"/>
      <c r="G477" s="30" t="s">
        <v>1199</v>
      </c>
      <c r="H477" s="30"/>
      <c r="I477" s="58" t="s">
        <v>223</v>
      </c>
      <c r="J477" s="56"/>
      <c r="K477" s="30" t="s">
        <v>335</v>
      </c>
      <c r="L477" s="30"/>
      <c r="M477" s="56"/>
      <c r="N477" s="56"/>
      <c r="O477" s="30" t="s">
        <v>1199</v>
      </c>
      <c r="P477" s="30"/>
      <c r="Q477" s="58" t="s">
        <v>223</v>
      </c>
      <c r="R477" s="56"/>
      <c r="S477" s="30" t="s">
        <v>335</v>
      </c>
      <c r="T477" s="30"/>
      <c r="U477" s="56"/>
    </row>
    <row r="478" spans="1:21">
      <c r="A478" s="35"/>
      <c r="B478" s="58"/>
      <c r="C478" s="30"/>
      <c r="D478" s="30"/>
      <c r="E478" s="58"/>
      <c r="F478" s="56"/>
      <c r="G478" s="30"/>
      <c r="H478" s="30"/>
      <c r="I478" s="58"/>
      <c r="J478" s="56"/>
      <c r="K478" s="30"/>
      <c r="L478" s="30"/>
      <c r="M478" s="56"/>
      <c r="N478" s="56"/>
      <c r="O478" s="30"/>
      <c r="P478" s="30"/>
      <c r="Q478" s="58"/>
      <c r="R478" s="56"/>
      <c r="S478" s="30"/>
      <c r="T478" s="30"/>
      <c r="U478" s="56"/>
    </row>
    <row r="479" spans="1:21">
      <c r="A479" s="35"/>
      <c r="B479" s="37" t="s">
        <v>751</v>
      </c>
      <c r="C479" s="28">
        <v>19847</v>
      </c>
      <c r="D479" s="28"/>
      <c r="E479" s="29"/>
      <c r="F479" s="29"/>
      <c r="G479" s="28">
        <v>19847</v>
      </c>
      <c r="H479" s="28"/>
      <c r="I479" s="29"/>
      <c r="J479" s="29"/>
      <c r="K479" s="61" t="s">
        <v>335</v>
      </c>
      <c r="L479" s="61"/>
      <c r="M479" s="29"/>
      <c r="N479" s="29"/>
      <c r="O479" s="28">
        <v>19847</v>
      </c>
      <c r="P479" s="28"/>
      <c r="Q479" s="29"/>
      <c r="R479" s="29"/>
      <c r="S479" s="61" t="s">
        <v>335</v>
      </c>
      <c r="T479" s="61"/>
      <c r="U479" s="29"/>
    </row>
    <row r="480" spans="1:21">
      <c r="A480" s="35"/>
      <c r="B480" s="37"/>
      <c r="C480" s="28"/>
      <c r="D480" s="28"/>
      <c r="E480" s="29"/>
      <c r="F480" s="29"/>
      <c r="G480" s="28"/>
      <c r="H480" s="28"/>
      <c r="I480" s="29"/>
      <c r="J480" s="29"/>
      <c r="K480" s="61"/>
      <c r="L480" s="61"/>
      <c r="M480" s="29"/>
      <c r="N480" s="29"/>
      <c r="O480" s="28"/>
      <c r="P480" s="28"/>
      <c r="Q480" s="29"/>
      <c r="R480" s="29"/>
      <c r="S480" s="61"/>
      <c r="T480" s="61"/>
      <c r="U480" s="29"/>
    </row>
    <row r="481" spans="1:32">
      <c r="A481" s="35"/>
      <c r="B481" s="58" t="s">
        <v>750</v>
      </c>
      <c r="C481" s="59">
        <v>10329</v>
      </c>
      <c r="D481" s="59"/>
      <c r="E481" s="56"/>
      <c r="F481" s="56"/>
      <c r="G481" s="59">
        <v>10329</v>
      </c>
      <c r="H481" s="59"/>
      <c r="I481" s="56"/>
      <c r="J481" s="56"/>
      <c r="K481" s="30" t="s">
        <v>335</v>
      </c>
      <c r="L481" s="30"/>
      <c r="M481" s="56"/>
      <c r="N481" s="56"/>
      <c r="O481" s="30" t="s">
        <v>335</v>
      </c>
      <c r="P481" s="30"/>
      <c r="Q481" s="56"/>
      <c r="R481" s="56"/>
      <c r="S481" s="59">
        <v>10329</v>
      </c>
      <c r="T481" s="59"/>
      <c r="U481" s="56"/>
    </row>
    <row r="482" spans="1:32">
      <c r="A482" s="35"/>
      <c r="B482" s="58"/>
      <c r="C482" s="59"/>
      <c r="D482" s="59"/>
      <c r="E482" s="56"/>
      <c r="F482" s="56"/>
      <c r="G482" s="59"/>
      <c r="H482" s="59"/>
      <c r="I482" s="56"/>
      <c r="J482" s="56"/>
      <c r="K482" s="30"/>
      <c r="L482" s="30"/>
      <c r="M482" s="56"/>
      <c r="N482" s="56"/>
      <c r="O482" s="30"/>
      <c r="P482" s="30"/>
      <c r="Q482" s="56"/>
      <c r="R482" s="56"/>
      <c r="S482" s="59"/>
      <c r="T482" s="59"/>
      <c r="U482" s="56"/>
    </row>
    <row r="483" spans="1:32">
      <c r="A483" s="35"/>
      <c r="B483" s="37" t="s">
        <v>1176</v>
      </c>
      <c r="C483" s="61" t="s">
        <v>1421</v>
      </c>
      <c r="D483" s="61"/>
      <c r="E483" s="37" t="s">
        <v>223</v>
      </c>
      <c r="F483" s="29"/>
      <c r="G483" s="61" t="s">
        <v>1421</v>
      </c>
      <c r="H483" s="61"/>
      <c r="I483" s="37" t="s">
        <v>223</v>
      </c>
      <c r="J483" s="29"/>
      <c r="K483" s="61" t="s">
        <v>1421</v>
      </c>
      <c r="L483" s="61"/>
      <c r="M483" s="37" t="s">
        <v>223</v>
      </c>
      <c r="N483" s="29"/>
      <c r="O483" s="61" t="s">
        <v>335</v>
      </c>
      <c r="P483" s="61"/>
      <c r="Q483" s="29"/>
      <c r="R483" s="29"/>
      <c r="S483" s="61" t="s">
        <v>335</v>
      </c>
      <c r="T483" s="61"/>
      <c r="U483" s="29"/>
    </row>
    <row r="484" spans="1:32">
      <c r="A484" s="35"/>
      <c r="B484" s="37"/>
      <c r="C484" s="61"/>
      <c r="D484" s="61"/>
      <c r="E484" s="37"/>
      <c r="F484" s="29"/>
      <c r="G484" s="61"/>
      <c r="H484" s="61"/>
      <c r="I484" s="37"/>
      <c r="J484" s="29"/>
      <c r="K484" s="61"/>
      <c r="L484" s="61"/>
      <c r="M484" s="37"/>
      <c r="N484" s="29"/>
      <c r="O484" s="61"/>
      <c r="P484" s="61"/>
      <c r="Q484" s="29"/>
      <c r="R484" s="29"/>
      <c r="S484" s="61"/>
      <c r="T484" s="61"/>
      <c r="U484" s="29"/>
    </row>
    <row r="485" spans="1:32">
      <c r="A485" s="35" t="s">
        <v>1884</v>
      </c>
      <c r="B485" s="37" t="s">
        <v>1432</v>
      </c>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row>
    <row r="486" spans="1:32">
      <c r="A486" s="35"/>
      <c r="B486" s="23"/>
      <c r="C486" s="23"/>
      <c r="D486" s="23"/>
      <c r="E486" s="23"/>
      <c r="F486" s="23"/>
      <c r="G486" s="23"/>
      <c r="H486" s="23"/>
      <c r="I486" s="23"/>
      <c r="J486" s="23"/>
      <c r="K486" s="23"/>
      <c r="L486" s="23"/>
      <c r="M486" s="23"/>
    </row>
    <row r="487" spans="1:32">
      <c r="A487" s="35"/>
      <c r="B487" s="14"/>
      <c r="C487" s="14"/>
      <c r="D487" s="14"/>
      <c r="E487" s="14"/>
      <c r="F487" s="14"/>
      <c r="G487" s="14"/>
      <c r="H487" s="14"/>
      <c r="I487" s="14"/>
      <c r="J487" s="14"/>
      <c r="K487" s="14"/>
      <c r="L487" s="14"/>
      <c r="M487" s="14"/>
    </row>
    <row r="488" spans="1:32" ht="15.75" thickBot="1">
      <c r="A488" s="35"/>
      <c r="B488" s="13"/>
      <c r="C488" s="24" t="s">
        <v>371</v>
      </c>
      <c r="D488" s="24"/>
      <c r="E488" s="24"/>
      <c r="F488" s="24"/>
      <c r="G488" s="24"/>
      <c r="H488" s="24"/>
      <c r="I488" s="24"/>
      <c r="J488" s="24"/>
      <c r="K488" s="24"/>
      <c r="L488" s="24"/>
      <c r="M488" s="24"/>
    </row>
    <row r="489" spans="1:32" ht="15.75" thickBot="1">
      <c r="A489" s="35"/>
      <c r="B489" s="17"/>
      <c r="C489" s="25">
        <v>2014</v>
      </c>
      <c r="D489" s="25"/>
      <c r="E489" s="25"/>
      <c r="F489" s="13"/>
      <c r="G489" s="25">
        <v>2013</v>
      </c>
      <c r="H489" s="25"/>
      <c r="I489" s="25"/>
      <c r="J489" s="13"/>
      <c r="K489" s="25">
        <v>2012</v>
      </c>
      <c r="L489" s="25"/>
      <c r="M489" s="25"/>
    </row>
    <row r="490" spans="1:32">
      <c r="A490" s="35"/>
      <c r="B490" s="101" t="s">
        <v>30</v>
      </c>
      <c r="C490" s="153" t="s">
        <v>219</v>
      </c>
      <c r="D490" s="153"/>
      <c r="E490" s="153"/>
      <c r="F490" s="153"/>
      <c r="G490" s="153"/>
      <c r="H490" s="153"/>
      <c r="I490" s="153"/>
      <c r="J490" s="153"/>
      <c r="K490" s="153"/>
      <c r="L490" s="153"/>
      <c r="M490" s="153"/>
    </row>
    <row r="491" spans="1:32">
      <c r="A491" s="35"/>
      <c r="B491" s="11" t="s">
        <v>1171</v>
      </c>
      <c r="C491" s="29"/>
      <c r="D491" s="29"/>
      <c r="E491" s="29"/>
      <c r="F491" s="13"/>
      <c r="G491" s="29"/>
      <c r="H491" s="29"/>
      <c r="I491" s="29"/>
      <c r="J491" s="13"/>
      <c r="K491" s="29"/>
      <c r="L491" s="29"/>
      <c r="M491" s="29"/>
    </row>
    <row r="492" spans="1:32">
      <c r="A492" s="35"/>
      <c r="B492" s="155" t="s">
        <v>94</v>
      </c>
      <c r="C492" s="58" t="s">
        <v>221</v>
      </c>
      <c r="D492" s="59">
        <v>401313</v>
      </c>
      <c r="E492" s="56"/>
      <c r="F492" s="56"/>
      <c r="G492" s="58" t="s">
        <v>221</v>
      </c>
      <c r="H492" s="59">
        <v>200639</v>
      </c>
      <c r="I492" s="56"/>
      <c r="J492" s="56"/>
      <c r="K492" s="58" t="s">
        <v>221</v>
      </c>
      <c r="L492" s="59">
        <v>784760</v>
      </c>
      <c r="M492" s="56"/>
    </row>
    <row r="493" spans="1:32">
      <c r="A493" s="35"/>
      <c r="B493" s="155"/>
      <c r="C493" s="58"/>
      <c r="D493" s="59"/>
      <c r="E493" s="56"/>
      <c r="F493" s="56"/>
      <c r="G493" s="58"/>
      <c r="H493" s="59"/>
      <c r="I493" s="56"/>
      <c r="J493" s="56"/>
      <c r="K493" s="58"/>
      <c r="L493" s="59"/>
      <c r="M493" s="56"/>
    </row>
    <row r="494" spans="1:32">
      <c r="A494" s="35"/>
      <c r="B494" s="11" t="s">
        <v>479</v>
      </c>
      <c r="C494" s="29"/>
      <c r="D494" s="29"/>
      <c r="E494" s="29"/>
      <c r="F494" s="13"/>
      <c r="G494" s="29"/>
      <c r="H494" s="29"/>
      <c r="I494" s="29"/>
      <c r="J494" s="13"/>
      <c r="K494" s="29"/>
      <c r="L494" s="29"/>
      <c r="M494" s="29"/>
    </row>
    <row r="495" spans="1:32">
      <c r="A495" s="35"/>
      <c r="B495" s="155" t="s">
        <v>1433</v>
      </c>
      <c r="C495" s="30" t="s">
        <v>335</v>
      </c>
      <c r="D495" s="30"/>
      <c r="E495" s="56"/>
      <c r="F495" s="56"/>
      <c r="G495" s="30" t="s">
        <v>1434</v>
      </c>
      <c r="H495" s="30"/>
      <c r="I495" s="58" t="s">
        <v>223</v>
      </c>
      <c r="J495" s="56"/>
      <c r="K495" s="30" t="s">
        <v>1435</v>
      </c>
      <c r="L495" s="30"/>
      <c r="M495" s="58" t="s">
        <v>223</v>
      </c>
    </row>
    <row r="496" spans="1:32">
      <c r="A496" s="35"/>
      <c r="B496" s="155"/>
      <c r="C496" s="30"/>
      <c r="D496" s="30"/>
      <c r="E496" s="56"/>
      <c r="F496" s="56"/>
      <c r="G496" s="30"/>
      <c r="H496" s="30"/>
      <c r="I496" s="58"/>
      <c r="J496" s="56"/>
      <c r="K496" s="30"/>
      <c r="L496" s="30"/>
      <c r="M496" s="58"/>
    </row>
    <row r="497" spans="1:32">
      <c r="A497" s="35"/>
      <c r="B497" s="185" t="s">
        <v>100</v>
      </c>
      <c r="C497" s="28">
        <v>43950</v>
      </c>
      <c r="D497" s="28"/>
      <c r="E497" s="29"/>
      <c r="F497" s="29"/>
      <c r="G497" s="28">
        <v>29175</v>
      </c>
      <c r="H497" s="28"/>
      <c r="I497" s="29"/>
      <c r="J497" s="29"/>
      <c r="K497" s="61" t="s">
        <v>335</v>
      </c>
      <c r="L497" s="61"/>
      <c r="M497" s="29"/>
    </row>
    <row r="498" spans="1:32">
      <c r="A498" s="35"/>
      <c r="B498" s="185"/>
      <c r="C498" s="28"/>
      <c r="D498" s="28"/>
      <c r="E498" s="29"/>
      <c r="F498" s="29"/>
      <c r="G498" s="28"/>
      <c r="H498" s="28"/>
      <c r="I498" s="29"/>
      <c r="J498" s="29"/>
      <c r="K498" s="61"/>
      <c r="L498" s="61"/>
      <c r="M498" s="29"/>
    </row>
    <row r="499" spans="1:32">
      <c r="A499" s="35"/>
      <c r="B499" s="101" t="s">
        <v>635</v>
      </c>
      <c r="C499" s="56"/>
      <c r="D499" s="56"/>
      <c r="E499" s="56"/>
      <c r="F499" s="21"/>
      <c r="G499" s="56"/>
      <c r="H499" s="56"/>
      <c r="I499" s="56"/>
      <c r="J499" s="21"/>
      <c r="K499" s="56"/>
      <c r="L499" s="56"/>
      <c r="M499" s="56"/>
    </row>
    <row r="500" spans="1:32">
      <c r="A500" s="35"/>
      <c r="B500" s="11" t="s">
        <v>1188</v>
      </c>
      <c r="C500" s="29"/>
      <c r="D500" s="29"/>
      <c r="E500" s="29"/>
      <c r="F500" s="13"/>
      <c r="G500" s="29"/>
      <c r="H500" s="29"/>
      <c r="I500" s="29"/>
      <c r="J500" s="13"/>
      <c r="K500" s="29"/>
      <c r="L500" s="29"/>
      <c r="M500" s="29"/>
    </row>
    <row r="501" spans="1:32">
      <c r="A501" s="35"/>
      <c r="B501" s="155" t="s">
        <v>100</v>
      </c>
      <c r="C501" s="58" t="s">
        <v>221</v>
      </c>
      <c r="D501" s="59">
        <v>22058</v>
      </c>
      <c r="E501" s="56"/>
      <c r="F501" s="56"/>
      <c r="G501" s="58" t="s">
        <v>221</v>
      </c>
      <c r="H501" s="59">
        <v>5117</v>
      </c>
      <c r="I501" s="56"/>
      <c r="J501" s="56"/>
      <c r="K501" s="58" t="s">
        <v>221</v>
      </c>
      <c r="L501" s="30" t="s">
        <v>335</v>
      </c>
      <c r="M501" s="56"/>
    </row>
    <row r="502" spans="1:32">
      <c r="A502" s="35"/>
      <c r="B502" s="155"/>
      <c r="C502" s="58"/>
      <c r="D502" s="59"/>
      <c r="E502" s="56"/>
      <c r="F502" s="56"/>
      <c r="G502" s="58"/>
      <c r="H502" s="59"/>
      <c r="I502" s="56"/>
      <c r="J502" s="56"/>
      <c r="K502" s="58"/>
      <c r="L502" s="30"/>
      <c r="M502" s="56"/>
    </row>
    <row r="503" spans="1:32">
      <c r="A503" s="35"/>
      <c r="B503" s="11" t="s">
        <v>1014</v>
      </c>
      <c r="C503" s="29"/>
      <c r="D503" s="29"/>
      <c r="E503" s="29"/>
      <c r="F503" s="13"/>
      <c r="G503" s="29"/>
      <c r="H503" s="29"/>
      <c r="I503" s="29"/>
      <c r="J503" s="13"/>
      <c r="K503" s="29"/>
      <c r="L503" s="29"/>
      <c r="M503" s="29"/>
    </row>
    <row r="504" spans="1:32">
      <c r="A504" s="35"/>
      <c r="B504" s="155" t="s">
        <v>111</v>
      </c>
      <c r="C504" s="59">
        <v>11420</v>
      </c>
      <c r="D504" s="59"/>
      <c r="E504" s="56"/>
      <c r="F504" s="56"/>
      <c r="G504" s="30" t="s">
        <v>1261</v>
      </c>
      <c r="H504" s="30"/>
      <c r="I504" s="58" t="s">
        <v>223</v>
      </c>
      <c r="J504" s="56"/>
      <c r="K504" s="30" t="s">
        <v>1436</v>
      </c>
      <c r="L504" s="30"/>
      <c r="M504" s="58" t="s">
        <v>223</v>
      </c>
    </row>
    <row r="505" spans="1:32">
      <c r="A505" s="35"/>
      <c r="B505" s="155"/>
      <c r="C505" s="59"/>
      <c r="D505" s="59"/>
      <c r="E505" s="56"/>
      <c r="F505" s="56"/>
      <c r="G505" s="30"/>
      <c r="H505" s="30"/>
      <c r="I505" s="58"/>
      <c r="J505" s="56"/>
      <c r="K505" s="30"/>
      <c r="L505" s="30"/>
      <c r="M505" s="58"/>
    </row>
    <row r="506" spans="1:32">
      <c r="A506" s="35" t="s">
        <v>1885</v>
      </c>
      <c r="B506" s="37" t="s">
        <v>1437</v>
      </c>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row>
    <row r="507" spans="1:32">
      <c r="A507" s="35"/>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row>
    <row r="508" spans="1:32">
      <c r="A508" s="3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row>
    <row r="509" spans="1:32" ht="15.75" thickBot="1">
      <c r="A509" s="35"/>
      <c r="B509" s="17"/>
      <c r="C509" s="103">
        <v>42004</v>
      </c>
      <c r="D509" s="103"/>
      <c r="E509" s="103"/>
      <c r="F509" s="103"/>
      <c r="G509" s="103"/>
      <c r="H509" s="103"/>
      <c r="I509" s="103"/>
      <c r="J509" s="103"/>
      <c r="K509" s="103"/>
      <c r="L509" s="103">
        <v>41639</v>
      </c>
      <c r="M509" s="103"/>
      <c r="N509" s="103"/>
      <c r="O509" s="103"/>
      <c r="P509" s="103"/>
      <c r="Q509" s="103"/>
      <c r="R509" s="103"/>
      <c r="S509" s="103"/>
      <c r="T509" s="103"/>
      <c r="U509" s="24" t="s">
        <v>893</v>
      </c>
      <c r="V509" s="24"/>
      <c r="W509" s="24"/>
      <c r="X509" s="24"/>
      <c r="Y509" s="24"/>
      <c r="Z509" s="24"/>
      <c r="AA509" s="24"/>
      <c r="AB509" s="24"/>
      <c r="AC509" s="24"/>
    </row>
    <row r="510" spans="1:32">
      <c r="A510" s="35"/>
      <c r="B510" s="17"/>
      <c r="C510" s="55" t="s">
        <v>219</v>
      </c>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row>
    <row r="511" spans="1:32" ht="15.75" thickBot="1">
      <c r="A511" s="35"/>
      <c r="B511" s="17"/>
      <c r="C511" s="24" t="s">
        <v>1438</v>
      </c>
      <c r="D511" s="24"/>
      <c r="E511" s="24"/>
      <c r="F511" s="24" t="s">
        <v>328</v>
      </c>
      <c r="G511" s="24"/>
      <c r="H511" s="24"/>
      <c r="I511" s="24" t="s">
        <v>1439</v>
      </c>
      <c r="J511" s="24"/>
      <c r="K511" s="24"/>
      <c r="L511" s="24" t="s">
        <v>1438</v>
      </c>
      <c r="M511" s="24"/>
      <c r="N511" s="24"/>
      <c r="O511" s="24" t="s">
        <v>328</v>
      </c>
      <c r="P511" s="24"/>
      <c r="Q511" s="24"/>
      <c r="R511" s="24" t="s">
        <v>1439</v>
      </c>
      <c r="S511" s="24"/>
      <c r="T511" s="24"/>
      <c r="U511" s="24" t="s">
        <v>1438</v>
      </c>
      <c r="V511" s="24"/>
      <c r="W511" s="24"/>
      <c r="X511" s="24" t="s">
        <v>328</v>
      </c>
      <c r="Y511" s="24"/>
      <c r="Z511" s="24"/>
      <c r="AA511" s="24" t="s">
        <v>1439</v>
      </c>
      <c r="AB511" s="24"/>
      <c r="AC511" s="24"/>
    </row>
    <row r="512" spans="1:32">
      <c r="A512" s="35"/>
      <c r="B512" s="75" t="s">
        <v>30</v>
      </c>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row>
    <row r="513" spans="1:29">
      <c r="A513" s="35"/>
      <c r="B513" s="110" t="s">
        <v>1440</v>
      </c>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row>
    <row r="514" spans="1:29">
      <c r="A514" s="35"/>
      <c r="B514" s="85" t="s">
        <v>1171</v>
      </c>
      <c r="C514" s="77" t="s">
        <v>221</v>
      </c>
      <c r="D514" s="116" t="s">
        <v>335</v>
      </c>
      <c r="E514" s="29"/>
      <c r="F514" s="77" t="s">
        <v>221</v>
      </c>
      <c r="G514" s="116" t="s">
        <v>335</v>
      </c>
      <c r="H514" s="29"/>
      <c r="I514" s="77" t="s">
        <v>221</v>
      </c>
      <c r="J514" s="116" t="s">
        <v>335</v>
      </c>
      <c r="K514" s="29"/>
      <c r="L514" s="77" t="s">
        <v>221</v>
      </c>
      <c r="M514" s="116" t="s">
        <v>335</v>
      </c>
      <c r="N514" s="29"/>
      <c r="O514" s="77" t="s">
        <v>221</v>
      </c>
      <c r="P514" s="116" t="s">
        <v>335</v>
      </c>
      <c r="Q514" s="29"/>
      <c r="R514" s="77" t="s">
        <v>221</v>
      </c>
      <c r="S514" s="116" t="s">
        <v>335</v>
      </c>
      <c r="T514" s="29"/>
      <c r="U514" s="77" t="s">
        <v>221</v>
      </c>
      <c r="V514" s="116">
        <v>222</v>
      </c>
      <c r="W514" s="29"/>
      <c r="X514" s="77" t="s">
        <v>221</v>
      </c>
      <c r="Y514" s="116">
        <v>240</v>
      </c>
      <c r="Z514" s="29"/>
      <c r="AA514" s="77" t="s">
        <v>221</v>
      </c>
      <c r="AB514" s="116">
        <v>18</v>
      </c>
      <c r="AC514" s="29"/>
    </row>
    <row r="515" spans="1:29">
      <c r="A515" s="35"/>
      <c r="B515" s="85"/>
      <c r="C515" s="77"/>
      <c r="D515" s="116"/>
      <c r="E515" s="29"/>
      <c r="F515" s="77"/>
      <c r="G515" s="116"/>
      <c r="H515" s="29"/>
      <c r="I515" s="77"/>
      <c r="J515" s="116"/>
      <c r="K515" s="29"/>
      <c r="L515" s="77"/>
      <c r="M515" s="116"/>
      <c r="N515" s="29"/>
      <c r="O515" s="77"/>
      <c r="P515" s="116"/>
      <c r="Q515" s="29"/>
      <c r="R515" s="77"/>
      <c r="S515" s="116"/>
      <c r="T515" s="29"/>
      <c r="U515" s="77"/>
      <c r="V515" s="116"/>
      <c r="W515" s="29"/>
      <c r="X515" s="77"/>
      <c r="Y515" s="116"/>
      <c r="Z515" s="29"/>
      <c r="AA515" s="77"/>
      <c r="AB515" s="116"/>
      <c r="AC515" s="29"/>
    </row>
    <row r="516" spans="1:29">
      <c r="A516" s="35"/>
      <c r="B516" s="86" t="s">
        <v>479</v>
      </c>
      <c r="C516" s="120">
        <v>10757</v>
      </c>
      <c r="D516" s="120"/>
      <c r="E516" s="56"/>
      <c r="F516" s="120">
        <v>4487</v>
      </c>
      <c r="G516" s="120"/>
      <c r="H516" s="56"/>
      <c r="I516" s="118" t="s">
        <v>1441</v>
      </c>
      <c r="J516" s="118"/>
      <c r="K516" s="84" t="s">
        <v>223</v>
      </c>
      <c r="L516" s="120">
        <v>10764</v>
      </c>
      <c r="M516" s="120"/>
      <c r="N516" s="56"/>
      <c r="O516" s="120">
        <v>4014</v>
      </c>
      <c r="P516" s="120"/>
      <c r="Q516" s="56"/>
      <c r="R516" s="118" t="s">
        <v>1442</v>
      </c>
      <c r="S516" s="118"/>
      <c r="T516" s="84" t="s">
        <v>223</v>
      </c>
      <c r="U516" s="120">
        <v>2021</v>
      </c>
      <c r="V516" s="120"/>
      <c r="W516" s="56"/>
      <c r="X516" s="120">
        <v>2064</v>
      </c>
      <c r="Y516" s="120"/>
      <c r="Z516" s="56"/>
      <c r="AA516" s="118">
        <v>43</v>
      </c>
      <c r="AB516" s="118"/>
      <c r="AC516" s="56"/>
    </row>
    <row r="517" spans="1:29" ht="15.75" thickBot="1">
      <c r="A517" s="35"/>
      <c r="B517" s="86"/>
      <c r="C517" s="121"/>
      <c r="D517" s="121"/>
      <c r="E517" s="63"/>
      <c r="F517" s="121"/>
      <c r="G517" s="121"/>
      <c r="H517" s="63"/>
      <c r="I517" s="122"/>
      <c r="J517" s="122"/>
      <c r="K517" s="123"/>
      <c r="L517" s="121"/>
      <c r="M517" s="121"/>
      <c r="N517" s="63"/>
      <c r="O517" s="121"/>
      <c r="P517" s="121"/>
      <c r="Q517" s="63"/>
      <c r="R517" s="122"/>
      <c r="S517" s="122"/>
      <c r="T517" s="123"/>
      <c r="U517" s="121"/>
      <c r="V517" s="121"/>
      <c r="W517" s="63"/>
      <c r="X517" s="121"/>
      <c r="Y517" s="121"/>
      <c r="Z517" s="63"/>
      <c r="AA517" s="122"/>
      <c r="AB517" s="122"/>
      <c r="AC517" s="63"/>
    </row>
    <row r="518" spans="1:29">
      <c r="A518" s="35"/>
      <c r="B518" s="119" t="s">
        <v>1443</v>
      </c>
      <c r="C518" s="124" t="s">
        <v>221</v>
      </c>
      <c r="D518" s="126">
        <v>10757</v>
      </c>
      <c r="E518" s="70"/>
      <c r="F518" s="124" t="s">
        <v>221</v>
      </c>
      <c r="G518" s="126">
        <v>4487</v>
      </c>
      <c r="H518" s="70"/>
      <c r="I518" s="128" t="s">
        <v>1441</v>
      </c>
      <c r="J518" s="128"/>
      <c r="K518" s="124" t="s">
        <v>223</v>
      </c>
      <c r="L518" s="124" t="s">
        <v>221</v>
      </c>
      <c r="M518" s="126">
        <v>10764</v>
      </c>
      <c r="N518" s="70"/>
      <c r="O518" s="124" t="s">
        <v>221</v>
      </c>
      <c r="P518" s="126">
        <v>4014</v>
      </c>
      <c r="Q518" s="70"/>
      <c r="R518" s="124" t="s">
        <v>221</v>
      </c>
      <c r="S518" s="128" t="s">
        <v>1442</v>
      </c>
      <c r="T518" s="124" t="s">
        <v>223</v>
      </c>
      <c r="U518" s="124" t="s">
        <v>221</v>
      </c>
      <c r="V518" s="126">
        <v>2243</v>
      </c>
      <c r="W518" s="70"/>
      <c r="X518" s="124" t="s">
        <v>221</v>
      </c>
      <c r="Y518" s="126">
        <v>2304</v>
      </c>
      <c r="Z518" s="70"/>
      <c r="AA518" s="124" t="s">
        <v>221</v>
      </c>
      <c r="AB518" s="128">
        <v>61</v>
      </c>
      <c r="AC518" s="70"/>
    </row>
    <row r="519" spans="1:29">
      <c r="A519" s="35"/>
      <c r="B519" s="119"/>
      <c r="C519" s="77"/>
      <c r="D519" s="115"/>
      <c r="E519" s="29"/>
      <c r="F519" s="77"/>
      <c r="G519" s="115"/>
      <c r="H519" s="29"/>
      <c r="I519" s="296"/>
      <c r="J519" s="296"/>
      <c r="K519" s="297"/>
      <c r="L519" s="77"/>
      <c r="M519" s="115"/>
      <c r="N519" s="29"/>
      <c r="O519" s="77"/>
      <c r="P519" s="115"/>
      <c r="Q519" s="29"/>
      <c r="R519" s="77"/>
      <c r="S519" s="116"/>
      <c r="T519" s="77"/>
      <c r="U519" s="77"/>
      <c r="V519" s="115"/>
      <c r="W519" s="29"/>
      <c r="X519" s="77"/>
      <c r="Y519" s="115"/>
      <c r="Z519" s="29"/>
      <c r="AA519" s="77"/>
      <c r="AB519" s="116"/>
      <c r="AC519" s="29"/>
    </row>
    <row r="520" spans="1:29">
      <c r="A520" s="35"/>
      <c r="B520" s="150" t="s">
        <v>1444</v>
      </c>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row>
    <row r="521" spans="1:29">
      <c r="A521" s="35"/>
      <c r="B521" s="85" t="s">
        <v>1171</v>
      </c>
      <c r="C521" s="77" t="s">
        <v>221</v>
      </c>
      <c r="D521" s="115">
        <v>1144320</v>
      </c>
      <c r="E521" s="29"/>
      <c r="F521" s="77" t="s">
        <v>221</v>
      </c>
      <c r="G521" s="115">
        <v>1196216</v>
      </c>
      <c r="H521" s="29"/>
      <c r="I521" s="77" t="s">
        <v>221</v>
      </c>
      <c r="J521" s="115">
        <v>51896</v>
      </c>
      <c r="K521" s="29"/>
      <c r="L521" s="77" t="s">
        <v>221</v>
      </c>
      <c r="M521" s="115">
        <v>1109517</v>
      </c>
      <c r="N521" s="29"/>
      <c r="O521" s="77" t="s">
        <v>221</v>
      </c>
      <c r="P521" s="115">
        <v>1140507</v>
      </c>
      <c r="Q521" s="29"/>
      <c r="R521" s="77" t="s">
        <v>221</v>
      </c>
      <c r="S521" s="115">
        <v>30990</v>
      </c>
      <c r="T521" s="29"/>
      <c r="U521" s="77" t="s">
        <v>221</v>
      </c>
      <c r="V521" s="115">
        <v>2734756</v>
      </c>
      <c r="W521" s="29"/>
      <c r="X521" s="77" t="s">
        <v>221</v>
      </c>
      <c r="Y521" s="115">
        <v>2865456</v>
      </c>
      <c r="Z521" s="29"/>
      <c r="AA521" s="77" t="s">
        <v>221</v>
      </c>
      <c r="AB521" s="115">
        <v>130700</v>
      </c>
      <c r="AC521" s="29"/>
    </row>
    <row r="522" spans="1:29">
      <c r="A522" s="35"/>
      <c r="B522" s="85"/>
      <c r="C522" s="77"/>
      <c r="D522" s="115"/>
      <c r="E522" s="29"/>
      <c r="F522" s="77"/>
      <c r="G522" s="115"/>
      <c r="H522" s="29"/>
      <c r="I522" s="77"/>
      <c r="J522" s="115"/>
      <c r="K522" s="29"/>
      <c r="L522" s="77"/>
      <c r="M522" s="115"/>
      <c r="N522" s="29"/>
      <c r="O522" s="77"/>
      <c r="P522" s="115"/>
      <c r="Q522" s="29"/>
      <c r="R522" s="77"/>
      <c r="S522" s="115"/>
      <c r="T522" s="29"/>
      <c r="U522" s="77"/>
      <c r="V522" s="115"/>
      <c r="W522" s="29"/>
      <c r="X522" s="77"/>
      <c r="Y522" s="115"/>
      <c r="Z522" s="29"/>
      <c r="AA522" s="77"/>
      <c r="AB522" s="115"/>
      <c r="AC522" s="29"/>
    </row>
    <row r="523" spans="1:29">
      <c r="A523" s="35"/>
      <c r="B523" s="86" t="s">
        <v>479</v>
      </c>
      <c r="C523" s="120">
        <v>224934</v>
      </c>
      <c r="D523" s="120"/>
      <c r="E523" s="56"/>
      <c r="F523" s="120">
        <v>206125</v>
      </c>
      <c r="G523" s="120"/>
      <c r="H523" s="56"/>
      <c r="I523" s="118" t="s">
        <v>1445</v>
      </c>
      <c r="J523" s="118"/>
      <c r="K523" s="84" t="s">
        <v>223</v>
      </c>
      <c r="L523" s="120">
        <v>257665</v>
      </c>
      <c r="M523" s="120"/>
      <c r="N523" s="56"/>
      <c r="O523" s="120">
        <v>234308</v>
      </c>
      <c r="P523" s="120"/>
      <c r="Q523" s="56"/>
      <c r="R523" s="118" t="s">
        <v>1446</v>
      </c>
      <c r="S523" s="118"/>
      <c r="T523" s="84" t="s">
        <v>223</v>
      </c>
      <c r="U523" s="120">
        <v>17589</v>
      </c>
      <c r="V523" s="120"/>
      <c r="W523" s="56"/>
      <c r="X523" s="120">
        <v>18155</v>
      </c>
      <c r="Y523" s="120"/>
      <c r="Z523" s="56"/>
      <c r="AA523" s="118">
        <v>566</v>
      </c>
      <c r="AB523" s="118"/>
      <c r="AC523" s="56"/>
    </row>
    <row r="524" spans="1:29" ht="15.75" thickBot="1">
      <c r="A524" s="35"/>
      <c r="B524" s="86"/>
      <c r="C524" s="121"/>
      <c r="D524" s="121"/>
      <c r="E524" s="63"/>
      <c r="F524" s="121"/>
      <c r="G524" s="121"/>
      <c r="H524" s="63"/>
      <c r="I524" s="122"/>
      <c r="J524" s="122"/>
      <c r="K524" s="123"/>
      <c r="L524" s="121"/>
      <c r="M524" s="121"/>
      <c r="N524" s="63"/>
      <c r="O524" s="121"/>
      <c r="P524" s="121"/>
      <c r="Q524" s="63"/>
      <c r="R524" s="122"/>
      <c r="S524" s="122"/>
      <c r="T524" s="123"/>
      <c r="U524" s="121"/>
      <c r="V524" s="121"/>
      <c r="W524" s="63"/>
      <c r="X524" s="121"/>
      <c r="Y524" s="121"/>
      <c r="Z524" s="63"/>
      <c r="AA524" s="122"/>
      <c r="AB524" s="122"/>
      <c r="AC524" s="63"/>
    </row>
    <row r="525" spans="1:29">
      <c r="A525" s="35"/>
      <c r="B525" s="119" t="s">
        <v>1447</v>
      </c>
      <c r="C525" s="124" t="s">
        <v>221</v>
      </c>
      <c r="D525" s="126">
        <v>1369254</v>
      </c>
      <c r="E525" s="70"/>
      <c r="F525" s="124" t="s">
        <v>221</v>
      </c>
      <c r="G525" s="126">
        <v>1402341</v>
      </c>
      <c r="H525" s="70"/>
      <c r="I525" s="124" t="s">
        <v>221</v>
      </c>
      <c r="J525" s="126">
        <v>33087</v>
      </c>
      <c r="K525" s="70"/>
      <c r="L525" s="124" t="s">
        <v>221</v>
      </c>
      <c r="M525" s="126">
        <v>1367182</v>
      </c>
      <c r="N525" s="70"/>
      <c r="O525" s="124" t="s">
        <v>221</v>
      </c>
      <c r="P525" s="126">
        <v>1374815</v>
      </c>
      <c r="Q525" s="70"/>
      <c r="R525" s="124" t="s">
        <v>221</v>
      </c>
      <c r="S525" s="126">
        <v>7633</v>
      </c>
      <c r="T525" s="70"/>
      <c r="U525" s="124" t="s">
        <v>221</v>
      </c>
      <c r="V525" s="126">
        <v>2752345</v>
      </c>
      <c r="W525" s="70"/>
      <c r="X525" s="124" t="s">
        <v>221</v>
      </c>
      <c r="Y525" s="126">
        <v>2883611</v>
      </c>
      <c r="Z525" s="70"/>
      <c r="AA525" s="124" t="s">
        <v>221</v>
      </c>
      <c r="AB525" s="126">
        <v>131266</v>
      </c>
      <c r="AC525" s="70"/>
    </row>
    <row r="526" spans="1:29">
      <c r="A526" s="35"/>
      <c r="B526" s="119"/>
      <c r="C526" s="77"/>
      <c r="D526" s="115"/>
      <c r="E526" s="29"/>
      <c r="F526" s="77"/>
      <c r="G526" s="115"/>
      <c r="H526" s="29"/>
      <c r="I526" s="77"/>
      <c r="J526" s="115"/>
      <c r="K526" s="29"/>
      <c r="L526" s="77"/>
      <c r="M526" s="115"/>
      <c r="N526" s="29"/>
      <c r="O526" s="77"/>
      <c r="P526" s="115"/>
      <c r="Q526" s="29"/>
      <c r="R526" s="77"/>
      <c r="S526" s="115"/>
      <c r="T526" s="29"/>
      <c r="U526" s="77"/>
      <c r="V526" s="115"/>
      <c r="W526" s="29"/>
      <c r="X526" s="77"/>
      <c r="Y526" s="115"/>
      <c r="Z526" s="29"/>
      <c r="AA526" s="77"/>
      <c r="AB526" s="115"/>
      <c r="AC526" s="29"/>
    </row>
    <row r="527" spans="1:29">
      <c r="A527" s="35"/>
      <c r="B527" s="150" t="s">
        <v>482</v>
      </c>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row>
    <row r="528" spans="1:29">
      <c r="A528" s="35"/>
      <c r="B528" s="85" t="s">
        <v>1171</v>
      </c>
      <c r="C528" s="77" t="s">
        <v>221</v>
      </c>
      <c r="D528" s="115">
        <v>1144320</v>
      </c>
      <c r="E528" s="29"/>
      <c r="F528" s="77" t="s">
        <v>221</v>
      </c>
      <c r="G528" s="115">
        <v>1196216</v>
      </c>
      <c r="H528" s="29"/>
      <c r="I528" s="77" t="s">
        <v>221</v>
      </c>
      <c r="J528" s="115">
        <v>51896</v>
      </c>
      <c r="K528" s="29"/>
      <c r="L528" s="77" t="s">
        <v>221</v>
      </c>
      <c r="M528" s="115">
        <v>1109517</v>
      </c>
      <c r="N528" s="29"/>
      <c r="O528" s="77" t="s">
        <v>221</v>
      </c>
      <c r="P528" s="115">
        <v>1140507</v>
      </c>
      <c r="Q528" s="29"/>
      <c r="R528" s="77" t="s">
        <v>221</v>
      </c>
      <c r="S528" s="115">
        <v>30990</v>
      </c>
      <c r="T528" s="29"/>
      <c r="U528" s="77" t="s">
        <v>221</v>
      </c>
      <c r="V528" s="115">
        <v>2734978</v>
      </c>
      <c r="W528" s="29"/>
      <c r="X528" s="77" t="s">
        <v>221</v>
      </c>
      <c r="Y528" s="115">
        <v>2865696</v>
      </c>
      <c r="Z528" s="29"/>
      <c r="AA528" s="77" t="s">
        <v>221</v>
      </c>
      <c r="AB528" s="115">
        <v>130718</v>
      </c>
      <c r="AC528" s="29"/>
    </row>
    <row r="529" spans="1:29">
      <c r="A529" s="35"/>
      <c r="B529" s="85"/>
      <c r="C529" s="77"/>
      <c r="D529" s="115"/>
      <c r="E529" s="29"/>
      <c r="F529" s="77"/>
      <c r="G529" s="115"/>
      <c r="H529" s="29"/>
      <c r="I529" s="77"/>
      <c r="J529" s="115"/>
      <c r="K529" s="29"/>
      <c r="L529" s="77"/>
      <c r="M529" s="115"/>
      <c r="N529" s="29"/>
      <c r="O529" s="77"/>
      <c r="P529" s="115"/>
      <c r="Q529" s="29"/>
      <c r="R529" s="77"/>
      <c r="S529" s="115"/>
      <c r="T529" s="29"/>
      <c r="U529" s="77"/>
      <c r="V529" s="115"/>
      <c r="W529" s="29"/>
      <c r="X529" s="77"/>
      <c r="Y529" s="115"/>
      <c r="Z529" s="29"/>
      <c r="AA529" s="77"/>
      <c r="AB529" s="115"/>
      <c r="AC529" s="29"/>
    </row>
    <row r="530" spans="1:29">
      <c r="A530" s="35"/>
      <c r="B530" s="84" t="s">
        <v>479</v>
      </c>
      <c r="C530" s="120">
        <v>235691</v>
      </c>
      <c r="D530" s="120"/>
      <c r="E530" s="56"/>
      <c r="F530" s="120">
        <v>210612</v>
      </c>
      <c r="G530" s="120"/>
      <c r="H530" s="56"/>
      <c r="I530" s="118" t="s">
        <v>1448</v>
      </c>
      <c r="J530" s="118"/>
      <c r="K530" s="84" t="s">
        <v>223</v>
      </c>
      <c r="L530" s="120">
        <v>268429</v>
      </c>
      <c r="M530" s="120"/>
      <c r="N530" s="56"/>
      <c r="O530" s="120">
        <v>238322</v>
      </c>
      <c r="P530" s="120"/>
      <c r="Q530" s="56"/>
      <c r="R530" s="118" t="s">
        <v>1449</v>
      </c>
      <c r="S530" s="118"/>
      <c r="T530" s="84" t="s">
        <v>223</v>
      </c>
      <c r="U530" s="120">
        <v>19610</v>
      </c>
      <c r="V530" s="120"/>
      <c r="W530" s="56"/>
      <c r="X530" s="120">
        <v>20219</v>
      </c>
      <c r="Y530" s="120"/>
      <c r="Z530" s="56"/>
      <c r="AA530" s="118">
        <v>609</v>
      </c>
      <c r="AB530" s="118"/>
      <c r="AC530" s="56"/>
    </row>
    <row r="531" spans="1:29" ht="15.75" thickBot="1">
      <c r="A531" s="35"/>
      <c r="B531" s="84"/>
      <c r="C531" s="121"/>
      <c r="D531" s="121"/>
      <c r="E531" s="63"/>
      <c r="F531" s="121"/>
      <c r="G531" s="121"/>
      <c r="H531" s="63"/>
      <c r="I531" s="122"/>
      <c r="J531" s="122"/>
      <c r="K531" s="123"/>
      <c r="L531" s="121"/>
      <c r="M531" s="121"/>
      <c r="N531" s="63"/>
      <c r="O531" s="121"/>
      <c r="P531" s="121"/>
      <c r="Q531" s="63"/>
      <c r="R531" s="122"/>
      <c r="S531" s="122"/>
      <c r="T531" s="123"/>
      <c r="U531" s="121"/>
      <c r="V531" s="121"/>
      <c r="W531" s="63"/>
      <c r="X531" s="121"/>
      <c r="Y531" s="121"/>
      <c r="Z531" s="63"/>
      <c r="AA531" s="122"/>
      <c r="AB531" s="122"/>
      <c r="AC531" s="63"/>
    </row>
    <row r="532" spans="1:29">
      <c r="A532" s="35"/>
      <c r="B532" s="77" t="s">
        <v>482</v>
      </c>
      <c r="C532" s="124" t="s">
        <v>221</v>
      </c>
      <c r="D532" s="126">
        <v>1380011</v>
      </c>
      <c r="E532" s="70"/>
      <c r="F532" s="124" t="s">
        <v>221</v>
      </c>
      <c r="G532" s="126">
        <v>1406828</v>
      </c>
      <c r="H532" s="70"/>
      <c r="I532" s="124" t="s">
        <v>221</v>
      </c>
      <c r="J532" s="126">
        <v>26817</v>
      </c>
      <c r="K532" s="70"/>
      <c r="L532" s="124" t="s">
        <v>221</v>
      </c>
      <c r="M532" s="126">
        <v>1377946</v>
      </c>
      <c r="N532" s="70"/>
      <c r="O532" s="124" t="s">
        <v>221</v>
      </c>
      <c r="P532" s="126">
        <v>1378829</v>
      </c>
      <c r="Q532" s="70"/>
      <c r="R532" s="124" t="s">
        <v>221</v>
      </c>
      <c r="S532" s="128">
        <v>883</v>
      </c>
      <c r="T532" s="70"/>
      <c r="U532" s="124" t="s">
        <v>221</v>
      </c>
      <c r="V532" s="126">
        <v>2754588</v>
      </c>
      <c r="W532" s="70"/>
      <c r="X532" s="124" t="s">
        <v>221</v>
      </c>
      <c r="Y532" s="126">
        <v>2885915</v>
      </c>
      <c r="Z532" s="70"/>
      <c r="AA532" s="124" t="s">
        <v>221</v>
      </c>
      <c r="AB532" s="126">
        <v>131327</v>
      </c>
      <c r="AC532" s="70"/>
    </row>
    <row r="533" spans="1:29">
      <c r="A533" s="35"/>
      <c r="B533" s="77"/>
      <c r="C533" s="77"/>
      <c r="D533" s="115"/>
      <c r="E533" s="29"/>
      <c r="F533" s="77"/>
      <c r="G533" s="115"/>
      <c r="H533" s="29"/>
      <c r="I533" s="77"/>
      <c r="J533" s="115"/>
      <c r="K533" s="29"/>
      <c r="L533" s="77"/>
      <c r="M533" s="115"/>
      <c r="N533" s="29"/>
      <c r="O533" s="77"/>
      <c r="P533" s="115"/>
      <c r="Q533" s="29"/>
      <c r="R533" s="77"/>
      <c r="S533" s="116"/>
      <c r="T533" s="29"/>
      <c r="U533" s="77"/>
      <c r="V533" s="115"/>
      <c r="W533" s="29"/>
      <c r="X533" s="77"/>
      <c r="Y533" s="115"/>
      <c r="Z533" s="29"/>
      <c r="AA533" s="77"/>
      <c r="AB533" s="115"/>
      <c r="AC533" s="29"/>
    </row>
    <row r="534" spans="1:29">
      <c r="A534" s="35"/>
      <c r="B534" s="150" t="s">
        <v>635</v>
      </c>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row>
    <row r="535" spans="1:29">
      <c r="A535" s="35"/>
      <c r="B535" s="77" t="s">
        <v>1188</v>
      </c>
      <c r="C535" s="77" t="s">
        <v>221</v>
      </c>
      <c r="D535" s="116" t="s">
        <v>1450</v>
      </c>
      <c r="E535" s="77" t="s">
        <v>223</v>
      </c>
      <c r="F535" s="77" t="s">
        <v>221</v>
      </c>
      <c r="G535" s="116" t="s">
        <v>1189</v>
      </c>
      <c r="H535" s="77" t="s">
        <v>223</v>
      </c>
      <c r="I535" s="77" t="s">
        <v>221</v>
      </c>
      <c r="J535" s="115">
        <v>4108</v>
      </c>
      <c r="K535" s="29"/>
      <c r="L535" s="77" t="s">
        <v>221</v>
      </c>
      <c r="M535" s="116" t="s">
        <v>1451</v>
      </c>
      <c r="N535" s="77" t="s">
        <v>223</v>
      </c>
      <c r="O535" s="77" t="s">
        <v>221</v>
      </c>
      <c r="P535" s="116" t="s">
        <v>1202</v>
      </c>
      <c r="Q535" s="77" t="s">
        <v>223</v>
      </c>
      <c r="R535" s="77" t="s">
        <v>221</v>
      </c>
      <c r="S535" s="115">
        <v>10691</v>
      </c>
      <c r="T535" s="29"/>
      <c r="U535" s="77" t="s">
        <v>221</v>
      </c>
      <c r="V535" s="116" t="s">
        <v>335</v>
      </c>
      <c r="W535" s="29"/>
      <c r="X535" s="77" t="s">
        <v>221</v>
      </c>
      <c r="Y535" s="116" t="s">
        <v>335</v>
      </c>
      <c r="Z535" s="29"/>
      <c r="AA535" s="77" t="s">
        <v>221</v>
      </c>
      <c r="AB535" s="116" t="s">
        <v>335</v>
      </c>
      <c r="AC535" s="29"/>
    </row>
    <row r="536" spans="1:29">
      <c r="A536" s="35"/>
      <c r="B536" s="77"/>
      <c r="C536" s="77"/>
      <c r="D536" s="116"/>
      <c r="E536" s="77"/>
      <c r="F536" s="77"/>
      <c r="G536" s="116"/>
      <c r="H536" s="77"/>
      <c r="I536" s="77"/>
      <c r="J536" s="115"/>
      <c r="K536" s="29"/>
      <c r="L536" s="77"/>
      <c r="M536" s="116"/>
      <c r="N536" s="77"/>
      <c r="O536" s="77"/>
      <c r="P536" s="116"/>
      <c r="Q536" s="77"/>
      <c r="R536" s="77"/>
      <c r="S536" s="115"/>
      <c r="T536" s="29"/>
      <c r="U536" s="77"/>
      <c r="V536" s="116"/>
      <c r="W536" s="29"/>
      <c r="X536" s="77"/>
      <c r="Y536" s="116"/>
      <c r="Z536" s="29"/>
      <c r="AA536" s="77"/>
      <c r="AB536" s="116"/>
      <c r="AC536" s="29"/>
    </row>
    <row r="537" spans="1:29">
      <c r="A537" s="35"/>
      <c r="B537" s="82" t="s">
        <v>1014</v>
      </c>
      <c r="C537" s="152" t="s">
        <v>1452</v>
      </c>
      <c r="D537" s="152"/>
      <c r="E537" s="152"/>
      <c r="F537" s="118" t="s">
        <v>1191</v>
      </c>
      <c r="G537" s="118"/>
      <c r="H537" s="82" t="s">
        <v>223</v>
      </c>
      <c r="I537" s="152" t="s">
        <v>1452</v>
      </c>
      <c r="J537" s="152"/>
      <c r="K537" s="152"/>
      <c r="L537" s="152" t="s">
        <v>1452</v>
      </c>
      <c r="M537" s="152"/>
      <c r="N537" s="152"/>
      <c r="O537" s="118" t="s">
        <v>1204</v>
      </c>
      <c r="P537" s="118"/>
      <c r="Q537" s="82" t="s">
        <v>223</v>
      </c>
      <c r="R537" s="152" t="s">
        <v>1452</v>
      </c>
      <c r="S537" s="152"/>
      <c r="T537" s="152"/>
      <c r="U537" s="152" t="s">
        <v>1452</v>
      </c>
      <c r="V537" s="152"/>
      <c r="W537" s="152"/>
      <c r="X537" s="118" t="s">
        <v>1260</v>
      </c>
      <c r="Y537" s="118"/>
      <c r="Z537" s="82" t="s">
        <v>223</v>
      </c>
      <c r="AA537" s="152" t="s">
        <v>1452</v>
      </c>
      <c r="AB537" s="152"/>
      <c r="AC537" s="152"/>
    </row>
    <row r="538" spans="1:29">
      <c r="A538" s="35"/>
      <c r="B538" s="14"/>
      <c r="C538" s="14"/>
    </row>
    <row r="539" spans="1:29" ht="84">
      <c r="A539" s="35"/>
      <c r="B539" s="143">
        <v>-1</v>
      </c>
      <c r="C539" s="148" t="s">
        <v>1453</v>
      </c>
    </row>
  </sheetData>
  <mergeCells count="3012">
    <mergeCell ref="A485:A505"/>
    <mergeCell ref="B485:AF485"/>
    <mergeCell ref="A506:A539"/>
    <mergeCell ref="B506:AF506"/>
    <mergeCell ref="A333:A353"/>
    <mergeCell ref="B333:AF333"/>
    <mergeCell ref="A354:A484"/>
    <mergeCell ref="B354:AF354"/>
    <mergeCell ref="B424:AF424"/>
    <mergeCell ref="B425:AF425"/>
    <mergeCell ref="B426:AF426"/>
    <mergeCell ref="B427:AF427"/>
    <mergeCell ref="B248:AF248"/>
    <mergeCell ref="A285:A303"/>
    <mergeCell ref="B285:AF285"/>
    <mergeCell ref="B294:AF294"/>
    <mergeCell ref="B295:AF295"/>
    <mergeCell ref="A304:A332"/>
    <mergeCell ref="B304:AF304"/>
    <mergeCell ref="B64:AF64"/>
    <mergeCell ref="A115:A207"/>
    <mergeCell ref="B115:AF115"/>
    <mergeCell ref="A208:A284"/>
    <mergeCell ref="B208:AF208"/>
    <mergeCell ref="B243:AF243"/>
    <mergeCell ref="B244:AF244"/>
    <mergeCell ref="B245:AF245"/>
    <mergeCell ref="B246:AF246"/>
    <mergeCell ref="B247:AF247"/>
    <mergeCell ref="X537:Y537"/>
    <mergeCell ref="AA537:AC537"/>
    <mergeCell ref="A1:A2"/>
    <mergeCell ref="B1:AF1"/>
    <mergeCell ref="B2:AF2"/>
    <mergeCell ref="B3:AF3"/>
    <mergeCell ref="A4:A114"/>
    <mergeCell ref="B4:AF4"/>
    <mergeCell ref="B5:AF5"/>
    <mergeCell ref="B63:AF63"/>
    <mergeCell ref="AA535:AA536"/>
    <mergeCell ref="AB535:AB536"/>
    <mergeCell ref="AC535:AC536"/>
    <mergeCell ref="C537:E537"/>
    <mergeCell ref="F537:G537"/>
    <mergeCell ref="I537:K537"/>
    <mergeCell ref="L537:N537"/>
    <mergeCell ref="O537:P537"/>
    <mergeCell ref="R537:T537"/>
    <mergeCell ref="U537:W537"/>
    <mergeCell ref="U535:U536"/>
    <mergeCell ref="V535:V536"/>
    <mergeCell ref="W535:W536"/>
    <mergeCell ref="X535:X536"/>
    <mergeCell ref="Y535:Y536"/>
    <mergeCell ref="Z535:Z536"/>
    <mergeCell ref="O535:O536"/>
    <mergeCell ref="P535:P536"/>
    <mergeCell ref="Q535:Q536"/>
    <mergeCell ref="R535:R536"/>
    <mergeCell ref="S535:S536"/>
    <mergeCell ref="T535:T536"/>
    <mergeCell ref="I535:I536"/>
    <mergeCell ref="J535:J536"/>
    <mergeCell ref="K535:K536"/>
    <mergeCell ref="L535:L536"/>
    <mergeCell ref="M535:M536"/>
    <mergeCell ref="N535:N536"/>
    <mergeCell ref="U534:W534"/>
    <mergeCell ref="X534:Z534"/>
    <mergeCell ref="AA534:AC534"/>
    <mergeCell ref="B535:B536"/>
    <mergeCell ref="C535:C536"/>
    <mergeCell ref="D535:D536"/>
    <mergeCell ref="E535:E536"/>
    <mergeCell ref="F535:F536"/>
    <mergeCell ref="G535:G536"/>
    <mergeCell ref="H535:H536"/>
    <mergeCell ref="Z532:Z533"/>
    <mergeCell ref="AA532:AA533"/>
    <mergeCell ref="AB532:AB533"/>
    <mergeCell ref="AC532:AC533"/>
    <mergeCell ref="C534:E534"/>
    <mergeCell ref="F534:H534"/>
    <mergeCell ref="I534:K534"/>
    <mergeCell ref="L534:N534"/>
    <mergeCell ref="O534:Q534"/>
    <mergeCell ref="R534:T534"/>
    <mergeCell ref="T532:T533"/>
    <mergeCell ref="U532:U533"/>
    <mergeCell ref="V532:V533"/>
    <mergeCell ref="W532:W533"/>
    <mergeCell ref="X532:X533"/>
    <mergeCell ref="Y532:Y533"/>
    <mergeCell ref="N532:N533"/>
    <mergeCell ref="O532:O533"/>
    <mergeCell ref="P532:P533"/>
    <mergeCell ref="Q532:Q533"/>
    <mergeCell ref="R532:R533"/>
    <mergeCell ref="S532:S533"/>
    <mergeCell ref="H532:H533"/>
    <mergeCell ref="I532:I533"/>
    <mergeCell ref="J532:J533"/>
    <mergeCell ref="K532:K533"/>
    <mergeCell ref="L532:L533"/>
    <mergeCell ref="M532:M533"/>
    <mergeCell ref="B532:B533"/>
    <mergeCell ref="C532:C533"/>
    <mergeCell ref="D532:D533"/>
    <mergeCell ref="E532:E533"/>
    <mergeCell ref="F532:F533"/>
    <mergeCell ref="G532:G533"/>
    <mergeCell ref="U530:V531"/>
    <mergeCell ref="W530:W531"/>
    <mergeCell ref="X530:Y531"/>
    <mergeCell ref="Z530:Z531"/>
    <mergeCell ref="AA530:AB531"/>
    <mergeCell ref="AC530:AC531"/>
    <mergeCell ref="L530:M531"/>
    <mergeCell ref="N530:N531"/>
    <mergeCell ref="O530:P531"/>
    <mergeCell ref="Q530:Q531"/>
    <mergeCell ref="R530:S531"/>
    <mergeCell ref="T530:T531"/>
    <mergeCell ref="AA528:AA529"/>
    <mergeCell ref="AB528:AB529"/>
    <mergeCell ref="AC528:AC529"/>
    <mergeCell ref="B530:B531"/>
    <mergeCell ref="C530:D531"/>
    <mergeCell ref="E530:E531"/>
    <mergeCell ref="F530:G531"/>
    <mergeCell ref="H530:H531"/>
    <mergeCell ref="I530:J531"/>
    <mergeCell ref="K530:K531"/>
    <mergeCell ref="U528:U529"/>
    <mergeCell ref="V528:V529"/>
    <mergeCell ref="W528:W529"/>
    <mergeCell ref="X528:X529"/>
    <mergeCell ref="Y528:Y529"/>
    <mergeCell ref="Z528:Z529"/>
    <mergeCell ref="O528:O529"/>
    <mergeCell ref="P528:P529"/>
    <mergeCell ref="Q528:Q529"/>
    <mergeCell ref="R528:R529"/>
    <mergeCell ref="S528:S529"/>
    <mergeCell ref="T528:T529"/>
    <mergeCell ref="I528:I529"/>
    <mergeCell ref="J528:J529"/>
    <mergeCell ref="K528:K529"/>
    <mergeCell ref="L528:L529"/>
    <mergeCell ref="M528:M529"/>
    <mergeCell ref="N528:N529"/>
    <mergeCell ref="U527:W527"/>
    <mergeCell ref="X527:Z527"/>
    <mergeCell ref="AA527:AC527"/>
    <mergeCell ref="B528:B529"/>
    <mergeCell ref="C528:C529"/>
    <mergeCell ref="D528:D529"/>
    <mergeCell ref="E528:E529"/>
    <mergeCell ref="F528:F529"/>
    <mergeCell ref="G528:G529"/>
    <mergeCell ref="H528:H529"/>
    <mergeCell ref="Z525:Z526"/>
    <mergeCell ref="AA525:AA526"/>
    <mergeCell ref="AB525:AB526"/>
    <mergeCell ref="AC525:AC526"/>
    <mergeCell ref="C527:E527"/>
    <mergeCell ref="F527:H527"/>
    <mergeCell ref="I527:K527"/>
    <mergeCell ref="L527:N527"/>
    <mergeCell ref="O527:Q527"/>
    <mergeCell ref="R527:T527"/>
    <mergeCell ref="T525:T526"/>
    <mergeCell ref="U525:U526"/>
    <mergeCell ref="V525:V526"/>
    <mergeCell ref="W525:W526"/>
    <mergeCell ref="X525:X526"/>
    <mergeCell ref="Y525:Y526"/>
    <mergeCell ref="N525:N526"/>
    <mergeCell ref="O525:O526"/>
    <mergeCell ref="P525:P526"/>
    <mergeCell ref="Q525:Q526"/>
    <mergeCell ref="R525:R526"/>
    <mergeCell ref="S525:S526"/>
    <mergeCell ref="H525:H526"/>
    <mergeCell ref="I525:I526"/>
    <mergeCell ref="J525:J526"/>
    <mergeCell ref="K525:K526"/>
    <mergeCell ref="L525:L526"/>
    <mergeCell ref="M525:M526"/>
    <mergeCell ref="B525:B526"/>
    <mergeCell ref="C525:C526"/>
    <mergeCell ref="D525:D526"/>
    <mergeCell ref="E525:E526"/>
    <mergeCell ref="F525:F526"/>
    <mergeCell ref="G525:G526"/>
    <mergeCell ref="U523:V524"/>
    <mergeCell ref="W523:W524"/>
    <mergeCell ref="X523:Y524"/>
    <mergeCell ref="Z523:Z524"/>
    <mergeCell ref="AA523:AB524"/>
    <mergeCell ref="AC523:AC524"/>
    <mergeCell ref="L523:M524"/>
    <mergeCell ref="N523:N524"/>
    <mergeCell ref="O523:P524"/>
    <mergeCell ref="Q523:Q524"/>
    <mergeCell ref="R523:S524"/>
    <mergeCell ref="T523:T524"/>
    <mergeCell ref="AA521:AA522"/>
    <mergeCell ref="AB521:AB522"/>
    <mergeCell ref="AC521:AC522"/>
    <mergeCell ref="B523:B524"/>
    <mergeCell ref="C523:D524"/>
    <mergeCell ref="E523:E524"/>
    <mergeCell ref="F523:G524"/>
    <mergeCell ref="H523:H524"/>
    <mergeCell ref="I523:J524"/>
    <mergeCell ref="K523:K524"/>
    <mergeCell ref="U521:U522"/>
    <mergeCell ref="V521:V522"/>
    <mergeCell ref="W521:W522"/>
    <mergeCell ref="X521:X522"/>
    <mergeCell ref="Y521:Y522"/>
    <mergeCell ref="Z521:Z522"/>
    <mergeCell ref="O521:O522"/>
    <mergeCell ref="P521:P522"/>
    <mergeCell ref="Q521:Q522"/>
    <mergeCell ref="R521:R522"/>
    <mergeCell ref="S521:S522"/>
    <mergeCell ref="T521:T522"/>
    <mergeCell ref="I521:I522"/>
    <mergeCell ref="J521:J522"/>
    <mergeCell ref="K521:K522"/>
    <mergeCell ref="L521:L522"/>
    <mergeCell ref="M521:M522"/>
    <mergeCell ref="N521:N522"/>
    <mergeCell ref="U520:W520"/>
    <mergeCell ref="X520:Z520"/>
    <mergeCell ref="AA520:AC520"/>
    <mergeCell ref="B521:B522"/>
    <mergeCell ref="C521:C522"/>
    <mergeCell ref="D521:D522"/>
    <mergeCell ref="E521:E522"/>
    <mergeCell ref="F521:F522"/>
    <mergeCell ref="G521:G522"/>
    <mergeCell ref="H521:H522"/>
    <mergeCell ref="Z518:Z519"/>
    <mergeCell ref="AA518:AA519"/>
    <mergeCell ref="AB518:AB519"/>
    <mergeCell ref="AC518:AC519"/>
    <mergeCell ref="C520:E520"/>
    <mergeCell ref="F520:H520"/>
    <mergeCell ref="I520:K520"/>
    <mergeCell ref="L520:N520"/>
    <mergeCell ref="O520:Q520"/>
    <mergeCell ref="R520:T520"/>
    <mergeCell ref="T518:T519"/>
    <mergeCell ref="U518:U519"/>
    <mergeCell ref="V518:V519"/>
    <mergeCell ref="W518:W519"/>
    <mergeCell ref="X518:X519"/>
    <mergeCell ref="Y518:Y519"/>
    <mergeCell ref="N518:N519"/>
    <mergeCell ref="O518:O519"/>
    <mergeCell ref="P518:P519"/>
    <mergeCell ref="Q518:Q519"/>
    <mergeCell ref="R518:R519"/>
    <mergeCell ref="S518:S519"/>
    <mergeCell ref="G518:G519"/>
    <mergeCell ref="H518:H519"/>
    <mergeCell ref="I518:J519"/>
    <mergeCell ref="K518:K519"/>
    <mergeCell ref="L518:L519"/>
    <mergeCell ref="M518:M519"/>
    <mergeCell ref="W516:W517"/>
    <mergeCell ref="X516:Y517"/>
    <mergeCell ref="Z516:Z517"/>
    <mergeCell ref="AA516:AB517"/>
    <mergeCell ref="AC516:AC517"/>
    <mergeCell ref="B518:B519"/>
    <mergeCell ref="C518:C519"/>
    <mergeCell ref="D518:D519"/>
    <mergeCell ref="E518:E519"/>
    <mergeCell ref="F518:F519"/>
    <mergeCell ref="N516:N517"/>
    <mergeCell ref="O516:P517"/>
    <mergeCell ref="Q516:Q517"/>
    <mergeCell ref="R516:S517"/>
    <mergeCell ref="T516:T517"/>
    <mergeCell ref="U516:V517"/>
    <mergeCell ref="AB514:AB515"/>
    <mergeCell ref="AC514:AC515"/>
    <mergeCell ref="B516:B517"/>
    <mergeCell ref="C516:D517"/>
    <mergeCell ref="E516:E517"/>
    <mergeCell ref="F516:G517"/>
    <mergeCell ref="H516:H517"/>
    <mergeCell ref="I516:J517"/>
    <mergeCell ref="K516:K517"/>
    <mergeCell ref="L516:M517"/>
    <mergeCell ref="V514:V515"/>
    <mergeCell ref="W514:W515"/>
    <mergeCell ref="X514:X515"/>
    <mergeCell ref="Y514:Y515"/>
    <mergeCell ref="Z514:Z515"/>
    <mergeCell ref="AA514:AA515"/>
    <mergeCell ref="P514:P515"/>
    <mergeCell ref="Q514:Q515"/>
    <mergeCell ref="R514:R515"/>
    <mergeCell ref="S514:S515"/>
    <mergeCell ref="T514:T515"/>
    <mergeCell ref="U514:U515"/>
    <mergeCell ref="J514:J515"/>
    <mergeCell ref="K514:K515"/>
    <mergeCell ref="L514:L515"/>
    <mergeCell ref="M514:M515"/>
    <mergeCell ref="N514:N515"/>
    <mergeCell ref="O514:O515"/>
    <mergeCell ref="X513:Z513"/>
    <mergeCell ref="AA513:AC513"/>
    <mergeCell ref="B514:B515"/>
    <mergeCell ref="C514:C515"/>
    <mergeCell ref="D514:D515"/>
    <mergeCell ref="E514:E515"/>
    <mergeCell ref="F514:F515"/>
    <mergeCell ref="G514:G515"/>
    <mergeCell ref="H514:H515"/>
    <mergeCell ref="I514:I515"/>
    <mergeCell ref="U512:W512"/>
    <mergeCell ref="X512:Z512"/>
    <mergeCell ref="AA512:AC512"/>
    <mergeCell ref="C513:E513"/>
    <mergeCell ref="F513:H513"/>
    <mergeCell ref="I513:K513"/>
    <mergeCell ref="L513:N513"/>
    <mergeCell ref="O513:Q513"/>
    <mergeCell ref="R513:T513"/>
    <mergeCell ref="U513:W513"/>
    <mergeCell ref="C512:E512"/>
    <mergeCell ref="F512:H512"/>
    <mergeCell ref="I512:K512"/>
    <mergeCell ref="L512:N512"/>
    <mergeCell ref="O512:Q512"/>
    <mergeCell ref="R512:T512"/>
    <mergeCell ref="C510:AC510"/>
    <mergeCell ref="C511:E511"/>
    <mergeCell ref="F511:H511"/>
    <mergeCell ref="I511:K511"/>
    <mergeCell ref="L511:N511"/>
    <mergeCell ref="O511:Q511"/>
    <mergeCell ref="R511:T511"/>
    <mergeCell ref="U511:W511"/>
    <mergeCell ref="X511:Z511"/>
    <mergeCell ref="AA511:AC511"/>
    <mergeCell ref="K504:L505"/>
    <mergeCell ref="M504:M505"/>
    <mergeCell ref="B507:AC507"/>
    <mergeCell ref="C509:K509"/>
    <mergeCell ref="L509:T509"/>
    <mergeCell ref="U509:AC509"/>
    <mergeCell ref="C503:E503"/>
    <mergeCell ref="G503:I503"/>
    <mergeCell ref="K503:M503"/>
    <mergeCell ref="B504:B505"/>
    <mergeCell ref="C504:D505"/>
    <mergeCell ref="E504:E505"/>
    <mergeCell ref="F504:F505"/>
    <mergeCell ref="G504:H505"/>
    <mergeCell ref="I504:I505"/>
    <mergeCell ref="J504:J505"/>
    <mergeCell ref="H501:H502"/>
    <mergeCell ref="I501:I502"/>
    <mergeCell ref="J501:J502"/>
    <mergeCell ref="K501:K502"/>
    <mergeCell ref="L501:L502"/>
    <mergeCell ref="M501:M502"/>
    <mergeCell ref="B501:B502"/>
    <mergeCell ref="C501:C502"/>
    <mergeCell ref="D501:D502"/>
    <mergeCell ref="E501:E502"/>
    <mergeCell ref="F501:F502"/>
    <mergeCell ref="G501:G502"/>
    <mergeCell ref="M497:M498"/>
    <mergeCell ref="C499:E499"/>
    <mergeCell ref="G499:I499"/>
    <mergeCell ref="K499:M499"/>
    <mergeCell ref="C500:E500"/>
    <mergeCell ref="G500:I500"/>
    <mergeCell ref="K500:M500"/>
    <mergeCell ref="K495:L496"/>
    <mergeCell ref="M495:M496"/>
    <mergeCell ref="B497:B498"/>
    <mergeCell ref="C497:D498"/>
    <mergeCell ref="E497:E498"/>
    <mergeCell ref="F497:F498"/>
    <mergeCell ref="G497:H498"/>
    <mergeCell ref="I497:I498"/>
    <mergeCell ref="J497:J498"/>
    <mergeCell ref="K497:L498"/>
    <mergeCell ref="C494:E494"/>
    <mergeCell ref="G494:I494"/>
    <mergeCell ref="K494:M494"/>
    <mergeCell ref="B495:B496"/>
    <mergeCell ref="C495:D496"/>
    <mergeCell ref="E495:E496"/>
    <mergeCell ref="F495:F496"/>
    <mergeCell ref="G495:H496"/>
    <mergeCell ref="I495:I496"/>
    <mergeCell ref="J495:J496"/>
    <mergeCell ref="H492:H493"/>
    <mergeCell ref="I492:I493"/>
    <mergeCell ref="J492:J493"/>
    <mergeCell ref="K492:K493"/>
    <mergeCell ref="L492:L493"/>
    <mergeCell ref="M492:M493"/>
    <mergeCell ref="C490:M490"/>
    <mergeCell ref="C491:E491"/>
    <mergeCell ref="G491:I491"/>
    <mergeCell ref="K491:M491"/>
    <mergeCell ref="B492:B493"/>
    <mergeCell ref="C492:C493"/>
    <mergeCell ref="D492:D493"/>
    <mergeCell ref="E492:E493"/>
    <mergeCell ref="F492:F493"/>
    <mergeCell ref="G492:G493"/>
    <mergeCell ref="U483:U484"/>
    <mergeCell ref="B486:M486"/>
    <mergeCell ref="C488:M488"/>
    <mergeCell ref="C489:E489"/>
    <mergeCell ref="G489:I489"/>
    <mergeCell ref="K489:M489"/>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Q477:Q478"/>
    <mergeCell ref="R477:R478"/>
    <mergeCell ref="S477:T478"/>
    <mergeCell ref="U477:U478"/>
    <mergeCell ref="B479:B480"/>
    <mergeCell ref="C479:D480"/>
    <mergeCell ref="E479:E480"/>
    <mergeCell ref="F479:F480"/>
    <mergeCell ref="G479:H480"/>
    <mergeCell ref="I479:I480"/>
    <mergeCell ref="I477:I478"/>
    <mergeCell ref="J477:J478"/>
    <mergeCell ref="K477:L478"/>
    <mergeCell ref="M477:M478"/>
    <mergeCell ref="N477:N478"/>
    <mergeCell ref="O477:P478"/>
    <mergeCell ref="C476:E476"/>
    <mergeCell ref="G476:I476"/>
    <mergeCell ref="K476:M476"/>
    <mergeCell ref="O476:Q476"/>
    <mergeCell ref="S476:U476"/>
    <mergeCell ref="B477:B478"/>
    <mergeCell ref="C477:D478"/>
    <mergeCell ref="E477:E478"/>
    <mergeCell ref="F477:F478"/>
    <mergeCell ref="G477:H478"/>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Q458:Q459"/>
    <mergeCell ref="R458:R459"/>
    <mergeCell ref="S458:T459"/>
    <mergeCell ref="U458:U459"/>
    <mergeCell ref="B460:B461"/>
    <mergeCell ref="C460:D461"/>
    <mergeCell ref="E460:E461"/>
    <mergeCell ref="F460:F461"/>
    <mergeCell ref="G460:H461"/>
    <mergeCell ref="I460:I461"/>
    <mergeCell ref="I458:I459"/>
    <mergeCell ref="J458:J459"/>
    <mergeCell ref="K458:L459"/>
    <mergeCell ref="M458:M459"/>
    <mergeCell ref="N458:N459"/>
    <mergeCell ref="O458:P459"/>
    <mergeCell ref="C457:E457"/>
    <mergeCell ref="G457:I457"/>
    <mergeCell ref="K457:M457"/>
    <mergeCell ref="O457:Q457"/>
    <mergeCell ref="S457:U457"/>
    <mergeCell ref="B458:B459"/>
    <mergeCell ref="C458:D459"/>
    <mergeCell ref="E458:E459"/>
    <mergeCell ref="F458:F459"/>
    <mergeCell ref="G458:H459"/>
    <mergeCell ref="R454:R455"/>
    <mergeCell ref="S454:T455"/>
    <mergeCell ref="U454:U455"/>
    <mergeCell ref="C456:E456"/>
    <mergeCell ref="G456:I456"/>
    <mergeCell ref="K456:M456"/>
    <mergeCell ref="O456:Q456"/>
    <mergeCell ref="S456:U456"/>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1:R452"/>
    <mergeCell ref="S451:T452"/>
    <mergeCell ref="U451:U452"/>
    <mergeCell ref="C453:E453"/>
    <mergeCell ref="G453:I453"/>
    <mergeCell ref="K453:M453"/>
    <mergeCell ref="O453:Q453"/>
    <mergeCell ref="S453:U453"/>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T437:T438"/>
    <mergeCell ref="U437:U438"/>
    <mergeCell ref="B439:B440"/>
    <mergeCell ref="C439:D440"/>
    <mergeCell ref="E439:E440"/>
    <mergeCell ref="F439:F440"/>
    <mergeCell ref="G439:H440"/>
    <mergeCell ref="I439:I440"/>
    <mergeCell ref="J439:J440"/>
    <mergeCell ref="K439:L440"/>
    <mergeCell ref="N437:N438"/>
    <mergeCell ref="O437:O438"/>
    <mergeCell ref="P437:P438"/>
    <mergeCell ref="Q437:Q438"/>
    <mergeCell ref="R437:R438"/>
    <mergeCell ref="S437:S438"/>
    <mergeCell ref="H437:H438"/>
    <mergeCell ref="I437:I438"/>
    <mergeCell ref="J437:J438"/>
    <mergeCell ref="K437:K438"/>
    <mergeCell ref="L437:L438"/>
    <mergeCell ref="M437:M438"/>
    <mergeCell ref="B437:B438"/>
    <mergeCell ref="C437:C438"/>
    <mergeCell ref="D437:D438"/>
    <mergeCell ref="E437:E438"/>
    <mergeCell ref="F437:F438"/>
    <mergeCell ref="G437:G438"/>
    <mergeCell ref="C435:E435"/>
    <mergeCell ref="G435:I435"/>
    <mergeCell ref="K435:M435"/>
    <mergeCell ref="O435:Q435"/>
    <mergeCell ref="S435:U435"/>
    <mergeCell ref="C436:E436"/>
    <mergeCell ref="G436:I436"/>
    <mergeCell ref="K436:M436"/>
    <mergeCell ref="O436:Q436"/>
    <mergeCell ref="S436:U436"/>
    <mergeCell ref="K432:M433"/>
    <mergeCell ref="N432:N433"/>
    <mergeCell ref="O432:Q433"/>
    <mergeCell ref="R432:R433"/>
    <mergeCell ref="S432:U433"/>
    <mergeCell ref="C434:U434"/>
    <mergeCell ref="B428:U428"/>
    <mergeCell ref="C430:U430"/>
    <mergeCell ref="C431:E431"/>
    <mergeCell ref="G431:U431"/>
    <mergeCell ref="B432:B433"/>
    <mergeCell ref="C432:E432"/>
    <mergeCell ref="C433:E433"/>
    <mergeCell ref="F432:F433"/>
    <mergeCell ref="G432:I433"/>
    <mergeCell ref="J432:J433"/>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3:R414"/>
    <mergeCell ref="S413:T414"/>
    <mergeCell ref="U413:U414"/>
    <mergeCell ref="C415:E415"/>
    <mergeCell ref="G415:I415"/>
    <mergeCell ref="K415:M415"/>
    <mergeCell ref="O415:Q415"/>
    <mergeCell ref="S415:U415"/>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N395:N396"/>
    <mergeCell ref="O395:Q396"/>
    <mergeCell ref="R395:R396"/>
    <mergeCell ref="S395:U396"/>
    <mergeCell ref="B397:B398"/>
    <mergeCell ref="C397:D398"/>
    <mergeCell ref="E397:E398"/>
    <mergeCell ref="F397:F398"/>
    <mergeCell ref="G397:H398"/>
    <mergeCell ref="I397:I398"/>
    <mergeCell ref="N393:N394"/>
    <mergeCell ref="O393:Q394"/>
    <mergeCell ref="R393:R394"/>
    <mergeCell ref="S393:U394"/>
    <mergeCell ref="B395:B396"/>
    <mergeCell ref="C395:E396"/>
    <mergeCell ref="F395:F396"/>
    <mergeCell ref="G395:I396"/>
    <mergeCell ref="J395:J396"/>
    <mergeCell ref="K395:M396"/>
    <mergeCell ref="B393:B394"/>
    <mergeCell ref="C393:E394"/>
    <mergeCell ref="F393:F394"/>
    <mergeCell ref="G393:I394"/>
    <mergeCell ref="J393:J394"/>
    <mergeCell ref="K393:M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Q383:Q384"/>
    <mergeCell ref="R383:R384"/>
    <mergeCell ref="S383:T384"/>
    <mergeCell ref="U383:U384"/>
    <mergeCell ref="B385:B386"/>
    <mergeCell ref="C385:D386"/>
    <mergeCell ref="E385:E386"/>
    <mergeCell ref="F385:F386"/>
    <mergeCell ref="G385:H386"/>
    <mergeCell ref="I385:I386"/>
    <mergeCell ref="I383:I384"/>
    <mergeCell ref="J383:J384"/>
    <mergeCell ref="K383:L384"/>
    <mergeCell ref="M383:M384"/>
    <mergeCell ref="N383:N384"/>
    <mergeCell ref="O383:P384"/>
    <mergeCell ref="C382:E382"/>
    <mergeCell ref="G382:I382"/>
    <mergeCell ref="K382:M382"/>
    <mergeCell ref="O382:Q382"/>
    <mergeCell ref="S382:U382"/>
    <mergeCell ref="B383:B384"/>
    <mergeCell ref="C383:D384"/>
    <mergeCell ref="E383:E384"/>
    <mergeCell ref="F383:F384"/>
    <mergeCell ref="G383:H384"/>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S364:S365"/>
    <mergeCell ref="T364:T365"/>
    <mergeCell ref="U364:U365"/>
    <mergeCell ref="B366:B367"/>
    <mergeCell ref="C366:D367"/>
    <mergeCell ref="E366:E367"/>
    <mergeCell ref="F366:F367"/>
    <mergeCell ref="G366:G367"/>
    <mergeCell ref="H366:H367"/>
    <mergeCell ref="I366:I367"/>
    <mergeCell ref="M364:M365"/>
    <mergeCell ref="N364:N365"/>
    <mergeCell ref="O364:O365"/>
    <mergeCell ref="P364:P365"/>
    <mergeCell ref="Q364:Q365"/>
    <mergeCell ref="R364:R365"/>
    <mergeCell ref="G364:G365"/>
    <mergeCell ref="H364:H365"/>
    <mergeCell ref="I364:I365"/>
    <mergeCell ref="J364:J365"/>
    <mergeCell ref="K364:K365"/>
    <mergeCell ref="L364:L365"/>
    <mergeCell ref="C363:E363"/>
    <mergeCell ref="G363:I363"/>
    <mergeCell ref="K363:M363"/>
    <mergeCell ref="O363:Q363"/>
    <mergeCell ref="S363:U363"/>
    <mergeCell ref="B364:B365"/>
    <mergeCell ref="C364:C365"/>
    <mergeCell ref="D364:D365"/>
    <mergeCell ref="E364:E365"/>
    <mergeCell ref="F364:F365"/>
    <mergeCell ref="C361:U361"/>
    <mergeCell ref="C362:E362"/>
    <mergeCell ref="G362:I362"/>
    <mergeCell ref="K362:M362"/>
    <mergeCell ref="O362:Q362"/>
    <mergeCell ref="S362:U362"/>
    <mergeCell ref="J359:J360"/>
    <mergeCell ref="K359:M360"/>
    <mergeCell ref="N359:N360"/>
    <mergeCell ref="O359:Q360"/>
    <mergeCell ref="R359:R360"/>
    <mergeCell ref="S359:U360"/>
    <mergeCell ref="H352:H353"/>
    <mergeCell ref="B355:U355"/>
    <mergeCell ref="C357:U357"/>
    <mergeCell ref="C358:E358"/>
    <mergeCell ref="G358:U358"/>
    <mergeCell ref="B359:B360"/>
    <mergeCell ref="C359:E359"/>
    <mergeCell ref="C360:E360"/>
    <mergeCell ref="F359:F360"/>
    <mergeCell ref="G359:I360"/>
    <mergeCell ref="B352:B353"/>
    <mergeCell ref="C352:C353"/>
    <mergeCell ref="D352:D353"/>
    <mergeCell ref="E352:E353"/>
    <mergeCell ref="F352:F353"/>
    <mergeCell ref="G352:G353"/>
    <mergeCell ref="G348:G349"/>
    <mergeCell ref="H348:H349"/>
    <mergeCell ref="B350:B351"/>
    <mergeCell ref="C350:C351"/>
    <mergeCell ref="D350:D351"/>
    <mergeCell ref="E350:E351"/>
    <mergeCell ref="F350:F351"/>
    <mergeCell ref="G350:G351"/>
    <mergeCell ref="H350:H351"/>
    <mergeCell ref="H341:H342"/>
    <mergeCell ref="B343:H343"/>
    <mergeCell ref="C345:E345"/>
    <mergeCell ref="C346:H346"/>
    <mergeCell ref="C347:E347"/>
    <mergeCell ref="B348:B349"/>
    <mergeCell ref="C348:C349"/>
    <mergeCell ref="D348:D349"/>
    <mergeCell ref="E348:E349"/>
    <mergeCell ref="F348:F349"/>
    <mergeCell ref="B341:B342"/>
    <mergeCell ref="C341:C342"/>
    <mergeCell ref="D341:D342"/>
    <mergeCell ref="E341:E342"/>
    <mergeCell ref="F341:F342"/>
    <mergeCell ref="G341:G342"/>
    <mergeCell ref="C337:H337"/>
    <mergeCell ref="C338:E338"/>
    <mergeCell ref="B339:B340"/>
    <mergeCell ref="C339:C340"/>
    <mergeCell ref="D339:D340"/>
    <mergeCell ref="E339:E340"/>
    <mergeCell ref="F339:F340"/>
    <mergeCell ref="G339:G340"/>
    <mergeCell ref="H339:H340"/>
    <mergeCell ref="B327:B328"/>
    <mergeCell ref="C327:C328"/>
    <mergeCell ref="D327:D328"/>
    <mergeCell ref="E327:E328"/>
    <mergeCell ref="B334:H334"/>
    <mergeCell ref="C336:E336"/>
    <mergeCell ref="B323:B324"/>
    <mergeCell ref="C323:D324"/>
    <mergeCell ref="E323:E324"/>
    <mergeCell ref="B325:B326"/>
    <mergeCell ref="C325:D326"/>
    <mergeCell ref="E325:E326"/>
    <mergeCell ref="B319:B320"/>
    <mergeCell ref="C319:C320"/>
    <mergeCell ref="D319:D320"/>
    <mergeCell ref="E319:E320"/>
    <mergeCell ref="B321:B322"/>
    <mergeCell ref="C321:D322"/>
    <mergeCell ref="E321:E322"/>
    <mergeCell ref="B315:B316"/>
    <mergeCell ref="C315:C316"/>
    <mergeCell ref="D315:D316"/>
    <mergeCell ref="E315:E316"/>
    <mergeCell ref="C317:E317"/>
    <mergeCell ref="C318:E318"/>
    <mergeCell ref="C310:E310"/>
    <mergeCell ref="B311:B312"/>
    <mergeCell ref="C311:C312"/>
    <mergeCell ref="D311:D312"/>
    <mergeCell ref="E311:E312"/>
    <mergeCell ref="B313:B314"/>
    <mergeCell ref="C313:D314"/>
    <mergeCell ref="E313:E314"/>
    <mergeCell ref="I300:I301"/>
    <mergeCell ref="J300:J301"/>
    <mergeCell ref="B305:E305"/>
    <mergeCell ref="C307:E307"/>
    <mergeCell ref="C308:E308"/>
    <mergeCell ref="C309:E309"/>
    <mergeCell ref="C299:D299"/>
    <mergeCell ref="F299:G299"/>
    <mergeCell ref="I299:J299"/>
    <mergeCell ref="B300:B301"/>
    <mergeCell ref="C300:C301"/>
    <mergeCell ref="D300:D301"/>
    <mergeCell ref="E300:E301"/>
    <mergeCell ref="F300:F301"/>
    <mergeCell ref="G300:G301"/>
    <mergeCell ref="H300:H301"/>
    <mergeCell ref="G290:G291"/>
    <mergeCell ref="H290:H291"/>
    <mergeCell ref="I290:I291"/>
    <mergeCell ref="J290:J291"/>
    <mergeCell ref="B296:J296"/>
    <mergeCell ref="C298:J298"/>
    <mergeCell ref="B286:J286"/>
    <mergeCell ref="C288:J288"/>
    <mergeCell ref="C289:D289"/>
    <mergeCell ref="F289:G289"/>
    <mergeCell ref="I289:J289"/>
    <mergeCell ref="B290:B291"/>
    <mergeCell ref="C290:C291"/>
    <mergeCell ref="D290:D291"/>
    <mergeCell ref="E290:E291"/>
    <mergeCell ref="F290:F291"/>
    <mergeCell ref="C277:C280"/>
    <mergeCell ref="D277:D280"/>
    <mergeCell ref="E277:E280"/>
    <mergeCell ref="F277:F280"/>
    <mergeCell ref="B281:B284"/>
    <mergeCell ref="C281:C284"/>
    <mergeCell ref="D281:D284"/>
    <mergeCell ref="E281:E284"/>
    <mergeCell ref="F281:F284"/>
    <mergeCell ref="H270:H271"/>
    <mergeCell ref="C272:E272"/>
    <mergeCell ref="C273:C276"/>
    <mergeCell ref="D273:D276"/>
    <mergeCell ref="E273:E276"/>
    <mergeCell ref="F273:F276"/>
    <mergeCell ref="B270:B271"/>
    <mergeCell ref="C270:C271"/>
    <mergeCell ref="D270:D271"/>
    <mergeCell ref="E270:E271"/>
    <mergeCell ref="F270:F271"/>
    <mergeCell ref="G270:G271"/>
    <mergeCell ref="B266:B268"/>
    <mergeCell ref="C266:C268"/>
    <mergeCell ref="D266:D268"/>
    <mergeCell ref="E266:E268"/>
    <mergeCell ref="F266:F268"/>
    <mergeCell ref="C269:E269"/>
    <mergeCell ref="C258:C261"/>
    <mergeCell ref="D258:D261"/>
    <mergeCell ref="E258:E261"/>
    <mergeCell ref="F258:F261"/>
    <mergeCell ref="C262:C265"/>
    <mergeCell ref="D262:D265"/>
    <mergeCell ref="E262:E265"/>
    <mergeCell ref="F262:F265"/>
    <mergeCell ref="B249:H249"/>
    <mergeCell ref="C251:E251"/>
    <mergeCell ref="C252:E252"/>
    <mergeCell ref="C253:H253"/>
    <mergeCell ref="C254:E254"/>
    <mergeCell ref="B255:B257"/>
    <mergeCell ref="C255:C257"/>
    <mergeCell ref="D255:D257"/>
    <mergeCell ref="E255:E257"/>
    <mergeCell ref="F255:F257"/>
    <mergeCell ref="C236:C238"/>
    <mergeCell ref="D236:D238"/>
    <mergeCell ref="E236:E238"/>
    <mergeCell ref="F236:F238"/>
    <mergeCell ref="B239:B242"/>
    <mergeCell ref="C239:C242"/>
    <mergeCell ref="D239:D242"/>
    <mergeCell ref="E239:E242"/>
    <mergeCell ref="F239:F242"/>
    <mergeCell ref="H230:H231"/>
    <mergeCell ref="C232:E232"/>
    <mergeCell ref="C233:C235"/>
    <mergeCell ref="D233:D235"/>
    <mergeCell ref="E233:E235"/>
    <mergeCell ref="F233:F235"/>
    <mergeCell ref="B230:B231"/>
    <mergeCell ref="C230:C231"/>
    <mergeCell ref="D230:D231"/>
    <mergeCell ref="E230:E231"/>
    <mergeCell ref="F230:F231"/>
    <mergeCell ref="G230:G231"/>
    <mergeCell ref="B226:B228"/>
    <mergeCell ref="C226:C228"/>
    <mergeCell ref="D226:D228"/>
    <mergeCell ref="E226:E228"/>
    <mergeCell ref="F226:F228"/>
    <mergeCell ref="C229:E229"/>
    <mergeCell ref="C218:C221"/>
    <mergeCell ref="D218:D221"/>
    <mergeCell ref="E218:E221"/>
    <mergeCell ref="F218:F221"/>
    <mergeCell ref="C222:C225"/>
    <mergeCell ref="D222:D225"/>
    <mergeCell ref="E222:E225"/>
    <mergeCell ref="F222:F225"/>
    <mergeCell ref="C213:H213"/>
    <mergeCell ref="C214:E214"/>
    <mergeCell ref="B215:B217"/>
    <mergeCell ref="C215:C217"/>
    <mergeCell ref="D215:D217"/>
    <mergeCell ref="E215:E217"/>
    <mergeCell ref="F215:F217"/>
    <mergeCell ref="AC200:AC201"/>
    <mergeCell ref="AD200:AE201"/>
    <mergeCell ref="AF200:AF201"/>
    <mergeCell ref="B209:H209"/>
    <mergeCell ref="C211:E211"/>
    <mergeCell ref="C212:E212"/>
    <mergeCell ref="T200:T201"/>
    <mergeCell ref="U200:V201"/>
    <mergeCell ref="W200:W201"/>
    <mergeCell ref="X200:Y201"/>
    <mergeCell ref="Z200:Z201"/>
    <mergeCell ref="AA200:AB201"/>
    <mergeCell ref="K200:K201"/>
    <mergeCell ref="L200:M201"/>
    <mergeCell ref="N200:N201"/>
    <mergeCell ref="O200:P201"/>
    <mergeCell ref="Q200:Q201"/>
    <mergeCell ref="R200:S201"/>
    <mergeCell ref="B200:B201"/>
    <mergeCell ref="C200:D201"/>
    <mergeCell ref="E200:E201"/>
    <mergeCell ref="F200:G201"/>
    <mergeCell ref="H200:H201"/>
    <mergeCell ref="I200:J201"/>
    <mergeCell ref="X198:Y199"/>
    <mergeCell ref="Z198:Z199"/>
    <mergeCell ref="AA198:AB199"/>
    <mergeCell ref="AC198:AC199"/>
    <mergeCell ref="AD198:AE199"/>
    <mergeCell ref="AF198:AF199"/>
    <mergeCell ref="O198:P199"/>
    <mergeCell ref="Q198:Q199"/>
    <mergeCell ref="R198:S199"/>
    <mergeCell ref="T198:T199"/>
    <mergeCell ref="U198:V199"/>
    <mergeCell ref="W198:W199"/>
    <mergeCell ref="AD197:AF197"/>
    <mergeCell ref="B198:B199"/>
    <mergeCell ref="C198:D199"/>
    <mergeCell ref="E198:E199"/>
    <mergeCell ref="F198:G199"/>
    <mergeCell ref="H198:H199"/>
    <mergeCell ref="I198:J199"/>
    <mergeCell ref="K198:K199"/>
    <mergeCell ref="L198:M199"/>
    <mergeCell ref="N198:N199"/>
    <mergeCell ref="AF195:AF196"/>
    <mergeCell ref="C197:E197"/>
    <mergeCell ref="F197:H197"/>
    <mergeCell ref="I197:K197"/>
    <mergeCell ref="L197:N197"/>
    <mergeCell ref="O197:Q197"/>
    <mergeCell ref="R197:T197"/>
    <mergeCell ref="U197:W197"/>
    <mergeCell ref="X197:Z197"/>
    <mergeCell ref="AA197:AC197"/>
    <mergeCell ref="Z195:Z196"/>
    <mergeCell ref="AA195:AA196"/>
    <mergeCell ref="AB195:AB196"/>
    <mergeCell ref="AC195:AC196"/>
    <mergeCell ref="AD195:AD196"/>
    <mergeCell ref="AE195:AE196"/>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U194:W194"/>
    <mergeCell ref="X194:Z194"/>
    <mergeCell ref="AA194:AC194"/>
    <mergeCell ref="AD194:AF194"/>
    <mergeCell ref="B195:B196"/>
    <mergeCell ref="C195:C196"/>
    <mergeCell ref="D195:D196"/>
    <mergeCell ref="E195:E196"/>
    <mergeCell ref="F195:F196"/>
    <mergeCell ref="G195:G196"/>
    <mergeCell ref="AC192:AC193"/>
    <mergeCell ref="AD192:AD193"/>
    <mergeCell ref="AE192:AE193"/>
    <mergeCell ref="AF192:AF193"/>
    <mergeCell ref="C194:E194"/>
    <mergeCell ref="F194:H194"/>
    <mergeCell ref="I194:K194"/>
    <mergeCell ref="L194:N194"/>
    <mergeCell ref="O194:Q194"/>
    <mergeCell ref="R194:T194"/>
    <mergeCell ref="W192:W193"/>
    <mergeCell ref="X192:X193"/>
    <mergeCell ref="Y192:Y193"/>
    <mergeCell ref="Z192:Z193"/>
    <mergeCell ref="AA192:AA193"/>
    <mergeCell ref="AB192:AB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AF190:AF191"/>
    <mergeCell ref="B192:B193"/>
    <mergeCell ref="C192:C193"/>
    <mergeCell ref="D192:D193"/>
    <mergeCell ref="E192:E193"/>
    <mergeCell ref="F192:F193"/>
    <mergeCell ref="G192:G193"/>
    <mergeCell ref="H192:H193"/>
    <mergeCell ref="I192:I193"/>
    <mergeCell ref="J192:J193"/>
    <mergeCell ref="W190:W191"/>
    <mergeCell ref="X190:Y191"/>
    <mergeCell ref="Z190:Z191"/>
    <mergeCell ref="AA190:AB191"/>
    <mergeCell ref="AC190:AC191"/>
    <mergeCell ref="AD190:AE191"/>
    <mergeCell ref="N190:N191"/>
    <mergeCell ref="O190:P191"/>
    <mergeCell ref="Q190:Q191"/>
    <mergeCell ref="R190:S191"/>
    <mergeCell ref="T190:T191"/>
    <mergeCell ref="U190:V191"/>
    <mergeCell ref="AD188:AE189"/>
    <mergeCell ref="AF188:AF189"/>
    <mergeCell ref="B190:B191"/>
    <mergeCell ref="C190:D191"/>
    <mergeCell ref="E190:E191"/>
    <mergeCell ref="F190:G191"/>
    <mergeCell ref="H190:H191"/>
    <mergeCell ref="I190:J191"/>
    <mergeCell ref="K190:K191"/>
    <mergeCell ref="L190:M191"/>
    <mergeCell ref="U188:V189"/>
    <mergeCell ref="W188:W189"/>
    <mergeCell ref="X188:Y189"/>
    <mergeCell ref="Z188:Z189"/>
    <mergeCell ref="AA188:AB189"/>
    <mergeCell ref="AC188:AC189"/>
    <mergeCell ref="L188:M189"/>
    <mergeCell ref="N188:N189"/>
    <mergeCell ref="O188:P189"/>
    <mergeCell ref="Q188:Q189"/>
    <mergeCell ref="R188:S189"/>
    <mergeCell ref="T188:T189"/>
    <mergeCell ref="X187:Z187"/>
    <mergeCell ref="AA187:AC187"/>
    <mergeCell ref="AD187:AF187"/>
    <mergeCell ref="B188:B189"/>
    <mergeCell ref="C188:D189"/>
    <mergeCell ref="E188:E189"/>
    <mergeCell ref="F188:G189"/>
    <mergeCell ref="H188:H189"/>
    <mergeCell ref="I188:J189"/>
    <mergeCell ref="K188:K189"/>
    <mergeCell ref="AC185:AC186"/>
    <mergeCell ref="AD185:AE186"/>
    <mergeCell ref="AF185:AF186"/>
    <mergeCell ref="C187:E187"/>
    <mergeCell ref="F187:H187"/>
    <mergeCell ref="I187:K187"/>
    <mergeCell ref="L187:N187"/>
    <mergeCell ref="O187:Q187"/>
    <mergeCell ref="R187:T187"/>
    <mergeCell ref="U187:W187"/>
    <mergeCell ref="T185:T186"/>
    <mergeCell ref="U185:V186"/>
    <mergeCell ref="W185:W186"/>
    <mergeCell ref="X185:Y186"/>
    <mergeCell ref="Z185:Z186"/>
    <mergeCell ref="AA185:AB186"/>
    <mergeCell ref="K185:K186"/>
    <mergeCell ref="L185:M186"/>
    <mergeCell ref="N185:N186"/>
    <mergeCell ref="O185:P186"/>
    <mergeCell ref="Q185:Q186"/>
    <mergeCell ref="R185:S186"/>
    <mergeCell ref="B185:B186"/>
    <mergeCell ref="C185:D186"/>
    <mergeCell ref="E185:E186"/>
    <mergeCell ref="F185:G186"/>
    <mergeCell ref="H185:H186"/>
    <mergeCell ref="I185:J186"/>
    <mergeCell ref="AA183:AA184"/>
    <mergeCell ref="AB183:AB184"/>
    <mergeCell ref="AC183:AC184"/>
    <mergeCell ref="AD183:AD184"/>
    <mergeCell ref="AE183:AE184"/>
    <mergeCell ref="AF183:AF184"/>
    <mergeCell ref="U183:U184"/>
    <mergeCell ref="V183:V184"/>
    <mergeCell ref="W183:W184"/>
    <mergeCell ref="X183:X184"/>
    <mergeCell ref="Y183:Y184"/>
    <mergeCell ref="Z183:Z184"/>
    <mergeCell ref="O183:O184"/>
    <mergeCell ref="P183:P184"/>
    <mergeCell ref="Q183:Q184"/>
    <mergeCell ref="R183:R184"/>
    <mergeCell ref="S183:S184"/>
    <mergeCell ref="T183:T184"/>
    <mergeCell ref="I183:I184"/>
    <mergeCell ref="J183:J184"/>
    <mergeCell ref="K183:K184"/>
    <mergeCell ref="L183:L184"/>
    <mergeCell ref="M183:M184"/>
    <mergeCell ref="N183:N184"/>
    <mergeCell ref="X182:Z182"/>
    <mergeCell ref="AA182:AC182"/>
    <mergeCell ref="AD182:AF182"/>
    <mergeCell ref="B183:B184"/>
    <mergeCell ref="C183:C184"/>
    <mergeCell ref="D183:D184"/>
    <mergeCell ref="E183:E184"/>
    <mergeCell ref="F183:F184"/>
    <mergeCell ref="G183:G184"/>
    <mergeCell ref="H183:H184"/>
    <mergeCell ref="X181:Z181"/>
    <mergeCell ref="AA181:AC181"/>
    <mergeCell ref="AD181:AF181"/>
    <mergeCell ref="C182:E182"/>
    <mergeCell ref="F182:H182"/>
    <mergeCell ref="I182:K182"/>
    <mergeCell ref="L182:N182"/>
    <mergeCell ref="O182:Q182"/>
    <mergeCell ref="R182:T182"/>
    <mergeCell ref="U182:W182"/>
    <mergeCell ref="X180:Z180"/>
    <mergeCell ref="AA180:AC180"/>
    <mergeCell ref="AD180:AF180"/>
    <mergeCell ref="C181:E181"/>
    <mergeCell ref="F181:H181"/>
    <mergeCell ref="I181:K181"/>
    <mergeCell ref="L181:N181"/>
    <mergeCell ref="O181:Q181"/>
    <mergeCell ref="R181:T181"/>
    <mergeCell ref="U181:W181"/>
    <mergeCell ref="AC178:AC179"/>
    <mergeCell ref="AD178:AE179"/>
    <mergeCell ref="AF178:AF179"/>
    <mergeCell ref="C180:E180"/>
    <mergeCell ref="F180:H180"/>
    <mergeCell ref="I180:K180"/>
    <mergeCell ref="L180:N180"/>
    <mergeCell ref="O180:Q180"/>
    <mergeCell ref="R180:T180"/>
    <mergeCell ref="U180:W180"/>
    <mergeCell ref="T178:T179"/>
    <mergeCell ref="U178:V179"/>
    <mergeCell ref="W178:W179"/>
    <mergeCell ref="X178:Y179"/>
    <mergeCell ref="Z178:Z179"/>
    <mergeCell ref="AA178:AB179"/>
    <mergeCell ref="K178:K179"/>
    <mergeCell ref="L178:M179"/>
    <mergeCell ref="N178:N179"/>
    <mergeCell ref="O178:P179"/>
    <mergeCell ref="Q178:Q179"/>
    <mergeCell ref="R178:S179"/>
    <mergeCell ref="B178:B179"/>
    <mergeCell ref="C178:D179"/>
    <mergeCell ref="E178:E179"/>
    <mergeCell ref="F178:G179"/>
    <mergeCell ref="H178:H179"/>
    <mergeCell ref="I178:J179"/>
    <mergeCell ref="X176:Y177"/>
    <mergeCell ref="Z176:Z177"/>
    <mergeCell ref="AA176:AB177"/>
    <mergeCell ref="AC176:AC177"/>
    <mergeCell ref="AD176:AE177"/>
    <mergeCell ref="AF176:AF177"/>
    <mergeCell ref="O176:P177"/>
    <mergeCell ref="Q176:Q177"/>
    <mergeCell ref="R176:S177"/>
    <mergeCell ref="T176:T177"/>
    <mergeCell ref="U176:V177"/>
    <mergeCell ref="W176:W177"/>
    <mergeCell ref="AD175:AF175"/>
    <mergeCell ref="B176:B177"/>
    <mergeCell ref="C176:D177"/>
    <mergeCell ref="E176:E177"/>
    <mergeCell ref="F176:G177"/>
    <mergeCell ref="H176:H177"/>
    <mergeCell ref="I176:J177"/>
    <mergeCell ref="K176:K177"/>
    <mergeCell ref="L176:M177"/>
    <mergeCell ref="N176:N177"/>
    <mergeCell ref="AF173:AF174"/>
    <mergeCell ref="C175:E175"/>
    <mergeCell ref="F175:H175"/>
    <mergeCell ref="I175:K175"/>
    <mergeCell ref="L175:N175"/>
    <mergeCell ref="O175:Q175"/>
    <mergeCell ref="R175:T175"/>
    <mergeCell ref="U175:W175"/>
    <mergeCell ref="X175:Z175"/>
    <mergeCell ref="AA175:AC175"/>
    <mergeCell ref="Z173:Z174"/>
    <mergeCell ref="AA173:AA174"/>
    <mergeCell ref="AB173:AB174"/>
    <mergeCell ref="AC173:AC174"/>
    <mergeCell ref="AD173:AD174"/>
    <mergeCell ref="AE173:AE174"/>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X171:Y172"/>
    <mergeCell ref="Z171:Z172"/>
    <mergeCell ref="AA171:AB172"/>
    <mergeCell ref="AC171:AC172"/>
    <mergeCell ref="AD171:AE172"/>
    <mergeCell ref="AF171:AF172"/>
    <mergeCell ref="O171:P172"/>
    <mergeCell ref="Q171:Q172"/>
    <mergeCell ref="R171:S172"/>
    <mergeCell ref="T171:T172"/>
    <mergeCell ref="U171:V172"/>
    <mergeCell ref="W171:W172"/>
    <mergeCell ref="AF169:AF170"/>
    <mergeCell ref="B171:B172"/>
    <mergeCell ref="C171:D172"/>
    <mergeCell ref="E171:E172"/>
    <mergeCell ref="F171:G172"/>
    <mergeCell ref="H171:H172"/>
    <mergeCell ref="I171:J172"/>
    <mergeCell ref="K171:K172"/>
    <mergeCell ref="L171:M172"/>
    <mergeCell ref="N171:N172"/>
    <mergeCell ref="Z169:Z170"/>
    <mergeCell ref="AA169:AA170"/>
    <mergeCell ref="AB169:AB170"/>
    <mergeCell ref="AC169:AC170"/>
    <mergeCell ref="AD169:AD170"/>
    <mergeCell ref="AE169:AE170"/>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U168:W168"/>
    <mergeCell ref="X168:Z168"/>
    <mergeCell ref="AA168:AC168"/>
    <mergeCell ref="AD168:AF168"/>
    <mergeCell ref="B169:B170"/>
    <mergeCell ref="C169:C170"/>
    <mergeCell ref="D169:D170"/>
    <mergeCell ref="E169:E170"/>
    <mergeCell ref="F169:F170"/>
    <mergeCell ref="G169:G170"/>
    <mergeCell ref="AC166:AC167"/>
    <mergeCell ref="AD166:AD167"/>
    <mergeCell ref="AE166:AE167"/>
    <mergeCell ref="AF166:AF167"/>
    <mergeCell ref="C168:E168"/>
    <mergeCell ref="F168:H168"/>
    <mergeCell ref="I168:K168"/>
    <mergeCell ref="L168:N168"/>
    <mergeCell ref="O168:Q168"/>
    <mergeCell ref="R168:T168"/>
    <mergeCell ref="W166:W167"/>
    <mergeCell ref="X166:X167"/>
    <mergeCell ref="Y166:Y167"/>
    <mergeCell ref="Z166:Z167"/>
    <mergeCell ref="AA166:AA167"/>
    <mergeCell ref="AB166:AB167"/>
    <mergeCell ref="Q166:Q167"/>
    <mergeCell ref="R166:R167"/>
    <mergeCell ref="S166:S167"/>
    <mergeCell ref="T166:T167"/>
    <mergeCell ref="U166:U167"/>
    <mergeCell ref="V166:V167"/>
    <mergeCell ref="K166:K167"/>
    <mergeCell ref="L166:L167"/>
    <mergeCell ref="M166:M167"/>
    <mergeCell ref="N166:N167"/>
    <mergeCell ref="O166:O167"/>
    <mergeCell ref="P166:P167"/>
    <mergeCell ref="AF164:AF165"/>
    <mergeCell ref="B166:B167"/>
    <mergeCell ref="C166:C167"/>
    <mergeCell ref="D166:D167"/>
    <mergeCell ref="E166:E167"/>
    <mergeCell ref="F166:F167"/>
    <mergeCell ref="G166:G167"/>
    <mergeCell ref="H166:H167"/>
    <mergeCell ref="I166:I167"/>
    <mergeCell ref="J166:J167"/>
    <mergeCell ref="W164:W165"/>
    <mergeCell ref="X164:Y165"/>
    <mergeCell ref="Z164:Z165"/>
    <mergeCell ref="AA164:AB165"/>
    <mergeCell ref="AC164:AC165"/>
    <mergeCell ref="AD164:AE165"/>
    <mergeCell ref="N164:N165"/>
    <mergeCell ref="O164:P165"/>
    <mergeCell ref="Q164:Q165"/>
    <mergeCell ref="R164:S165"/>
    <mergeCell ref="T164:T165"/>
    <mergeCell ref="U164:V165"/>
    <mergeCell ref="AD162:AE163"/>
    <mergeCell ref="AF162:AF163"/>
    <mergeCell ref="B164:B165"/>
    <mergeCell ref="C164:D165"/>
    <mergeCell ref="E164:E165"/>
    <mergeCell ref="F164:G165"/>
    <mergeCell ref="H164:H165"/>
    <mergeCell ref="I164:J165"/>
    <mergeCell ref="K164:K165"/>
    <mergeCell ref="L164:M165"/>
    <mergeCell ref="U162:V163"/>
    <mergeCell ref="W162:W163"/>
    <mergeCell ref="X162:Y163"/>
    <mergeCell ref="Z162:Z163"/>
    <mergeCell ref="AA162:AB163"/>
    <mergeCell ref="AC162:AC163"/>
    <mergeCell ref="L162:M163"/>
    <mergeCell ref="N162:N163"/>
    <mergeCell ref="O162:P163"/>
    <mergeCell ref="Q162:Q163"/>
    <mergeCell ref="R162:S163"/>
    <mergeCell ref="T162:T163"/>
    <mergeCell ref="AC160:AC161"/>
    <mergeCell ref="AD160:AE161"/>
    <mergeCell ref="AF160:AF161"/>
    <mergeCell ref="B162:B163"/>
    <mergeCell ref="C162:D163"/>
    <mergeCell ref="E162:E163"/>
    <mergeCell ref="F162:G163"/>
    <mergeCell ref="H162:H163"/>
    <mergeCell ref="I162:J163"/>
    <mergeCell ref="K162:K163"/>
    <mergeCell ref="T160:T161"/>
    <mergeCell ref="U160:V161"/>
    <mergeCell ref="W160:W161"/>
    <mergeCell ref="X160:Y161"/>
    <mergeCell ref="Z160:Z161"/>
    <mergeCell ref="AA160:AB161"/>
    <mergeCell ref="K160:K161"/>
    <mergeCell ref="L160:M161"/>
    <mergeCell ref="N160:N161"/>
    <mergeCell ref="O160:P161"/>
    <mergeCell ref="Q160:Q161"/>
    <mergeCell ref="R160:S161"/>
    <mergeCell ref="AA158:AB159"/>
    <mergeCell ref="AC158:AC159"/>
    <mergeCell ref="AD158:AE159"/>
    <mergeCell ref="AF158:AF159"/>
    <mergeCell ref="B160:B161"/>
    <mergeCell ref="C160:D161"/>
    <mergeCell ref="E160:E161"/>
    <mergeCell ref="F160:G161"/>
    <mergeCell ref="H160:H161"/>
    <mergeCell ref="I160:J161"/>
    <mergeCell ref="R158:S159"/>
    <mergeCell ref="T158:T159"/>
    <mergeCell ref="U158:V159"/>
    <mergeCell ref="W158:W159"/>
    <mergeCell ref="X158:Y159"/>
    <mergeCell ref="Z158:Z159"/>
    <mergeCell ref="I158:J159"/>
    <mergeCell ref="K158:K159"/>
    <mergeCell ref="L158:M159"/>
    <mergeCell ref="N158:N159"/>
    <mergeCell ref="O158:P159"/>
    <mergeCell ref="Q158:Q159"/>
    <mergeCell ref="R157:T157"/>
    <mergeCell ref="U157:W157"/>
    <mergeCell ref="X157:Z157"/>
    <mergeCell ref="AA157:AC157"/>
    <mergeCell ref="AD157:AF157"/>
    <mergeCell ref="B158:B159"/>
    <mergeCell ref="C158:D159"/>
    <mergeCell ref="E158:E159"/>
    <mergeCell ref="F158:G159"/>
    <mergeCell ref="H158:H159"/>
    <mergeCell ref="AB155:AB156"/>
    <mergeCell ref="AC155:AC156"/>
    <mergeCell ref="AD155:AD156"/>
    <mergeCell ref="AE155:AE156"/>
    <mergeCell ref="AF155:AF156"/>
    <mergeCell ref="C157:E157"/>
    <mergeCell ref="F157:H157"/>
    <mergeCell ref="I157:K157"/>
    <mergeCell ref="L157:N157"/>
    <mergeCell ref="O157:Q157"/>
    <mergeCell ref="V155:V156"/>
    <mergeCell ref="W155:W156"/>
    <mergeCell ref="X155:X156"/>
    <mergeCell ref="Y155:Y156"/>
    <mergeCell ref="Z155:Z156"/>
    <mergeCell ref="AA155:AA156"/>
    <mergeCell ref="P155:P156"/>
    <mergeCell ref="Q155:Q156"/>
    <mergeCell ref="R155:R156"/>
    <mergeCell ref="S155:S156"/>
    <mergeCell ref="T155:T156"/>
    <mergeCell ref="U155:U156"/>
    <mergeCell ref="J155:J156"/>
    <mergeCell ref="K155:K156"/>
    <mergeCell ref="L155:L156"/>
    <mergeCell ref="M155:M156"/>
    <mergeCell ref="N155:N156"/>
    <mergeCell ref="O155:O156"/>
    <mergeCell ref="AA154:AC154"/>
    <mergeCell ref="AD154:AF154"/>
    <mergeCell ref="B155:B156"/>
    <mergeCell ref="C155:C156"/>
    <mergeCell ref="D155:D156"/>
    <mergeCell ref="E155:E156"/>
    <mergeCell ref="F155:F156"/>
    <mergeCell ref="G155:G156"/>
    <mergeCell ref="H155:H156"/>
    <mergeCell ref="I155:I156"/>
    <mergeCell ref="AD152:AF152"/>
    <mergeCell ref="C153:AF153"/>
    <mergeCell ref="C154:E154"/>
    <mergeCell ref="F154:H154"/>
    <mergeCell ref="I154:K154"/>
    <mergeCell ref="L154:N154"/>
    <mergeCell ref="O154:Q154"/>
    <mergeCell ref="R154:T154"/>
    <mergeCell ref="U154:W154"/>
    <mergeCell ref="X154:Z154"/>
    <mergeCell ref="AF150:AF151"/>
    <mergeCell ref="C152:E152"/>
    <mergeCell ref="F152:H152"/>
    <mergeCell ref="I152:K152"/>
    <mergeCell ref="L152:N152"/>
    <mergeCell ref="O152:Q152"/>
    <mergeCell ref="R152:T152"/>
    <mergeCell ref="U152:W152"/>
    <mergeCell ref="X152:Z152"/>
    <mergeCell ref="AA152:AC152"/>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AC148:AC149"/>
    <mergeCell ref="AD148:AD149"/>
    <mergeCell ref="AE148:AE149"/>
    <mergeCell ref="AF148:AF149"/>
    <mergeCell ref="B150:B151"/>
    <mergeCell ref="C150:C151"/>
    <mergeCell ref="D150:D151"/>
    <mergeCell ref="E150:E151"/>
    <mergeCell ref="F150:F151"/>
    <mergeCell ref="G150:G151"/>
    <mergeCell ref="W148:W149"/>
    <mergeCell ref="X148:X149"/>
    <mergeCell ref="Y148:Y149"/>
    <mergeCell ref="Z148:Z149"/>
    <mergeCell ref="AA148:AA149"/>
    <mergeCell ref="AB148:AB149"/>
    <mergeCell ref="Q148:Q149"/>
    <mergeCell ref="R148:R149"/>
    <mergeCell ref="S148:S149"/>
    <mergeCell ref="T148:T149"/>
    <mergeCell ref="U148:U149"/>
    <mergeCell ref="V148:V149"/>
    <mergeCell ref="K148:K149"/>
    <mergeCell ref="L148:L149"/>
    <mergeCell ref="M148:M149"/>
    <mergeCell ref="N148:N149"/>
    <mergeCell ref="O148:O149"/>
    <mergeCell ref="P148:P149"/>
    <mergeCell ref="AD147:AF147"/>
    <mergeCell ref="B148:B149"/>
    <mergeCell ref="C148:C149"/>
    <mergeCell ref="D148:D149"/>
    <mergeCell ref="E148:E149"/>
    <mergeCell ref="F148:F149"/>
    <mergeCell ref="G148:G149"/>
    <mergeCell ref="H148:H149"/>
    <mergeCell ref="I148:I149"/>
    <mergeCell ref="J148:J149"/>
    <mergeCell ref="AF145:AF146"/>
    <mergeCell ref="C147:E147"/>
    <mergeCell ref="F147:H147"/>
    <mergeCell ref="I147:K147"/>
    <mergeCell ref="L147:N147"/>
    <mergeCell ref="O147:Q147"/>
    <mergeCell ref="R147:T147"/>
    <mergeCell ref="U147:W147"/>
    <mergeCell ref="X147:Z147"/>
    <mergeCell ref="AA147:AC147"/>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X143:Y144"/>
    <mergeCell ref="Z143:Z144"/>
    <mergeCell ref="AA143:AB144"/>
    <mergeCell ref="AC143:AC144"/>
    <mergeCell ref="AD143:AE144"/>
    <mergeCell ref="AF143:AF144"/>
    <mergeCell ref="O143:P144"/>
    <mergeCell ref="Q143:Q144"/>
    <mergeCell ref="R143:S144"/>
    <mergeCell ref="T143:T144"/>
    <mergeCell ref="U143:V144"/>
    <mergeCell ref="W143:W144"/>
    <mergeCell ref="AF141:AF142"/>
    <mergeCell ref="B143:B144"/>
    <mergeCell ref="C143:D144"/>
    <mergeCell ref="E143:E144"/>
    <mergeCell ref="F143:G144"/>
    <mergeCell ref="H143:H144"/>
    <mergeCell ref="I143:J144"/>
    <mergeCell ref="K143:K144"/>
    <mergeCell ref="L143:M144"/>
    <mergeCell ref="N143:N144"/>
    <mergeCell ref="Z141:Z142"/>
    <mergeCell ref="AA141:AA142"/>
    <mergeCell ref="AB141:AB142"/>
    <mergeCell ref="AC141:AC142"/>
    <mergeCell ref="AD141:AD142"/>
    <mergeCell ref="AE141:AE142"/>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U140:W140"/>
    <mergeCell ref="X140:Z140"/>
    <mergeCell ref="AA140:AC140"/>
    <mergeCell ref="AD140:AF140"/>
    <mergeCell ref="B141:B142"/>
    <mergeCell ref="C141:C142"/>
    <mergeCell ref="D141:D142"/>
    <mergeCell ref="E141:E142"/>
    <mergeCell ref="F141:F142"/>
    <mergeCell ref="G141:G142"/>
    <mergeCell ref="AC138:AC139"/>
    <mergeCell ref="AD138:AD139"/>
    <mergeCell ref="AE138:AE139"/>
    <mergeCell ref="AF138:AF139"/>
    <mergeCell ref="C140:E140"/>
    <mergeCell ref="F140:H140"/>
    <mergeCell ref="I140:K140"/>
    <mergeCell ref="L140:N140"/>
    <mergeCell ref="O140:Q140"/>
    <mergeCell ref="R140:T140"/>
    <mergeCell ref="W138:W139"/>
    <mergeCell ref="X138:X139"/>
    <mergeCell ref="Y138:Y139"/>
    <mergeCell ref="Z138:Z139"/>
    <mergeCell ref="AA138:AA139"/>
    <mergeCell ref="AB138:AB139"/>
    <mergeCell ref="Q138:Q139"/>
    <mergeCell ref="R138:R139"/>
    <mergeCell ref="S138:S139"/>
    <mergeCell ref="T138:T139"/>
    <mergeCell ref="U138:U139"/>
    <mergeCell ref="V138:V139"/>
    <mergeCell ref="K138:K139"/>
    <mergeCell ref="L138:L139"/>
    <mergeCell ref="M138:M139"/>
    <mergeCell ref="N138:N139"/>
    <mergeCell ref="O138:O139"/>
    <mergeCell ref="P138:P139"/>
    <mergeCell ref="AF136:AF137"/>
    <mergeCell ref="B138:B139"/>
    <mergeCell ref="C138:C139"/>
    <mergeCell ref="D138:D139"/>
    <mergeCell ref="E138:E139"/>
    <mergeCell ref="F138:F139"/>
    <mergeCell ref="G138:G139"/>
    <mergeCell ref="H138:H139"/>
    <mergeCell ref="I138:I139"/>
    <mergeCell ref="J138:J139"/>
    <mergeCell ref="W136:W137"/>
    <mergeCell ref="X136:Y137"/>
    <mergeCell ref="Z136:Z137"/>
    <mergeCell ref="AA136:AB137"/>
    <mergeCell ref="AC136:AC137"/>
    <mergeCell ref="AD136:AE137"/>
    <mergeCell ref="N136:N137"/>
    <mergeCell ref="O136:P137"/>
    <mergeCell ref="Q136:Q137"/>
    <mergeCell ref="R136:S137"/>
    <mergeCell ref="T136:T137"/>
    <mergeCell ref="U136:V137"/>
    <mergeCell ref="AD134:AE135"/>
    <mergeCell ref="AF134:AF135"/>
    <mergeCell ref="B136:B137"/>
    <mergeCell ref="C136:D137"/>
    <mergeCell ref="E136:E137"/>
    <mergeCell ref="F136:G137"/>
    <mergeCell ref="H136:H137"/>
    <mergeCell ref="I136:J137"/>
    <mergeCell ref="K136:K137"/>
    <mergeCell ref="L136:M137"/>
    <mergeCell ref="U134:V135"/>
    <mergeCell ref="W134:W135"/>
    <mergeCell ref="X134:Y135"/>
    <mergeCell ref="Z134:Z135"/>
    <mergeCell ref="AA134:AB135"/>
    <mergeCell ref="AC134:AC135"/>
    <mergeCell ref="L134:M135"/>
    <mergeCell ref="N134:N135"/>
    <mergeCell ref="O134:P135"/>
    <mergeCell ref="Q134:Q135"/>
    <mergeCell ref="R134:S135"/>
    <mergeCell ref="T134:T135"/>
    <mergeCell ref="AC132:AC133"/>
    <mergeCell ref="AD132:AE133"/>
    <mergeCell ref="AF132:AF133"/>
    <mergeCell ref="B134:B135"/>
    <mergeCell ref="C134:D135"/>
    <mergeCell ref="E134:E135"/>
    <mergeCell ref="F134:G135"/>
    <mergeCell ref="H134:H135"/>
    <mergeCell ref="I134:J135"/>
    <mergeCell ref="K134:K135"/>
    <mergeCell ref="T132:T133"/>
    <mergeCell ref="U132:V133"/>
    <mergeCell ref="W132:W133"/>
    <mergeCell ref="X132:Y133"/>
    <mergeCell ref="Z132:Z133"/>
    <mergeCell ref="AA132:AB133"/>
    <mergeCell ref="K132:K133"/>
    <mergeCell ref="L132:M133"/>
    <mergeCell ref="N132:N133"/>
    <mergeCell ref="O132:P133"/>
    <mergeCell ref="Q132:Q133"/>
    <mergeCell ref="R132:S133"/>
    <mergeCell ref="U131:W131"/>
    <mergeCell ref="X131:Z131"/>
    <mergeCell ref="AA131:AC131"/>
    <mergeCell ref="AD131:AF131"/>
    <mergeCell ref="B132:B133"/>
    <mergeCell ref="C132:D133"/>
    <mergeCell ref="E132:E133"/>
    <mergeCell ref="F132:G133"/>
    <mergeCell ref="H132:H133"/>
    <mergeCell ref="I132:J133"/>
    <mergeCell ref="AA129:AB130"/>
    <mergeCell ref="AC129:AC130"/>
    <mergeCell ref="AD129:AE130"/>
    <mergeCell ref="AF129:AF130"/>
    <mergeCell ref="C131:E131"/>
    <mergeCell ref="F131:H131"/>
    <mergeCell ref="I131:K131"/>
    <mergeCell ref="L131:N131"/>
    <mergeCell ref="O131:Q131"/>
    <mergeCell ref="R131:T131"/>
    <mergeCell ref="R129:S130"/>
    <mergeCell ref="T129:T130"/>
    <mergeCell ref="U129:V130"/>
    <mergeCell ref="W129:W130"/>
    <mergeCell ref="X129:Y130"/>
    <mergeCell ref="Z129:Z130"/>
    <mergeCell ref="I129:J130"/>
    <mergeCell ref="K129:K130"/>
    <mergeCell ref="L129:M130"/>
    <mergeCell ref="N129:N130"/>
    <mergeCell ref="O129:P130"/>
    <mergeCell ref="Q129:Q130"/>
    <mergeCell ref="R128:T128"/>
    <mergeCell ref="U128:W128"/>
    <mergeCell ref="X128:Z128"/>
    <mergeCell ref="AA128:AC128"/>
    <mergeCell ref="AD128:AF128"/>
    <mergeCell ref="B129:B130"/>
    <mergeCell ref="C129:D130"/>
    <mergeCell ref="E129:E130"/>
    <mergeCell ref="F129:G130"/>
    <mergeCell ref="H129:H130"/>
    <mergeCell ref="AB126:AB127"/>
    <mergeCell ref="AC126:AC127"/>
    <mergeCell ref="AD126:AD127"/>
    <mergeCell ref="AE126:AE127"/>
    <mergeCell ref="AF126:AF127"/>
    <mergeCell ref="C128:E128"/>
    <mergeCell ref="F128:H128"/>
    <mergeCell ref="I128:K128"/>
    <mergeCell ref="L128:N128"/>
    <mergeCell ref="O128:Q128"/>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 ref="N126:N127"/>
    <mergeCell ref="O126:O127"/>
    <mergeCell ref="C124:AF124"/>
    <mergeCell ref="C125:AF125"/>
    <mergeCell ref="B126:B127"/>
    <mergeCell ref="C126:C127"/>
    <mergeCell ref="D126:D127"/>
    <mergeCell ref="E126:E127"/>
    <mergeCell ref="F126:F127"/>
    <mergeCell ref="G126:G127"/>
    <mergeCell ref="H126:H127"/>
    <mergeCell ref="I126:I127"/>
    <mergeCell ref="AA118:AC123"/>
    <mergeCell ref="AD118:AF123"/>
    <mergeCell ref="F120:H120"/>
    <mergeCell ref="F121:H121"/>
    <mergeCell ref="F122:H122"/>
    <mergeCell ref="F123:H123"/>
    <mergeCell ref="I120:K120"/>
    <mergeCell ref="I121:K121"/>
    <mergeCell ref="I122:K122"/>
    <mergeCell ref="I123:K123"/>
    <mergeCell ref="L118:N118"/>
    <mergeCell ref="L119:N119"/>
    <mergeCell ref="O118:Q123"/>
    <mergeCell ref="R118:T123"/>
    <mergeCell ref="U118:W123"/>
    <mergeCell ref="X118:Z123"/>
    <mergeCell ref="L120:N120"/>
    <mergeCell ref="L121:N121"/>
    <mergeCell ref="L122:N122"/>
    <mergeCell ref="L123:N123"/>
    <mergeCell ref="B116:AF116"/>
    <mergeCell ref="B118:B123"/>
    <mergeCell ref="C118:E118"/>
    <mergeCell ref="C119:E119"/>
    <mergeCell ref="C120:E120"/>
    <mergeCell ref="C121:E121"/>
    <mergeCell ref="C122:E122"/>
    <mergeCell ref="C123:E123"/>
    <mergeCell ref="F118:K118"/>
    <mergeCell ref="F119:K119"/>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C88:E88"/>
    <mergeCell ref="G88:I88"/>
    <mergeCell ref="K88:M88"/>
    <mergeCell ref="O88:Q88"/>
    <mergeCell ref="B89:B90"/>
    <mergeCell ref="C89:D90"/>
    <mergeCell ref="E89:E90"/>
    <mergeCell ref="F89:F90"/>
    <mergeCell ref="G89:H90"/>
    <mergeCell ref="I89:I90"/>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B65:Q65"/>
    <mergeCell ref="C67:E67"/>
    <mergeCell ref="G67:I67"/>
    <mergeCell ref="K67:M67"/>
    <mergeCell ref="O67:Q67"/>
    <mergeCell ref="C68:Q68"/>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cols>
    <col min="1" max="2" width="36.5703125" bestFit="1" customWidth="1"/>
    <col min="3" max="3" width="2.85546875" customWidth="1"/>
    <col min="4" max="4" width="13.42578125" customWidth="1"/>
    <col min="5" max="5" width="2.28515625" customWidth="1"/>
    <col min="7" max="7" width="2.7109375" customWidth="1"/>
    <col min="8" max="8" width="11.28515625" customWidth="1"/>
    <col min="9" max="9" width="2.140625" customWidth="1"/>
    <col min="11" max="11" width="2.85546875" customWidth="1"/>
    <col min="12" max="12" width="11.7109375" customWidth="1"/>
    <col min="13" max="13" width="2.140625" customWidth="1"/>
    <col min="15" max="15" width="2" bestFit="1" customWidth="1"/>
    <col min="16" max="16" width="8.140625" bestFit="1" customWidth="1"/>
    <col min="17" max="17" width="1.5703125" bestFit="1" customWidth="1"/>
    <col min="19" max="19" width="2" bestFit="1" customWidth="1"/>
    <col min="21" max="21" width="1.5703125" bestFit="1" customWidth="1"/>
  </cols>
  <sheetData>
    <row r="1" spans="1:21" ht="15" customHeight="1">
      <c r="A1" s="9" t="s">
        <v>1886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1455</v>
      </c>
      <c r="B3" s="34"/>
      <c r="C3" s="34"/>
      <c r="D3" s="34"/>
      <c r="E3" s="34"/>
      <c r="F3" s="34"/>
      <c r="G3" s="34"/>
      <c r="H3" s="34"/>
      <c r="I3" s="34"/>
      <c r="J3" s="34"/>
      <c r="K3" s="34"/>
      <c r="L3" s="34"/>
      <c r="M3" s="34"/>
      <c r="N3" s="34"/>
      <c r="O3" s="34"/>
      <c r="P3" s="34"/>
      <c r="Q3" s="34"/>
      <c r="R3" s="34"/>
      <c r="S3" s="34"/>
      <c r="T3" s="34"/>
      <c r="U3" s="34"/>
    </row>
    <row r="4" spans="1:21">
      <c r="A4" s="35" t="s">
        <v>1887</v>
      </c>
      <c r="B4" s="37" t="s">
        <v>1463</v>
      </c>
      <c r="C4" s="37"/>
      <c r="D4" s="37"/>
      <c r="E4" s="37"/>
      <c r="F4" s="37"/>
      <c r="G4" s="37"/>
      <c r="H4" s="37"/>
      <c r="I4" s="37"/>
      <c r="J4" s="37"/>
      <c r="K4" s="37"/>
      <c r="L4" s="37"/>
      <c r="M4" s="37"/>
      <c r="N4" s="37"/>
      <c r="O4" s="37"/>
      <c r="P4" s="37"/>
      <c r="Q4" s="37"/>
      <c r="R4" s="37"/>
      <c r="S4" s="37"/>
      <c r="T4" s="37"/>
      <c r="U4" s="37"/>
    </row>
    <row r="5" spans="1:21">
      <c r="A5" s="35"/>
      <c r="B5" s="23"/>
      <c r="C5" s="23"/>
      <c r="D5" s="23"/>
      <c r="E5" s="23"/>
      <c r="F5" s="23"/>
      <c r="G5" s="23"/>
      <c r="H5" s="23"/>
      <c r="I5" s="23"/>
      <c r="J5" s="23"/>
      <c r="K5" s="23"/>
      <c r="L5" s="23"/>
      <c r="M5" s="23"/>
      <c r="N5" s="23"/>
      <c r="O5" s="23"/>
      <c r="P5" s="23"/>
      <c r="Q5" s="23"/>
      <c r="R5" s="23"/>
      <c r="S5" s="23"/>
      <c r="T5" s="23"/>
      <c r="U5" s="23"/>
    </row>
    <row r="6" spans="1:21">
      <c r="A6" s="35"/>
      <c r="B6" s="14"/>
      <c r="C6" s="14"/>
      <c r="D6" s="14"/>
      <c r="E6" s="14"/>
      <c r="F6" s="14"/>
      <c r="G6" s="14"/>
      <c r="H6" s="14"/>
      <c r="I6" s="14"/>
      <c r="J6" s="14"/>
      <c r="K6" s="14"/>
      <c r="L6" s="14"/>
      <c r="M6" s="14"/>
      <c r="N6" s="14"/>
      <c r="O6" s="14"/>
      <c r="P6" s="14"/>
      <c r="Q6" s="14"/>
      <c r="R6" s="14"/>
      <c r="S6" s="14"/>
      <c r="T6" s="14"/>
      <c r="U6" s="14"/>
    </row>
    <row r="7" spans="1:21" ht="15.75" thickBot="1">
      <c r="A7" s="35"/>
      <c r="B7" s="17"/>
      <c r="C7" s="24" t="s">
        <v>441</v>
      </c>
      <c r="D7" s="24"/>
      <c r="E7" s="24"/>
      <c r="F7" s="24"/>
      <c r="G7" s="24"/>
      <c r="H7" s="24"/>
      <c r="I7" s="24"/>
      <c r="J7" s="24"/>
      <c r="K7" s="24"/>
      <c r="L7" s="24"/>
      <c r="M7" s="24"/>
      <c r="N7" s="24"/>
      <c r="O7" s="24"/>
      <c r="P7" s="24"/>
      <c r="Q7" s="24"/>
      <c r="R7" s="24"/>
      <c r="S7" s="24"/>
      <c r="T7" s="24"/>
      <c r="U7" s="24"/>
    </row>
    <row r="8" spans="1:21" ht="15.75" thickBot="1">
      <c r="A8" s="35"/>
      <c r="B8" s="17"/>
      <c r="C8" s="25" t="s">
        <v>1464</v>
      </c>
      <c r="D8" s="25"/>
      <c r="E8" s="25"/>
      <c r="F8" s="13"/>
      <c r="G8" s="25" t="s">
        <v>1465</v>
      </c>
      <c r="H8" s="25"/>
      <c r="I8" s="25"/>
      <c r="J8" s="13"/>
      <c r="K8" s="25" t="s">
        <v>1466</v>
      </c>
      <c r="L8" s="25"/>
      <c r="M8" s="25"/>
      <c r="N8" s="13"/>
      <c r="O8" s="25" t="s">
        <v>86</v>
      </c>
      <c r="P8" s="25"/>
      <c r="Q8" s="25"/>
      <c r="R8" s="13"/>
      <c r="S8" s="25" t="s">
        <v>133</v>
      </c>
      <c r="T8" s="25"/>
      <c r="U8" s="25"/>
    </row>
    <row r="9" spans="1:21">
      <c r="A9" s="35"/>
      <c r="B9" s="10" t="s">
        <v>1467</v>
      </c>
      <c r="C9" s="26" t="s">
        <v>219</v>
      </c>
      <c r="D9" s="26"/>
      <c r="E9" s="26"/>
      <c r="F9" s="26"/>
      <c r="G9" s="26"/>
      <c r="H9" s="26"/>
      <c r="I9" s="26"/>
      <c r="J9" s="26"/>
      <c r="K9" s="26"/>
      <c r="L9" s="26"/>
      <c r="M9" s="26"/>
      <c r="N9" s="26"/>
      <c r="O9" s="26"/>
      <c r="P9" s="26"/>
      <c r="Q9" s="26"/>
      <c r="R9" s="26"/>
      <c r="S9" s="26"/>
      <c r="T9" s="26"/>
      <c r="U9" s="26"/>
    </row>
    <row r="10" spans="1:21">
      <c r="A10" s="35"/>
      <c r="B10" s="58" t="s">
        <v>1468</v>
      </c>
      <c r="C10" s="58" t="s">
        <v>221</v>
      </c>
      <c r="D10" s="59">
        <v>58180</v>
      </c>
      <c r="E10" s="56"/>
      <c r="F10" s="56"/>
      <c r="G10" s="58" t="s">
        <v>221</v>
      </c>
      <c r="H10" s="59">
        <v>20873</v>
      </c>
      <c r="I10" s="56"/>
      <c r="J10" s="56"/>
      <c r="K10" s="58" t="s">
        <v>221</v>
      </c>
      <c r="L10" s="59">
        <v>149586</v>
      </c>
      <c r="M10" s="56"/>
      <c r="N10" s="56"/>
      <c r="O10" s="58" t="s">
        <v>221</v>
      </c>
      <c r="P10" s="59">
        <v>17651</v>
      </c>
      <c r="Q10" s="56"/>
      <c r="R10" s="56"/>
      <c r="S10" s="58" t="s">
        <v>221</v>
      </c>
      <c r="T10" s="59">
        <v>246290</v>
      </c>
      <c r="U10" s="56"/>
    </row>
    <row r="11" spans="1:21">
      <c r="A11" s="35"/>
      <c r="B11" s="58"/>
      <c r="C11" s="58"/>
      <c r="D11" s="59"/>
      <c r="E11" s="56"/>
      <c r="F11" s="56"/>
      <c r="G11" s="58"/>
      <c r="H11" s="59"/>
      <c r="I11" s="56"/>
      <c r="J11" s="56"/>
      <c r="K11" s="58"/>
      <c r="L11" s="59"/>
      <c r="M11" s="56"/>
      <c r="N11" s="56"/>
      <c r="O11" s="58"/>
      <c r="P11" s="59"/>
      <c r="Q11" s="56"/>
      <c r="R11" s="56"/>
      <c r="S11" s="58"/>
      <c r="T11" s="59"/>
      <c r="U11" s="56"/>
    </row>
    <row r="12" spans="1:21">
      <c r="A12" s="35"/>
      <c r="B12" s="37" t="s">
        <v>94</v>
      </c>
      <c r="C12" s="28">
        <v>208975</v>
      </c>
      <c r="D12" s="28"/>
      <c r="E12" s="29"/>
      <c r="F12" s="29"/>
      <c r="G12" s="61" t="s">
        <v>335</v>
      </c>
      <c r="H12" s="61"/>
      <c r="I12" s="29"/>
      <c r="J12" s="29"/>
      <c r="K12" s="61" t="s">
        <v>1469</v>
      </c>
      <c r="L12" s="61"/>
      <c r="M12" s="37" t="s">
        <v>223</v>
      </c>
      <c r="N12" s="29"/>
      <c r="O12" s="61">
        <v>9</v>
      </c>
      <c r="P12" s="61"/>
      <c r="Q12" s="29"/>
      <c r="R12" s="29"/>
      <c r="S12" s="28">
        <v>205803</v>
      </c>
      <c r="T12" s="28"/>
      <c r="U12" s="29"/>
    </row>
    <row r="13" spans="1:21">
      <c r="A13" s="35"/>
      <c r="B13" s="37"/>
      <c r="C13" s="28"/>
      <c r="D13" s="28"/>
      <c r="E13" s="29"/>
      <c r="F13" s="29"/>
      <c r="G13" s="61"/>
      <c r="H13" s="61"/>
      <c r="I13" s="29"/>
      <c r="J13" s="29"/>
      <c r="K13" s="61"/>
      <c r="L13" s="61"/>
      <c r="M13" s="37"/>
      <c r="N13" s="29"/>
      <c r="O13" s="61"/>
      <c r="P13" s="61"/>
      <c r="Q13" s="29"/>
      <c r="R13" s="29"/>
      <c r="S13" s="28"/>
      <c r="T13" s="28"/>
      <c r="U13" s="29"/>
    </row>
    <row r="14" spans="1:21">
      <c r="A14" s="35"/>
      <c r="B14" s="58" t="s">
        <v>99</v>
      </c>
      <c r="C14" s="30" t="s">
        <v>1470</v>
      </c>
      <c r="D14" s="30"/>
      <c r="E14" s="58" t="s">
        <v>223</v>
      </c>
      <c r="F14" s="56"/>
      <c r="G14" s="30">
        <v>551</v>
      </c>
      <c r="H14" s="30"/>
      <c r="I14" s="56"/>
      <c r="J14" s="56"/>
      <c r="K14" s="30" t="s">
        <v>335</v>
      </c>
      <c r="L14" s="30"/>
      <c r="M14" s="56"/>
      <c r="N14" s="56"/>
      <c r="O14" s="30" t="s">
        <v>335</v>
      </c>
      <c r="P14" s="30"/>
      <c r="Q14" s="56"/>
      <c r="R14" s="56"/>
      <c r="S14" s="30" t="s">
        <v>1471</v>
      </c>
      <c r="T14" s="30"/>
      <c r="U14" s="58" t="s">
        <v>223</v>
      </c>
    </row>
    <row r="15" spans="1:21">
      <c r="A15" s="35"/>
      <c r="B15" s="58"/>
      <c r="C15" s="30"/>
      <c r="D15" s="30"/>
      <c r="E15" s="58"/>
      <c r="F15" s="56"/>
      <c r="G15" s="30"/>
      <c r="H15" s="30"/>
      <c r="I15" s="56"/>
      <c r="J15" s="56"/>
      <c r="K15" s="30"/>
      <c r="L15" s="30"/>
      <c r="M15" s="56"/>
      <c r="N15" s="56"/>
      <c r="O15" s="30"/>
      <c r="P15" s="30"/>
      <c r="Q15" s="56"/>
      <c r="R15" s="56"/>
      <c r="S15" s="30"/>
      <c r="T15" s="30"/>
      <c r="U15" s="58"/>
    </row>
    <row r="16" spans="1:21">
      <c r="A16" s="35"/>
      <c r="B16" s="37" t="s">
        <v>100</v>
      </c>
      <c r="C16" s="28">
        <v>57834</v>
      </c>
      <c r="D16" s="28"/>
      <c r="E16" s="29"/>
      <c r="F16" s="29"/>
      <c r="G16" s="28">
        <v>57734</v>
      </c>
      <c r="H16" s="28"/>
      <c r="I16" s="29"/>
      <c r="J16" s="29"/>
      <c r="K16" s="28">
        <v>22096</v>
      </c>
      <c r="L16" s="28"/>
      <c r="M16" s="29"/>
      <c r="N16" s="29"/>
      <c r="O16" s="28">
        <v>27609</v>
      </c>
      <c r="P16" s="28"/>
      <c r="Q16" s="29"/>
      <c r="R16" s="29"/>
      <c r="S16" s="28">
        <v>165273</v>
      </c>
      <c r="T16" s="28"/>
      <c r="U16" s="29"/>
    </row>
    <row r="17" spans="1:21" ht="15.75" thickBot="1">
      <c r="A17" s="35"/>
      <c r="B17" s="37"/>
      <c r="C17" s="96"/>
      <c r="D17" s="96"/>
      <c r="E17" s="54"/>
      <c r="F17" s="29"/>
      <c r="G17" s="96"/>
      <c r="H17" s="96"/>
      <c r="I17" s="54"/>
      <c r="J17" s="29"/>
      <c r="K17" s="96"/>
      <c r="L17" s="96"/>
      <c r="M17" s="54"/>
      <c r="N17" s="29"/>
      <c r="O17" s="96"/>
      <c r="P17" s="96"/>
      <c r="Q17" s="54"/>
      <c r="R17" s="29"/>
      <c r="S17" s="96"/>
      <c r="T17" s="96"/>
      <c r="U17" s="54"/>
    </row>
    <row r="18" spans="1:21">
      <c r="A18" s="35"/>
      <c r="B18" s="155" t="s">
        <v>1472</v>
      </c>
      <c r="C18" s="98">
        <v>314427</v>
      </c>
      <c r="D18" s="98"/>
      <c r="E18" s="93"/>
      <c r="F18" s="56"/>
      <c r="G18" s="98">
        <v>79158</v>
      </c>
      <c r="H18" s="98"/>
      <c r="I18" s="93"/>
      <c r="J18" s="56"/>
      <c r="K18" s="98">
        <v>168501</v>
      </c>
      <c r="L18" s="98"/>
      <c r="M18" s="93"/>
      <c r="N18" s="56"/>
      <c r="O18" s="98">
        <v>45269</v>
      </c>
      <c r="P18" s="98"/>
      <c r="Q18" s="93"/>
      <c r="R18" s="56"/>
      <c r="S18" s="98">
        <v>607355</v>
      </c>
      <c r="T18" s="98"/>
      <c r="U18" s="93"/>
    </row>
    <row r="19" spans="1:21">
      <c r="A19" s="35"/>
      <c r="B19" s="155"/>
      <c r="C19" s="59"/>
      <c r="D19" s="59"/>
      <c r="E19" s="56"/>
      <c r="F19" s="56"/>
      <c r="G19" s="59"/>
      <c r="H19" s="59"/>
      <c r="I19" s="56"/>
      <c r="J19" s="56"/>
      <c r="K19" s="59"/>
      <c r="L19" s="59"/>
      <c r="M19" s="56"/>
      <c r="N19" s="56"/>
      <c r="O19" s="59"/>
      <c r="P19" s="59"/>
      <c r="Q19" s="56"/>
      <c r="R19" s="56"/>
      <c r="S19" s="59"/>
      <c r="T19" s="59"/>
      <c r="U19" s="56"/>
    </row>
    <row r="20" spans="1:21">
      <c r="A20" s="35"/>
      <c r="B20" s="37" t="s">
        <v>89</v>
      </c>
      <c r="C20" s="61" t="s">
        <v>335</v>
      </c>
      <c r="D20" s="61"/>
      <c r="E20" s="29"/>
      <c r="F20" s="29"/>
      <c r="G20" s="61" t="s">
        <v>335</v>
      </c>
      <c r="H20" s="61"/>
      <c r="I20" s="29"/>
      <c r="J20" s="29"/>
      <c r="K20" s="61" t="s">
        <v>1473</v>
      </c>
      <c r="L20" s="61"/>
      <c r="M20" s="37" t="s">
        <v>223</v>
      </c>
      <c r="N20" s="29"/>
      <c r="O20" s="61" t="s">
        <v>335</v>
      </c>
      <c r="P20" s="61"/>
      <c r="Q20" s="29"/>
      <c r="R20" s="29"/>
      <c r="S20" s="61" t="s">
        <v>1473</v>
      </c>
      <c r="T20" s="61"/>
      <c r="U20" s="37" t="s">
        <v>223</v>
      </c>
    </row>
    <row r="21" spans="1:21">
      <c r="A21" s="35"/>
      <c r="B21" s="37"/>
      <c r="C21" s="61"/>
      <c r="D21" s="61"/>
      <c r="E21" s="29"/>
      <c r="F21" s="29"/>
      <c r="G21" s="61"/>
      <c r="H21" s="61"/>
      <c r="I21" s="29"/>
      <c r="J21" s="29"/>
      <c r="K21" s="61"/>
      <c r="L21" s="61"/>
      <c r="M21" s="37"/>
      <c r="N21" s="29"/>
      <c r="O21" s="61"/>
      <c r="P21" s="61"/>
      <c r="Q21" s="29"/>
      <c r="R21" s="29"/>
      <c r="S21" s="61"/>
      <c r="T21" s="61"/>
      <c r="U21" s="37"/>
    </row>
    <row r="22" spans="1:21">
      <c r="A22" s="35"/>
      <c r="B22" s="58" t="s">
        <v>106</v>
      </c>
      <c r="C22" s="30" t="s">
        <v>1474</v>
      </c>
      <c r="D22" s="30"/>
      <c r="E22" s="58" t="s">
        <v>223</v>
      </c>
      <c r="F22" s="56"/>
      <c r="G22" s="30" t="s">
        <v>1475</v>
      </c>
      <c r="H22" s="30"/>
      <c r="I22" s="58" t="s">
        <v>223</v>
      </c>
      <c r="J22" s="56"/>
      <c r="K22" s="30" t="s">
        <v>1476</v>
      </c>
      <c r="L22" s="30"/>
      <c r="M22" s="58" t="s">
        <v>223</v>
      </c>
      <c r="N22" s="56"/>
      <c r="O22" s="30" t="s">
        <v>335</v>
      </c>
      <c r="P22" s="30"/>
      <c r="Q22" s="56"/>
      <c r="R22" s="56"/>
      <c r="S22" s="30" t="s">
        <v>1477</v>
      </c>
      <c r="T22" s="30"/>
      <c r="U22" s="58" t="s">
        <v>223</v>
      </c>
    </row>
    <row r="23" spans="1:21">
      <c r="A23" s="35"/>
      <c r="B23" s="58"/>
      <c r="C23" s="30"/>
      <c r="D23" s="30"/>
      <c r="E23" s="58"/>
      <c r="F23" s="56"/>
      <c r="G23" s="30"/>
      <c r="H23" s="30"/>
      <c r="I23" s="58"/>
      <c r="J23" s="56"/>
      <c r="K23" s="30"/>
      <c r="L23" s="30"/>
      <c r="M23" s="58"/>
      <c r="N23" s="56"/>
      <c r="O23" s="30"/>
      <c r="P23" s="30"/>
      <c r="Q23" s="56"/>
      <c r="R23" s="56"/>
      <c r="S23" s="30"/>
      <c r="T23" s="30"/>
      <c r="U23" s="58"/>
    </row>
    <row r="24" spans="1:21">
      <c r="A24" s="35"/>
      <c r="B24" s="11" t="s">
        <v>1478</v>
      </c>
      <c r="C24" s="61" t="s">
        <v>476</v>
      </c>
      <c r="D24" s="61"/>
      <c r="E24" s="11" t="s">
        <v>223</v>
      </c>
      <c r="F24" s="13"/>
      <c r="G24" s="61" t="s">
        <v>1479</v>
      </c>
      <c r="H24" s="61"/>
      <c r="I24" s="11" t="s">
        <v>223</v>
      </c>
      <c r="J24" s="13"/>
      <c r="K24" s="61" t="s">
        <v>1480</v>
      </c>
      <c r="L24" s="61"/>
      <c r="M24" s="11" t="s">
        <v>223</v>
      </c>
      <c r="N24" s="13"/>
      <c r="O24" s="61" t="s">
        <v>1481</v>
      </c>
      <c r="P24" s="61"/>
      <c r="Q24" s="11" t="s">
        <v>223</v>
      </c>
      <c r="R24" s="13"/>
      <c r="S24" s="61" t="s">
        <v>1482</v>
      </c>
      <c r="T24" s="61"/>
      <c r="U24" s="11" t="s">
        <v>223</v>
      </c>
    </row>
    <row r="25" spans="1:21" ht="15.75" thickBot="1">
      <c r="A25" s="35"/>
      <c r="B25" s="19" t="s">
        <v>111</v>
      </c>
      <c r="C25" s="64" t="s">
        <v>1483</v>
      </c>
      <c r="D25" s="64"/>
      <c r="E25" s="174" t="s">
        <v>223</v>
      </c>
      <c r="F25" s="21"/>
      <c r="G25" s="64" t="s">
        <v>1484</v>
      </c>
      <c r="H25" s="64"/>
      <c r="I25" s="174" t="s">
        <v>223</v>
      </c>
      <c r="J25" s="21"/>
      <c r="K25" s="64" t="s">
        <v>1485</v>
      </c>
      <c r="L25" s="64"/>
      <c r="M25" s="174" t="s">
        <v>223</v>
      </c>
      <c r="N25" s="21"/>
      <c r="O25" s="64" t="s">
        <v>1486</v>
      </c>
      <c r="P25" s="64"/>
      <c r="Q25" s="174" t="s">
        <v>223</v>
      </c>
      <c r="R25" s="21"/>
      <c r="S25" s="64" t="s">
        <v>1487</v>
      </c>
      <c r="T25" s="64"/>
      <c r="U25" s="19" t="s">
        <v>223</v>
      </c>
    </row>
    <row r="26" spans="1:21" ht="15.75" thickBot="1">
      <c r="A26" s="35"/>
      <c r="B26" s="175" t="s">
        <v>112</v>
      </c>
      <c r="C26" s="104" t="s">
        <v>1488</v>
      </c>
      <c r="D26" s="104"/>
      <c r="E26" s="231" t="s">
        <v>223</v>
      </c>
      <c r="F26" s="13"/>
      <c r="G26" s="104" t="s">
        <v>1489</v>
      </c>
      <c r="H26" s="104"/>
      <c r="I26" s="231" t="s">
        <v>223</v>
      </c>
      <c r="J26" s="13"/>
      <c r="K26" s="104" t="s">
        <v>1490</v>
      </c>
      <c r="L26" s="104"/>
      <c r="M26" s="231" t="s">
        <v>223</v>
      </c>
      <c r="N26" s="13"/>
      <c r="O26" s="104" t="s">
        <v>1491</v>
      </c>
      <c r="P26" s="104"/>
      <c r="Q26" s="231" t="s">
        <v>223</v>
      </c>
      <c r="R26" s="13"/>
      <c r="S26" s="104" t="s">
        <v>1492</v>
      </c>
      <c r="T26" s="104"/>
      <c r="U26" s="231" t="s">
        <v>223</v>
      </c>
    </row>
    <row r="27" spans="1:21">
      <c r="A27" s="35"/>
      <c r="B27" s="58" t="s">
        <v>113</v>
      </c>
      <c r="C27" s="98">
        <v>106263</v>
      </c>
      <c r="D27" s="98"/>
      <c r="E27" s="93"/>
      <c r="F27" s="56"/>
      <c r="G27" s="91" t="s">
        <v>1493</v>
      </c>
      <c r="H27" s="91"/>
      <c r="I27" s="89" t="s">
        <v>223</v>
      </c>
      <c r="J27" s="56"/>
      <c r="K27" s="91" t="s">
        <v>1494</v>
      </c>
      <c r="L27" s="91"/>
      <c r="M27" s="89" t="s">
        <v>223</v>
      </c>
      <c r="N27" s="56"/>
      <c r="O27" s="98">
        <v>21872</v>
      </c>
      <c r="P27" s="98"/>
      <c r="Q27" s="93"/>
      <c r="R27" s="56"/>
      <c r="S27" s="91" t="s">
        <v>1495</v>
      </c>
      <c r="T27" s="91"/>
      <c r="U27" s="89" t="s">
        <v>223</v>
      </c>
    </row>
    <row r="28" spans="1:21">
      <c r="A28" s="35"/>
      <c r="B28" s="58"/>
      <c r="C28" s="145"/>
      <c r="D28" s="145"/>
      <c r="E28" s="146"/>
      <c r="F28" s="56"/>
      <c r="G28" s="225"/>
      <c r="H28" s="225"/>
      <c r="I28" s="226"/>
      <c r="J28" s="56"/>
      <c r="K28" s="225"/>
      <c r="L28" s="225"/>
      <c r="M28" s="226"/>
      <c r="N28" s="56"/>
      <c r="O28" s="145"/>
      <c r="P28" s="145"/>
      <c r="Q28" s="146"/>
      <c r="R28" s="56"/>
      <c r="S28" s="30"/>
      <c r="T28" s="30"/>
      <c r="U28" s="58"/>
    </row>
    <row r="29" spans="1:21">
      <c r="A29" s="35"/>
      <c r="B29" s="37" t="s">
        <v>1496</v>
      </c>
      <c r="C29" s="61" t="s">
        <v>335</v>
      </c>
      <c r="D29" s="61"/>
      <c r="E29" s="29"/>
      <c r="F29" s="29"/>
      <c r="G29" s="61" t="s">
        <v>335</v>
      </c>
      <c r="H29" s="61"/>
      <c r="I29" s="29"/>
      <c r="J29" s="29"/>
      <c r="K29" s="61" t="s">
        <v>335</v>
      </c>
      <c r="L29" s="61"/>
      <c r="M29" s="29"/>
      <c r="N29" s="29"/>
      <c r="O29" s="28">
        <v>33979</v>
      </c>
      <c r="P29" s="28"/>
      <c r="Q29" s="29"/>
      <c r="R29" s="29"/>
      <c r="S29" s="28">
        <v>33979</v>
      </c>
      <c r="T29" s="28"/>
      <c r="U29" s="29"/>
    </row>
    <row r="30" spans="1:21" ht="15.75" thickBot="1">
      <c r="A30" s="35"/>
      <c r="B30" s="37"/>
      <c r="C30" s="87"/>
      <c r="D30" s="87"/>
      <c r="E30" s="54"/>
      <c r="F30" s="29"/>
      <c r="G30" s="87"/>
      <c r="H30" s="87"/>
      <c r="I30" s="54"/>
      <c r="J30" s="29"/>
      <c r="K30" s="87"/>
      <c r="L30" s="87"/>
      <c r="M30" s="54"/>
      <c r="N30" s="29"/>
      <c r="O30" s="96"/>
      <c r="P30" s="96"/>
      <c r="Q30" s="54"/>
      <c r="R30" s="29"/>
      <c r="S30" s="96"/>
      <c r="T30" s="96"/>
      <c r="U30" s="54"/>
    </row>
    <row r="31" spans="1:21">
      <c r="A31" s="35"/>
      <c r="B31" s="58" t="s">
        <v>1497</v>
      </c>
      <c r="C31" s="89" t="s">
        <v>221</v>
      </c>
      <c r="D31" s="98">
        <v>106263</v>
      </c>
      <c r="E31" s="93"/>
      <c r="F31" s="56"/>
      <c r="G31" s="89" t="s">
        <v>221</v>
      </c>
      <c r="H31" s="91" t="s">
        <v>1493</v>
      </c>
      <c r="I31" s="89" t="s">
        <v>223</v>
      </c>
      <c r="J31" s="56"/>
      <c r="K31" s="89" t="s">
        <v>221</v>
      </c>
      <c r="L31" s="91" t="s">
        <v>1494</v>
      </c>
      <c r="M31" s="89" t="s">
        <v>223</v>
      </c>
      <c r="N31" s="56"/>
      <c r="O31" s="89" t="s">
        <v>221</v>
      </c>
      <c r="P31" s="98">
        <v>55851</v>
      </c>
      <c r="Q31" s="93"/>
      <c r="R31" s="56"/>
      <c r="S31" s="89" t="s">
        <v>221</v>
      </c>
      <c r="T31" s="91" t="s">
        <v>903</v>
      </c>
      <c r="U31" s="89" t="s">
        <v>223</v>
      </c>
    </row>
    <row r="32" spans="1:21" ht="15.75" thickBot="1">
      <c r="A32" s="35"/>
      <c r="B32" s="58"/>
      <c r="C32" s="90"/>
      <c r="D32" s="99"/>
      <c r="E32" s="94"/>
      <c r="F32" s="56"/>
      <c r="G32" s="90"/>
      <c r="H32" s="92"/>
      <c r="I32" s="90"/>
      <c r="J32" s="56"/>
      <c r="K32" s="90"/>
      <c r="L32" s="92"/>
      <c r="M32" s="90"/>
      <c r="N32" s="56"/>
      <c r="O32" s="90"/>
      <c r="P32" s="99"/>
      <c r="Q32" s="94"/>
      <c r="R32" s="56"/>
      <c r="S32" s="90"/>
      <c r="T32" s="92"/>
      <c r="U32" s="90"/>
    </row>
    <row r="33" spans="1:21" ht="15.75" thickTop="1">
      <c r="A33" s="35"/>
      <c r="B33" s="37" t="s">
        <v>1498</v>
      </c>
      <c r="C33" s="218" t="s">
        <v>221</v>
      </c>
      <c r="D33" s="216">
        <v>9022</v>
      </c>
      <c r="E33" s="130"/>
      <c r="F33" s="29"/>
      <c r="G33" s="218" t="s">
        <v>221</v>
      </c>
      <c r="H33" s="216">
        <v>17725</v>
      </c>
      <c r="I33" s="130"/>
      <c r="J33" s="29"/>
      <c r="K33" s="218" t="s">
        <v>221</v>
      </c>
      <c r="L33" s="219" t="s">
        <v>1499</v>
      </c>
      <c r="M33" s="218" t="s">
        <v>223</v>
      </c>
      <c r="N33" s="29"/>
      <c r="O33" s="218" t="s">
        <v>221</v>
      </c>
      <c r="P33" s="219" t="s">
        <v>1500</v>
      </c>
      <c r="Q33" s="218" t="s">
        <v>223</v>
      </c>
      <c r="R33" s="29"/>
      <c r="S33" s="218" t="s">
        <v>221</v>
      </c>
      <c r="T33" s="219" t="s">
        <v>335</v>
      </c>
      <c r="U33" s="130"/>
    </row>
    <row r="34" spans="1:21" ht="15.75" thickBot="1">
      <c r="A34" s="35"/>
      <c r="B34" s="37"/>
      <c r="C34" s="67"/>
      <c r="D34" s="69"/>
      <c r="E34" s="71"/>
      <c r="F34" s="29"/>
      <c r="G34" s="67"/>
      <c r="H34" s="69"/>
      <c r="I34" s="71"/>
      <c r="J34" s="29"/>
      <c r="K34" s="67"/>
      <c r="L34" s="73"/>
      <c r="M34" s="67"/>
      <c r="N34" s="29"/>
      <c r="O34" s="67"/>
      <c r="P34" s="73"/>
      <c r="Q34" s="67"/>
      <c r="R34" s="29"/>
      <c r="S34" s="67"/>
      <c r="T34" s="73"/>
      <c r="U34" s="71"/>
    </row>
    <row r="35" spans="1:21" ht="15.75" thickTop="1">
      <c r="A35" s="35"/>
      <c r="B35" s="21"/>
      <c r="C35" s="74"/>
      <c r="D35" s="74"/>
      <c r="E35" s="74"/>
      <c r="F35" s="21"/>
      <c r="G35" s="74"/>
      <c r="H35" s="74"/>
      <c r="I35" s="74"/>
      <c r="J35" s="21"/>
      <c r="K35" s="74"/>
      <c r="L35" s="74"/>
      <c r="M35" s="74"/>
      <c r="N35" s="21"/>
      <c r="O35" s="74"/>
      <c r="P35" s="74"/>
      <c r="Q35" s="74"/>
      <c r="R35" s="21"/>
      <c r="S35" s="74"/>
      <c r="T35" s="74"/>
      <c r="U35" s="74"/>
    </row>
    <row r="36" spans="1:21">
      <c r="A36" s="35"/>
      <c r="B36" s="10" t="s">
        <v>1501</v>
      </c>
      <c r="C36" s="29"/>
      <c r="D36" s="29"/>
      <c r="E36" s="29"/>
      <c r="F36" s="13"/>
      <c r="G36" s="29"/>
      <c r="H36" s="29"/>
      <c r="I36" s="29"/>
      <c r="J36" s="13"/>
      <c r="K36" s="29"/>
      <c r="L36" s="29"/>
      <c r="M36" s="29"/>
      <c r="N36" s="13"/>
      <c r="O36" s="29"/>
      <c r="P36" s="29"/>
      <c r="Q36" s="29"/>
      <c r="R36" s="13"/>
      <c r="S36" s="29"/>
      <c r="T36" s="29"/>
      <c r="U36" s="29"/>
    </row>
    <row r="37" spans="1:21">
      <c r="A37" s="35"/>
      <c r="B37" s="58" t="s">
        <v>1171</v>
      </c>
      <c r="C37" s="58" t="s">
        <v>221</v>
      </c>
      <c r="D37" s="59">
        <v>1471257</v>
      </c>
      <c r="E37" s="56"/>
      <c r="F37" s="56"/>
      <c r="G37" s="58" t="s">
        <v>221</v>
      </c>
      <c r="H37" s="59">
        <v>20077</v>
      </c>
      <c r="I37" s="56"/>
      <c r="J37" s="56"/>
      <c r="K37" s="58" t="s">
        <v>221</v>
      </c>
      <c r="L37" s="59">
        <v>62409</v>
      </c>
      <c r="M37" s="56"/>
      <c r="N37" s="56"/>
      <c r="O37" s="58" t="s">
        <v>221</v>
      </c>
      <c r="P37" s="30" t="s">
        <v>335</v>
      </c>
      <c r="Q37" s="56"/>
      <c r="R37" s="56"/>
      <c r="S37" s="58" t="s">
        <v>221</v>
      </c>
      <c r="T37" s="59">
        <v>1553743</v>
      </c>
      <c r="U37" s="56"/>
    </row>
    <row r="38" spans="1:21">
      <c r="A38" s="35"/>
      <c r="B38" s="58"/>
      <c r="C38" s="58"/>
      <c r="D38" s="59"/>
      <c r="E38" s="56"/>
      <c r="F38" s="56"/>
      <c r="G38" s="58"/>
      <c r="H38" s="59"/>
      <c r="I38" s="56"/>
      <c r="J38" s="56"/>
      <c r="K38" s="58"/>
      <c r="L38" s="59"/>
      <c r="M38" s="56"/>
      <c r="N38" s="56"/>
      <c r="O38" s="58"/>
      <c r="P38" s="30"/>
      <c r="Q38" s="56"/>
      <c r="R38" s="56"/>
      <c r="S38" s="58"/>
      <c r="T38" s="59"/>
      <c r="U38" s="56"/>
    </row>
    <row r="39" spans="1:21">
      <c r="A39" s="35"/>
      <c r="B39" s="37" t="s">
        <v>34</v>
      </c>
      <c r="C39" s="61" t="s">
        <v>335</v>
      </c>
      <c r="D39" s="61"/>
      <c r="E39" s="29"/>
      <c r="F39" s="29"/>
      <c r="G39" s="28">
        <v>1215516</v>
      </c>
      <c r="H39" s="28"/>
      <c r="I39" s="29"/>
      <c r="J39" s="29"/>
      <c r="K39" s="61" t="s">
        <v>335</v>
      </c>
      <c r="L39" s="61"/>
      <c r="M39" s="29"/>
      <c r="N39" s="29"/>
      <c r="O39" s="61" t="s">
        <v>335</v>
      </c>
      <c r="P39" s="61"/>
      <c r="Q39" s="29"/>
      <c r="R39" s="29"/>
      <c r="S39" s="28">
        <v>1215516</v>
      </c>
      <c r="T39" s="28"/>
      <c r="U39" s="29"/>
    </row>
    <row r="40" spans="1:21">
      <c r="A40" s="35"/>
      <c r="B40" s="37"/>
      <c r="C40" s="61"/>
      <c r="D40" s="61"/>
      <c r="E40" s="29"/>
      <c r="F40" s="29"/>
      <c r="G40" s="28"/>
      <c r="H40" s="28"/>
      <c r="I40" s="29"/>
      <c r="J40" s="29"/>
      <c r="K40" s="61"/>
      <c r="L40" s="61"/>
      <c r="M40" s="29"/>
      <c r="N40" s="29"/>
      <c r="O40" s="61"/>
      <c r="P40" s="61"/>
      <c r="Q40" s="29"/>
      <c r="R40" s="29"/>
      <c r="S40" s="28"/>
      <c r="T40" s="28"/>
      <c r="U40" s="29"/>
    </row>
    <row r="41" spans="1:21">
      <c r="A41" s="35"/>
      <c r="B41" s="58" t="s">
        <v>479</v>
      </c>
      <c r="C41" s="30">
        <v>537</v>
      </c>
      <c r="D41" s="30"/>
      <c r="E41" s="56"/>
      <c r="F41" s="56"/>
      <c r="G41" s="30" t="s">
        <v>335</v>
      </c>
      <c r="H41" s="30"/>
      <c r="I41" s="56"/>
      <c r="J41" s="56"/>
      <c r="K41" s="59">
        <v>4121036</v>
      </c>
      <c r="L41" s="59"/>
      <c r="M41" s="56"/>
      <c r="N41" s="56"/>
      <c r="O41" s="30" t="s">
        <v>335</v>
      </c>
      <c r="P41" s="30"/>
      <c r="Q41" s="56"/>
      <c r="R41" s="56"/>
      <c r="S41" s="59">
        <v>4121573</v>
      </c>
      <c r="T41" s="59"/>
      <c r="U41" s="56"/>
    </row>
    <row r="42" spans="1:21">
      <c r="A42" s="35"/>
      <c r="B42" s="58"/>
      <c r="C42" s="30"/>
      <c r="D42" s="30"/>
      <c r="E42" s="56"/>
      <c r="F42" s="56"/>
      <c r="G42" s="30"/>
      <c r="H42" s="30"/>
      <c r="I42" s="56"/>
      <c r="J42" s="56"/>
      <c r="K42" s="59"/>
      <c r="L42" s="59"/>
      <c r="M42" s="56"/>
      <c r="N42" s="56"/>
      <c r="O42" s="30"/>
      <c r="P42" s="30"/>
      <c r="Q42" s="56"/>
      <c r="R42" s="56"/>
      <c r="S42" s="59"/>
      <c r="T42" s="59"/>
      <c r="U42" s="56"/>
    </row>
    <row r="43" spans="1:21">
      <c r="A43" s="35"/>
      <c r="B43" s="37" t="s">
        <v>43</v>
      </c>
      <c r="C43" s="28">
        <v>1630184</v>
      </c>
      <c r="D43" s="28"/>
      <c r="E43" s="29"/>
      <c r="F43" s="29"/>
      <c r="G43" s="28">
        <v>1349230</v>
      </c>
      <c r="H43" s="28"/>
      <c r="I43" s="29"/>
      <c r="J43" s="29"/>
      <c r="K43" s="28">
        <v>3943106</v>
      </c>
      <c r="L43" s="28"/>
      <c r="M43" s="29"/>
      <c r="N43" s="29"/>
      <c r="O43" s="28">
        <v>2963867</v>
      </c>
      <c r="P43" s="28"/>
      <c r="Q43" s="29"/>
      <c r="R43" s="29"/>
      <c r="S43" s="28">
        <v>9886387</v>
      </c>
      <c r="T43" s="28"/>
      <c r="U43" s="29"/>
    </row>
    <row r="44" spans="1:21">
      <c r="A44" s="35"/>
      <c r="B44" s="37"/>
      <c r="C44" s="28"/>
      <c r="D44" s="28"/>
      <c r="E44" s="29"/>
      <c r="F44" s="29"/>
      <c r="G44" s="28"/>
      <c r="H44" s="28"/>
      <c r="I44" s="29"/>
      <c r="J44" s="29"/>
      <c r="K44" s="28"/>
      <c r="L44" s="28"/>
      <c r="M44" s="29"/>
      <c r="N44" s="29"/>
      <c r="O44" s="28"/>
      <c r="P44" s="28"/>
      <c r="Q44" s="29"/>
      <c r="R44" s="29"/>
      <c r="S44" s="28"/>
      <c r="T44" s="28"/>
      <c r="U44" s="29"/>
    </row>
    <row r="45" spans="1:21">
      <c r="A45" s="35"/>
      <c r="B45" s="58" t="s">
        <v>1502</v>
      </c>
      <c r="C45" s="30" t="s">
        <v>335</v>
      </c>
      <c r="D45" s="30"/>
      <c r="E45" s="56"/>
      <c r="F45" s="56"/>
      <c r="G45" s="30" t="s">
        <v>335</v>
      </c>
      <c r="H45" s="30"/>
      <c r="I45" s="56"/>
      <c r="J45" s="56"/>
      <c r="K45" s="59">
        <v>5593349</v>
      </c>
      <c r="L45" s="59"/>
      <c r="M45" s="56"/>
      <c r="N45" s="56"/>
      <c r="O45" s="30" t="s">
        <v>335</v>
      </c>
      <c r="P45" s="30"/>
      <c r="Q45" s="56"/>
      <c r="R45" s="56"/>
      <c r="S45" s="59">
        <v>5593349</v>
      </c>
      <c r="T45" s="59"/>
      <c r="U45" s="56"/>
    </row>
    <row r="46" spans="1:21">
      <c r="A46" s="35"/>
      <c r="B46" s="58"/>
      <c r="C46" s="30"/>
      <c r="D46" s="30"/>
      <c r="E46" s="56"/>
      <c r="F46" s="56"/>
      <c r="G46" s="30"/>
      <c r="H46" s="30"/>
      <c r="I46" s="56"/>
      <c r="J46" s="56"/>
      <c r="K46" s="59"/>
      <c r="L46" s="59"/>
      <c r="M46" s="56"/>
      <c r="N46" s="56"/>
      <c r="O46" s="30"/>
      <c r="P46" s="30"/>
      <c r="Q46" s="56"/>
      <c r="R46" s="56"/>
      <c r="S46" s="59"/>
      <c r="T46" s="59"/>
      <c r="U46" s="56"/>
    </row>
    <row r="47" spans="1:21">
      <c r="A47" s="35"/>
      <c r="B47" s="23"/>
      <c r="C47" s="23"/>
      <c r="D47" s="23"/>
      <c r="E47" s="23"/>
      <c r="F47" s="23"/>
      <c r="G47" s="23"/>
      <c r="H47" s="23"/>
      <c r="I47" s="23"/>
      <c r="J47" s="23"/>
      <c r="K47" s="23"/>
      <c r="L47" s="23"/>
      <c r="M47" s="23"/>
      <c r="N47" s="23"/>
      <c r="O47" s="23"/>
      <c r="P47" s="23"/>
      <c r="Q47" s="23"/>
      <c r="R47" s="23"/>
      <c r="S47" s="23"/>
      <c r="T47" s="23"/>
      <c r="U47" s="23"/>
    </row>
    <row r="48" spans="1:21">
      <c r="A48" s="35"/>
      <c r="B48" s="14"/>
      <c r="C48" s="14"/>
      <c r="D48" s="14"/>
      <c r="E48" s="14"/>
      <c r="F48" s="14"/>
      <c r="G48" s="14"/>
      <c r="H48" s="14"/>
      <c r="I48" s="14"/>
      <c r="J48" s="14"/>
      <c r="K48" s="14"/>
      <c r="L48" s="14"/>
      <c r="M48" s="14"/>
      <c r="N48" s="14"/>
      <c r="O48" s="14"/>
      <c r="P48" s="14"/>
      <c r="Q48" s="14"/>
      <c r="R48" s="14"/>
      <c r="S48" s="14"/>
      <c r="T48" s="14"/>
      <c r="U48" s="14"/>
    </row>
    <row r="49" spans="1:21" ht="15.75" thickBot="1">
      <c r="A49" s="35"/>
      <c r="B49" s="17"/>
      <c r="C49" s="24" t="s">
        <v>457</v>
      </c>
      <c r="D49" s="24"/>
      <c r="E49" s="24"/>
      <c r="F49" s="24"/>
      <c r="G49" s="24"/>
      <c r="H49" s="24"/>
      <c r="I49" s="24"/>
      <c r="J49" s="24"/>
      <c r="K49" s="24"/>
      <c r="L49" s="24"/>
      <c r="M49" s="24"/>
      <c r="N49" s="24"/>
      <c r="O49" s="24"/>
      <c r="P49" s="24"/>
      <c r="Q49" s="24"/>
      <c r="R49" s="24"/>
      <c r="S49" s="24"/>
      <c r="T49" s="24"/>
      <c r="U49" s="24"/>
    </row>
    <row r="50" spans="1:21" ht="15.75" thickBot="1">
      <c r="A50" s="35"/>
      <c r="B50" s="17"/>
      <c r="C50" s="25" t="s">
        <v>1503</v>
      </c>
      <c r="D50" s="25"/>
      <c r="E50" s="25"/>
      <c r="F50" s="13"/>
      <c r="G50" s="25" t="s">
        <v>1465</v>
      </c>
      <c r="H50" s="25"/>
      <c r="I50" s="25"/>
      <c r="J50" s="13"/>
      <c r="K50" s="25" t="s">
        <v>1466</v>
      </c>
      <c r="L50" s="25"/>
      <c r="M50" s="25"/>
      <c r="N50" s="13"/>
      <c r="O50" s="25" t="s">
        <v>86</v>
      </c>
      <c r="P50" s="25"/>
      <c r="Q50" s="25"/>
      <c r="R50" s="13"/>
      <c r="S50" s="25" t="s">
        <v>133</v>
      </c>
      <c r="T50" s="25"/>
      <c r="U50" s="25"/>
    </row>
    <row r="51" spans="1:21">
      <c r="A51" s="35"/>
      <c r="B51" s="10" t="s">
        <v>1467</v>
      </c>
      <c r="C51" s="26" t="s">
        <v>219</v>
      </c>
      <c r="D51" s="26"/>
      <c r="E51" s="26"/>
      <c r="F51" s="26"/>
      <c r="G51" s="26"/>
      <c r="H51" s="26"/>
      <c r="I51" s="26"/>
      <c r="J51" s="26"/>
      <c r="K51" s="26"/>
      <c r="L51" s="26"/>
      <c r="M51" s="26"/>
      <c r="N51" s="26"/>
      <c r="O51" s="26"/>
      <c r="P51" s="26"/>
      <c r="Q51" s="26"/>
      <c r="R51" s="26"/>
      <c r="S51" s="26"/>
      <c r="T51" s="26"/>
      <c r="U51" s="26"/>
    </row>
    <row r="52" spans="1:21">
      <c r="A52" s="35"/>
      <c r="B52" s="58" t="s">
        <v>1468</v>
      </c>
      <c r="C52" s="58" t="s">
        <v>221</v>
      </c>
      <c r="D52" s="59">
        <v>75774</v>
      </c>
      <c r="E52" s="56"/>
      <c r="F52" s="56"/>
      <c r="G52" s="58" t="s">
        <v>221</v>
      </c>
      <c r="H52" s="59">
        <v>38031</v>
      </c>
      <c r="I52" s="56"/>
      <c r="J52" s="56"/>
      <c r="K52" s="58" t="s">
        <v>221</v>
      </c>
      <c r="L52" s="59">
        <v>159859</v>
      </c>
      <c r="M52" s="56"/>
      <c r="N52" s="56"/>
      <c r="O52" s="58" t="s">
        <v>221</v>
      </c>
      <c r="P52" s="30" t="s">
        <v>1504</v>
      </c>
      <c r="Q52" s="58" t="s">
        <v>223</v>
      </c>
      <c r="R52" s="56"/>
      <c r="S52" s="58" t="s">
        <v>221</v>
      </c>
      <c r="T52" s="59">
        <v>186651</v>
      </c>
      <c r="U52" s="56"/>
    </row>
    <row r="53" spans="1:21">
      <c r="A53" s="35"/>
      <c r="B53" s="58"/>
      <c r="C53" s="58"/>
      <c r="D53" s="59"/>
      <c r="E53" s="56"/>
      <c r="F53" s="56"/>
      <c r="G53" s="58"/>
      <c r="H53" s="59"/>
      <c r="I53" s="56"/>
      <c r="J53" s="56"/>
      <c r="K53" s="58"/>
      <c r="L53" s="59"/>
      <c r="M53" s="56"/>
      <c r="N53" s="56"/>
      <c r="O53" s="58"/>
      <c r="P53" s="30"/>
      <c r="Q53" s="58"/>
      <c r="R53" s="56"/>
      <c r="S53" s="58"/>
      <c r="T53" s="59"/>
      <c r="U53" s="56"/>
    </row>
    <row r="54" spans="1:21">
      <c r="A54" s="35"/>
      <c r="B54" s="37" t="s">
        <v>94</v>
      </c>
      <c r="C54" s="28">
        <v>419342</v>
      </c>
      <c r="D54" s="28"/>
      <c r="E54" s="29"/>
      <c r="F54" s="29"/>
      <c r="G54" s="61" t="s">
        <v>1505</v>
      </c>
      <c r="H54" s="61"/>
      <c r="I54" s="37" t="s">
        <v>223</v>
      </c>
      <c r="J54" s="29"/>
      <c r="K54" s="61">
        <v>457</v>
      </c>
      <c r="L54" s="61"/>
      <c r="M54" s="29"/>
      <c r="N54" s="29"/>
      <c r="O54" s="61" t="s">
        <v>335</v>
      </c>
      <c r="P54" s="61"/>
      <c r="Q54" s="29"/>
      <c r="R54" s="29"/>
      <c r="S54" s="28">
        <v>402193</v>
      </c>
      <c r="T54" s="28"/>
      <c r="U54" s="29"/>
    </row>
    <row r="55" spans="1:21">
      <c r="A55" s="35"/>
      <c r="B55" s="37"/>
      <c r="C55" s="28"/>
      <c r="D55" s="28"/>
      <c r="E55" s="29"/>
      <c r="F55" s="29"/>
      <c r="G55" s="61"/>
      <c r="H55" s="61"/>
      <c r="I55" s="37"/>
      <c r="J55" s="29"/>
      <c r="K55" s="61"/>
      <c r="L55" s="61"/>
      <c r="M55" s="29"/>
      <c r="N55" s="29"/>
      <c r="O55" s="61"/>
      <c r="P55" s="61"/>
      <c r="Q55" s="29"/>
      <c r="R55" s="29"/>
      <c r="S55" s="28"/>
      <c r="T55" s="28"/>
      <c r="U55" s="29"/>
    </row>
    <row r="56" spans="1:21">
      <c r="A56" s="35"/>
      <c r="B56" s="58" t="s">
        <v>99</v>
      </c>
      <c r="C56" s="30" t="s">
        <v>335</v>
      </c>
      <c r="D56" s="30"/>
      <c r="E56" s="56"/>
      <c r="F56" s="56"/>
      <c r="G56" s="30" t="s">
        <v>1506</v>
      </c>
      <c r="H56" s="30"/>
      <c r="I56" s="58" t="s">
        <v>223</v>
      </c>
      <c r="J56" s="56"/>
      <c r="K56" s="30" t="s">
        <v>335</v>
      </c>
      <c r="L56" s="30"/>
      <c r="M56" s="56"/>
      <c r="N56" s="56"/>
      <c r="O56" s="30" t="s">
        <v>335</v>
      </c>
      <c r="P56" s="30"/>
      <c r="Q56" s="56"/>
      <c r="R56" s="56"/>
      <c r="S56" s="30" t="s">
        <v>1506</v>
      </c>
      <c r="T56" s="30"/>
      <c r="U56" s="58" t="s">
        <v>223</v>
      </c>
    </row>
    <row r="57" spans="1:21">
      <c r="A57" s="35"/>
      <c r="B57" s="58"/>
      <c r="C57" s="30"/>
      <c r="D57" s="30"/>
      <c r="E57" s="56"/>
      <c r="F57" s="56"/>
      <c r="G57" s="30"/>
      <c r="H57" s="30"/>
      <c r="I57" s="58"/>
      <c r="J57" s="56"/>
      <c r="K57" s="30"/>
      <c r="L57" s="30"/>
      <c r="M57" s="56"/>
      <c r="N57" s="56"/>
      <c r="O57" s="30"/>
      <c r="P57" s="30"/>
      <c r="Q57" s="56"/>
      <c r="R57" s="56"/>
      <c r="S57" s="30"/>
      <c r="T57" s="30"/>
      <c r="U57" s="58"/>
    </row>
    <row r="58" spans="1:21">
      <c r="A58" s="35"/>
      <c r="B58" s="37" t="s">
        <v>100</v>
      </c>
      <c r="C58" s="28">
        <v>94200</v>
      </c>
      <c r="D58" s="28"/>
      <c r="E58" s="29"/>
      <c r="F58" s="29"/>
      <c r="G58" s="28">
        <v>61733</v>
      </c>
      <c r="H58" s="28"/>
      <c r="I58" s="29"/>
      <c r="J58" s="29"/>
      <c r="K58" s="28">
        <v>27397</v>
      </c>
      <c r="L58" s="28"/>
      <c r="M58" s="29"/>
      <c r="N58" s="29"/>
      <c r="O58" s="28">
        <v>102936</v>
      </c>
      <c r="P58" s="28"/>
      <c r="Q58" s="29"/>
      <c r="R58" s="29"/>
      <c r="S58" s="28">
        <v>286266</v>
      </c>
      <c r="T58" s="28"/>
      <c r="U58" s="29"/>
    </row>
    <row r="59" spans="1:21" ht="15.75" thickBot="1">
      <c r="A59" s="35"/>
      <c r="B59" s="37"/>
      <c r="C59" s="96"/>
      <c r="D59" s="96"/>
      <c r="E59" s="54"/>
      <c r="F59" s="29"/>
      <c r="G59" s="96"/>
      <c r="H59" s="96"/>
      <c r="I59" s="54"/>
      <c r="J59" s="29"/>
      <c r="K59" s="96"/>
      <c r="L59" s="96"/>
      <c r="M59" s="54"/>
      <c r="N59" s="29"/>
      <c r="O59" s="96"/>
      <c r="P59" s="96"/>
      <c r="Q59" s="54"/>
      <c r="R59" s="29"/>
      <c r="S59" s="96"/>
      <c r="T59" s="96"/>
      <c r="U59" s="54"/>
    </row>
    <row r="60" spans="1:21">
      <c r="A60" s="35"/>
      <c r="B60" s="155" t="s">
        <v>1472</v>
      </c>
      <c r="C60" s="98">
        <v>589316</v>
      </c>
      <c r="D60" s="98"/>
      <c r="E60" s="93"/>
      <c r="F60" s="56"/>
      <c r="G60" s="98">
        <v>46042</v>
      </c>
      <c r="H60" s="98"/>
      <c r="I60" s="93"/>
      <c r="J60" s="56"/>
      <c r="K60" s="98">
        <v>187713</v>
      </c>
      <c r="L60" s="98"/>
      <c r="M60" s="93"/>
      <c r="N60" s="56"/>
      <c r="O60" s="98">
        <v>15923</v>
      </c>
      <c r="P60" s="98"/>
      <c r="Q60" s="93"/>
      <c r="R60" s="56"/>
      <c r="S60" s="98">
        <v>838994</v>
      </c>
      <c r="T60" s="98"/>
      <c r="U60" s="93"/>
    </row>
    <row r="61" spans="1:21">
      <c r="A61" s="35"/>
      <c r="B61" s="155"/>
      <c r="C61" s="59"/>
      <c r="D61" s="59"/>
      <c r="E61" s="56"/>
      <c r="F61" s="56"/>
      <c r="G61" s="145"/>
      <c r="H61" s="145"/>
      <c r="I61" s="146"/>
      <c r="J61" s="56"/>
      <c r="K61" s="145"/>
      <c r="L61" s="145"/>
      <c r="M61" s="146"/>
      <c r="N61" s="56"/>
      <c r="O61" s="145"/>
      <c r="P61" s="145"/>
      <c r="Q61" s="146"/>
      <c r="R61" s="56"/>
      <c r="S61" s="59"/>
      <c r="T61" s="59"/>
      <c r="U61" s="56"/>
    </row>
    <row r="62" spans="1:21">
      <c r="A62" s="35"/>
      <c r="B62" s="37" t="s">
        <v>89</v>
      </c>
      <c r="C62" s="61" t="s">
        <v>335</v>
      </c>
      <c r="D62" s="61"/>
      <c r="E62" s="29"/>
      <c r="F62" s="29"/>
      <c r="G62" s="61" t="s">
        <v>335</v>
      </c>
      <c r="H62" s="61"/>
      <c r="I62" s="29"/>
      <c r="J62" s="29"/>
      <c r="K62" s="61" t="s">
        <v>1507</v>
      </c>
      <c r="L62" s="61"/>
      <c r="M62" s="37" t="s">
        <v>223</v>
      </c>
      <c r="N62" s="29"/>
      <c r="O62" s="61" t="s">
        <v>335</v>
      </c>
      <c r="P62" s="61"/>
      <c r="Q62" s="29"/>
      <c r="R62" s="29"/>
      <c r="S62" s="61" t="s">
        <v>1507</v>
      </c>
      <c r="T62" s="61"/>
      <c r="U62" s="37" t="s">
        <v>223</v>
      </c>
    </row>
    <row r="63" spans="1:21">
      <c r="A63" s="35"/>
      <c r="B63" s="37"/>
      <c r="C63" s="61"/>
      <c r="D63" s="61"/>
      <c r="E63" s="29"/>
      <c r="F63" s="29"/>
      <c r="G63" s="61"/>
      <c r="H63" s="61"/>
      <c r="I63" s="29"/>
      <c r="J63" s="29"/>
      <c r="K63" s="61"/>
      <c r="L63" s="61"/>
      <c r="M63" s="37"/>
      <c r="N63" s="29"/>
      <c r="O63" s="61"/>
      <c r="P63" s="61"/>
      <c r="Q63" s="29"/>
      <c r="R63" s="29"/>
      <c r="S63" s="61"/>
      <c r="T63" s="61"/>
      <c r="U63" s="37"/>
    </row>
    <row r="64" spans="1:21">
      <c r="A64" s="35"/>
      <c r="B64" s="58" t="s">
        <v>106</v>
      </c>
      <c r="C64" s="30" t="s">
        <v>1508</v>
      </c>
      <c r="D64" s="30"/>
      <c r="E64" s="58" t="s">
        <v>223</v>
      </c>
      <c r="F64" s="56"/>
      <c r="G64" s="30" t="s">
        <v>1509</v>
      </c>
      <c r="H64" s="30"/>
      <c r="I64" s="58" t="s">
        <v>223</v>
      </c>
      <c r="J64" s="56"/>
      <c r="K64" s="59">
        <v>9501</v>
      </c>
      <c r="L64" s="59"/>
      <c r="M64" s="56"/>
      <c r="N64" s="56"/>
      <c r="O64" s="30">
        <v>8</v>
      </c>
      <c r="P64" s="30"/>
      <c r="Q64" s="56"/>
      <c r="R64" s="56"/>
      <c r="S64" s="30" t="s">
        <v>1510</v>
      </c>
      <c r="T64" s="30"/>
      <c r="U64" s="58" t="s">
        <v>223</v>
      </c>
    </row>
    <row r="65" spans="1:21">
      <c r="A65" s="35"/>
      <c r="B65" s="58"/>
      <c r="C65" s="30"/>
      <c r="D65" s="30"/>
      <c r="E65" s="58"/>
      <c r="F65" s="56"/>
      <c r="G65" s="30"/>
      <c r="H65" s="30"/>
      <c r="I65" s="58"/>
      <c r="J65" s="56"/>
      <c r="K65" s="59"/>
      <c r="L65" s="59"/>
      <c r="M65" s="56"/>
      <c r="N65" s="56"/>
      <c r="O65" s="30"/>
      <c r="P65" s="30"/>
      <c r="Q65" s="56"/>
      <c r="R65" s="56"/>
      <c r="S65" s="30"/>
      <c r="T65" s="30"/>
      <c r="U65" s="58"/>
    </row>
    <row r="66" spans="1:21">
      <c r="A66" s="35"/>
      <c r="B66" s="37" t="s">
        <v>1478</v>
      </c>
      <c r="C66" s="61" t="s">
        <v>1511</v>
      </c>
      <c r="D66" s="61"/>
      <c r="E66" s="37" t="s">
        <v>223</v>
      </c>
      <c r="F66" s="29"/>
      <c r="G66" s="61" t="s">
        <v>1512</v>
      </c>
      <c r="H66" s="61"/>
      <c r="I66" s="37" t="s">
        <v>223</v>
      </c>
      <c r="J66" s="29"/>
      <c r="K66" s="61" t="s">
        <v>1513</v>
      </c>
      <c r="L66" s="61"/>
      <c r="M66" s="37" t="s">
        <v>223</v>
      </c>
      <c r="N66" s="29"/>
      <c r="O66" s="61" t="s">
        <v>335</v>
      </c>
      <c r="P66" s="61"/>
      <c r="Q66" s="29"/>
      <c r="R66" s="29"/>
      <c r="S66" s="61" t="s">
        <v>1514</v>
      </c>
      <c r="T66" s="61"/>
      <c r="U66" s="37" t="s">
        <v>223</v>
      </c>
    </row>
    <row r="67" spans="1:21">
      <c r="A67" s="35"/>
      <c r="B67" s="37"/>
      <c r="C67" s="61"/>
      <c r="D67" s="61"/>
      <c r="E67" s="37"/>
      <c r="F67" s="29"/>
      <c r="G67" s="61"/>
      <c r="H67" s="61"/>
      <c r="I67" s="37"/>
      <c r="J67" s="29"/>
      <c r="K67" s="61"/>
      <c r="L67" s="61"/>
      <c r="M67" s="37"/>
      <c r="N67" s="29"/>
      <c r="O67" s="61"/>
      <c r="P67" s="61"/>
      <c r="Q67" s="29"/>
      <c r="R67" s="29"/>
      <c r="S67" s="61"/>
      <c r="T67" s="61"/>
      <c r="U67" s="37"/>
    </row>
    <row r="68" spans="1:21" ht="15.75" thickBot="1">
      <c r="A68" s="35"/>
      <c r="B68" s="19" t="s">
        <v>111</v>
      </c>
      <c r="C68" s="64" t="s">
        <v>1515</v>
      </c>
      <c r="D68" s="64"/>
      <c r="E68" s="174" t="s">
        <v>223</v>
      </c>
      <c r="F68" s="21"/>
      <c r="G68" s="64" t="s">
        <v>1516</v>
      </c>
      <c r="H68" s="64"/>
      <c r="I68" s="174" t="s">
        <v>223</v>
      </c>
      <c r="J68" s="21"/>
      <c r="K68" s="64" t="s">
        <v>1517</v>
      </c>
      <c r="L68" s="64"/>
      <c r="M68" s="174" t="s">
        <v>223</v>
      </c>
      <c r="N68" s="21"/>
      <c r="O68" s="64" t="s">
        <v>1518</v>
      </c>
      <c r="P68" s="64"/>
      <c r="Q68" s="174" t="s">
        <v>223</v>
      </c>
      <c r="R68" s="21"/>
      <c r="S68" s="64" t="s">
        <v>1519</v>
      </c>
      <c r="T68" s="64"/>
      <c r="U68" s="174" t="s">
        <v>223</v>
      </c>
    </row>
    <row r="69" spans="1:21" ht="15.75" thickBot="1">
      <c r="A69" s="35"/>
      <c r="B69" s="175" t="s">
        <v>112</v>
      </c>
      <c r="C69" s="104" t="s">
        <v>1520</v>
      </c>
      <c r="D69" s="104"/>
      <c r="E69" s="102" t="s">
        <v>223</v>
      </c>
      <c r="F69" s="13"/>
      <c r="G69" s="104" t="s">
        <v>1521</v>
      </c>
      <c r="H69" s="104"/>
      <c r="I69" s="231" t="s">
        <v>223</v>
      </c>
      <c r="J69" s="13"/>
      <c r="K69" s="104" t="s">
        <v>1522</v>
      </c>
      <c r="L69" s="104"/>
      <c r="M69" s="231" t="s">
        <v>223</v>
      </c>
      <c r="N69" s="13"/>
      <c r="O69" s="104" t="s">
        <v>1523</v>
      </c>
      <c r="P69" s="104"/>
      <c r="Q69" s="231" t="s">
        <v>223</v>
      </c>
      <c r="R69" s="13"/>
      <c r="S69" s="104" t="s">
        <v>1524</v>
      </c>
      <c r="T69" s="104"/>
      <c r="U69" s="231" t="s">
        <v>223</v>
      </c>
    </row>
    <row r="70" spans="1:21">
      <c r="A70" s="35"/>
      <c r="B70" s="58" t="s">
        <v>113</v>
      </c>
      <c r="C70" s="98">
        <v>185657</v>
      </c>
      <c r="D70" s="98"/>
      <c r="E70" s="93"/>
      <c r="F70" s="56"/>
      <c r="G70" s="91" t="s">
        <v>1525</v>
      </c>
      <c r="H70" s="91"/>
      <c r="I70" s="89" t="s">
        <v>223</v>
      </c>
      <c r="J70" s="56"/>
      <c r="K70" s="91" t="s">
        <v>1526</v>
      </c>
      <c r="L70" s="91"/>
      <c r="M70" s="89" t="s">
        <v>223</v>
      </c>
      <c r="N70" s="56"/>
      <c r="O70" s="91" t="s">
        <v>1527</v>
      </c>
      <c r="P70" s="91"/>
      <c r="Q70" s="89" t="s">
        <v>223</v>
      </c>
      <c r="R70" s="56"/>
      <c r="S70" s="91" t="s">
        <v>1528</v>
      </c>
      <c r="T70" s="91"/>
      <c r="U70" s="89" t="s">
        <v>223</v>
      </c>
    </row>
    <row r="71" spans="1:21">
      <c r="A71" s="35"/>
      <c r="B71" s="58"/>
      <c r="C71" s="145"/>
      <c r="D71" s="145"/>
      <c r="E71" s="146"/>
      <c r="F71" s="56"/>
      <c r="G71" s="225"/>
      <c r="H71" s="225"/>
      <c r="I71" s="226"/>
      <c r="J71" s="56"/>
      <c r="K71" s="225"/>
      <c r="L71" s="225"/>
      <c r="M71" s="226"/>
      <c r="N71" s="56"/>
      <c r="O71" s="225"/>
      <c r="P71" s="225"/>
      <c r="Q71" s="226"/>
      <c r="R71" s="56"/>
      <c r="S71" s="30"/>
      <c r="T71" s="30"/>
      <c r="U71" s="58"/>
    </row>
    <row r="72" spans="1:21">
      <c r="A72" s="35"/>
      <c r="B72" s="37" t="s">
        <v>1496</v>
      </c>
      <c r="C72" s="61" t="s">
        <v>335</v>
      </c>
      <c r="D72" s="61"/>
      <c r="E72" s="29"/>
      <c r="F72" s="29"/>
      <c r="G72" s="61" t="s">
        <v>335</v>
      </c>
      <c r="H72" s="61"/>
      <c r="I72" s="29"/>
      <c r="J72" s="29"/>
      <c r="K72" s="61" t="s">
        <v>335</v>
      </c>
      <c r="L72" s="61"/>
      <c r="M72" s="29"/>
      <c r="N72" s="29"/>
      <c r="O72" s="28">
        <v>416250</v>
      </c>
      <c r="P72" s="28"/>
      <c r="Q72" s="29"/>
      <c r="R72" s="29"/>
      <c r="S72" s="28">
        <v>416250</v>
      </c>
      <c r="T72" s="28"/>
      <c r="U72" s="29"/>
    </row>
    <row r="73" spans="1:21" ht="15.75" thickBot="1">
      <c r="A73" s="35"/>
      <c r="B73" s="37"/>
      <c r="C73" s="87"/>
      <c r="D73" s="87"/>
      <c r="E73" s="54"/>
      <c r="F73" s="29"/>
      <c r="G73" s="87"/>
      <c r="H73" s="87"/>
      <c r="I73" s="54"/>
      <c r="J73" s="29"/>
      <c r="K73" s="87"/>
      <c r="L73" s="87"/>
      <c r="M73" s="54"/>
      <c r="N73" s="29"/>
      <c r="O73" s="96"/>
      <c r="P73" s="96"/>
      <c r="Q73" s="54"/>
      <c r="R73" s="29"/>
      <c r="S73" s="96"/>
      <c r="T73" s="96"/>
      <c r="U73" s="54"/>
    </row>
    <row r="74" spans="1:21">
      <c r="A74" s="35"/>
      <c r="B74" s="58" t="s">
        <v>1497</v>
      </c>
      <c r="C74" s="89" t="s">
        <v>221</v>
      </c>
      <c r="D74" s="98">
        <v>185657</v>
      </c>
      <c r="E74" s="93"/>
      <c r="F74" s="56"/>
      <c r="G74" s="89" t="s">
        <v>221</v>
      </c>
      <c r="H74" s="91" t="s">
        <v>1525</v>
      </c>
      <c r="I74" s="89" t="s">
        <v>223</v>
      </c>
      <c r="J74" s="56"/>
      <c r="K74" s="89" t="s">
        <v>221</v>
      </c>
      <c r="L74" s="91" t="s">
        <v>1526</v>
      </c>
      <c r="M74" s="89" t="s">
        <v>223</v>
      </c>
      <c r="N74" s="56"/>
      <c r="O74" s="89" t="s">
        <v>221</v>
      </c>
      <c r="P74" s="98">
        <v>226591</v>
      </c>
      <c r="Q74" s="93"/>
      <c r="R74" s="56"/>
      <c r="S74" s="89" t="s">
        <v>221</v>
      </c>
      <c r="T74" s="98">
        <v>266987</v>
      </c>
      <c r="U74" s="93"/>
    </row>
    <row r="75" spans="1:21" ht="15.75" thickBot="1">
      <c r="A75" s="35"/>
      <c r="B75" s="58"/>
      <c r="C75" s="90"/>
      <c r="D75" s="99"/>
      <c r="E75" s="94"/>
      <c r="F75" s="56"/>
      <c r="G75" s="90"/>
      <c r="H75" s="92"/>
      <c r="I75" s="90"/>
      <c r="J75" s="56"/>
      <c r="K75" s="90"/>
      <c r="L75" s="92"/>
      <c r="M75" s="90"/>
      <c r="N75" s="56"/>
      <c r="O75" s="90"/>
      <c r="P75" s="99"/>
      <c r="Q75" s="94"/>
      <c r="R75" s="56"/>
      <c r="S75" s="90"/>
      <c r="T75" s="99"/>
      <c r="U75" s="94"/>
    </row>
    <row r="76" spans="1:21" ht="15.75" thickTop="1">
      <c r="A76" s="35"/>
      <c r="B76" s="37" t="s">
        <v>1498</v>
      </c>
      <c r="C76" s="218" t="s">
        <v>221</v>
      </c>
      <c r="D76" s="216">
        <v>4505</v>
      </c>
      <c r="E76" s="130"/>
      <c r="F76" s="29"/>
      <c r="G76" s="218" t="s">
        <v>221</v>
      </c>
      <c r="H76" s="216">
        <v>51198</v>
      </c>
      <c r="I76" s="130"/>
      <c r="J76" s="29"/>
      <c r="K76" s="218" t="s">
        <v>221</v>
      </c>
      <c r="L76" s="216">
        <v>3354</v>
      </c>
      <c r="M76" s="130"/>
      <c r="N76" s="29"/>
      <c r="O76" s="218" t="s">
        <v>221</v>
      </c>
      <c r="P76" s="219" t="s">
        <v>1529</v>
      </c>
      <c r="Q76" s="218" t="s">
        <v>223</v>
      </c>
      <c r="R76" s="29"/>
      <c r="S76" s="218" t="s">
        <v>221</v>
      </c>
      <c r="T76" s="219" t="s">
        <v>335</v>
      </c>
      <c r="U76" s="130"/>
    </row>
    <row r="77" spans="1:21" ht="15.75" thickBot="1">
      <c r="A77" s="35"/>
      <c r="B77" s="37"/>
      <c r="C77" s="67"/>
      <c r="D77" s="69"/>
      <c r="E77" s="71"/>
      <c r="F77" s="29"/>
      <c r="G77" s="67"/>
      <c r="H77" s="69"/>
      <c r="I77" s="71"/>
      <c r="J77" s="29"/>
      <c r="K77" s="67"/>
      <c r="L77" s="69"/>
      <c r="M77" s="71"/>
      <c r="N77" s="29"/>
      <c r="O77" s="67"/>
      <c r="P77" s="73"/>
      <c r="Q77" s="67"/>
      <c r="R77" s="29"/>
      <c r="S77" s="67"/>
      <c r="T77" s="73"/>
      <c r="U77" s="71"/>
    </row>
    <row r="78" spans="1:21" ht="15.75" thickTop="1">
      <c r="A78" s="35"/>
      <c r="B78" s="21"/>
      <c r="C78" s="74"/>
      <c r="D78" s="74"/>
      <c r="E78" s="74"/>
      <c r="F78" s="21"/>
      <c r="G78" s="74"/>
      <c r="H78" s="74"/>
      <c r="I78" s="74"/>
      <c r="J78" s="21"/>
      <c r="K78" s="74"/>
      <c r="L78" s="74"/>
      <c r="M78" s="74"/>
      <c r="N78" s="21"/>
      <c r="O78" s="74"/>
      <c r="P78" s="74"/>
      <c r="Q78" s="74"/>
      <c r="R78" s="21"/>
      <c r="S78" s="74"/>
      <c r="T78" s="74"/>
      <c r="U78" s="74"/>
    </row>
    <row r="79" spans="1:21">
      <c r="A79" s="35"/>
      <c r="B79" s="10" t="s">
        <v>1501</v>
      </c>
      <c r="C79" s="29"/>
      <c r="D79" s="29"/>
      <c r="E79" s="29"/>
      <c r="F79" s="13"/>
      <c r="G79" s="29"/>
      <c r="H79" s="29"/>
      <c r="I79" s="29"/>
      <c r="J79" s="13"/>
      <c r="K79" s="29"/>
      <c r="L79" s="29"/>
      <c r="M79" s="29"/>
      <c r="N79" s="13"/>
      <c r="O79" s="29"/>
      <c r="P79" s="29"/>
      <c r="Q79" s="29"/>
      <c r="R79" s="13"/>
      <c r="S79" s="29"/>
      <c r="T79" s="29"/>
      <c r="U79" s="29"/>
    </row>
    <row r="80" spans="1:21">
      <c r="A80" s="35"/>
      <c r="B80" s="58" t="s">
        <v>1171</v>
      </c>
      <c r="C80" s="58" t="s">
        <v>221</v>
      </c>
      <c r="D80" s="59">
        <v>2312129</v>
      </c>
      <c r="E80" s="56"/>
      <c r="F80" s="56"/>
      <c r="G80" s="58" t="s">
        <v>221</v>
      </c>
      <c r="H80" s="59">
        <v>49517</v>
      </c>
      <c r="I80" s="56"/>
      <c r="J80" s="56"/>
      <c r="K80" s="58" t="s">
        <v>221</v>
      </c>
      <c r="L80" s="59">
        <v>186764</v>
      </c>
      <c r="M80" s="56"/>
      <c r="N80" s="56"/>
      <c r="O80" s="58" t="s">
        <v>221</v>
      </c>
      <c r="P80" s="30" t="s">
        <v>335</v>
      </c>
      <c r="Q80" s="56"/>
      <c r="R80" s="56"/>
      <c r="S80" s="58" t="s">
        <v>221</v>
      </c>
      <c r="T80" s="59">
        <v>2548410</v>
      </c>
      <c r="U80" s="56"/>
    </row>
    <row r="81" spans="1:21">
      <c r="A81" s="35"/>
      <c r="B81" s="58"/>
      <c r="C81" s="58"/>
      <c r="D81" s="59"/>
      <c r="E81" s="56"/>
      <c r="F81" s="56"/>
      <c r="G81" s="58"/>
      <c r="H81" s="59"/>
      <c r="I81" s="56"/>
      <c r="J81" s="56"/>
      <c r="K81" s="58"/>
      <c r="L81" s="59"/>
      <c r="M81" s="56"/>
      <c r="N81" s="56"/>
      <c r="O81" s="58"/>
      <c r="P81" s="30"/>
      <c r="Q81" s="56"/>
      <c r="R81" s="56"/>
      <c r="S81" s="58"/>
      <c r="T81" s="59"/>
      <c r="U81" s="56"/>
    </row>
    <row r="82" spans="1:21">
      <c r="A82" s="35"/>
      <c r="B82" s="37" t="s">
        <v>34</v>
      </c>
      <c r="C82" s="61" t="s">
        <v>335</v>
      </c>
      <c r="D82" s="61"/>
      <c r="E82" s="29"/>
      <c r="F82" s="29"/>
      <c r="G82" s="28">
        <v>1476801</v>
      </c>
      <c r="H82" s="28"/>
      <c r="I82" s="29"/>
      <c r="J82" s="29"/>
      <c r="K82" s="61" t="s">
        <v>335</v>
      </c>
      <c r="L82" s="61"/>
      <c r="M82" s="29"/>
      <c r="N82" s="29"/>
      <c r="O82" s="61" t="s">
        <v>335</v>
      </c>
      <c r="P82" s="61"/>
      <c r="Q82" s="29"/>
      <c r="R82" s="29"/>
      <c r="S82" s="28">
        <v>1476801</v>
      </c>
      <c r="T82" s="28"/>
      <c r="U82" s="29"/>
    </row>
    <row r="83" spans="1:21">
      <c r="A83" s="35"/>
      <c r="B83" s="37"/>
      <c r="C83" s="61"/>
      <c r="D83" s="61"/>
      <c r="E83" s="29"/>
      <c r="F83" s="29"/>
      <c r="G83" s="28"/>
      <c r="H83" s="28"/>
      <c r="I83" s="29"/>
      <c r="J83" s="29"/>
      <c r="K83" s="61"/>
      <c r="L83" s="61"/>
      <c r="M83" s="29"/>
      <c r="N83" s="29"/>
      <c r="O83" s="61"/>
      <c r="P83" s="61"/>
      <c r="Q83" s="29"/>
      <c r="R83" s="29"/>
      <c r="S83" s="28"/>
      <c r="T83" s="28"/>
      <c r="U83" s="29"/>
    </row>
    <row r="84" spans="1:21">
      <c r="A84" s="35"/>
      <c r="B84" s="58" t="s">
        <v>479</v>
      </c>
      <c r="C84" s="30" t="s">
        <v>335</v>
      </c>
      <c r="D84" s="30"/>
      <c r="E84" s="56"/>
      <c r="F84" s="56"/>
      <c r="G84" s="30" t="s">
        <v>335</v>
      </c>
      <c r="H84" s="30"/>
      <c r="I84" s="56"/>
      <c r="J84" s="56"/>
      <c r="K84" s="59">
        <v>4407177</v>
      </c>
      <c r="L84" s="59"/>
      <c r="M84" s="56"/>
      <c r="N84" s="56"/>
      <c r="O84" s="59">
        <v>3617</v>
      </c>
      <c r="P84" s="59"/>
      <c r="Q84" s="56"/>
      <c r="R84" s="56"/>
      <c r="S84" s="59">
        <v>4410794</v>
      </c>
      <c r="T84" s="59"/>
      <c r="U84" s="56"/>
    </row>
    <row r="85" spans="1:21">
      <c r="A85" s="35"/>
      <c r="B85" s="58"/>
      <c r="C85" s="30"/>
      <c r="D85" s="30"/>
      <c r="E85" s="56"/>
      <c r="F85" s="56"/>
      <c r="G85" s="30"/>
      <c r="H85" s="30"/>
      <c r="I85" s="56"/>
      <c r="J85" s="56"/>
      <c r="K85" s="59"/>
      <c r="L85" s="59"/>
      <c r="M85" s="56"/>
      <c r="N85" s="56"/>
      <c r="O85" s="59"/>
      <c r="P85" s="59"/>
      <c r="Q85" s="56"/>
      <c r="R85" s="56"/>
      <c r="S85" s="59"/>
      <c r="T85" s="59"/>
      <c r="U85" s="56"/>
    </row>
    <row r="86" spans="1:21">
      <c r="A86" s="35"/>
      <c r="B86" s="37" t="s">
        <v>43</v>
      </c>
      <c r="C86" s="28">
        <v>2442375</v>
      </c>
      <c r="D86" s="28"/>
      <c r="E86" s="29"/>
      <c r="F86" s="29"/>
      <c r="G86" s="28">
        <v>1711147</v>
      </c>
      <c r="H86" s="28"/>
      <c r="I86" s="29"/>
      <c r="J86" s="29"/>
      <c r="K86" s="28">
        <v>4509497</v>
      </c>
      <c r="L86" s="28"/>
      <c r="M86" s="29"/>
      <c r="N86" s="29"/>
      <c r="O86" s="28">
        <v>3891897</v>
      </c>
      <c r="P86" s="28"/>
      <c r="Q86" s="29"/>
      <c r="R86" s="29"/>
      <c r="S86" s="28">
        <v>12554916</v>
      </c>
      <c r="T86" s="28"/>
      <c r="U86" s="29"/>
    </row>
    <row r="87" spans="1:21">
      <c r="A87" s="35"/>
      <c r="B87" s="37"/>
      <c r="C87" s="28"/>
      <c r="D87" s="28"/>
      <c r="E87" s="29"/>
      <c r="F87" s="29"/>
      <c r="G87" s="28"/>
      <c r="H87" s="28"/>
      <c r="I87" s="29"/>
      <c r="J87" s="29"/>
      <c r="K87" s="28"/>
      <c r="L87" s="28"/>
      <c r="M87" s="29"/>
      <c r="N87" s="29"/>
      <c r="O87" s="28"/>
      <c r="P87" s="28"/>
      <c r="Q87" s="29"/>
      <c r="R87" s="29"/>
      <c r="S87" s="28"/>
      <c r="T87" s="28"/>
      <c r="U87" s="29"/>
    </row>
    <row r="88" spans="1:21">
      <c r="A88" s="35"/>
      <c r="B88" s="58" t="s">
        <v>1502</v>
      </c>
      <c r="C88" s="30" t="s">
        <v>335</v>
      </c>
      <c r="D88" s="30"/>
      <c r="E88" s="56"/>
      <c r="F88" s="56"/>
      <c r="G88" s="30" t="s">
        <v>335</v>
      </c>
      <c r="H88" s="30"/>
      <c r="I88" s="56"/>
      <c r="J88" s="56"/>
      <c r="K88" s="59">
        <v>6168679</v>
      </c>
      <c r="L88" s="59"/>
      <c r="M88" s="56"/>
      <c r="N88" s="56"/>
      <c r="O88" s="59">
        <v>7185</v>
      </c>
      <c r="P88" s="59"/>
      <c r="Q88" s="56"/>
      <c r="R88" s="56"/>
      <c r="S88" s="59">
        <v>6175864</v>
      </c>
      <c r="T88" s="59"/>
      <c r="U88" s="56"/>
    </row>
    <row r="89" spans="1:21">
      <c r="A89" s="35"/>
      <c r="B89" s="58"/>
      <c r="C89" s="30"/>
      <c r="D89" s="30"/>
      <c r="E89" s="56"/>
      <c r="F89" s="56"/>
      <c r="G89" s="30"/>
      <c r="H89" s="30"/>
      <c r="I89" s="56"/>
      <c r="J89" s="56"/>
      <c r="K89" s="59"/>
      <c r="L89" s="59"/>
      <c r="M89" s="56"/>
      <c r="N89" s="56"/>
      <c r="O89" s="59"/>
      <c r="P89" s="59"/>
      <c r="Q89" s="56"/>
      <c r="R89" s="56"/>
      <c r="S89" s="59"/>
      <c r="T89" s="59"/>
      <c r="U89" s="56"/>
    </row>
    <row r="90" spans="1:21">
      <c r="A90" s="35"/>
      <c r="B90" s="23"/>
      <c r="C90" s="23"/>
      <c r="D90" s="23"/>
      <c r="E90" s="23"/>
      <c r="F90" s="23"/>
      <c r="G90" s="23"/>
      <c r="H90" s="23"/>
      <c r="I90" s="23"/>
      <c r="J90" s="23"/>
      <c r="K90" s="23"/>
      <c r="L90" s="23"/>
      <c r="M90" s="23"/>
      <c r="N90" s="23"/>
      <c r="O90" s="23"/>
      <c r="P90" s="23"/>
      <c r="Q90" s="23"/>
      <c r="R90" s="23"/>
      <c r="S90" s="23"/>
      <c r="T90" s="23"/>
      <c r="U90" s="23"/>
    </row>
    <row r="91" spans="1:21">
      <c r="A91" s="35"/>
      <c r="B91" s="14"/>
      <c r="C91" s="14"/>
      <c r="D91" s="14"/>
      <c r="E91" s="14"/>
      <c r="F91" s="14"/>
      <c r="G91" s="14"/>
      <c r="H91" s="14"/>
      <c r="I91" s="14"/>
      <c r="J91" s="14"/>
      <c r="K91" s="14"/>
      <c r="L91" s="14"/>
      <c r="M91" s="14"/>
      <c r="N91" s="14"/>
      <c r="O91" s="14"/>
      <c r="P91" s="14"/>
      <c r="Q91" s="14"/>
      <c r="R91" s="14"/>
      <c r="S91" s="14"/>
      <c r="T91" s="14"/>
      <c r="U91" s="14"/>
    </row>
    <row r="92" spans="1:21" ht="15.75" thickBot="1">
      <c r="A92" s="35"/>
      <c r="B92" s="17"/>
      <c r="C92" s="24" t="s">
        <v>469</v>
      </c>
      <c r="D92" s="24"/>
      <c r="E92" s="24"/>
      <c r="F92" s="24"/>
      <c r="G92" s="24"/>
      <c r="H92" s="24"/>
      <c r="I92" s="24"/>
      <c r="J92" s="24"/>
      <c r="K92" s="24"/>
      <c r="L92" s="24"/>
      <c r="M92" s="24"/>
      <c r="N92" s="24"/>
      <c r="O92" s="24"/>
      <c r="P92" s="24"/>
      <c r="Q92" s="24"/>
      <c r="R92" s="24"/>
      <c r="S92" s="24"/>
      <c r="T92" s="24"/>
      <c r="U92" s="24"/>
    </row>
    <row r="93" spans="1:21" ht="15.75" thickBot="1">
      <c r="A93" s="35"/>
      <c r="B93" s="17"/>
      <c r="C93" s="25" t="s">
        <v>1503</v>
      </c>
      <c r="D93" s="25"/>
      <c r="E93" s="25"/>
      <c r="F93" s="13"/>
      <c r="G93" s="25" t="s">
        <v>1465</v>
      </c>
      <c r="H93" s="25"/>
      <c r="I93" s="25"/>
      <c r="J93" s="13"/>
      <c r="K93" s="25" t="s">
        <v>1466</v>
      </c>
      <c r="L93" s="25"/>
      <c r="M93" s="25"/>
      <c r="N93" s="13"/>
      <c r="O93" s="25" t="s">
        <v>86</v>
      </c>
      <c r="P93" s="25"/>
      <c r="Q93" s="25"/>
      <c r="R93" s="13"/>
      <c r="S93" s="25" t="s">
        <v>133</v>
      </c>
      <c r="T93" s="25"/>
      <c r="U93" s="25"/>
    </row>
    <row r="94" spans="1:21">
      <c r="A94" s="35"/>
      <c r="B94" s="10" t="s">
        <v>1467</v>
      </c>
      <c r="C94" s="26" t="s">
        <v>219</v>
      </c>
      <c r="D94" s="26"/>
      <c r="E94" s="26"/>
      <c r="F94" s="26"/>
      <c r="G94" s="26"/>
      <c r="H94" s="26"/>
      <c r="I94" s="26"/>
      <c r="J94" s="26"/>
      <c r="K94" s="26"/>
      <c r="L94" s="26"/>
      <c r="M94" s="26"/>
      <c r="N94" s="26"/>
      <c r="O94" s="26"/>
      <c r="P94" s="26"/>
      <c r="Q94" s="26"/>
      <c r="R94" s="26"/>
      <c r="S94" s="26"/>
      <c r="T94" s="26"/>
      <c r="U94" s="26"/>
    </row>
    <row r="95" spans="1:21">
      <c r="A95" s="35"/>
      <c r="B95" s="58" t="s">
        <v>1468</v>
      </c>
      <c r="C95" s="58" t="s">
        <v>221</v>
      </c>
      <c r="D95" s="59">
        <v>99850</v>
      </c>
      <c r="E95" s="56"/>
      <c r="F95" s="56"/>
      <c r="G95" s="58" t="s">
        <v>221</v>
      </c>
      <c r="H95" s="59">
        <v>47440</v>
      </c>
      <c r="I95" s="56"/>
      <c r="J95" s="56"/>
      <c r="K95" s="58" t="s">
        <v>221</v>
      </c>
      <c r="L95" s="59">
        <v>208209</v>
      </c>
      <c r="M95" s="56"/>
      <c r="N95" s="56"/>
      <c r="O95" s="58" t="s">
        <v>221</v>
      </c>
      <c r="P95" s="30" t="s">
        <v>1530</v>
      </c>
      <c r="Q95" s="58" t="s">
        <v>223</v>
      </c>
      <c r="R95" s="56"/>
      <c r="S95" s="58" t="s">
        <v>221</v>
      </c>
      <c r="T95" s="59">
        <v>297231</v>
      </c>
      <c r="U95" s="56"/>
    </row>
    <row r="96" spans="1:21">
      <c r="A96" s="35"/>
      <c r="B96" s="58"/>
      <c r="C96" s="58"/>
      <c r="D96" s="59"/>
      <c r="E96" s="56"/>
      <c r="F96" s="56"/>
      <c r="G96" s="58"/>
      <c r="H96" s="59"/>
      <c r="I96" s="56"/>
      <c r="J96" s="56"/>
      <c r="K96" s="58"/>
      <c r="L96" s="59"/>
      <c r="M96" s="56"/>
      <c r="N96" s="56"/>
      <c r="O96" s="58"/>
      <c r="P96" s="30"/>
      <c r="Q96" s="58"/>
      <c r="R96" s="56"/>
      <c r="S96" s="58"/>
      <c r="T96" s="59"/>
      <c r="U96" s="56"/>
    </row>
    <row r="97" spans="1:21">
      <c r="A97" s="35"/>
      <c r="B97" s="37" t="s">
        <v>94</v>
      </c>
      <c r="C97" s="28">
        <v>1014586</v>
      </c>
      <c r="D97" s="28"/>
      <c r="E97" s="29"/>
      <c r="F97" s="29"/>
      <c r="G97" s="61" t="s">
        <v>1531</v>
      </c>
      <c r="H97" s="61"/>
      <c r="I97" s="37" t="s">
        <v>223</v>
      </c>
      <c r="J97" s="29"/>
      <c r="K97" s="61">
        <v>722</v>
      </c>
      <c r="L97" s="61"/>
      <c r="M97" s="29"/>
      <c r="N97" s="29"/>
      <c r="O97" s="61" t="s">
        <v>335</v>
      </c>
      <c r="P97" s="61"/>
      <c r="Q97" s="29"/>
      <c r="R97" s="29"/>
      <c r="S97" s="28">
        <v>990898</v>
      </c>
      <c r="T97" s="28"/>
      <c r="U97" s="29"/>
    </row>
    <row r="98" spans="1:21">
      <c r="A98" s="35"/>
      <c r="B98" s="37"/>
      <c r="C98" s="28"/>
      <c r="D98" s="28"/>
      <c r="E98" s="29"/>
      <c r="F98" s="29"/>
      <c r="G98" s="61"/>
      <c r="H98" s="61"/>
      <c r="I98" s="37"/>
      <c r="J98" s="29"/>
      <c r="K98" s="61"/>
      <c r="L98" s="61"/>
      <c r="M98" s="29"/>
      <c r="N98" s="29"/>
      <c r="O98" s="61"/>
      <c r="P98" s="61"/>
      <c r="Q98" s="29"/>
      <c r="R98" s="29"/>
      <c r="S98" s="28"/>
      <c r="T98" s="28"/>
      <c r="U98" s="29"/>
    </row>
    <row r="99" spans="1:21">
      <c r="A99" s="35"/>
      <c r="B99" s="58" t="s">
        <v>99</v>
      </c>
      <c r="C99" s="30" t="s">
        <v>335</v>
      </c>
      <c r="D99" s="30"/>
      <c r="E99" s="56"/>
      <c r="F99" s="56"/>
      <c r="G99" s="30" t="s">
        <v>1532</v>
      </c>
      <c r="H99" s="30"/>
      <c r="I99" s="58" t="s">
        <v>223</v>
      </c>
      <c r="J99" s="56"/>
      <c r="K99" s="30" t="s">
        <v>335</v>
      </c>
      <c r="L99" s="30"/>
      <c r="M99" s="56"/>
      <c r="N99" s="56"/>
      <c r="O99" s="30" t="s">
        <v>335</v>
      </c>
      <c r="P99" s="30"/>
      <c r="Q99" s="56"/>
      <c r="R99" s="56"/>
      <c r="S99" s="30" t="s">
        <v>1532</v>
      </c>
      <c r="T99" s="30"/>
      <c r="U99" s="58" t="s">
        <v>223</v>
      </c>
    </row>
    <row r="100" spans="1:21">
      <c r="A100" s="35"/>
      <c r="B100" s="58"/>
      <c r="C100" s="30"/>
      <c r="D100" s="30"/>
      <c r="E100" s="56"/>
      <c r="F100" s="56"/>
      <c r="G100" s="30"/>
      <c r="H100" s="30"/>
      <c r="I100" s="58"/>
      <c r="J100" s="56"/>
      <c r="K100" s="30"/>
      <c r="L100" s="30"/>
      <c r="M100" s="56"/>
      <c r="N100" s="56"/>
      <c r="O100" s="30"/>
      <c r="P100" s="30"/>
      <c r="Q100" s="56"/>
      <c r="R100" s="56"/>
      <c r="S100" s="30"/>
      <c r="T100" s="30"/>
      <c r="U100" s="58"/>
    </row>
    <row r="101" spans="1:21">
      <c r="A101" s="35"/>
      <c r="B101" s="37" t="s">
        <v>100</v>
      </c>
      <c r="C101" s="28">
        <v>124458</v>
      </c>
      <c r="D101" s="28"/>
      <c r="E101" s="29"/>
      <c r="F101" s="29"/>
      <c r="G101" s="28">
        <v>230642</v>
      </c>
      <c r="H101" s="28"/>
      <c r="I101" s="29"/>
      <c r="J101" s="29"/>
      <c r="K101" s="28">
        <v>25292</v>
      </c>
      <c r="L101" s="28"/>
      <c r="M101" s="29"/>
      <c r="N101" s="29"/>
      <c r="O101" s="61" t="s">
        <v>1533</v>
      </c>
      <c r="P101" s="61"/>
      <c r="Q101" s="37" t="s">
        <v>223</v>
      </c>
      <c r="R101" s="29"/>
      <c r="S101" s="28">
        <v>286633</v>
      </c>
      <c r="T101" s="28"/>
      <c r="U101" s="29"/>
    </row>
    <row r="102" spans="1:21" ht="15.75" thickBot="1">
      <c r="A102" s="35"/>
      <c r="B102" s="37"/>
      <c r="C102" s="96"/>
      <c r="D102" s="96"/>
      <c r="E102" s="54"/>
      <c r="F102" s="29"/>
      <c r="G102" s="96"/>
      <c r="H102" s="96"/>
      <c r="I102" s="54"/>
      <c r="J102" s="29"/>
      <c r="K102" s="96"/>
      <c r="L102" s="96"/>
      <c r="M102" s="54"/>
      <c r="N102" s="29"/>
      <c r="O102" s="87"/>
      <c r="P102" s="87"/>
      <c r="Q102" s="88"/>
      <c r="R102" s="29"/>
      <c r="S102" s="96"/>
      <c r="T102" s="96"/>
      <c r="U102" s="54"/>
    </row>
    <row r="103" spans="1:21">
      <c r="A103" s="35"/>
      <c r="B103" s="155" t="s">
        <v>1472</v>
      </c>
      <c r="C103" s="98">
        <v>1238894</v>
      </c>
      <c r="D103" s="98"/>
      <c r="E103" s="93"/>
      <c r="F103" s="56"/>
      <c r="G103" s="91" t="s">
        <v>1534</v>
      </c>
      <c r="H103" s="91"/>
      <c r="I103" s="89" t="s">
        <v>223</v>
      </c>
      <c r="J103" s="56"/>
      <c r="K103" s="98">
        <v>234223</v>
      </c>
      <c r="L103" s="98"/>
      <c r="M103" s="93"/>
      <c r="N103" s="56"/>
      <c r="O103" s="91" t="s">
        <v>1535</v>
      </c>
      <c r="P103" s="91"/>
      <c r="Q103" s="89" t="s">
        <v>223</v>
      </c>
      <c r="R103" s="56"/>
      <c r="S103" s="98">
        <v>1318473</v>
      </c>
      <c r="T103" s="98"/>
      <c r="U103" s="93"/>
    </row>
    <row r="104" spans="1:21">
      <c r="A104" s="35"/>
      <c r="B104" s="155"/>
      <c r="C104" s="59"/>
      <c r="D104" s="59"/>
      <c r="E104" s="56"/>
      <c r="F104" s="56"/>
      <c r="G104" s="225"/>
      <c r="H104" s="225"/>
      <c r="I104" s="226"/>
      <c r="J104" s="56"/>
      <c r="K104" s="145"/>
      <c r="L104" s="145"/>
      <c r="M104" s="146"/>
      <c r="N104" s="56"/>
      <c r="O104" s="225"/>
      <c r="P104" s="225"/>
      <c r="Q104" s="226"/>
      <c r="R104" s="56"/>
      <c r="S104" s="59"/>
      <c r="T104" s="59"/>
      <c r="U104" s="56"/>
    </row>
    <row r="105" spans="1:21">
      <c r="A105" s="35"/>
      <c r="B105" s="37" t="s">
        <v>89</v>
      </c>
      <c r="C105" s="61" t="s">
        <v>335</v>
      </c>
      <c r="D105" s="61"/>
      <c r="E105" s="29"/>
      <c r="F105" s="29"/>
      <c r="G105" s="61" t="s">
        <v>335</v>
      </c>
      <c r="H105" s="61"/>
      <c r="I105" s="29"/>
      <c r="J105" s="29"/>
      <c r="K105" s="61" t="s">
        <v>1536</v>
      </c>
      <c r="L105" s="61"/>
      <c r="M105" s="37" t="s">
        <v>223</v>
      </c>
      <c r="N105" s="29"/>
      <c r="O105" s="61" t="s">
        <v>335</v>
      </c>
      <c r="P105" s="61"/>
      <c r="Q105" s="29"/>
      <c r="R105" s="29"/>
      <c r="S105" s="61" t="s">
        <v>1536</v>
      </c>
      <c r="T105" s="61"/>
      <c r="U105" s="37" t="s">
        <v>223</v>
      </c>
    </row>
    <row r="106" spans="1:21">
      <c r="A106" s="35"/>
      <c r="B106" s="37"/>
      <c r="C106" s="61"/>
      <c r="D106" s="61"/>
      <c r="E106" s="29"/>
      <c r="F106" s="29"/>
      <c r="G106" s="61"/>
      <c r="H106" s="61"/>
      <c r="I106" s="29"/>
      <c r="J106" s="29"/>
      <c r="K106" s="61"/>
      <c r="L106" s="61"/>
      <c r="M106" s="37"/>
      <c r="N106" s="29"/>
      <c r="O106" s="61"/>
      <c r="P106" s="61"/>
      <c r="Q106" s="29"/>
      <c r="R106" s="29"/>
      <c r="S106" s="61"/>
      <c r="T106" s="61"/>
      <c r="U106" s="37"/>
    </row>
    <row r="107" spans="1:21">
      <c r="A107" s="35"/>
      <c r="B107" s="58" t="s">
        <v>106</v>
      </c>
      <c r="C107" s="30">
        <v>700</v>
      </c>
      <c r="D107" s="30"/>
      <c r="E107" s="56"/>
      <c r="F107" s="56"/>
      <c r="G107" s="30" t="s">
        <v>1537</v>
      </c>
      <c r="H107" s="30"/>
      <c r="I107" s="58" t="s">
        <v>223</v>
      </c>
      <c r="J107" s="56"/>
      <c r="K107" s="30" t="s">
        <v>1538</v>
      </c>
      <c r="L107" s="30"/>
      <c r="M107" s="58" t="s">
        <v>223</v>
      </c>
      <c r="N107" s="56"/>
      <c r="O107" s="30" t="s">
        <v>1539</v>
      </c>
      <c r="P107" s="30"/>
      <c r="Q107" s="58" t="s">
        <v>223</v>
      </c>
      <c r="R107" s="56"/>
      <c r="S107" s="30" t="s">
        <v>1540</v>
      </c>
      <c r="T107" s="30"/>
      <c r="U107" s="58" t="s">
        <v>223</v>
      </c>
    </row>
    <row r="108" spans="1:21">
      <c r="A108" s="35"/>
      <c r="B108" s="58"/>
      <c r="C108" s="30"/>
      <c r="D108" s="30"/>
      <c r="E108" s="56"/>
      <c r="F108" s="56"/>
      <c r="G108" s="30"/>
      <c r="H108" s="30"/>
      <c r="I108" s="58"/>
      <c r="J108" s="56"/>
      <c r="K108" s="30"/>
      <c r="L108" s="30"/>
      <c r="M108" s="58"/>
      <c r="N108" s="56"/>
      <c r="O108" s="30"/>
      <c r="P108" s="30"/>
      <c r="Q108" s="58"/>
      <c r="R108" s="56"/>
      <c r="S108" s="30"/>
      <c r="T108" s="30"/>
      <c r="U108" s="58"/>
    </row>
    <row r="109" spans="1:21">
      <c r="A109" s="35"/>
      <c r="B109" s="37" t="s">
        <v>1478</v>
      </c>
      <c r="C109" s="61" t="s">
        <v>1541</v>
      </c>
      <c r="D109" s="61"/>
      <c r="E109" s="37" t="s">
        <v>223</v>
      </c>
      <c r="F109" s="29"/>
      <c r="G109" s="61" t="s">
        <v>1542</v>
      </c>
      <c r="H109" s="61"/>
      <c r="I109" s="37" t="s">
        <v>223</v>
      </c>
      <c r="J109" s="29"/>
      <c r="K109" s="61" t="s">
        <v>1543</v>
      </c>
      <c r="L109" s="61"/>
      <c r="M109" s="37" t="s">
        <v>223</v>
      </c>
      <c r="N109" s="29"/>
      <c r="O109" s="61" t="s">
        <v>335</v>
      </c>
      <c r="P109" s="61"/>
      <c r="Q109" s="29"/>
      <c r="R109" s="29"/>
      <c r="S109" s="61" t="s">
        <v>1544</v>
      </c>
      <c r="T109" s="61"/>
      <c r="U109" s="37" t="s">
        <v>223</v>
      </c>
    </row>
    <row r="110" spans="1:21">
      <c r="A110" s="35"/>
      <c r="B110" s="37"/>
      <c r="C110" s="61"/>
      <c r="D110" s="61"/>
      <c r="E110" s="37"/>
      <c r="F110" s="29"/>
      <c r="G110" s="61"/>
      <c r="H110" s="61"/>
      <c r="I110" s="37"/>
      <c r="J110" s="29"/>
      <c r="K110" s="61"/>
      <c r="L110" s="61"/>
      <c r="M110" s="37"/>
      <c r="N110" s="29"/>
      <c r="O110" s="61"/>
      <c r="P110" s="61"/>
      <c r="Q110" s="29"/>
      <c r="R110" s="29"/>
      <c r="S110" s="61"/>
      <c r="T110" s="61"/>
      <c r="U110" s="37"/>
    </row>
    <row r="111" spans="1:21">
      <c r="A111" s="35"/>
      <c r="B111" s="58" t="s">
        <v>111</v>
      </c>
      <c r="C111" s="30" t="s">
        <v>1545</v>
      </c>
      <c r="D111" s="30"/>
      <c r="E111" s="58" t="s">
        <v>223</v>
      </c>
      <c r="F111" s="56"/>
      <c r="G111" s="59">
        <v>180289</v>
      </c>
      <c r="H111" s="59"/>
      <c r="I111" s="56"/>
      <c r="J111" s="56"/>
      <c r="K111" s="30" t="s">
        <v>1546</v>
      </c>
      <c r="L111" s="30"/>
      <c r="M111" s="58" t="s">
        <v>223</v>
      </c>
      <c r="N111" s="56"/>
      <c r="O111" s="30" t="s">
        <v>1547</v>
      </c>
      <c r="P111" s="30"/>
      <c r="Q111" s="58" t="s">
        <v>223</v>
      </c>
      <c r="R111" s="56"/>
      <c r="S111" s="30" t="s">
        <v>1548</v>
      </c>
      <c r="T111" s="30"/>
      <c r="U111" s="58" t="s">
        <v>223</v>
      </c>
    </row>
    <row r="112" spans="1:21" ht="15.75" thickBot="1">
      <c r="A112" s="35"/>
      <c r="B112" s="58"/>
      <c r="C112" s="64"/>
      <c r="D112" s="64"/>
      <c r="E112" s="154"/>
      <c r="F112" s="56"/>
      <c r="G112" s="62"/>
      <c r="H112" s="62"/>
      <c r="I112" s="63"/>
      <c r="J112" s="56"/>
      <c r="K112" s="64"/>
      <c r="L112" s="64"/>
      <c r="M112" s="154"/>
      <c r="N112" s="56"/>
      <c r="O112" s="64"/>
      <c r="P112" s="64"/>
      <c r="Q112" s="154"/>
      <c r="R112" s="56"/>
      <c r="S112" s="64"/>
      <c r="T112" s="64"/>
      <c r="U112" s="154"/>
    </row>
    <row r="113" spans="1:21">
      <c r="A113" s="35"/>
      <c r="B113" s="185" t="s">
        <v>112</v>
      </c>
      <c r="C113" s="72" t="s">
        <v>1549</v>
      </c>
      <c r="D113" s="72"/>
      <c r="E113" s="66" t="s">
        <v>223</v>
      </c>
      <c r="F113" s="29"/>
      <c r="G113" s="68">
        <v>87669</v>
      </c>
      <c r="H113" s="68"/>
      <c r="I113" s="70"/>
      <c r="J113" s="29"/>
      <c r="K113" s="72" t="s">
        <v>1550</v>
      </c>
      <c r="L113" s="72"/>
      <c r="M113" s="66" t="s">
        <v>223</v>
      </c>
      <c r="N113" s="29"/>
      <c r="O113" s="72" t="s">
        <v>1551</v>
      </c>
      <c r="P113" s="72"/>
      <c r="Q113" s="66" t="s">
        <v>223</v>
      </c>
      <c r="R113" s="29"/>
      <c r="S113" s="72" t="s">
        <v>1552</v>
      </c>
      <c r="T113" s="72"/>
      <c r="U113" s="66" t="s">
        <v>223</v>
      </c>
    </row>
    <row r="114" spans="1:21" ht="15.75" thickBot="1">
      <c r="A114" s="35"/>
      <c r="B114" s="185"/>
      <c r="C114" s="87"/>
      <c r="D114" s="87"/>
      <c r="E114" s="88"/>
      <c r="F114" s="29"/>
      <c r="G114" s="96"/>
      <c r="H114" s="96"/>
      <c r="I114" s="54"/>
      <c r="J114" s="29"/>
      <c r="K114" s="87"/>
      <c r="L114" s="87"/>
      <c r="M114" s="88"/>
      <c r="N114" s="29"/>
      <c r="O114" s="87"/>
      <c r="P114" s="87"/>
      <c r="Q114" s="88"/>
      <c r="R114" s="29"/>
      <c r="S114" s="87"/>
      <c r="T114" s="87"/>
      <c r="U114" s="88"/>
    </row>
    <row r="115" spans="1:21">
      <c r="A115" s="35"/>
      <c r="B115" s="58" t="s">
        <v>113</v>
      </c>
      <c r="C115" s="98">
        <v>426936</v>
      </c>
      <c r="D115" s="98"/>
      <c r="E115" s="93"/>
      <c r="F115" s="56"/>
      <c r="G115" s="98">
        <v>85052</v>
      </c>
      <c r="H115" s="98"/>
      <c r="I115" s="93"/>
      <c r="J115" s="56"/>
      <c r="K115" s="91" t="s">
        <v>1553</v>
      </c>
      <c r="L115" s="91"/>
      <c r="M115" s="89" t="s">
        <v>223</v>
      </c>
      <c r="N115" s="56"/>
      <c r="O115" s="91" t="s">
        <v>1554</v>
      </c>
      <c r="P115" s="91"/>
      <c r="Q115" s="89" t="s">
        <v>223</v>
      </c>
      <c r="R115" s="56"/>
      <c r="S115" s="98">
        <v>52731</v>
      </c>
      <c r="T115" s="98"/>
      <c r="U115" s="93"/>
    </row>
    <row r="116" spans="1:21">
      <c r="A116" s="35"/>
      <c r="B116" s="58"/>
      <c r="C116" s="145"/>
      <c r="D116" s="145"/>
      <c r="E116" s="146"/>
      <c r="F116" s="56"/>
      <c r="G116" s="145"/>
      <c r="H116" s="145"/>
      <c r="I116" s="146"/>
      <c r="J116" s="56"/>
      <c r="K116" s="225"/>
      <c r="L116" s="225"/>
      <c r="M116" s="226"/>
      <c r="N116" s="56"/>
      <c r="O116" s="30"/>
      <c r="P116" s="30"/>
      <c r="Q116" s="58"/>
      <c r="R116" s="56"/>
      <c r="S116" s="59"/>
      <c r="T116" s="59"/>
      <c r="U116" s="56"/>
    </row>
    <row r="117" spans="1:21">
      <c r="A117" s="35"/>
      <c r="B117" s="37" t="s">
        <v>1496</v>
      </c>
      <c r="C117" s="61" t="s">
        <v>335</v>
      </c>
      <c r="D117" s="61"/>
      <c r="E117" s="29"/>
      <c r="F117" s="29"/>
      <c r="G117" s="61" t="s">
        <v>335</v>
      </c>
      <c r="H117" s="61"/>
      <c r="I117" s="29"/>
      <c r="J117" s="29"/>
      <c r="K117" s="61" t="s">
        <v>335</v>
      </c>
      <c r="L117" s="61"/>
      <c r="M117" s="29"/>
      <c r="N117" s="29"/>
      <c r="O117" s="28">
        <v>15645</v>
      </c>
      <c r="P117" s="28"/>
      <c r="Q117" s="29"/>
      <c r="R117" s="29"/>
      <c r="S117" s="28">
        <v>15645</v>
      </c>
      <c r="T117" s="28"/>
      <c r="U117" s="29"/>
    </row>
    <row r="118" spans="1:21" ht="15.75" thickBot="1">
      <c r="A118" s="35"/>
      <c r="B118" s="37"/>
      <c r="C118" s="87"/>
      <c r="D118" s="87"/>
      <c r="E118" s="54"/>
      <c r="F118" s="29"/>
      <c r="G118" s="87"/>
      <c r="H118" s="87"/>
      <c r="I118" s="54"/>
      <c r="J118" s="29"/>
      <c r="K118" s="87"/>
      <c r="L118" s="87"/>
      <c r="M118" s="54"/>
      <c r="N118" s="29"/>
      <c r="O118" s="96"/>
      <c r="P118" s="96"/>
      <c r="Q118" s="54"/>
      <c r="R118" s="29"/>
      <c r="S118" s="96"/>
      <c r="T118" s="96"/>
      <c r="U118" s="54"/>
    </row>
    <row r="119" spans="1:21">
      <c r="A119" s="35"/>
      <c r="B119" s="58" t="s">
        <v>1497</v>
      </c>
      <c r="C119" s="89" t="s">
        <v>221</v>
      </c>
      <c r="D119" s="98">
        <v>426936</v>
      </c>
      <c r="E119" s="93"/>
      <c r="F119" s="56"/>
      <c r="G119" s="89" t="s">
        <v>221</v>
      </c>
      <c r="H119" s="98">
        <v>85052</v>
      </c>
      <c r="I119" s="93"/>
      <c r="J119" s="56"/>
      <c r="K119" s="89" t="s">
        <v>221</v>
      </c>
      <c r="L119" s="91" t="s">
        <v>1553</v>
      </c>
      <c r="M119" s="89" t="s">
        <v>223</v>
      </c>
      <c r="N119" s="56"/>
      <c r="O119" s="89" t="s">
        <v>221</v>
      </c>
      <c r="P119" s="91" t="s">
        <v>1555</v>
      </c>
      <c r="Q119" s="89" t="s">
        <v>223</v>
      </c>
      <c r="R119" s="56"/>
      <c r="S119" s="89" t="s">
        <v>221</v>
      </c>
      <c r="T119" s="98">
        <v>68376</v>
      </c>
      <c r="U119" s="93"/>
    </row>
    <row r="120" spans="1:21" ht="15.75" thickBot="1">
      <c r="A120" s="35"/>
      <c r="B120" s="58"/>
      <c r="C120" s="90"/>
      <c r="D120" s="99"/>
      <c r="E120" s="94"/>
      <c r="F120" s="56"/>
      <c r="G120" s="90"/>
      <c r="H120" s="99"/>
      <c r="I120" s="94"/>
      <c r="J120" s="56"/>
      <c r="K120" s="90"/>
      <c r="L120" s="92"/>
      <c r="M120" s="90"/>
      <c r="N120" s="56"/>
      <c r="O120" s="90"/>
      <c r="P120" s="92"/>
      <c r="Q120" s="90"/>
      <c r="R120" s="56"/>
      <c r="S120" s="90"/>
      <c r="T120" s="99"/>
      <c r="U120" s="94"/>
    </row>
    <row r="121" spans="1:21" ht="15.75" thickTop="1">
      <c r="A121" s="35"/>
      <c r="B121" s="37" t="s">
        <v>1498</v>
      </c>
      <c r="C121" s="218" t="s">
        <v>221</v>
      </c>
      <c r="D121" s="216">
        <v>16109</v>
      </c>
      <c r="E121" s="130"/>
      <c r="F121" s="29"/>
      <c r="G121" s="218" t="s">
        <v>221</v>
      </c>
      <c r="H121" s="216">
        <v>25735</v>
      </c>
      <c r="I121" s="130"/>
      <c r="J121" s="29"/>
      <c r="K121" s="218" t="s">
        <v>221</v>
      </c>
      <c r="L121" s="219" t="s">
        <v>1556</v>
      </c>
      <c r="M121" s="218" t="s">
        <v>223</v>
      </c>
      <c r="N121" s="29"/>
      <c r="O121" s="218" t="s">
        <v>221</v>
      </c>
      <c r="P121" s="219" t="s">
        <v>1557</v>
      </c>
      <c r="Q121" s="218" t="s">
        <v>223</v>
      </c>
      <c r="R121" s="29"/>
      <c r="S121" s="218" t="s">
        <v>221</v>
      </c>
      <c r="T121" s="219" t="s">
        <v>335</v>
      </c>
      <c r="U121" s="130"/>
    </row>
    <row r="122" spans="1:21" ht="15.75" thickBot="1">
      <c r="A122" s="35"/>
      <c r="B122" s="37"/>
      <c r="C122" s="67"/>
      <c r="D122" s="69"/>
      <c r="E122" s="71"/>
      <c r="F122" s="29"/>
      <c r="G122" s="67"/>
      <c r="H122" s="69"/>
      <c r="I122" s="71"/>
      <c r="J122" s="29"/>
      <c r="K122" s="67"/>
      <c r="L122" s="73"/>
      <c r="M122" s="67"/>
      <c r="N122" s="29"/>
      <c r="O122" s="67"/>
      <c r="P122" s="73"/>
      <c r="Q122" s="67"/>
      <c r="R122" s="29"/>
      <c r="S122" s="67"/>
      <c r="T122" s="73"/>
      <c r="U122" s="71"/>
    </row>
    <row r="123" spans="1:21" ht="15.75" thickTop="1">
      <c r="A123" s="35"/>
      <c r="B123" s="21"/>
      <c r="C123" s="74"/>
      <c r="D123" s="74"/>
      <c r="E123" s="74"/>
      <c r="F123" s="21"/>
      <c r="G123" s="74"/>
      <c r="H123" s="74"/>
      <c r="I123" s="74"/>
      <c r="J123" s="21"/>
      <c r="K123" s="74"/>
      <c r="L123" s="74"/>
      <c r="M123" s="74"/>
      <c r="N123" s="21"/>
      <c r="O123" s="74"/>
      <c r="P123" s="74"/>
      <c r="Q123" s="74"/>
      <c r="R123" s="21"/>
      <c r="S123" s="74"/>
      <c r="T123" s="74"/>
      <c r="U123" s="74"/>
    </row>
    <row r="124" spans="1:21">
      <c r="A124" s="35"/>
      <c r="B124" s="10" t="s">
        <v>1501</v>
      </c>
      <c r="C124" s="29"/>
      <c r="D124" s="29"/>
      <c r="E124" s="29"/>
      <c r="F124" s="13"/>
      <c r="G124" s="29"/>
      <c r="H124" s="29"/>
      <c r="I124" s="29"/>
      <c r="J124" s="13"/>
      <c r="K124" s="29"/>
      <c r="L124" s="29"/>
      <c r="M124" s="29"/>
      <c r="N124" s="13"/>
      <c r="O124" s="29"/>
      <c r="P124" s="29"/>
      <c r="Q124" s="29"/>
      <c r="R124" s="13"/>
      <c r="S124" s="29"/>
      <c r="T124" s="29"/>
      <c r="U124" s="29"/>
    </row>
    <row r="125" spans="1:21">
      <c r="A125" s="35"/>
      <c r="B125" s="58" t="s">
        <v>1171</v>
      </c>
      <c r="C125" s="58" t="s">
        <v>221</v>
      </c>
      <c r="D125" s="59">
        <v>3075284</v>
      </c>
      <c r="E125" s="56"/>
      <c r="F125" s="56"/>
      <c r="G125" s="58" t="s">
        <v>221</v>
      </c>
      <c r="H125" s="59">
        <v>92501</v>
      </c>
      <c r="I125" s="56"/>
      <c r="J125" s="56"/>
      <c r="K125" s="58" t="s">
        <v>221</v>
      </c>
      <c r="L125" s="59">
        <v>3406</v>
      </c>
      <c r="M125" s="56"/>
      <c r="N125" s="56"/>
      <c r="O125" s="58" t="s">
        <v>221</v>
      </c>
      <c r="P125" s="30" t="s">
        <v>335</v>
      </c>
      <c r="Q125" s="56"/>
      <c r="R125" s="56"/>
      <c r="S125" s="58" t="s">
        <v>221</v>
      </c>
      <c r="T125" s="59">
        <v>3171191</v>
      </c>
      <c r="U125" s="56"/>
    </row>
    <row r="126" spans="1:21">
      <c r="A126" s="35"/>
      <c r="B126" s="58"/>
      <c r="C126" s="58"/>
      <c r="D126" s="59"/>
      <c r="E126" s="56"/>
      <c r="F126" s="56"/>
      <c r="G126" s="58"/>
      <c r="H126" s="59"/>
      <c r="I126" s="56"/>
      <c r="J126" s="56"/>
      <c r="K126" s="58"/>
      <c r="L126" s="59"/>
      <c r="M126" s="56"/>
      <c r="N126" s="56"/>
      <c r="O126" s="58"/>
      <c r="P126" s="30"/>
      <c r="Q126" s="56"/>
      <c r="R126" s="56"/>
      <c r="S126" s="58"/>
      <c r="T126" s="59"/>
      <c r="U126" s="56"/>
    </row>
    <row r="127" spans="1:21">
      <c r="A127" s="35"/>
      <c r="B127" s="37" t="s">
        <v>34</v>
      </c>
      <c r="C127" s="61" t="s">
        <v>335</v>
      </c>
      <c r="D127" s="61"/>
      <c r="E127" s="29"/>
      <c r="F127" s="29"/>
      <c r="G127" s="28">
        <v>2018079</v>
      </c>
      <c r="H127" s="28"/>
      <c r="I127" s="29"/>
      <c r="J127" s="29"/>
      <c r="K127" s="61" t="s">
        <v>335</v>
      </c>
      <c r="L127" s="61"/>
      <c r="M127" s="29"/>
      <c r="N127" s="29"/>
      <c r="O127" s="61" t="s">
        <v>335</v>
      </c>
      <c r="P127" s="61"/>
      <c r="Q127" s="29"/>
      <c r="R127" s="29"/>
      <c r="S127" s="28">
        <v>2018079</v>
      </c>
      <c r="T127" s="28"/>
      <c r="U127" s="29"/>
    </row>
    <row r="128" spans="1:21">
      <c r="A128" s="35"/>
      <c r="B128" s="37"/>
      <c r="C128" s="61"/>
      <c r="D128" s="61"/>
      <c r="E128" s="29"/>
      <c r="F128" s="29"/>
      <c r="G128" s="28"/>
      <c r="H128" s="28"/>
      <c r="I128" s="29"/>
      <c r="J128" s="29"/>
      <c r="K128" s="61"/>
      <c r="L128" s="61"/>
      <c r="M128" s="29"/>
      <c r="N128" s="29"/>
      <c r="O128" s="61"/>
      <c r="P128" s="61"/>
      <c r="Q128" s="29"/>
      <c r="R128" s="29"/>
      <c r="S128" s="28"/>
      <c r="T128" s="28"/>
      <c r="U128" s="29"/>
    </row>
    <row r="129" spans="1:21">
      <c r="A129" s="35"/>
      <c r="B129" s="58" t="s">
        <v>479</v>
      </c>
      <c r="C129" s="30">
        <v>241</v>
      </c>
      <c r="D129" s="30"/>
      <c r="E129" s="56"/>
      <c r="F129" s="56"/>
      <c r="G129" s="30" t="s">
        <v>335</v>
      </c>
      <c r="H129" s="30"/>
      <c r="I129" s="56"/>
      <c r="J129" s="56"/>
      <c r="K129" s="59">
        <v>6511455</v>
      </c>
      <c r="L129" s="59"/>
      <c r="M129" s="56"/>
      <c r="N129" s="56"/>
      <c r="O129" s="59">
        <v>8364</v>
      </c>
      <c r="P129" s="59"/>
      <c r="Q129" s="56"/>
      <c r="R129" s="56"/>
      <c r="S129" s="59">
        <v>6520060</v>
      </c>
      <c r="T129" s="59"/>
      <c r="U129" s="56"/>
    </row>
    <row r="130" spans="1:21">
      <c r="A130" s="35"/>
      <c r="B130" s="58"/>
      <c r="C130" s="30"/>
      <c r="D130" s="30"/>
      <c r="E130" s="56"/>
      <c r="F130" s="56"/>
      <c r="G130" s="30"/>
      <c r="H130" s="30"/>
      <c r="I130" s="56"/>
      <c r="J130" s="56"/>
      <c r="K130" s="59"/>
      <c r="L130" s="59"/>
      <c r="M130" s="56"/>
      <c r="N130" s="56"/>
      <c r="O130" s="59"/>
      <c r="P130" s="59"/>
      <c r="Q130" s="56"/>
      <c r="R130" s="56"/>
      <c r="S130" s="59"/>
      <c r="T130" s="59"/>
      <c r="U130" s="56"/>
    </row>
    <row r="131" spans="1:21">
      <c r="A131" s="35"/>
      <c r="B131" s="37" t="s">
        <v>43</v>
      </c>
      <c r="C131" s="28">
        <v>3135077</v>
      </c>
      <c r="D131" s="28"/>
      <c r="E131" s="29"/>
      <c r="F131" s="29"/>
      <c r="G131" s="28">
        <v>2376169</v>
      </c>
      <c r="H131" s="28"/>
      <c r="I131" s="29"/>
      <c r="J131" s="29"/>
      <c r="K131" s="28">
        <v>6483269</v>
      </c>
      <c r="L131" s="28"/>
      <c r="M131" s="29"/>
      <c r="N131" s="29"/>
      <c r="O131" s="28">
        <v>2732255</v>
      </c>
      <c r="P131" s="28"/>
      <c r="Q131" s="29"/>
      <c r="R131" s="29"/>
      <c r="S131" s="28">
        <v>14726770</v>
      </c>
      <c r="T131" s="28"/>
      <c r="U131" s="29"/>
    </row>
    <row r="132" spans="1:21">
      <c r="A132" s="35"/>
      <c r="B132" s="37"/>
      <c r="C132" s="28"/>
      <c r="D132" s="28"/>
      <c r="E132" s="29"/>
      <c r="F132" s="29"/>
      <c r="G132" s="28"/>
      <c r="H132" s="28"/>
      <c r="I132" s="29"/>
      <c r="J132" s="29"/>
      <c r="K132" s="28"/>
      <c r="L132" s="28"/>
      <c r="M132" s="29"/>
      <c r="N132" s="29"/>
      <c r="O132" s="28"/>
      <c r="P132" s="28"/>
      <c r="Q132" s="29"/>
      <c r="R132" s="29"/>
      <c r="S132" s="28"/>
      <c r="T132" s="28"/>
      <c r="U132" s="29"/>
    </row>
    <row r="133" spans="1:21">
      <c r="A133" s="35"/>
      <c r="B133" s="58" t="s">
        <v>1502</v>
      </c>
      <c r="C133" s="30" t="s">
        <v>335</v>
      </c>
      <c r="D133" s="30"/>
      <c r="E133" s="56"/>
      <c r="F133" s="56"/>
      <c r="G133" s="30" t="s">
        <v>335</v>
      </c>
      <c r="H133" s="30"/>
      <c r="I133" s="56"/>
      <c r="J133" s="56"/>
      <c r="K133" s="59">
        <v>6606246</v>
      </c>
      <c r="L133" s="59"/>
      <c r="M133" s="56"/>
      <c r="N133" s="56"/>
      <c r="O133" s="59">
        <v>233083</v>
      </c>
      <c r="P133" s="59"/>
      <c r="Q133" s="56"/>
      <c r="R133" s="56"/>
      <c r="S133" s="59">
        <v>6839329</v>
      </c>
      <c r="T133" s="59"/>
      <c r="U133" s="56"/>
    </row>
    <row r="134" spans="1:21">
      <c r="A134" s="35"/>
      <c r="B134" s="58"/>
      <c r="C134" s="30"/>
      <c r="D134" s="30"/>
      <c r="E134" s="56"/>
      <c r="F134" s="56"/>
      <c r="G134" s="30"/>
      <c r="H134" s="30"/>
      <c r="I134" s="56"/>
      <c r="J134" s="56"/>
      <c r="K134" s="59"/>
      <c r="L134" s="59"/>
      <c r="M134" s="56"/>
      <c r="N134" s="56"/>
      <c r="O134" s="59"/>
      <c r="P134" s="59"/>
      <c r="Q134" s="56"/>
      <c r="R134" s="56"/>
      <c r="S134" s="59"/>
      <c r="T134" s="59"/>
      <c r="U134" s="56"/>
    </row>
  </sheetData>
  <mergeCells count="925">
    <mergeCell ref="R133:R134"/>
    <mergeCell ref="S133:T134"/>
    <mergeCell ref="U133:U134"/>
    <mergeCell ref="A1:A2"/>
    <mergeCell ref="B1:U1"/>
    <mergeCell ref="B2:U2"/>
    <mergeCell ref="B3:U3"/>
    <mergeCell ref="A4:A134"/>
    <mergeCell ref="B4:U4"/>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S125:S126"/>
    <mergeCell ref="T125:T126"/>
    <mergeCell ref="U125:U126"/>
    <mergeCell ref="B127:B128"/>
    <mergeCell ref="C127:D128"/>
    <mergeCell ref="E127:E128"/>
    <mergeCell ref="F127:F128"/>
    <mergeCell ref="G127:H128"/>
    <mergeCell ref="I127:I128"/>
    <mergeCell ref="J127:J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C124:E124"/>
    <mergeCell ref="G124:I124"/>
    <mergeCell ref="K124:M124"/>
    <mergeCell ref="O124:Q124"/>
    <mergeCell ref="S124:U124"/>
    <mergeCell ref="B125:B126"/>
    <mergeCell ref="C125:C126"/>
    <mergeCell ref="D125:D126"/>
    <mergeCell ref="E125:E126"/>
    <mergeCell ref="F125:F126"/>
    <mergeCell ref="T121:T122"/>
    <mergeCell ref="U121:U122"/>
    <mergeCell ref="C123:E123"/>
    <mergeCell ref="G123:I123"/>
    <mergeCell ref="K123:M123"/>
    <mergeCell ref="O123:Q123"/>
    <mergeCell ref="S123:U123"/>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P119:P120"/>
    <mergeCell ref="Q119:Q120"/>
    <mergeCell ref="R119:R120"/>
    <mergeCell ref="S119:S120"/>
    <mergeCell ref="T119:T120"/>
    <mergeCell ref="U119:U120"/>
    <mergeCell ref="J119:J120"/>
    <mergeCell ref="K119:K120"/>
    <mergeCell ref="L119:L120"/>
    <mergeCell ref="M119:M120"/>
    <mergeCell ref="N119:N120"/>
    <mergeCell ref="O119:O120"/>
    <mergeCell ref="S117:T118"/>
    <mergeCell ref="U117:U118"/>
    <mergeCell ref="B119:B120"/>
    <mergeCell ref="C119:C120"/>
    <mergeCell ref="D119:D120"/>
    <mergeCell ref="E119:E120"/>
    <mergeCell ref="F119:F120"/>
    <mergeCell ref="G119:G120"/>
    <mergeCell ref="H119:H120"/>
    <mergeCell ref="I119:I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Q97:Q98"/>
    <mergeCell ref="R97:R98"/>
    <mergeCell ref="S97:T98"/>
    <mergeCell ref="U97:U98"/>
    <mergeCell ref="B99:B100"/>
    <mergeCell ref="C99:D100"/>
    <mergeCell ref="E99:E100"/>
    <mergeCell ref="F99:F100"/>
    <mergeCell ref="G99:H100"/>
    <mergeCell ref="I99:I100"/>
    <mergeCell ref="I97:I98"/>
    <mergeCell ref="J97:J98"/>
    <mergeCell ref="K97:L98"/>
    <mergeCell ref="M97:M98"/>
    <mergeCell ref="N97:N98"/>
    <mergeCell ref="O97:P98"/>
    <mergeCell ref="Q95:Q96"/>
    <mergeCell ref="R95:R96"/>
    <mergeCell ref="S95:S96"/>
    <mergeCell ref="T95:T96"/>
    <mergeCell ref="U95:U96"/>
    <mergeCell ref="B97:B98"/>
    <mergeCell ref="C97:D98"/>
    <mergeCell ref="E97:E98"/>
    <mergeCell ref="F97:F98"/>
    <mergeCell ref="G97:H98"/>
    <mergeCell ref="K95:K96"/>
    <mergeCell ref="L95:L96"/>
    <mergeCell ref="M95:M96"/>
    <mergeCell ref="N95:N96"/>
    <mergeCell ref="O95:O96"/>
    <mergeCell ref="P95:P96"/>
    <mergeCell ref="C94:U94"/>
    <mergeCell ref="B95:B96"/>
    <mergeCell ref="C95:C96"/>
    <mergeCell ref="D95:D96"/>
    <mergeCell ref="E95:E96"/>
    <mergeCell ref="F95:F96"/>
    <mergeCell ref="G95:G96"/>
    <mergeCell ref="H95:H96"/>
    <mergeCell ref="I95:I96"/>
    <mergeCell ref="J95:J96"/>
    <mergeCell ref="R88:R89"/>
    <mergeCell ref="S88:T89"/>
    <mergeCell ref="U88:U89"/>
    <mergeCell ref="B90:U90"/>
    <mergeCell ref="C92:U92"/>
    <mergeCell ref="C93:E93"/>
    <mergeCell ref="G93:I93"/>
    <mergeCell ref="K93:M93"/>
    <mergeCell ref="O93:Q93"/>
    <mergeCell ref="S93:U93"/>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Q76:Q77"/>
    <mergeCell ref="R76:R77"/>
    <mergeCell ref="S76:S77"/>
    <mergeCell ref="T76:T77"/>
    <mergeCell ref="U76:U77"/>
    <mergeCell ref="C78:E78"/>
    <mergeCell ref="G78:I78"/>
    <mergeCell ref="K78:M78"/>
    <mergeCell ref="O78:Q78"/>
    <mergeCell ref="S78:U78"/>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O74:O75"/>
    <mergeCell ref="P74:P75"/>
    <mergeCell ref="Q74:Q75"/>
    <mergeCell ref="R74:R75"/>
    <mergeCell ref="S74:S75"/>
    <mergeCell ref="T74:T75"/>
    <mergeCell ref="I74:I75"/>
    <mergeCell ref="J74:J75"/>
    <mergeCell ref="K74:K75"/>
    <mergeCell ref="L74:L75"/>
    <mergeCell ref="M74:M75"/>
    <mergeCell ref="N74:N75"/>
    <mergeCell ref="R72:R73"/>
    <mergeCell ref="S72:T73"/>
    <mergeCell ref="U72:U73"/>
    <mergeCell ref="B74:B75"/>
    <mergeCell ref="C74:C75"/>
    <mergeCell ref="D74:D75"/>
    <mergeCell ref="E74:E75"/>
    <mergeCell ref="F74:F75"/>
    <mergeCell ref="G74:G75"/>
    <mergeCell ref="H74:H75"/>
    <mergeCell ref="J72:J73"/>
    <mergeCell ref="K72:L73"/>
    <mergeCell ref="M72:M73"/>
    <mergeCell ref="N72:N73"/>
    <mergeCell ref="O72:P73"/>
    <mergeCell ref="Q72:Q73"/>
    <mergeCell ref="Q70:Q71"/>
    <mergeCell ref="R70:R71"/>
    <mergeCell ref="S70:T71"/>
    <mergeCell ref="U70:U71"/>
    <mergeCell ref="B72:B73"/>
    <mergeCell ref="C72:D73"/>
    <mergeCell ref="E72:E73"/>
    <mergeCell ref="F72:F73"/>
    <mergeCell ref="G72:H73"/>
    <mergeCell ref="I72:I73"/>
    <mergeCell ref="I70:I71"/>
    <mergeCell ref="J70:J71"/>
    <mergeCell ref="K70:L71"/>
    <mergeCell ref="M70:M71"/>
    <mergeCell ref="N70:N71"/>
    <mergeCell ref="O70:P71"/>
    <mergeCell ref="C69:D69"/>
    <mergeCell ref="G69:H69"/>
    <mergeCell ref="K69:L69"/>
    <mergeCell ref="O69:P69"/>
    <mergeCell ref="S69:T69"/>
    <mergeCell ref="B70:B71"/>
    <mergeCell ref="C70:D71"/>
    <mergeCell ref="E70:E71"/>
    <mergeCell ref="F70:F71"/>
    <mergeCell ref="G70:H71"/>
    <mergeCell ref="S66:T67"/>
    <mergeCell ref="U66:U67"/>
    <mergeCell ref="C68:D68"/>
    <mergeCell ref="G68:H68"/>
    <mergeCell ref="K68:L68"/>
    <mergeCell ref="O68:P68"/>
    <mergeCell ref="S68:T68"/>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Q54:Q55"/>
    <mergeCell ref="R54:R55"/>
    <mergeCell ref="S54:T55"/>
    <mergeCell ref="U54:U55"/>
    <mergeCell ref="B56:B57"/>
    <mergeCell ref="C56:D57"/>
    <mergeCell ref="E56:E57"/>
    <mergeCell ref="F56:F57"/>
    <mergeCell ref="G56:H57"/>
    <mergeCell ref="I56:I57"/>
    <mergeCell ref="I54:I55"/>
    <mergeCell ref="J54:J55"/>
    <mergeCell ref="K54:L55"/>
    <mergeCell ref="M54:M55"/>
    <mergeCell ref="N54:N55"/>
    <mergeCell ref="O54:P55"/>
    <mergeCell ref="Q52:Q53"/>
    <mergeCell ref="R52:R53"/>
    <mergeCell ref="S52:S53"/>
    <mergeCell ref="T52:T53"/>
    <mergeCell ref="U52:U53"/>
    <mergeCell ref="B54:B55"/>
    <mergeCell ref="C54:D55"/>
    <mergeCell ref="E54:E55"/>
    <mergeCell ref="F54:F55"/>
    <mergeCell ref="G54:H55"/>
    <mergeCell ref="K52:K53"/>
    <mergeCell ref="L52:L53"/>
    <mergeCell ref="M52:M53"/>
    <mergeCell ref="N52:N53"/>
    <mergeCell ref="O52:O53"/>
    <mergeCell ref="P52:P53"/>
    <mergeCell ref="C51:U51"/>
    <mergeCell ref="B52:B53"/>
    <mergeCell ref="C52:C53"/>
    <mergeCell ref="D52:D53"/>
    <mergeCell ref="E52:E53"/>
    <mergeCell ref="F52:F53"/>
    <mergeCell ref="G52:G53"/>
    <mergeCell ref="H52:H53"/>
    <mergeCell ref="I52:I53"/>
    <mergeCell ref="J52:J53"/>
    <mergeCell ref="R45:R46"/>
    <mergeCell ref="S45:T46"/>
    <mergeCell ref="U45:U46"/>
    <mergeCell ref="B47:U47"/>
    <mergeCell ref="C49:U49"/>
    <mergeCell ref="C50:E50"/>
    <mergeCell ref="G50:I50"/>
    <mergeCell ref="K50:M50"/>
    <mergeCell ref="O50:Q50"/>
    <mergeCell ref="S50:U50"/>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T33:T34"/>
    <mergeCell ref="U33:U34"/>
    <mergeCell ref="C35:E35"/>
    <mergeCell ref="G35:I35"/>
    <mergeCell ref="K35:M35"/>
    <mergeCell ref="O35:Q35"/>
    <mergeCell ref="S35:U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C25:D25"/>
    <mergeCell ref="G25:H25"/>
    <mergeCell ref="K25:L25"/>
    <mergeCell ref="O25:P25"/>
    <mergeCell ref="S25:T25"/>
    <mergeCell ref="C26:D26"/>
    <mergeCell ref="G26:H26"/>
    <mergeCell ref="K26:L26"/>
    <mergeCell ref="O26:P26"/>
    <mergeCell ref="S26:T26"/>
    <mergeCell ref="R22:R23"/>
    <mergeCell ref="S22:T23"/>
    <mergeCell ref="U22:U23"/>
    <mergeCell ref="C24:D24"/>
    <mergeCell ref="G24:H24"/>
    <mergeCell ref="K24:L24"/>
    <mergeCell ref="O24:P24"/>
    <mergeCell ref="S24:T24"/>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Q12:Q13"/>
    <mergeCell ref="R12:R13"/>
    <mergeCell ref="S12:T13"/>
    <mergeCell ref="U12:U13"/>
    <mergeCell ref="B14:B15"/>
    <mergeCell ref="C14:D15"/>
    <mergeCell ref="E14:E15"/>
    <mergeCell ref="F14:F15"/>
    <mergeCell ref="G14:H15"/>
    <mergeCell ref="I14:I15"/>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C9:U9"/>
    <mergeCell ref="B10:B11"/>
    <mergeCell ref="C10:C11"/>
    <mergeCell ref="D10:D11"/>
    <mergeCell ref="E10:E11"/>
    <mergeCell ref="F10:F11"/>
    <mergeCell ref="G10:G11"/>
    <mergeCell ref="H10:H11"/>
    <mergeCell ref="I10:I11"/>
    <mergeCell ref="J10:J11"/>
    <mergeCell ref="B5:U5"/>
    <mergeCell ref="C7:U7"/>
    <mergeCell ref="C8:E8"/>
    <mergeCell ref="G8:I8"/>
    <mergeCell ref="K8:M8"/>
    <mergeCell ref="O8:Q8"/>
    <mergeCell ref="S8:U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3" width="36.5703125" bestFit="1" customWidth="1"/>
    <col min="5" max="5" width="1.5703125" customWidth="1"/>
    <col min="7" max="7" width="2" customWidth="1"/>
    <col min="9" max="9" width="1.5703125" customWidth="1"/>
    <col min="11" max="11" width="2" customWidth="1"/>
    <col min="12" max="12" width="6.5703125" customWidth="1"/>
    <col min="13" max="13" width="1.5703125" customWidth="1"/>
  </cols>
  <sheetData>
    <row r="1" spans="1:13" ht="15" customHeight="1">
      <c r="A1" s="9" t="s">
        <v>1888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1889</v>
      </c>
      <c r="B3" s="34"/>
      <c r="C3" s="34"/>
      <c r="D3" s="34"/>
      <c r="E3" s="34"/>
      <c r="F3" s="34"/>
      <c r="G3" s="34"/>
      <c r="H3" s="34"/>
      <c r="I3" s="34"/>
      <c r="J3" s="34"/>
      <c r="K3" s="34"/>
      <c r="L3" s="34"/>
      <c r="M3" s="34"/>
    </row>
    <row r="4" spans="1:13" ht="30">
      <c r="A4" s="3" t="s">
        <v>1890</v>
      </c>
      <c r="B4" s="34"/>
      <c r="C4" s="34"/>
      <c r="D4" s="34"/>
      <c r="E4" s="34"/>
      <c r="F4" s="34"/>
      <c r="G4" s="34"/>
      <c r="H4" s="34"/>
      <c r="I4" s="34"/>
      <c r="J4" s="34"/>
      <c r="K4" s="34"/>
      <c r="L4" s="34"/>
      <c r="M4" s="34"/>
    </row>
    <row r="5" spans="1:13">
      <c r="A5" s="35" t="s">
        <v>1891</v>
      </c>
      <c r="B5" s="208" t="s">
        <v>1561</v>
      </c>
      <c r="C5" s="208"/>
      <c r="D5" s="208"/>
      <c r="E5" s="208"/>
      <c r="F5" s="208"/>
      <c r="G5" s="208"/>
      <c r="H5" s="208"/>
      <c r="I5" s="208"/>
      <c r="J5" s="208"/>
      <c r="K5" s="208"/>
      <c r="L5" s="208"/>
      <c r="M5" s="208"/>
    </row>
    <row r="6" spans="1:13">
      <c r="A6" s="35"/>
      <c r="B6" s="208" t="s">
        <v>1562</v>
      </c>
      <c r="C6" s="208"/>
      <c r="D6" s="208"/>
      <c r="E6" s="208"/>
      <c r="F6" s="208"/>
      <c r="G6" s="208"/>
      <c r="H6" s="208"/>
      <c r="I6" s="208"/>
      <c r="J6" s="208"/>
      <c r="K6" s="208"/>
      <c r="L6" s="208"/>
      <c r="M6" s="208"/>
    </row>
    <row r="7" spans="1:13">
      <c r="A7" s="35"/>
      <c r="B7" s="26" t="s">
        <v>1563</v>
      </c>
      <c r="C7" s="26"/>
      <c r="D7" s="26"/>
      <c r="E7" s="26"/>
      <c r="F7" s="26"/>
      <c r="G7" s="26"/>
      <c r="H7" s="26"/>
      <c r="I7" s="26"/>
      <c r="J7" s="26"/>
      <c r="K7" s="26"/>
      <c r="L7" s="26"/>
      <c r="M7" s="26"/>
    </row>
    <row r="8" spans="1:13">
      <c r="A8" s="35"/>
      <c r="B8" s="23"/>
      <c r="C8" s="23"/>
      <c r="D8" s="23"/>
      <c r="E8" s="23"/>
      <c r="F8" s="23"/>
      <c r="G8" s="23"/>
      <c r="H8" s="23"/>
      <c r="I8" s="23"/>
    </row>
    <row r="9" spans="1:13">
      <c r="A9" s="35"/>
      <c r="B9" s="14"/>
      <c r="C9" s="14"/>
      <c r="D9" s="14"/>
      <c r="E9" s="14"/>
      <c r="F9" s="14"/>
      <c r="G9" s="14"/>
      <c r="H9" s="14"/>
      <c r="I9" s="14"/>
    </row>
    <row r="10" spans="1:13" ht="15.75" thickBot="1">
      <c r="A10" s="35"/>
      <c r="B10" s="17"/>
      <c r="C10" s="24" t="s">
        <v>585</v>
      </c>
      <c r="D10" s="24"/>
      <c r="E10" s="24"/>
      <c r="F10" s="24"/>
      <c r="G10" s="24"/>
      <c r="H10" s="24"/>
      <c r="I10" s="24"/>
    </row>
    <row r="11" spans="1:13" ht="15.75" thickBot="1">
      <c r="A11" s="35"/>
      <c r="B11" s="17"/>
      <c r="C11" s="25">
        <v>2014</v>
      </c>
      <c r="D11" s="25"/>
      <c r="E11" s="25"/>
      <c r="F11" s="13"/>
      <c r="G11" s="25">
        <v>2013</v>
      </c>
      <c r="H11" s="25"/>
      <c r="I11" s="25"/>
    </row>
    <row r="12" spans="1:13">
      <c r="A12" s="35"/>
      <c r="B12" s="101" t="s">
        <v>30</v>
      </c>
      <c r="C12" s="93"/>
      <c r="D12" s="93"/>
      <c r="E12" s="93"/>
      <c r="F12" s="21"/>
      <c r="G12" s="93"/>
      <c r="H12" s="93"/>
      <c r="I12" s="93"/>
    </row>
    <row r="13" spans="1:13">
      <c r="A13" s="35"/>
      <c r="B13" s="27" t="s">
        <v>31</v>
      </c>
      <c r="C13" s="37" t="s">
        <v>221</v>
      </c>
      <c r="D13" s="28">
        <v>45726</v>
      </c>
      <c r="E13" s="29"/>
      <c r="F13" s="29"/>
      <c r="G13" s="37" t="s">
        <v>221</v>
      </c>
      <c r="H13" s="28">
        <v>49628</v>
      </c>
      <c r="I13" s="29"/>
    </row>
    <row r="14" spans="1:13">
      <c r="A14" s="35"/>
      <c r="B14" s="27"/>
      <c r="C14" s="37"/>
      <c r="D14" s="28"/>
      <c r="E14" s="29"/>
      <c r="F14" s="29"/>
      <c r="G14" s="37"/>
      <c r="H14" s="28"/>
      <c r="I14" s="29"/>
    </row>
    <row r="15" spans="1:13">
      <c r="A15" s="35"/>
      <c r="B15" s="97" t="s">
        <v>1564</v>
      </c>
      <c r="C15" s="59">
        <v>1570670</v>
      </c>
      <c r="D15" s="59"/>
      <c r="E15" s="56"/>
      <c r="F15" s="56"/>
      <c r="G15" s="59">
        <v>1618207</v>
      </c>
      <c r="H15" s="59"/>
      <c r="I15" s="56"/>
    </row>
    <row r="16" spans="1:13">
      <c r="A16" s="35"/>
      <c r="B16" s="97"/>
      <c r="C16" s="59"/>
      <c r="D16" s="59"/>
      <c r="E16" s="56"/>
      <c r="F16" s="56"/>
      <c r="G16" s="59"/>
      <c r="H16" s="59"/>
      <c r="I16" s="56"/>
    </row>
    <row r="17" spans="1:9">
      <c r="A17" s="35"/>
      <c r="B17" s="27" t="s">
        <v>42</v>
      </c>
      <c r="C17" s="28">
        <v>43225</v>
      </c>
      <c r="D17" s="28"/>
      <c r="E17" s="29"/>
      <c r="F17" s="29"/>
      <c r="G17" s="28">
        <v>40618</v>
      </c>
      <c r="H17" s="28"/>
      <c r="I17" s="29"/>
    </row>
    <row r="18" spans="1:9" ht="15.75" thickBot="1">
      <c r="A18" s="35"/>
      <c r="B18" s="27"/>
      <c r="C18" s="96"/>
      <c r="D18" s="96"/>
      <c r="E18" s="54"/>
      <c r="F18" s="29"/>
      <c r="G18" s="96"/>
      <c r="H18" s="96"/>
      <c r="I18" s="54"/>
    </row>
    <row r="19" spans="1:9">
      <c r="A19" s="35"/>
      <c r="B19" s="57" t="s">
        <v>43</v>
      </c>
      <c r="C19" s="89" t="s">
        <v>221</v>
      </c>
      <c r="D19" s="98">
        <v>1659621</v>
      </c>
      <c r="E19" s="93"/>
      <c r="F19" s="56"/>
      <c r="G19" s="89" t="s">
        <v>221</v>
      </c>
      <c r="H19" s="98">
        <v>1708453</v>
      </c>
      <c r="I19" s="93"/>
    </row>
    <row r="20" spans="1:9" ht="15.75" thickBot="1">
      <c r="A20" s="35"/>
      <c r="B20" s="57"/>
      <c r="C20" s="90"/>
      <c r="D20" s="99"/>
      <c r="E20" s="94"/>
      <c r="F20" s="56"/>
      <c r="G20" s="90"/>
      <c r="H20" s="99"/>
      <c r="I20" s="94"/>
    </row>
    <row r="21" spans="1:9" ht="15.75" thickTop="1">
      <c r="A21" s="35"/>
      <c r="B21" s="10" t="s">
        <v>1565</v>
      </c>
      <c r="C21" s="130"/>
      <c r="D21" s="130"/>
      <c r="E21" s="130"/>
      <c r="F21" s="13"/>
      <c r="G21" s="130"/>
      <c r="H21" s="130"/>
      <c r="I21" s="130"/>
    </row>
    <row r="22" spans="1:9">
      <c r="A22" s="35"/>
      <c r="B22" s="101" t="s">
        <v>635</v>
      </c>
      <c r="C22" s="56"/>
      <c r="D22" s="56"/>
      <c r="E22" s="56"/>
      <c r="F22" s="21"/>
      <c r="G22" s="56"/>
      <c r="H22" s="56"/>
      <c r="I22" s="56"/>
    </row>
    <row r="23" spans="1:9">
      <c r="A23" s="35"/>
      <c r="B23" s="27" t="s">
        <v>1566</v>
      </c>
      <c r="C23" s="37" t="s">
        <v>221</v>
      </c>
      <c r="D23" s="28">
        <v>247435</v>
      </c>
      <c r="E23" s="29"/>
      <c r="F23" s="29"/>
      <c r="G23" s="37" t="s">
        <v>221</v>
      </c>
      <c r="H23" s="28">
        <v>247435</v>
      </c>
      <c r="I23" s="29"/>
    </row>
    <row r="24" spans="1:9" ht="15.75" thickBot="1">
      <c r="A24" s="35"/>
      <c r="B24" s="27"/>
      <c r="C24" s="88"/>
      <c r="D24" s="96"/>
      <c r="E24" s="54"/>
      <c r="F24" s="29"/>
      <c r="G24" s="88"/>
      <c r="H24" s="96"/>
      <c r="I24" s="54"/>
    </row>
    <row r="25" spans="1:9">
      <c r="A25" s="35"/>
      <c r="B25" s="57" t="s">
        <v>1567</v>
      </c>
      <c r="C25" s="98">
        <v>247435</v>
      </c>
      <c r="D25" s="98"/>
      <c r="E25" s="93"/>
      <c r="F25" s="56"/>
      <c r="G25" s="98">
        <v>247435</v>
      </c>
      <c r="H25" s="98"/>
      <c r="I25" s="93"/>
    </row>
    <row r="26" spans="1:9">
      <c r="A26" s="35"/>
      <c r="B26" s="57"/>
      <c r="C26" s="59"/>
      <c r="D26" s="59"/>
      <c r="E26" s="56"/>
      <c r="F26" s="56"/>
      <c r="G26" s="59"/>
      <c r="H26" s="59"/>
      <c r="I26" s="56"/>
    </row>
    <row r="27" spans="1:9">
      <c r="A27" s="35"/>
      <c r="B27" s="27" t="s">
        <v>1568</v>
      </c>
      <c r="C27" s="28">
        <v>39365</v>
      </c>
      <c r="D27" s="28"/>
      <c r="E27" s="29"/>
      <c r="F27" s="29"/>
      <c r="G27" s="28">
        <v>35144</v>
      </c>
      <c r="H27" s="28"/>
      <c r="I27" s="29"/>
    </row>
    <row r="28" spans="1:9" ht="15.75" thickBot="1">
      <c r="A28" s="35"/>
      <c r="B28" s="27"/>
      <c r="C28" s="96"/>
      <c r="D28" s="96"/>
      <c r="E28" s="54"/>
      <c r="F28" s="29"/>
      <c r="G28" s="96"/>
      <c r="H28" s="96"/>
      <c r="I28" s="54"/>
    </row>
    <row r="29" spans="1:9">
      <c r="A29" s="35"/>
      <c r="B29" s="57" t="s">
        <v>52</v>
      </c>
      <c r="C29" s="98">
        <v>286800</v>
      </c>
      <c r="D29" s="98"/>
      <c r="E29" s="93"/>
      <c r="F29" s="56"/>
      <c r="G29" s="98">
        <v>282579</v>
      </c>
      <c r="H29" s="98"/>
      <c r="I29" s="93"/>
    </row>
    <row r="30" spans="1:9" ht="15.75" thickBot="1">
      <c r="A30" s="35"/>
      <c r="B30" s="57"/>
      <c r="C30" s="62"/>
      <c r="D30" s="62"/>
      <c r="E30" s="63"/>
      <c r="F30" s="56"/>
      <c r="G30" s="62"/>
      <c r="H30" s="62"/>
      <c r="I30" s="63"/>
    </row>
    <row r="31" spans="1:9">
      <c r="A31" s="35"/>
      <c r="B31" s="10" t="s">
        <v>1569</v>
      </c>
      <c r="C31" s="70"/>
      <c r="D31" s="70"/>
      <c r="E31" s="70"/>
      <c r="F31" s="13"/>
      <c r="G31" s="70"/>
      <c r="H31" s="70"/>
      <c r="I31" s="70"/>
    </row>
    <row r="32" spans="1:9">
      <c r="A32" s="35"/>
      <c r="B32" s="97" t="s">
        <v>134</v>
      </c>
      <c r="C32" s="59">
        <v>266657</v>
      </c>
      <c r="D32" s="59"/>
      <c r="E32" s="56"/>
      <c r="F32" s="56"/>
      <c r="G32" s="59">
        <v>266174</v>
      </c>
      <c r="H32" s="59"/>
      <c r="I32" s="56"/>
    </row>
    <row r="33" spans="1:13">
      <c r="A33" s="35"/>
      <c r="B33" s="97"/>
      <c r="C33" s="59"/>
      <c r="D33" s="59"/>
      <c r="E33" s="56"/>
      <c r="F33" s="56"/>
      <c r="G33" s="59"/>
      <c r="H33" s="59"/>
      <c r="I33" s="56"/>
    </row>
    <row r="34" spans="1:13">
      <c r="A34" s="35"/>
      <c r="B34" s="27" t="s">
        <v>1570</v>
      </c>
      <c r="C34" s="61">
        <v>563</v>
      </c>
      <c r="D34" s="61"/>
      <c r="E34" s="29"/>
      <c r="F34" s="29"/>
      <c r="G34" s="61">
        <v>561</v>
      </c>
      <c r="H34" s="61"/>
      <c r="I34" s="29"/>
    </row>
    <row r="35" spans="1:13">
      <c r="A35" s="35"/>
      <c r="B35" s="27"/>
      <c r="C35" s="61"/>
      <c r="D35" s="61"/>
      <c r="E35" s="29"/>
      <c r="F35" s="29"/>
      <c r="G35" s="61"/>
      <c r="H35" s="61"/>
      <c r="I35" s="29"/>
    </row>
    <row r="36" spans="1:13">
      <c r="A36" s="35"/>
      <c r="B36" s="97" t="s">
        <v>56</v>
      </c>
      <c r="C36" s="59">
        <v>1482465</v>
      </c>
      <c r="D36" s="59"/>
      <c r="E36" s="56"/>
      <c r="F36" s="56"/>
      <c r="G36" s="59">
        <v>1479265</v>
      </c>
      <c r="H36" s="59"/>
      <c r="I36" s="56"/>
    </row>
    <row r="37" spans="1:13">
      <c r="A37" s="35"/>
      <c r="B37" s="97"/>
      <c r="C37" s="59"/>
      <c r="D37" s="59"/>
      <c r="E37" s="56"/>
      <c r="F37" s="56"/>
      <c r="G37" s="59"/>
      <c r="H37" s="59"/>
      <c r="I37" s="56"/>
    </row>
    <row r="38" spans="1:13">
      <c r="A38" s="35"/>
      <c r="B38" s="27" t="s">
        <v>57</v>
      </c>
      <c r="C38" s="28">
        <v>8380</v>
      </c>
      <c r="D38" s="28"/>
      <c r="E38" s="29"/>
      <c r="F38" s="29"/>
      <c r="G38" s="61" t="s">
        <v>891</v>
      </c>
      <c r="H38" s="61"/>
      <c r="I38" s="37" t="s">
        <v>223</v>
      </c>
    </row>
    <row r="39" spans="1:13">
      <c r="A39" s="35"/>
      <c r="B39" s="27"/>
      <c r="C39" s="28"/>
      <c r="D39" s="28"/>
      <c r="E39" s="29"/>
      <c r="F39" s="29"/>
      <c r="G39" s="61"/>
      <c r="H39" s="61"/>
      <c r="I39" s="37"/>
    </row>
    <row r="40" spans="1:13" ht="15.75" thickBot="1">
      <c r="A40" s="35"/>
      <c r="B40" s="18" t="s">
        <v>58</v>
      </c>
      <c r="C40" s="64" t="s">
        <v>1571</v>
      </c>
      <c r="D40" s="64"/>
      <c r="E40" s="174" t="s">
        <v>223</v>
      </c>
      <c r="F40" s="21"/>
      <c r="G40" s="64" t="s">
        <v>1572</v>
      </c>
      <c r="H40" s="64"/>
      <c r="I40" s="174" t="s">
        <v>223</v>
      </c>
    </row>
    <row r="41" spans="1:13">
      <c r="A41" s="35"/>
      <c r="B41" s="60" t="s">
        <v>1573</v>
      </c>
      <c r="C41" s="68">
        <v>1372821</v>
      </c>
      <c r="D41" s="68"/>
      <c r="E41" s="70"/>
      <c r="F41" s="29"/>
      <c r="G41" s="68">
        <v>1425874</v>
      </c>
      <c r="H41" s="68"/>
      <c r="I41" s="70"/>
    </row>
    <row r="42" spans="1:13" ht="15.75" thickBot="1">
      <c r="A42" s="35"/>
      <c r="B42" s="60"/>
      <c r="C42" s="96"/>
      <c r="D42" s="96"/>
      <c r="E42" s="54"/>
      <c r="F42" s="29"/>
      <c r="G42" s="96"/>
      <c r="H42" s="96"/>
      <c r="I42" s="54"/>
    </row>
    <row r="43" spans="1:13">
      <c r="A43" s="35"/>
      <c r="B43" s="57" t="s">
        <v>1574</v>
      </c>
      <c r="C43" s="89" t="s">
        <v>221</v>
      </c>
      <c r="D43" s="98">
        <v>1659621</v>
      </c>
      <c r="E43" s="93"/>
      <c r="F43" s="56"/>
      <c r="G43" s="89" t="s">
        <v>221</v>
      </c>
      <c r="H43" s="98">
        <v>1708453</v>
      </c>
      <c r="I43" s="93"/>
    </row>
    <row r="44" spans="1:13" ht="15.75" thickBot="1">
      <c r="A44" s="35"/>
      <c r="B44" s="57"/>
      <c r="C44" s="90"/>
      <c r="D44" s="99"/>
      <c r="E44" s="94"/>
      <c r="F44" s="56"/>
      <c r="G44" s="90"/>
      <c r="H44" s="99"/>
      <c r="I44" s="94"/>
    </row>
    <row r="45" spans="1:13" ht="15.75" thickTop="1">
      <c r="A45" s="35"/>
      <c r="B45" s="14"/>
      <c r="C45" s="14"/>
    </row>
    <row r="46" spans="1:13">
      <c r="A46" s="35"/>
      <c r="B46" s="143">
        <v>-1</v>
      </c>
      <c r="C46" s="301" t="s">
        <v>1892</v>
      </c>
    </row>
    <row r="47" spans="1:13">
      <c r="A47" s="35" t="s">
        <v>1893</v>
      </c>
      <c r="B47" s="208" t="s">
        <v>1561</v>
      </c>
      <c r="C47" s="208"/>
      <c r="D47" s="208"/>
      <c r="E47" s="208"/>
      <c r="F47" s="208"/>
      <c r="G47" s="208"/>
      <c r="H47" s="208"/>
      <c r="I47" s="208"/>
      <c r="J47" s="208"/>
      <c r="K47" s="208"/>
      <c r="L47" s="208"/>
      <c r="M47" s="208"/>
    </row>
    <row r="48" spans="1:13">
      <c r="A48" s="35"/>
      <c r="B48" s="208" t="s">
        <v>1576</v>
      </c>
      <c r="C48" s="208"/>
      <c r="D48" s="208"/>
      <c r="E48" s="208"/>
      <c r="F48" s="208"/>
      <c r="G48" s="208"/>
      <c r="H48" s="208"/>
      <c r="I48" s="208"/>
      <c r="J48" s="208"/>
      <c r="K48" s="208"/>
      <c r="L48" s="208"/>
      <c r="M48" s="208"/>
    </row>
    <row r="49" spans="1:13">
      <c r="A49" s="35"/>
      <c r="B49" s="26" t="s">
        <v>1577</v>
      </c>
      <c r="C49" s="26"/>
      <c r="D49" s="26"/>
      <c r="E49" s="26"/>
      <c r="F49" s="26"/>
      <c r="G49" s="26"/>
      <c r="H49" s="26"/>
      <c r="I49" s="26"/>
      <c r="J49" s="26"/>
      <c r="K49" s="26"/>
      <c r="L49" s="26"/>
      <c r="M49" s="26"/>
    </row>
    <row r="50" spans="1:13">
      <c r="A50" s="35"/>
      <c r="B50" s="23"/>
      <c r="C50" s="23"/>
      <c r="D50" s="23"/>
      <c r="E50" s="23"/>
      <c r="F50" s="23"/>
      <c r="G50" s="23"/>
      <c r="H50" s="23"/>
      <c r="I50" s="23"/>
      <c r="J50" s="23"/>
      <c r="K50" s="23"/>
      <c r="L50" s="23"/>
      <c r="M50" s="23"/>
    </row>
    <row r="51" spans="1:13">
      <c r="A51" s="35"/>
      <c r="B51" s="14"/>
      <c r="C51" s="14"/>
      <c r="D51" s="14"/>
      <c r="E51" s="14"/>
      <c r="F51" s="14"/>
      <c r="G51" s="14"/>
      <c r="H51" s="14"/>
      <c r="I51" s="14"/>
      <c r="J51" s="14"/>
      <c r="K51" s="14"/>
      <c r="L51" s="14"/>
      <c r="M51" s="14"/>
    </row>
    <row r="52" spans="1:13" ht="15.75" thickBot="1">
      <c r="A52" s="35"/>
      <c r="B52" s="17"/>
      <c r="C52" s="24" t="s">
        <v>553</v>
      </c>
      <c r="D52" s="24"/>
      <c r="E52" s="24"/>
      <c r="F52" s="24"/>
      <c r="G52" s="24"/>
      <c r="H52" s="24"/>
      <c r="I52" s="24"/>
      <c r="J52" s="24"/>
      <c r="K52" s="24"/>
      <c r="L52" s="24"/>
      <c r="M52" s="24"/>
    </row>
    <row r="53" spans="1:13" ht="15.75" thickBot="1">
      <c r="A53" s="35"/>
      <c r="B53" s="17"/>
      <c r="C53" s="25">
        <v>2014</v>
      </c>
      <c r="D53" s="25"/>
      <c r="E53" s="25"/>
      <c r="F53" s="81"/>
      <c r="G53" s="25" t="s">
        <v>1578</v>
      </c>
      <c r="H53" s="25"/>
      <c r="I53" s="25"/>
      <c r="J53" s="81"/>
      <c r="K53" s="25" t="s">
        <v>1579</v>
      </c>
      <c r="L53" s="25"/>
      <c r="M53" s="25"/>
    </row>
    <row r="54" spans="1:13">
      <c r="A54" s="35"/>
      <c r="B54" s="19" t="s">
        <v>1580</v>
      </c>
      <c r="C54" s="93"/>
      <c r="D54" s="93"/>
      <c r="E54" s="93"/>
      <c r="F54" s="21"/>
      <c r="G54" s="93"/>
      <c r="H54" s="93"/>
      <c r="I54" s="93"/>
      <c r="J54" s="21"/>
      <c r="K54" s="93"/>
      <c r="L54" s="93"/>
      <c r="M54" s="93"/>
    </row>
    <row r="55" spans="1:13">
      <c r="A55" s="35"/>
      <c r="B55" s="27" t="s">
        <v>1581</v>
      </c>
      <c r="C55" s="37" t="s">
        <v>221</v>
      </c>
      <c r="D55" s="61">
        <v>228</v>
      </c>
      <c r="E55" s="29"/>
      <c r="F55" s="29"/>
      <c r="G55" s="37" t="s">
        <v>221</v>
      </c>
      <c r="H55" s="61">
        <v>276</v>
      </c>
      <c r="I55" s="29"/>
      <c r="J55" s="29"/>
      <c r="K55" s="37" t="s">
        <v>221</v>
      </c>
      <c r="L55" s="61">
        <v>482</v>
      </c>
      <c r="M55" s="29"/>
    </row>
    <row r="56" spans="1:13" ht="15.75" thickBot="1">
      <c r="A56" s="35"/>
      <c r="B56" s="27"/>
      <c r="C56" s="88"/>
      <c r="D56" s="87"/>
      <c r="E56" s="54"/>
      <c r="F56" s="29"/>
      <c r="G56" s="88"/>
      <c r="H56" s="87"/>
      <c r="I56" s="54"/>
      <c r="J56" s="29"/>
      <c r="K56" s="88"/>
      <c r="L56" s="87"/>
      <c r="M56" s="54"/>
    </row>
    <row r="57" spans="1:13">
      <c r="A57" s="35"/>
      <c r="B57" s="57" t="s">
        <v>133</v>
      </c>
      <c r="C57" s="91">
        <v>228</v>
      </c>
      <c r="D57" s="91"/>
      <c r="E57" s="93"/>
      <c r="F57" s="56"/>
      <c r="G57" s="91">
        <v>276</v>
      </c>
      <c r="H57" s="91"/>
      <c r="I57" s="93"/>
      <c r="J57" s="56"/>
      <c r="K57" s="91">
        <v>482</v>
      </c>
      <c r="L57" s="91"/>
      <c r="M57" s="93"/>
    </row>
    <row r="58" spans="1:13">
      <c r="A58" s="35"/>
      <c r="B58" s="57"/>
      <c r="C58" s="30"/>
      <c r="D58" s="30"/>
      <c r="E58" s="56"/>
      <c r="F58" s="56"/>
      <c r="G58" s="30"/>
      <c r="H58" s="30"/>
      <c r="I58" s="56"/>
      <c r="J58" s="56"/>
      <c r="K58" s="30"/>
      <c r="L58" s="30"/>
      <c r="M58" s="56"/>
    </row>
    <row r="59" spans="1:13">
      <c r="A59" s="35"/>
      <c r="B59" s="11" t="s">
        <v>1582</v>
      </c>
      <c r="C59" s="29"/>
      <c r="D59" s="29"/>
      <c r="E59" s="29"/>
      <c r="F59" s="13"/>
      <c r="G59" s="29"/>
      <c r="H59" s="29"/>
      <c r="I59" s="29"/>
      <c r="J59" s="13"/>
      <c r="K59" s="29"/>
      <c r="L59" s="29"/>
      <c r="M59" s="29"/>
    </row>
    <row r="60" spans="1:13">
      <c r="A60" s="35"/>
      <c r="B60" s="97" t="s">
        <v>1581</v>
      </c>
      <c r="C60" s="59">
        <v>6730</v>
      </c>
      <c r="D60" s="59"/>
      <c r="E60" s="56"/>
      <c r="F60" s="56"/>
      <c r="G60" s="59">
        <v>6620</v>
      </c>
      <c r="H60" s="59"/>
      <c r="I60" s="56"/>
      <c r="J60" s="56"/>
      <c r="K60" s="59">
        <v>6894</v>
      </c>
      <c r="L60" s="59"/>
      <c r="M60" s="56"/>
    </row>
    <row r="61" spans="1:13">
      <c r="A61" s="35"/>
      <c r="B61" s="97"/>
      <c r="C61" s="59"/>
      <c r="D61" s="59"/>
      <c r="E61" s="56"/>
      <c r="F61" s="56"/>
      <c r="G61" s="59"/>
      <c r="H61" s="59"/>
      <c r="I61" s="56"/>
      <c r="J61" s="56"/>
      <c r="K61" s="59"/>
      <c r="L61" s="59"/>
      <c r="M61" s="56"/>
    </row>
    <row r="62" spans="1:13">
      <c r="A62" s="35"/>
      <c r="B62" s="27" t="s">
        <v>1583</v>
      </c>
      <c r="C62" s="28">
        <v>5682</v>
      </c>
      <c r="D62" s="28"/>
      <c r="E62" s="29"/>
      <c r="F62" s="29"/>
      <c r="G62" s="28">
        <v>9108</v>
      </c>
      <c r="H62" s="28"/>
      <c r="I62" s="29"/>
      <c r="J62" s="29"/>
      <c r="K62" s="28">
        <v>20619</v>
      </c>
      <c r="L62" s="28"/>
      <c r="M62" s="29"/>
    </row>
    <row r="63" spans="1:13" ht="15.75" thickBot="1">
      <c r="A63" s="35"/>
      <c r="B63" s="27"/>
      <c r="C63" s="96"/>
      <c r="D63" s="96"/>
      <c r="E63" s="54"/>
      <c r="F63" s="29"/>
      <c r="G63" s="96"/>
      <c r="H63" s="96"/>
      <c r="I63" s="54"/>
      <c r="J63" s="29"/>
      <c r="K63" s="96"/>
      <c r="L63" s="96"/>
      <c r="M63" s="54"/>
    </row>
    <row r="64" spans="1:13">
      <c r="A64" s="35"/>
      <c r="B64" s="57" t="s">
        <v>133</v>
      </c>
      <c r="C64" s="98">
        <v>12412</v>
      </c>
      <c r="D64" s="98"/>
      <c r="E64" s="93"/>
      <c r="F64" s="56"/>
      <c r="G64" s="98">
        <v>15728</v>
      </c>
      <c r="H64" s="98"/>
      <c r="I64" s="93"/>
      <c r="J64" s="56"/>
      <c r="K64" s="98">
        <v>27513</v>
      </c>
      <c r="L64" s="98"/>
      <c r="M64" s="93"/>
    </row>
    <row r="65" spans="1:13" ht="15.75" thickBot="1">
      <c r="A65" s="35"/>
      <c r="B65" s="57"/>
      <c r="C65" s="62"/>
      <c r="D65" s="62"/>
      <c r="E65" s="63"/>
      <c r="F65" s="56"/>
      <c r="G65" s="62"/>
      <c r="H65" s="62"/>
      <c r="I65" s="63"/>
      <c r="J65" s="56"/>
      <c r="K65" s="62"/>
      <c r="L65" s="62"/>
      <c r="M65" s="63"/>
    </row>
    <row r="66" spans="1:13" ht="26.25">
      <c r="A66" s="35"/>
      <c r="B66" s="11" t="s">
        <v>1584</v>
      </c>
      <c r="C66" s="72" t="s">
        <v>1585</v>
      </c>
      <c r="D66" s="72"/>
      <c r="E66" s="11" t="s">
        <v>223</v>
      </c>
      <c r="F66" s="13"/>
      <c r="G66" s="72" t="s">
        <v>1586</v>
      </c>
      <c r="H66" s="72"/>
      <c r="I66" s="11" t="s">
        <v>223</v>
      </c>
      <c r="J66" s="13"/>
      <c r="K66" s="72" t="s">
        <v>1587</v>
      </c>
      <c r="L66" s="72"/>
      <c r="M66" s="11" t="s">
        <v>223</v>
      </c>
    </row>
    <row r="67" spans="1:13">
      <c r="A67" s="35"/>
      <c r="B67" s="58" t="s">
        <v>1588</v>
      </c>
      <c r="C67" s="30" t="s">
        <v>1589</v>
      </c>
      <c r="D67" s="30"/>
      <c r="E67" s="58" t="s">
        <v>223</v>
      </c>
      <c r="F67" s="56"/>
      <c r="G67" s="59">
        <v>246723</v>
      </c>
      <c r="H67" s="59"/>
      <c r="I67" s="56"/>
      <c r="J67" s="56"/>
      <c r="K67" s="59">
        <v>95390</v>
      </c>
      <c r="L67" s="59"/>
      <c r="M67" s="56"/>
    </row>
    <row r="68" spans="1:13" ht="15.75" thickBot="1">
      <c r="A68" s="35"/>
      <c r="B68" s="58"/>
      <c r="C68" s="64"/>
      <c r="D68" s="64"/>
      <c r="E68" s="154"/>
      <c r="F68" s="56"/>
      <c r="G68" s="62"/>
      <c r="H68" s="62"/>
      <c r="I68" s="63"/>
      <c r="J68" s="56"/>
      <c r="K68" s="62"/>
      <c r="L68" s="62"/>
      <c r="M68" s="63"/>
    </row>
    <row r="69" spans="1:13">
      <c r="A69" s="35"/>
      <c r="B69" s="37" t="s">
        <v>1590</v>
      </c>
      <c r="C69" s="72" t="s">
        <v>1591</v>
      </c>
      <c r="D69" s="72"/>
      <c r="E69" s="66" t="s">
        <v>223</v>
      </c>
      <c r="F69" s="29"/>
      <c r="G69" s="68">
        <v>231271</v>
      </c>
      <c r="H69" s="68"/>
      <c r="I69" s="70"/>
      <c r="J69" s="29"/>
      <c r="K69" s="68">
        <v>68359</v>
      </c>
      <c r="L69" s="68"/>
      <c r="M69" s="70"/>
    </row>
    <row r="70" spans="1:13">
      <c r="A70" s="35"/>
      <c r="B70" s="37"/>
      <c r="C70" s="61"/>
      <c r="D70" s="61"/>
      <c r="E70" s="37"/>
      <c r="F70" s="29"/>
      <c r="G70" s="28"/>
      <c r="H70" s="28"/>
      <c r="I70" s="29"/>
      <c r="J70" s="29"/>
      <c r="K70" s="28"/>
      <c r="L70" s="28"/>
      <c r="M70" s="29"/>
    </row>
    <row r="71" spans="1:13">
      <c r="A71" s="35"/>
      <c r="B71" s="58" t="s">
        <v>114</v>
      </c>
      <c r="C71" s="59">
        <v>5761</v>
      </c>
      <c r="D71" s="59"/>
      <c r="E71" s="56"/>
      <c r="F71" s="56"/>
      <c r="G71" s="59">
        <v>35716</v>
      </c>
      <c r="H71" s="59"/>
      <c r="I71" s="56"/>
      <c r="J71" s="56"/>
      <c r="K71" s="30">
        <v>17</v>
      </c>
      <c r="L71" s="30"/>
      <c r="M71" s="56"/>
    </row>
    <row r="72" spans="1:13" ht="15.75" thickBot="1">
      <c r="A72" s="35"/>
      <c r="B72" s="58"/>
      <c r="C72" s="62"/>
      <c r="D72" s="62"/>
      <c r="E72" s="63"/>
      <c r="F72" s="56"/>
      <c r="G72" s="62"/>
      <c r="H72" s="62"/>
      <c r="I72" s="63"/>
      <c r="J72" s="56"/>
      <c r="K72" s="64"/>
      <c r="L72" s="64"/>
      <c r="M72" s="63"/>
    </row>
    <row r="73" spans="1:13">
      <c r="A73" s="35"/>
      <c r="B73" s="37" t="s">
        <v>115</v>
      </c>
      <c r="C73" s="72" t="s">
        <v>903</v>
      </c>
      <c r="D73" s="72"/>
      <c r="E73" s="66" t="s">
        <v>223</v>
      </c>
      <c r="F73" s="29"/>
      <c r="G73" s="68">
        <v>266987</v>
      </c>
      <c r="H73" s="68"/>
      <c r="I73" s="70"/>
      <c r="J73" s="29"/>
      <c r="K73" s="68">
        <v>68376</v>
      </c>
      <c r="L73" s="68"/>
      <c r="M73" s="70"/>
    </row>
    <row r="74" spans="1:13">
      <c r="A74" s="35"/>
      <c r="B74" s="37"/>
      <c r="C74" s="61"/>
      <c r="D74" s="61"/>
      <c r="E74" s="37"/>
      <c r="F74" s="29"/>
      <c r="G74" s="28"/>
      <c r="H74" s="28"/>
      <c r="I74" s="29"/>
      <c r="J74" s="29"/>
      <c r="K74" s="302"/>
      <c r="L74" s="302"/>
      <c r="M74" s="303"/>
    </row>
    <row r="75" spans="1:13" ht="15.75" thickBot="1">
      <c r="A75" s="35"/>
      <c r="B75" s="19" t="s">
        <v>1592</v>
      </c>
      <c r="C75" s="64" t="s">
        <v>905</v>
      </c>
      <c r="D75" s="64"/>
      <c r="E75" s="19" t="s">
        <v>223</v>
      </c>
      <c r="F75" s="21"/>
      <c r="G75" s="64" t="s">
        <v>906</v>
      </c>
      <c r="H75" s="64"/>
      <c r="I75" s="19" t="s">
        <v>223</v>
      </c>
      <c r="J75" s="21"/>
      <c r="K75" s="64" t="s">
        <v>907</v>
      </c>
      <c r="L75" s="64"/>
      <c r="M75" s="19" t="s">
        <v>223</v>
      </c>
    </row>
    <row r="76" spans="1:13">
      <c r="A76" s="35"/>
      <c r="B76" s="37" t="s">
        <v>117</v>
      </c>
      <c r="C76" s="72" t="s">
        <v>909</v>
      </c>
      <c r="D76" s="72"/>
      <c r="E76" s="66" t="s">
        <v>223</v>
      </c>
      <c r="F76" s="29"/>
      <c r="G76" s="68">
        <v>261203</v>
      </c>
      <c r="H76" s="68"/>
      <c r="I76" s="70"/>
      <c r="J76" s="29"/>
      <c r="K76" s="68">
        <v>62718</v>
      </c>
      <c r="L76" s="68"/>
      <c r="M76" s="70"/>
    </row>
    <row r="77" spans="1:13" ht="15.75" thickBot="1">
      <c r="A77" s="35"/>
      <c r="B77" s="37"/>
      <c r="C77" s="87"/>
      <c r="D77" s="87"/>
      <c r="E77" s="88"/>
      <c r="F77" s="29"/>
      <c r="G77" s="96"/>
      <c r="H77" s="96"/>
      <c r="I77" s="54"/>
      <c r="J77" s="29"/>
      <c r="K77" s="96"/>
      <c r="L77" s="96"/>
      <c r="M77" s="54"/>
    </row>
    <row r="78" spans="1:13">
      <c r="A78" s="35"/>
      <c r="B78" s="56" t="s">
        <v>1593</v>
      </c>
      <c r="C78" s="98">
        <v>13211</v>
      </c>
      <c r="D78" s="98"/>
      <c r="E78" s="93"/>
      <c r="F78" s="56"/>
      <c r="G78" s="91" t="s">
        <v>1594</v>
      </c>
      <c r="H78" s="91"/>
      <c r="I78" s="89" t="s">
        <v>223</v>
      </c>
      <c r="J78" s="56"/>
      <c r="K78" s="98">
        <v>6161</v>
      </c>
      <c r="L78" s="98"/>
      <c r="M78" s="93"/>
    </row>
    <row r="79" spans="1:13" ht="15.75" thickBot="1">
      <c r="A79" s="35"/>
      <c r="B79" s="56"/>
      <c r="C79" s="62"/>
      <c r="D79" s="62"/>
      <c r="E79" s="63"/>
      <c r="F79" s="56"/>
      <c r="G79" s="64"/>
      <c r="H79" s="64"/>
      <c r="I79" s="154"/>
      <c r="J79" s="56"/>
      <c r="K79" s="62"/>
      <c r="L79" s="62"/>
      <c r="M79" s="63"/>
    </row>
    <row r="80" spans="1:13">
      <c r="A80" s="35"/>
      <c r="B80" s="37" t="s">
        <v>131</v>
      </c>
      <c r="C80" s="66" t="s">
        <v>221</v>
      </c>
      <c r="D80" s="72" t="s">
        <v>1595</v>
      </c>
      <c r="E80" s="66" t="s">
        <v>223</v>
      </c>
      <c r="F80" s="29"/>
      <c r="G80" s="66" t="s">
        <v>221</v>
      </c>
      <c r="H80" s="68">
        <v>258030</v>
      </c>
      <c r="I80" s="70"/>
      <c r="J80" s="29"/>
      <c r="K80" s="66" t="s">
        <v>221</v>
      </c>
      <c r="L80" s="68">
        <v>68879</v>
      </c>
      <c r="M80" s="70"/>
    </row>
    <row r="81" spans="1:13" ht="15.75" thickBot="1">
      <c r="A81" s="35"/>
      <c r="B81" s="37"/>
      <c r="C81" s="67"/>
      <c r="D81" s="73"/>
      <c r="E81" s="67"/>
      <c r="F81" s="29"/>
      <c r="G81" s="67"/>
      <c r="H81" s="69"/>
      <c r="I81" s="71"/>
      <c r="J81" s="29"/>
      <c r="K81" s="67"/>
      <c r="L81" s="69"/>
      <c r="M81" s="71"/>
    </row>
    <row r="82" spans="1:13" ht="15.75" thickTop="1">
      <c r="A82" s="35"/>
      <c r="B82" s="14"/>
      <c r="C82" s="14"/>
    </row>
    <row r="83" spans="1:13" ht="36">
      <c r="A83" s="35"/>
      <c r="B83" s="143">
        <v>-1</v>
      </c>
      <c r="C83" s="148" t="s">
        <v>1596</v>
      </c>
    </row>
    <row r="84" spans="1:13">
      <c r="A84" s="35"/>
      <c r="B84" s="14"/>
      <c r="C84" s="14"/>
    </row>
    <row r="85" spans="1:13" ht="36">
      <c r="A85" s="35"/>
      <c r="B85" s="143">
        <v>-2</v>
      </c>
      <c r="C85" s="148" t="s">
        <v>1597</v>
      </c>
    </row>
    <row r="86" spans="1:13">
      <c r="A86" s="35" t="s">
        <v>1894</v>
      </c>
      <c r="B86" s="208" t="s">
        <v>1561</v>
      </c>
      <c r="C86" s="208"/>
      <c r="D86" s="208"/>
      <c r="E86" s="208"/>
      <c r="F86" s="208"/>
      <c r="G86" s="208"/>
      <c r="H86" s="208"/>
      <c r="I86" s="208"/>
      <c r="J86" s="208"/>
      <c r="K86" s="208"/>
      <c r="L86" s="208"/>
      <c r="M86" s="208"/>
    </row>
    <row r="87" spans="1:13">
      <c r="A87" s="35"/>
      <c r="B87" s="208" t="s">
        <v>1598</v>
      </c>
      <c r="C87" s="208"/>
      <c r="D87" s="208"/>
      <c r="E87" s="208"/>
      <c r="F87" s="208"/>
      <c r="G87" s="208"/>
      <c r="H87" s="208"/>
      <c r="I87" s="208"/>
      <c r="J87" s="208"/>
      <c r="K87" s="208"/>
      <c r="L87" s="208"/>
      <c r="M87" s="208"/>
    </row>
    <row r="88" spans="1:13">
      <c r="A88" s="35"/>
      <c r="B88" s="26" t="s">
        <v>1577</v>
      </c>
      <c r="C88" s="26"/>
      <c r="D88" s="26"/>
      <c r="E88" s="26"/>
      <c r="F88" s="26"/>
      <c r="G88" s="26"/>
      <c r="H88" s="26"/>
      <c r="I88" s="26"/>
      <c r="J88" s="26"/>
      <c r="K88" s="26"/>
      <c r="L88" s="26"/>
      <c r="M88" s="26"/>
    </row>
    <row r="89" spans="1:13">
      <c r="A89" s="35"/>
      <c r="B89" s="23"/>
      <c r="C89" s="23"/>
      <c r="D89" s="23"/>
      <c r="E89" s="23"/>
      <c r="F89" s="23"/>
      <c r="G89" s="23"/>
      <c r="H89" s="23"/>
      <c r="I89" s="23"/>
      <c r="J89" s="23"/>
      <c r="K89" s="23"/>
      <c r="L89" s="23"/>
      <c r="M89" s="23"/>
    </row>
    <row r="90" spans="1:13">
      <c r="A90" s="35"/>
      <c r="B90" s="14"/>
      <c r="C90" s="14"/>
      <c r="D90" s="14"/>
      <c r="E90" s="14"/>
      <c r="F90" s="14"/>
      <c r="G90" s="14"/>
      <c r="H90" s="14"/>
      <c r="I90" s="14"/>
      <c r="J90" s="14"/>
      <c r="K90" s="14"/>
      <c r="L90" s="14"/>
      <c r="M90" s="14"/>
    </row>
    <row r="91" spans="1:13" ht="15.75" thickBot="1">
      <c r="A91" s="35"/>
      <c r="B91" s="17"/>
      <c r="C91" s="24" t="s">
        <v>553</v>
      </c>
      <c r="D91" s="24"/>
      <c r="E91" s="24"/>
      <c r="F91" s="24"/>
      <c r="G91" s="24"/>
      <c r="H91" s="24"/>
      <c r="I91" s="24"/>
      <c r="J91" s="24"/>
      <c r="K91" s="24"/>
      <c r="L91" s="24"/>
      <c r="M91" s="24"/>
    </row>
    <row r="92" spans="1:13" ht="15.75" thickBot="1">
      <c r="A92" s="35"/>
      <c r="B92" s="17"/>
      <c r="C92" s="25">
        <v>2014</v>
      </c>
      <c r="D92" s="25"/>
      <c r="E92" s="25"/>
      <c r="F92" s="81"/>
      <c r="G92" s="25">
        <v>2013</v>
      </c>
      <c r="H92" s="25"/>
      <c r="I92" s="25"/>
      <c r="J92" s="81"/>
      <c r="K92" s="25">
        <v>2012</v>
      </c>
      <c r="L92" s="25"/>
      <c r="M92" s="25"/>
    </row>
    <row r="93" spans="1:13">
      <c r="A93" s="35"/>
      <c r="B93" s="58" t="s">
        <v>115</v>
      </c>
      <c r="C93" s="89" t="s">
        <v>221</v>
      </c>
      <c r="D93" s="91" t="s">
        <v>903</v>
      </c>
      <c r="E93" s="89" t="s">
        <v>223</v>
      </c>
      <c r="F93" s="93"/>
      <c r="G93" s="89" t="s">
        <v>221</v>
      </c>
      <c r="H93" s="98">
        <v>266987</v>
      </c>
      <c r="I93" s="93"/>
      <c r="J93" s="93"/>
      <c r="K93" s="89" t="s">
        <v>221</v>
      </c>
      <c r="L93" s="98">
        <v>68376</v>
      </c>
      <c r="M93" s="93"/>
    </row>
    <row r="94" spans="1:13">
      <c r="A94" s="35"/>
      <c r="B94" s="58"/>
      <c r="C94" s="58"/>
      <c r="D94" s="30"/>
      <c r="E94" s="58"/>
      <c r="F94" s="56"/>
      <c r="G94" s="58"/>
      <c r="H94" s="59"/>
      <c r="I94" s="56"/>
      <c r="J94" s="56"/>
      <c r="K94" s="58"/>
      <c r="L94" s="59"/>
      <c r="M94" s="56"/>
    </row>
    <row r="95" spans="1:13" ht="26.25">
      <c r="A95" s="35"/>
      <c r="B95" s="11" t="s">
        <v>1599</v>
      </c>
      <c r="C95" s="29"/>
      <c r="D95" s="29"/>
      <c r="E95" s="29"/>
      <c r="F95" s="13"/>
      <c r="G95" s="29"/>
      <c r="H95" s="29"/>
      <c r="I95" s="29"/>
      <c r="J95" s="13"/>
      <c r="K95" s="29"/>
      <c r="L95" s="29"/>
      <c r="M95" s="29"/>
    </row>
    <row r="96" spans="1:13">
      <c r="A96" s="35"/>
      <c r="B96" s="58" t="s">
        <v>1600</v>
      </c>
      <c r="C96" s="59">
        <v>63042</v>
      </c>
      <c r="D96" s="59"/>
      <c r="E96" s="56"/>
      <c r="F96" s="56"/>
      <c r="G96" s="30" t="s">
        <v>1601</v>
      </c>
      <c r="H96" s="30"/>
      <c r="I96" s="58" t="s">
        <v>223</v>
      </c>
      <c r="J96" s="56"/>
      <c r="K96" s="30" t="s">
        <v>1602</v>
      </c>
      <c r="L96" s="30"/>
      <c r="M96" s="58" t="s">
        <v>223</v>
      </c>
    </row>
    <row r="97" spans="1:13">
      <c r="A97" s="35"/>
      <c r="B97" s="58"/>
      <c r="C97" s="59"/>
      <c r="D97" s="59"/>
      <c r="E97" s="56"/>
      <c r="F97" s="56"/>
      <c r="G97" s="30"/>
      <c r="H97" s="30"/>
      <c r="I97" s="58"/>
      <c r="J97" s="56"/>
      <c r="K97" s="30"/>
      <c r="L97" s="30"/>
      <c r="M97" s="58"/>
    </row>
    <row r="98" spans="1:13">
      <c r="A98" s="35"/>
      <c r="B98" s="37" t="s">
        <v>144</v>
      </c>
      <c r="C98" s="28">
        <v>3203</v>
      </c>
      <c r="D98" s="28"/>
      <c r="E98" s="29"/>
      <c r="F98" s="29"/>
      <c r="G98" s="28">
        <v>2698</v>
      </c>
      <c r="H98" s="28"/>
      <c r="I98" s="29"/>
      <c r="J98" s="29"/>
      <c r="K98" s="28">
        <v>5109</v>
      </c>
      <c r="L98" s="28"/>
      <c r="M98" s="29"/>
    </row>
    <row r="99" spans="1:13">
      <c r="A99" s="35"/>
      <c r="B99" s="37"/>
      <c r="C99" s="28"/>
      <c r="D99" s="28"/>
      <c r="E99" s="29"/>
      <c r="F99" s="29"/>
      <c r="G99" s="28"/>
      <c r="H99" s="28"/>
      <c r="I99" s="29"/>
      <c r="J99" s="29"/>
      <c r="K99" s="28"/>
      <c r="L99" s="28"/>
      <c r="M99" s="29"/>
    </row>
    <row r="100" spans="1:13">
      <c r="A100" s="35"/>
      <c r="B100" s="19" t="s">
        <v>1603</v>
      </c>
      <c r="C100" s="30" t="s">
        <v>1604</v>
      </c>
      <c r="D100" s="30"/>
      <c r="E100" s="19" t="s">
        <v>223</v>
      </c>
      <c r="F100" s="21"/>
      <c r="G100" s="30" t="s">
        <v>1605</v>
      </c>
      <c r="H100" s="30"/>
      <c r="I100" s="19" t="s">
        <v>223</v>
      </c>
      <c r="J100" s="21"/>
      <c r="K100" s="30" t="s">
        <v>1606</v>
      </c>
      <c r="L100" s="30"/>
      <c r="M100" s="19" t="s">
        <v>223</v>
      </c>
    </row>
    <row r="101" spans="1:13">
      <c r="A101" s="35"/>
      <c r="B101" s="37" t="s">
        <v>1607</v>
      </c>
      <c r="C101" s="61">
        <v>2</v>
      </c>
      <c r="D101" s="61"/>
      <c r="E101" s="29"/>
      <c r="F101" s="29"/>
      <c r="G101" s="61">
        <v>5</v>
      </c>
      <c r="H101" s="61"/>
      <c r="I101" s="29"/>
      <c r="J101" s="29"/>
      <c r="K101" s="28">
        <v>2567</v>
      </c>
      <c r="L101" s="28"/>
      <c r="M101" s="29"/>
    </row>
    <row r="102" spans="1:13">
      <c r="A102" s="35"/>
      <c r="B102" s="37"/>
      <c r="C102" s="61"/>
      <c r="D102" s="61"/>
      <c r="E102" s="29"/>
      <c r="F102" s="29"/>
      <c r="G102" s="61"/>
      <c r="H102" s="61"/>
      <c r="I102" s="29"/>
      <c r="J102" s="29"/>
      <c r="K102" s="28"/>
      <c r="L102" s="28"/>
      <c r="M102" s="29"/>
    </row>
    <row r="103" spans="1:13">
      <c r="A103" s="35"/>
      <c r="B103" s="58" t="s">
        <v>1608</v>
      </c>
      <c r="C103" s="59">
        <v>4220</v>
      </c>
      <c r="D103" s="59"/>
      <c r="E103" s="56"/>
      <c r="F103" s="56"/>
      <c r="G103" s="59">
        <v>6178</v>
      </c>
      <c r="H103" s="59"/>
      <c r="I103" s="56"/>
      <c r="J103" s="56"/>
      <c r="K103" s="59">
        <v>18538</v>
      </c>
      <c r="L103" s="59"/>
      <c r="M103" s="56"/>
    </row>
    <row r="104" spans="1:13" ht="15.75" thickBot="1">
      <c r="A104" s="35"/>
      <c r="B104" s="58"/>
      <c r="C104" s="62"/>
      <c r="D104" s="62"/>
      <c r="E104" s="63"/>
      <c r="F104" s="56"/>
      <c r="G104" s="62"/>
      <c r="H104" s="62"/>
      <c r="I104" s="63"/>
      <c r="J104" s="56"/>
      <c r="K104" s="62"/>
      <c r="L104" s="62"/>
      <c r="M104" s="63"/>
    </row>
    <row r="105" spans="1:13">
      <c r="A105" s="35"/>
      <c r="B105" s="46" t="s">
        <v>220</v>
      </c>
      <c r="C105" s="72" t="s">
        <v>1609</v>
      </c>
      <c r="D105" s="72"/>
      <c r="E105" s="11" t="s">
        <v>223</v>
      </c>
      <c r="F105" s="13"/>
      <c r="G105" s="72" t="s">
        <v>1610</v>
      </c>
      <c r="H105" s="72"/>
      <c r="I105" s="11" t="s">
        <v>223</v>
      </c>
      <c r="J105" s="13"/>
      <c r="K105" s="72" t="s">
        <v>1611</v>
      </c>
      <c r="L105" s="72"/>
      <c r="M105" s="11" t="s">
        <v>223</v>
      </c>
    </row>
    <row r="106" spans="1:13">
      <c r="A106" s="35"/>
      <c r="B106" s="101" t="s">
        <v>169</v>
      </c>
      <c r="C106" s="56"/>
      <c r="D106" s="56"/>
      <c r="E106" s="56"/>
      <c r="F106" s="21"/>
      <c r="G106" s="56"/>
      <c r="H106" s="56"/>
      <c r="I106" s="56"/>
      <c r="J106" s="21"/>
      <c r="K106" s="56"/>
      <c r="L106" s="56"/>
      <c r="M106" s="56"/>
    </row>
    <row r="107" spans="1:13" ht="15.75" thickBot="1">
      <c r="A107" s="35"/>
      <c r="B107" s="22" t="s">
        <v>1612</v>
      </c>
      <c r="C107" s="87" t="s">
        <v>1613</v>
      </c>
      <c r="D107" s="87"/>
      <c r="E107" s="102" t="s">
        <v>223</v>
      </c>
      <c r="F107" s="13"/>
      <c r="G107" s="87" t="s">
        <v>1614</v>
      </c>
      <c r="H107" s="87"/>
      <c r="I107" s="102" t="s">
        <v>223</v>
      </c>
      <c r="J107" s="13"/>
      <c r="K107" s="87" t="s">
        <v>1615</v>
      </c>
      <c r="L107" s="87"/>
      <c r="M107" s="102" t="s">
        <v>223</v>
      </c>
    </row>
    <row r="108" spans="1:13" ht="26.25">
      <c r="A108" s="35"/>
      <c r="B108" s="44" t="s">
        <v>1616</v>
      </c>
      <c r="C108" s="91" t="s">
        <v>1613</v>
      </c>
      <c r="D108" s="91"/>
      <c r="E108" s="19" t="s">
        <v>223</v>
      </c>
      <c r="F108" s="21"/>
      <c r="G108" s="91" t="s">
        <v>1614</v>
      </c>
      <c r="H108" s="91"/>
      <c r="I108" s="19" t="s">
        <v>223</v>
      </c>
      <c r="J108" s="21"/>
      <c r="K108" s="91" t="s">
        <v>1615</v>
      </c>
      <c r="L108" s="91"/>
      <c r="M108" s="19" t="s">
        <v>223</v>
      </c>
    </row>
    <row r="109" spans="1:13">
      <c r="A109" s="35"/>
      <c r="B109" s="10" t="s">
        <v>180</v>
      </c>
      <c r="C109" s="29"/>
      <c r="D109" s="29"/>
      <c r="E109" s="29"/>
      <c r="F109" s="13"/>
      <c r="G109" s="29"/>
      <c r="H109" s="29"/>
      <c r="I109" s="29"/>
      <c r="J109" s="13"/>
      <c r="K109" s="29"/>
      <c r="L109" s="29"/>
      <c r="M109" s="29"/>
    </row>
    <row r="110" spans="1:13">
      <c r="A110" s="35"/>
      <c r="B110" s="58" t="s">
        <v>1617</v>
      </c>
      <c r="C110" s="30" t="s">
        <v>335</v>
      </c>
      <c r="D110" s="30"/>
      <c r="E110" s="56"/>
      <c r="F110" s="56"/>
      <c r="G110" s="30" t="s">
        <v>335</v>
      </c>
      <c r="H110" s="30"/>
      <c r="I110" s="56"/>
      <c r="J110" s="56"/>
      <c r="K110" s="30" t="s">
        <v>335</v>
      </c>
      <c r="L110" s="30"/>
      <c r="M110" s="56"/>
    </row>
    <row r="111" spans="1:13" ht="15.75" thickBot="1">
      <c r="A111" s="35"/>
      <c r="B111" s="58"/>
      <c r="C111" s="64"/>
      <c r="D111" s="64"/>
      <c r="E111" s="63"/>
      <c r="F111" s="56"/>
      <c r="G111" s="64"/>
      <c r="H111" s="64"/>
      <c r="I111" s="63"/>
      <c r="J111" s="56"/>
      <c r="K111" s="64"/>
      <c r="L111" s="64"/>
      <c r="M111" s="63"/>
    </row>
    <row r="112" spans="1:13">
      <c r="A112" s="35"/>
      <c r="B112" s="27" t="s">
        <v>1618</v>
      </c>
      <c r="C112" s="72" t="s">
        <v>335</v>
      </c>
      <c r="D112" s="72"/>
      <c r="E112" s="70"/>
      <c r="F112" s="29"/>
      <c r="G112" s="72" t="s">
        <v>335</v>
      </c>
      <c r="H112" s="72"/>
      <c r="I112" s="70"/>
      <c r="J112" s="29"/>
      <c r="K112" s="72" t="s">
        <v>335</v>
      </c>
      <c r="L112" s="72"/>
      <c r="M112" s="70"/>
    </row>
    <row r="113" spans="1:13" ht="15.75" thickBot="1">
      <c r="A113" s="35"/>
      <c r="B113" s="27"/>
      <c r="C113" s="87"/>
      <c r="D113" s="87"/>
      <c r="E113" s="54"/>
      <c r="F113" s="29"/>
      <c r="G113" s="87"/>
      <c r="H113" s="87"/>
      <c r="I113" s="54"/>
      <c r="J113" s="29"/>
      <c r="K113" s="87"/>
      <c r="L113" s="87"/>
      <c r="M113" s="54"/>
    </row>
    <row r="114" spans="1:13" ht="26.25">
      <c r="A114" s="35"/>
      <c r="B114" s="19" t="s">
        <v>1619</v>
      </c>
      <c r="C114" s="91" t="s">
        <v>1620</v>
      </c>
      <c r="D114" s="91"/>
      <c r="E114" s="19" t="s">
        <v>223</v>
      </c>
      <c r="F114" s="21"/>
      <c r="G114" s="91" t="s">
        <v>1621</v>
      </c>
      <c r="H114" s="91"/>
      <c r="I114" s="19" t="s">
        <v>223</v>
      </c>
      <c r="J114" s="21"/>
      <c r="K114" s="91" t="s">
        <v>1622</v>
      </c>
      <c r="L114" s="91"/>
      <c r="M114" s="19" t="s">
        <v>223</v>
      </c>
    </row>
    <row r="115" spans="1:13">
      <c r="A115" s="35"/>
      <c r="B115" s="37" t="s">
        <v>1623</v>
      </c>
      <c r="C115" s="28">
        <v>49628</v>
      </c>
      <c r="D115" s="28"/>
      <c r="E115" s="29"/>
      <c r="F115" s="29"/>
      <c r="G115" s="28">
        <v>56552</v>
      </c>
      <c r="H115" s="28"/>
      <c r="I115" s="29"/>
      <c r="J115" s="29"/>
      <c r="K115" s="28">
        <v>65087</v>
      </c>
      <c r="L115" s="28"/>
      <c r="M115" s="29"/>
    </row>
    <row r="116" spans="1:13" ht="15.75" thickBot="1">
      <c r="A116" s="35"/>
      <c r="B116" s="37"/>
      <c r="C116" s="96"/>
      <c r="D116" s="96"/>
      <c r="E116" s="54"/>
      <c r="F116" s="29"/>
      <c r="G116" s="96"/>
      <c r="H116" s="96"/>
      <c r="I116" s="54"/>
      <c r="J116" s="29"/>
      <c r="K116" s="96"/>
      <c r="L116" s="96"/>
      <c r="M116" s="54"/>
    </row>
    <row r="117" spans="1:13">
      <c r="A117" s="35"/>
      <c r="B117" s="58" t="s">
        <v>1624</v>
      </c>
      <c r="C117" s="89" t="s">
        <v>221</v>
      </c>
      <c r="D117" s="98">
        <v>45726</v>
      </c>
      <c r="E117" s="93"/>
      <c r="F117" s="56"/>
      <c r="G117" s="89" t="s">
        <v>221</v>
      </c>
      <c r="H117" s="98">
        <v>49628</v>
      </c>
      <c r="I117" s="93"/>
      <c r="J117" s="56"/>
      <c r="K117" s="89" t="s">
        <v>221</v>
      </c>
      <c r="L117" s="98">
        <v>56552</v>
      </c>
      <c r="M117" s="93"/>
    </row>
    <row r="118" spans="1:13" ht="15.75" thickBot="1">
      <c r="A118" s="35"/>
      <c r="B118" s="58"/>
      <c r="C118" s="90"/>
      <c r="D118" s="99"/>
      <c r="E118" s="94"/>
      <c r="F118" s="56"/>
      <c r="G118" s="90"/>
      <c r="H118" s="99"/>
      <c r="I118" s="94"/>
      <c r="J118" s="56"/>
      <c r="K118" s="90"/>
      <c r="L118" s="99"/>
      <c r="M118" s="94"/>
    </row>
    <row r="119" spans="1:13" ht="15.75" thickTop="1"/>
  </sheetData>
  <mergeCells count="370">
    <mergeCell ref="A86:A118"/>
    <mergeCell ref="B86:M86"/>
    <mergeCell ref="B87:M87"/>
    <mergeCell ref="B88:M88"/>
    <mergeCell ref="A5:A46"/>
    <mergeCell ref="B5:M5"/>
    <mergeCell ref="B6:M6"/>
    <mergeCell ref="B7:M7"/>
    <mergeCell ref="A47:A85"/>
    <mergeCell ref="B47:M47"/>
    <mergeCell ref="B48:M48"/>
    <mergeCell ref="B49:M49"/>
    <mergeCell ref="I117:I118"/>
    <mergeCell ref="J117:J118"/>
    <mergeCell ref="K117:K118"/>
    <mergeCell ref="L117:L118"/>
    <mergeCell ref="M117:M118"/>
    <mergeCell ref="A1:A2"/>
    <mergeCell ref="B1:M1"/>
    <mergeCell ref="B2:M2"/>
    <mergeCell ref="B3:M3"/>
    <mergeCell ref="B4:M4"/>
    <mergeCell ref="J115:J116"/>
    <mergeCell ref="K115:L116"/>
    <mergeCell ref="M115:M116"/>
    <mergeCell ref="B117:B118"/>
    <mergeCell ref="C117:C118"/>
    <mergeCell ref="D117:D118"/>
    <mergeCell ref="E117:E118"/>
    <mergeCell ref="F117:F118"/>
    <mergeCell ref="G117:G118"/>
    <mergeCell ref="H117:H118"/>
    <mergeCell ref="M112:M113"/>
    <mergeCell ref="C114:D114"/>
    <mergeCell ref="G114:H114"/>
    <mergeCell ref="K114:L114"/>
    <mergeCell ref="B115:B116"/>
    <mergeCell ref="C115:D116"/>
    <mergeCell ref="E115:E116"/>
    <mergeCell ref="F115:F116"/>
    <mergeCell ref="G115:H116"/>
    <mergeCell ref="I115:I116"/>
    <mergeCell ref="K110:L111"/>
    <mergeCell ref="M110:M111"/>
    <mergeCell ref="B112:B113"/>
    <mergeCell ref="C112:D113"/>
    <mergeCell ref="E112:E113"/>
    <mergeCell ref="F112:F113"/>
    <mergeCell ref="G112:H113"/>
    <mergeCell ref="I112:I113"/>
    <mergeCell ref="J112:J113"/>
    <mergeCell ref="K112:L113"/>
    <mergeCell ref="C109:E109"/>
    <mergeCell ref="G109:I109"/>
    <mergeCell ref="K109:M109"/>
    <mergeCell ref="B110:B111"/>
    <mergeCell ref="C110:D111"/>
    <mergeCell ref="E110:E111"/>
    <mergeCell ref="F110:F111"/>
    <mergeCell ref="G110:H111"/>
    <mergeCell ref="I110:I111"/>
    <mergeCell ref="J110:J111"/>
    <mergeCell ref="C107:D107"/>
    <mergeCell ref="G107:H107"/>
    <mergeCell ref="K107:L107"/>
    <mergeCell ref="C108:D108"/>
    <mergeCell ref="G108:H108"/>
    <mergeCell ref="K108:L108"/>
    <mergeCell ref="K103:L104"/>
    <mergeCell ref="M103:M104"/>
    <mergeCell ref="C105:D105"/>
    <mergeCell ref="G105:H105"/>
    <mergeCell ref="K105:L105"/>
    <mergeCell ref="C106:E106"/>
    <mergeCell ref="G106:I106"/>
    <mergeCell ref="K106:M106"/>
    <mergeCell ref="J101:J102"/>
    <mergeCell ref="K101:L102"/>
    <mergeCell ref="M101:M102"/>
    <mergeCell ref="B103:B104"/>
    <mergeCell ref="C103:D104"/>
    <mergeCell ref="E103:E104"/>
    <mergeCell ref="F103:F104"/>
    <mergeCell ref="G103:H104"/>
    <mergeCell ref="I103:I104"/>
    <mergeCell ref="J103:J104"/>
    <mergeCell ref="M98:M99"/>
    <mergeCell ref="C100:D100"/>
    <mergeCell ref="G100:H100"/>
    <mergeCell ref="K100:L100"/>
    <mergeCell ref="B101:B102"/>
    <mergeCell ref="C101:D102"/>
    <mergeCell ref="E101:E102"/>
    <mergeCell ref="F101:F102"/>
    <mergeCell ref="G101:H102"/>
    <mergeCell ref="I101:I102"/>
    <mergeCell ref="K96:L97"/>
    <mergeCell ref="M96:M97"/>
    <mergeCell ref="B98:B99"/>
    <mergeCell ref="C98:D99"/>
    <mergeCell ref="E98:E99"/>
    <mergeCell ref="F98:F99"/>
    <mergeCell ref="G98:H99"/>
    <mergeCell ref="I98:I99"/>
    <mergeCell ref="J98:J99"/>
    <mergeCell ref="K98:L99"/>
    <mergeCell ref="C95:E95"/>
    <mergeCell ref="G95:I95"/>
    <mergeCell ref="K95:M95"/>
    <mergeCell ref="B96:B97"/>
    <mergeCell ref="C96:D97"/>
    <mergeCell ref="E96:E97"/>
    <mergeCell ref="F96:F97"/>
    <mergeCell ref="G96:H97"/>
    <mergeCell ref="I96:I97"/>
    <mergeCell ref="J96:J97"/>
    <mergeCell ref="H93:H94"/>
    <mergeCell ref="I93:I94"/>
    <mergeCell ref="J93:J94"/>
    <mergeCell ref="K93:K94"/>
    <mergeCell ref="L93:L94"/>
    <mergeCell ref="M93:M94"/>
    <mergeCell ref="B93:B94"/>
    <mergeCell ref="C93:C94"/>
    <mergeCell ref="D93:D94"/>
    <mergeCell ref="E93:E94"/>
    <mergeCell ref="F93:F94"/>
    <mergeCell ref="G93:G94"/>
    <mergeCell ref="K80:K81"/>
    <mergeCell ref="L80:L81"/>
    <mergeCell ref="M80:M81"/>
    <mergeCell ref="B89:M89"/>
    <mergeCell ref="C91:M91"/>
    <mergeCell ref="C92:E92"/>
    <mergeCell ref="G92:I92"/>
    <mergeCell ref="K92:M92"/>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C75:D75"/>
    <mergeCell ref="G75:H75"/>
    <mergeCell ref="K75:L75"/>
    <mergeCell ref="B76:B77"/>
    <mergeCell ref="C76:D77"/>
    <mergeCell ref="E76:E77"/>
    <mergeCell ref="F76:F77"/>
    <mergeCell ref="G76:H77"/>
    <mergeCell ref="I76:I77"/>
    <mergeCell ref="J76:J77"/>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M64:M65"/>
    <mergeCell ref="C66:D66"/>
    <mergeCell ref="G66:H66"/>
    <mergeCell ref="K66:L66"/>
    <mergeCell ref="B67:B68"/>
    <mergeCell ref="C67:D68"/>
    <mergeCell ref="E67:E68"/>
    <mergeCell ref="F67:F68"/>
    <mergeCell ref="G67:H68"/>
    <mergeCell ref="I67:I68"/>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E59"/>
    <mergeCell ref="G59:I59"/>
    <mergeCell ref="K59:M59"/>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M50"/>
    <mergeCell ref="C52:M52"/>
    <mergeCell ref="C53:E53"/>
    <mergeCell ref="G53:I53"/>
    <mergeCell ref="K53:M53"/>
    <mergeCell ref="C54:E54"/>
    <mergeCell ref="G54:I54"/>
    <mergeCell ref="K54:M54"/>
    <mergeCell ref="I41:I42"/>
    <mergeCell ref="B43:B44"/>
    <mergeCell ref="C43:C44"/>
    <mergeCell ref="D43:D44"/>
    <mergeCell ref="E43:E44"/>
    <mergeCell ref="F43:F44"/>
    <mergeCell ref="G43:G44"/>
    <mergeCell ref="H43:H44"/>
    <mergeCell ref="I43:I44"/>
    <mergeCell ref="C40:D40"/>
    <mergeCell ref="G40:H40"/>
    <mergeCell ref="B41:B42"/>
    <mergeCell ref="C41:D42"/>
    <mergeCell ref="E41:E42"/>
    <mergeCell ref="F41:F42"/>
    <mergeCell ref="G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9" t="s">
        <v>1895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1626</v>
      </c>
      <c r="B3" s="34"/>
      <c r="C3" s="34"/>
      <c r="D3" s="34"/>
      <c r="E3" s="34"/>
      <c r="F3" s="34"/>
      <c r="G3" s="34"/>
      <c r="H3" s="34"/>
      <c r="I3" s="34"/>
      <c r="J3" s="34"/>
      <c r="K3" s="34"/>
      <c r="L3" s="34"/>
      <c r="M3" s="34"/>
      <c r="N3" s="34"/>
      <c r="O3" s="34"/>
      <c r="P3" s="34"/>
      <c r="Q3" s="34"/>
    </row>
    <row r="4" spans="1:17">
      <c r="A4" s="35" t="s">
        <v>1896</v>
      </c>
      <c r="B4" s="100" t="s">
        <v>1627</v>
      </c>
      <c r="C4" s="100"/>
      <c r="D4" s="100"/>
      <c r="E4" s="100"/>
      <c r="F4" s="100"/>
      <c r="G4" s="100"/>
      <c r="H4" s="100"/>
      <c r="I4" s="100"/>
      <c r="J4" s="100"/>
      <c r="K4" s="100"/>
      <c r="L4" s="100"/>
      <c r="M4" s="100"/>
      <c r="N4" s="100"/>
      <c r="O4" s="100"/>
      <c r="P4" s="100"/>
      <c r="Q4" s="100"/>
    </row>
    <row r="5" spans="1:17">
      <c r="A5" s="35"/>
      <c r="B5" s="23"/>
      <c r="C5" s="23"/>
      <c r="D5" s="23"/>
      <c r="E5" s="23"/>
      <c r="F5" s="23"/>
      <c r="G5" s="23"/>
      <c r="H5" s="23"/>
      <c r="I5" s="23"/>
      <c r="J5" s="23"/>
      <c r="K5" s="23"/>
      <c r="L5" s="23"/>
      <c r="M5" s="23"/>
      <c r="N5" s="23"/>
      <c r="O5" s="23"/>
      <c r="P5" s="23"/>
      <c r="Q5" s="23"/>
    </row>
    <row r="6" spans="1:17">
      <c r="A6" s="35"/>
      <c r="B6" s="14"/>
      <c r="C6" s="14"/>
      <c r="D6" s="14"/>
      <c r="E6" s="14"/>
      <c r="F6" s="14"/>
      <c r="G6" s="14"/>
      <c r="H6" s="14"/>
      <c r="I6" s="14"/>
      <c r="J6" s="14"/>
      <c r="K6" s="14"/>
      <c r="L6" s="14"/>
      <c r="M6" s="14"/>
      <c r="N6" s="14"/>
      <c r="O6" s="14"/>
      <c r="P6" s="14"/>
      <c r="Q6" s="14"/>
    </row>
    <row r="7" spans="1:17" ht="15.75" thickBot="1">
      <c r="A7" s="35"/>
      <c r="B7" s="17"/>
      <c r="C7" s="24">
        <v>2014</v>
      </c>
      <c r="D7" s="24"/>
      <c r="E7" s="24"/>
      <c r="F7" s="24"/>
      <c r="G7" s="24"/>
      <c r="H7" s="24"/>
      <c r="I7" s="24"/>
      <c r="J7" s="24"/>
      <c r="K7" s="24"/>
      <c r="L7" s="24"/>
      <c r="M7" s="24"/>
      <c r="N7" s="24"/>
      <c r="O7" s="24"/>
      <c r="P7" s="24"/>
      <c r="Q7" s="24"/>
    </row>
    <row r="8" spans="1:17">
      <c r="A8" s="35"/>
      <c r="B8" s="77"/>
      <c r="C8" s="80" t="s">
        <v>428</v>
      </c>
      <c r="D8" s="80"/>
      <c r="E8" s="80"/>
      <c r="F8" s="70"/>
      <c r="G8" s="80" t="s">
        <v>430</v>
      </c>
      <c r="H8" s="80"/>
      <c r="I8" s="80"/>
      <c r="J8" s="70"/>
      <c r="K8" s="80" t="s">
        <v>1629</v>
      </c>
      <c r="L8" s="80"/>
      <c r="M8" s="80"/>
      <c r="N8" s="70"/>
      <c r="O8" s="80" t="s">
        <v>1630</v>
      </c>
      <c r="P8" s="80"/>
      <c r="Q8" s="80"/>
    </row>
    <row r="9" spans="1:17" ht="15.75" thickBot="1">
      <c r="A9" s="35"/>
      <c r="B9" s="77"/>
      <c r="C9" s="24" t="s">
        <v>1628</v>
      </c>
      <c r="D9" s="24"/>
      <c r="E9" s="24"/>
      <c r="F9" s="54"/>
      <c r="G9" s="24" t="s">
        <v>1628</v>
      </c>
      <c r="H9" s="24"/>
      <c r="I9" s="24"/>
      <c r="J9" s="54"/>
      <c r="K9" s="24" t="s">
        <v>1628</v>
      </c>
      <c r="L9" s="24"/>
      <c r="M9" s="24"/>
      <c r="N9" s="54"/>
      <c r="O9" s="24" t="s">
        <v>1628</v>
      </c>
      <c r="P9" s="24"/>
      <c r="Q9" s="24"/>
    </row>
    <row r="10" spans="1:17">
      <c r="A10" s="35"/>
      <c r="B10" s="13"/>
      <c r="C10" s="55" t="s">
        <v>1631</v>
      </c>
      <c r="D10" s="55"/>
      <c r="E10" s="55"/>
      <c r="F10" s="55"/>
      <c r="G10" s="55"/>
      <c r="H10" s="55"/>
      <c r="I10" s="55"/>
      <c r="J10" s="55"/>
      <c r="K10" s="55"/>
      <c r="L10" s="55"/>
      <c r="M10" s="55"/>
      <c r="N10" s="55"/>
      <c r="O10" s="55"/>
      <c r="P10" s="55"/>
      <c r="Q10" s="55"/>
    </row>
    <row r="11" spans="1:17">
      <c r="A11" s="35"/>
      <c r="B11" s="58" t="s">
        <v>1632</v>
      </c>
      <c r="C11" s="58" t="s">
        <v>221</v>
      </c>
      <c r="D11" s="59">
        <v>66351</v>
      </c>
      <c r="E11" s="56"/>
      <c r="F11" s="56"/>
      <c r="G11" s="58" t="s">
        <v>221</v>
      </c>
      <c r="H11" s="59">
        <v>71913</v>
      </c>
      <c r="I11" s="56"/>
      <c r="J11" s="56"/>
      <c r="K11" s="58" t="s">
        <v>221</v>
      </c>
      <c r="L11" s="59">
        <v>75094</v>
      </c>
      <c r="M11" s="56"/>
      <c r="N11" s="56"/>
      <c r="O11" s="58" t="s">
        <v>221</v>
      </c>
      <c r="P11" s="59">
        <v>72203</v>
      </c>
      <c r="Q11" s="56"/>
    </row>
    <row r="12" spans="1:17">
      <c r="A12" s="35"/>
      <c r="B12" s="58"/>
      <c r="C12" s="58"/>
      <c r="D12" s="59"/>
      <c r="E12" s="56"/>
      <c r="F12" s="56"/>
      <c r="G12" s="58"/>
      <c r="H12" s="59"/>
      <c r="I12" s="56"/>
      <c r="J12" s="56"/>
      <c r="K12" s="58"/>
      <c r="L12" s="59"/>
      <c r="M12" s="56"/>
      <c r="N12" s="56"/>
      <c r="O12" s="58"/>
      <c r="P12" s="59"/>
      <c r="Q12" s="56"/>
    </row>
    <row r="13" spans="1:17">
      <c r="A13" s="35"/>
      <c r="B13" s="37" t="s">
        <v>1633</v>
      </c>
      <c r="C13" s="28">
        <v>8150</v>
      </c>
      <c r="D13" s="28"/>
      <c r="E13" s="29"/>
      <c r="F13" s="29"/>
      <c r="G13" s="28">
        <v>9488</v>
      </c>
      <c r="H13" s="28"/>
      <c r="I13" s="29"/>
      <c r="J13" s="29"/>
      <c r="K13" s="28">
        <v>10731</v>
      </c>
      <c r="L13" s="28"/>
      <c r="M13" s="29"/>
      <c r="N13" s="29"/>
      <c r="O13" s="28">
        <v>10901</v>
      </c>
      <c r="P13" s="28"/>
      <c r="Q13" s="29"/>
    </row>
    <row r="14" spans="1:17" ht="15.75" thickBot="1">
      <c r="A14" s="35"/>
      <c r="B14" s="37"/>
      <c r="C14" s="96"/>
      <c r="D14" s="96"/>
      <c r="E14" s="54"/>
      <c r="F14" s="29"/>
      <c r="G14" s="96"/>
      <c r="H14" s="96"/>
      <c r="I14" s="54"/>
      <c r="J14" s="29"/>
      <c r="K14" s="96"/>
      <c r="L14" s="96"/>
      <c r="M14" s="54"/>
      <c r="N14" s="29"/>
      <c r="O14" s="96"/>
      <c r="P14" s="96"/>
      <c r="Q14" s="54"/>
    </row>
    <row r="15" spans="1:17">
      <c r="A15" s="35"/>
      <c r="B15" s="58" t="s">
        <v>88</v>
      </c>
      <c r="C15" s="98">
        <v>58201</v>
      </c>
      <c r="D15" s="98"/>
      <c r="E15" s="93"/>
      <c r="F15" s="56"/>
      <c r="G15" s="98">
        <v>62425</v>
      </c>
      <c r="H15" s="98"/>
      <c r="I15" s="93"/>
      <c r="J15" s="56"/>
      <c r="K15" s="98">
        <v>64363</v>
      </c>
      <c r="L15" s="98"/>
      <c r="M15" s="93"/>
      <c r="N15" s="56"/>
      <c r="O15" s="98">
        <v>61302</v>
      </c>
      <c r="P15" s="98"/>
      <c r="Q15" s="93"/>
    </row>
    <row r="16" spans="1:17">
      <c r="A16" s="35"/>
      <c r="B16" s="58"/>
      <c r="C16" s="59"/>
      <c r="D16" s="59"/>
      <c r="E16" s="56"/>
      <c r="F16" s="56"/>
      <c r="G16" s="59"/>
      <c r="H16" s="59"/>
      <c r="I16" s="56"/>
      <c r="J16" s="56"/>
      <c r="K16" s="59"/>
      <c r="L16" s="59"/>
      <c r="M16" s="56"/>
      <c r="N16" s="56"/>
      <c r="O16" s="59"/>
      <c r="P16" s="59"/>
      <c r="Q16" s="56"/>
    </row>
    <row r="17" spans="1:17">
      <c r="A17" s="35"/>
      <c r="B17" s="37" t="s">
        <v>89</v>
      </c>
      <c r="C17" s="28">
        <v>112321</v>
      </c>
      <c r="D17" s="28"/>
      <c r="E17" s="29"/>
      <c r="F17" s="29"/>
      <c r="G17" s="28">
        <v>6150</v>
      </c>
      <c r="H17" s="28"/>
      <c r="I17" s="29"/>
      <c r="J17" s="29"/>
      <c r="K17" s="28">
        <v>8097</v>
      </c>
      <c r="L17" s="28"/>
      <c r="M17" s="29"/>
      <c r="N17" s="29"/>
      <c r="O17" s="28">
        <v>4986</v>
      </c>
      <c r="P17" s="28"/>
      <c r="Q17" s="29"/>
    </row>
    <row r="18" spans="1:17" ht="15.75" thickBot="1">
      <c r="A18" s="35"/>
      <c r="B18" s="37"/>
      <c r="C18" s="96"/>
      <c r="D18" s="96"/>
      <c r="E18" s="54"/>
      <c r="F18" s="29"/>
      <c r="G18" s="96"/>
      <c r="H18" s="96"/>
      <c r="I18" s="54"/>
      <c r="J18" s="29"/>
      <c r="K18" s="96"/>
      <c r="L18" s="96"/>
      <c r="M18" s="54"/>
      <c r="N18" s="29"/>
      <c r="O18" s="96"/>
      <c r="P18" s="96"/>
      <c r="Q18" s="54"/>
    </row>
    <row r="19" spans="1:17">
      <c r="A19" s="35"/>
      <c r="B19" s="58" t="s">
        <v>90</v>
      </c>
      <c r="C19" s="91" t="s">
        <v>1634</v>
      </c>
      <c r="D19" s="91"/>
      <c r="E19" s="89" t="s">
        <v>223</v>
      </c>
      <c r="F19" s="56"/>
      <c r="G19" s="98">
        <v>56275</v>
      </c>
      <c r="H19" s="98"/>
      <c r="I19" s="93"/>
      <c r="J19" s="56"/>
      <c r="K19" s="98">
        <v>56266</v>
      </c>
      <c r="L19" s="98"/>
      <c r="M19" s="93"/>
      <c r="N19" s="56"/>
      <c r="O19" s="98">
        <v>56316</v>
      </c>
      <c r="P19" s="98"/>
      <c r="Q19" s="93"/>
    </row>
    <row r="20" spans="1:17" ht="15.75" thickBot="1">
      <c r="A20" s="35"/>
      <c r="B20" s="58"/>
      <c r="C20" s="64"/>
      <c r="D20" s="64"/>
      <c r="E20" s="154"/>
      <c r="F20" s="56"/>
      <c r="G20" s="62"/>
      <c r="H20" s="62"/>
      <c r="I20" s="63"/>
      <c r="J20" s="56"/>
      <c r="K20" s="62"/>
      <c r="L20" s="62"/>
      <c r="M20" s="63"/>
      <c r="N20" s="56"/>
      <c r="O20" s="62"/>
      <c r="P20" s="62"/>
      <c r="Q20" s="63"/>
    </row>
    <row r="21" spans="1:17">
      <c r="A21" s="35"/>
      <c r="B21" s="37" t="s">
        <v>1635</v>
      </c>
      <c r="C21" s="68">
        <v>7033</v>
      </c>
      <c r="D21" s="68"/>
      <c r="E21" s="70"/>
      <c r="F21" s="29"/>
      <c r="G21" s="68">
        <v>6196</v>
      </c>
      <c r="H21" s="68"/>
      <c r="I21" s="70"/>
      <c r="J21" s="29"/>
      <c r="K21" s="68">
        <v>5599</v>
      </c>
      <c r="L21" s="68"/>
      <c r="M21" s="70"/>
      <c r="N21" s="29"/>
      <c r="O21" s="68">
        <v>5478</v>
      </c>
      <c r="P21" s="68"/>
      <c r="Q21" s="70"/>
    </row>
    <row r="22" spans="1:17">
      <c r="A22" s="35"/>
      <c r="B22" s="37"/>
      <c r="C22" s="28"/>
      <c r="D22" s="28"/>
      <c r="E22" s="29"/>
      <c r="F22" s="29"/>
      <c r="G22" s="28"/>
      <c r="H22" s="28"/>
      <c r="I22" s="29"/>
      <c r="J22" s="29"/>
      <c r="K22" s="28"/>
      <c r="L22" s="28"/>
      <c r="M22" s="29"/>
      <c r="N22" s="29"/>
      <c r="O22" s="28"/>
      <c r="P22" s="28"/>
      <c r="Q22" s="29"/>
    </row>
    <row r="23" spans="1:17">
      <c r="A23" s="35"/>
      <c r="B23" s="58" t="s">
        <v>94</v>
      </c>
      <c r="C23" s="59">
        <v>45342</v>
      </c>
      <c r="D23" s="59"/>
      <c r="E23" s="56"/>
      <c r="F23" s="56"/>
      <c r="G23" s="59">
        <v>54756</v>
      </c>
      <c r="H23" s="59"/>
      <c r="I23" s="56"/>
      <c r="J23" s="56"/>
      <c r="K23" s="59">
        <v>52175</v>
      </c>
      <c r="L23" s="59"/>
      <c r="M23" s="56"/>
      <c r="N23" s="56"/>
      <c r="O23" s="59">
        <v>53528</v>
      </c>
      <c r="P23" s="59"/>
      <c r="Q23" s="56"/>
    </row>
    <row r="24" spans="1:17">
      <c r="A24" s="35"/>
      <c r="B24" s="58"/>
      <c r="C24" s="59"/>
      <c r="D24" s="59"/>
      <c r="E24" s="56"/>
      <c r="F24" s="56"/>
      <c r="G24" s="59"/>
      <c r="H24" s="59"/>
      <c r="I24" s="56"/>
      <c r="J24" s="56"/>
      <c r="K24" s="59"/>
      <c r="L24" s="59"/>
      <c r="M24" s="56"/>
      <c r="N24" s="56"/>
      <c r="O24" s="59"/>
      <c r="P24" s="59"/>
      <c r="Q24" s="56"/>
    </row>
    <row r="25" spans="1:17">
      <c r="A25" s="35"/>
      <c r="B25" s="37" t="s">
        <v>1636</v>
      </c>
      <c r="C25" s="28">
        <v>16135</v>
      </c>
      <c r="D25" s="28"/>
      <c r="E25" s="29"/>
      <c r="F25" s="29"/>
      <c r="G25" s="28">
        <v>4994</v>
      </c>
      <c r="H25" s="28"/>
      <c r="I25" s="29"/>
      <c r="J25" s="29"/>
      <c r="K25" s="28">
        <v>1346</v>
      </c>
      <c r="L25" s="28"/>
      <c r="M25" s="29"/>
      <c r="N25" s="29"/>
      <c r="O25" s="28">
        <v>1607</v>
      </c>
      <c r="P25" s="28"/>
      <c r="Q25" s="29"/>
    </row>
    <row r="26" spans="1:17">
      <c r="A26" s="35"/>
      <c r="B26" s="37"/>
      <c r="C26" s="28"/>
      <c r="D26" s="28"/>
      <c r="E26" s="29"/>
      <c r="F26" s="29"/>
      <c r="G26" s="28"/>
      <c r="H26" s="28"/>
      <c r="I26" s="29"/>
      <c r="J26" s="29"/>
      <c r="K26" s="28"/>
      <c r="L26" s="28"/>
      <c r="M26" s="29"/>
      <c r="N26" s="29"/>
      <c r="O26" s="28"/>
      <c r="P26" s="28"/>
      <c r="Q26" s="29"/>
    </row>
    <row r="27" spans="1:17">
      <c r="A27" s="35"/>
      <c r="B27" s="58" t="s">
        <v>99</v>
      </c>
      <c r="C27" s="59">
        <v>1672</v>
      </c>
      <c r="D27" s="59"/>
      <c r="E27" s="56"/>
      <c r="F27" s="56"/>
      <c r="G27" s="30" t="s">
        <v>1637</v>
      </c>
      <c r="H27" s="30"/>
      <c r="I27" s="58" t="s">
        <v>223</v>
      </c>
      <c r="J27" s="56"/>
      <c r="K27" s="30" t="s">
        <v>1638</v>
      </c>
      <c r="L27" s="30"/>
      <c r="M27" s="58" t="s">
        <v>223</v>
      </c>
      <c r="N27" s="56"/>
      <c r="O27" s="59">
        <v>6080</v>
      </c>
      <c r="P27" s="59"/>
      <c r="Q27" s="56"/>
    </row>
    <row r="28" spans="1:17">
      <c r="A28" s="35"/>
      <c r="B28" s="58"/>
      <c r="C28" s="59"/>
      <c r="D28" s="59"/>
      <c r="E28" s="56"/>
      <c r="F28" s="56"/>
      <c r="G28" s="30"/>
      <c r="H28" s="30"/>
      <c r="I28" s="58"/>
      <c r="J28" s="56"/>
      <c r="K28" s="30"/>
      <c r="L28" s="30"/>
      <c r="M28" s="58"/>
      <c r="N28" s="56"/>
      <c r="O28" s="59"/>
      <c r="P28" s="59"/>
      <c r="Q28" s="56"/>
    </row>
    <row r="29" spans="1:17">
      <c r="A29" s="35"/>
      <c r="B29" s="37" t="s">
        <v>100</v>
      </c>
      <c r="C29" s="28">
        <v>4771</v>
      </c>
      <c r="D29" s="28"/>
      <c r="E29" s="29"/>
      <c r="F29" s="29"/>
      <c r="G29" s="28">
        <v>41764</v>
      </c>
      <c r="H29" s="28"/>
      <c r="I29" s="29"/>
      <c r="J29" s="29"/>
      <c r="K29" s="28">
        <v>38606</v>
      </c>
      <c r="L29" s="28"/>
      <c r="M29" s="29"/>
      <c r="N29" s="29"/>
      <c r="O29" s="28">
        <v>31748</v>
      </c>
      <c r="P29" s="28"/>
      <c r="Q29" s="29"/>
    </row>
    <row r="30" spans="1:17">
      <c r="A30" s="35"/>
      <c r="B30" s="37"/>
      <c r="C30" s="28"/>
      <c r="D30" s="28"/>
      <c r="E30" s="29"/>
      <c r="F30" s="29"/>
      <c r="G30" s="28"/>
      <c r="H30" s="28"/>
      <c r="I30" s="29"/>
      <c r="J30" s="29"/>
      <c r="K30" s="28"/>
      <c r="L30" s="28"/>
      <c r="M30" s="29"/>
      <c r="N30" s="29"/>
      <c r="O30" s="28"/>
      <c r="P30" s="28"/>
      <c r="Q30" s="29"/>
    </row>
    <row r="31" spans="1:17" ht="15.75" thickBot="1">
      <c r="A31" s="35"/>
      <c r="B31" s="19" t="s">
        <v>1639</v>
      </c>
      <c r="C31" s="64" t="s">
        <v>1640</v>
      </c>
      <c r="D31" s="64"/>
      <c r="E31" s="174" t="s">
        <v>223</v>
      </c>
      <c r="F31" s="21"/>
      <c r="G31" s="64" t="s">
        <v>1641</v>
      </c>
      <c r="H31" s="64"/>
      <c r="I31" s="174" t="s">
        <v>223</v>
      </c>
      <c r="J31" s="21"/>
      <c r="K31" s="64" t="s">
        <v>1642</v>
      </c>
      <c r="L31" s="64"/>
      <c r="M31" s="174" t="s">
        <v>223</v>
      </c>
      <c r="N31" s="21"/>
      <c r="O31" s="64" t="s">
        <v>1643</v>
      </c>
      <c r="P31" s="64"/>
      <c r="Q31" s="174" t="s">
        <v>223</v>
      </c>
    </row>
    <row r="32" spans="1:17">
      <c r="A32" s="35"/>
      <c r="B32" s="37" t="s">
        <v>1644</v>
      </c>
      <c r="C32" s="72" t="s">
        <v>1645</v>
      </c>
      <c r="D32" s="72"/>
      <c r="E32" s="66" t="s">
        <v>223</v>
      </c>
      <c r="F32" s="29"/>
      <c r="G32" s="68">
        <v>37406</v>
      </c>
      <c r="H32" s="68"/>
      <c r="I32" s="70"/>
      <c r="J32" s="29"/>
      <c r="K32" s="72" t="s">
        <v>1646</v>
      </c>
      <c r="L32" s="72"/>
      <c r="M32" s="66" t="s">
        <v>223</v>
      </c>
      <c r="N32" s="29"/>
      <c r="O32" s="68">
        <v>15504</v>
      </c>
      <c r="P32" s="68"/>
      <c r="Q32" s="70"/>
    </row>
    <row r="33" spans="1:17">
      <c r="A33" s="35"/>
      <c r="B33" s="37"/>
      <c r="C33" s="61"/>
      <c r="D33" s="61"/>
      <c r="E33" s="37"/>
      <c r="F33" s="29"/>
      <c r="G33" s="28"/>
      <c r="H33" s="28"/>
      <c r="I33" s="29"/>
      <c r="J33" s="29"/>
      <c r="K33" s="61"/>
      <c r="L33" s="61"/>
      <c r="M33" s="37"/>
      <c r="N33" s="29"/>
      <c r="O33" s="302"/>
      <c r="P33" s="302"/>
      <c r="Q33" s="303"/>
    </row>
    <row r="34" spans="1:17">
      <c r="A34" s="35"/>
      <c r="B34" s="58" t="s">
        <v>1647</v>
      </c>
      <c r="C34" s="30" t="s">
        <v>1648</v>
      </c>
      <c r="D34" s="30"/>
      <c r="E34" s="58" t="s">
        <v>223</v>
      </c>
      <c r="F34" s="56"/>
      <c r="G34" s="59">
        <v>11892</v>
      </c>
      <c r="H34" s="59"/>
      <c r="I34" s="56"/>
      <c r="J34" s="56"/>
      <c r="K34" s="30" t="s">
        <v>1649</v>
      </c>
      <c r="L34" s="30"/>
      <c r="M34" s="58" t="s">
        <v>223</v>
      </c>
      <c r="N34" s="56"/>
      <c r="O34" s="59">
        <v>4428</v>
      </c>
      <c r="P34" s="59"/>
      <c r="Q34" s="56"/>
    </row>
    <row r="35" spans="1:17" ht="15.75" thickBot="1">
      <c r="A35" s="35"/>
      <c r="B35" s="58"/>
      <c r="C35" s="64"/>
      <c r="D35" s="64"/>
      <c r="E35" s="154"/>
      <c r="F35" s="56"/>
      <c r="G35" s="62"/>
      <c r="H35" s="62"/>
      <c r="I35" s="63"/>
      <c r="J35" s="56"/>
      <c r="K35" s="64"/>
      <c r="L35" s="64"/>
      <c r="M35" s="154"/>
      <c r="N35" s="56"/>
      <c r="O35" s="62"/>
      <c r="P35" s="62"/>
      <c r="Q35" s="63"/>
    </row>
    <row r="36" spans="1:17">
      <c r="A36" s="35"/>
      <c r="B36" s="37" t="s">
        <v>115</v>
      </c>
      <c r="C36" s="72" t="s">
        <v>1650</v>
      </c>
      <c r="D36" s="72"/>
      <c r="E36" s="66" t="s">
        <v>223</v>
      </c>
      <c r="F36" s="29"/>
      <c r="G36" s="68">
        <v>25514</v>
      </c>
      <c r="H36" s="68"/>
      <c r="I36" s="70"/>
      <c r="J36" s="29"/>
      <c r="K36" s="72" t="s">
        <v>1651</v>
      </c>
      <c r="L36" s="72"/>
      <c r="M36" s="66" t="s">
        <v>223</v>
      </c>
      <c r="N36" s="29"/>
      <c r="O36" s="68">
        <v>11076</v>
      </c>
      <c r="P36" s="68"/>
      <c r="Q36" s="70"/>
    </row>
    <row r="37" spans="1:17">
      <c r="A37" s="35"/>
      <c r="B37" s="37"/>
      <c r="C37" s="61"/>
      <c r="D37" s="61"/>
      <c r="E37" s="37"/>
      <c r="F37" s="29"/>
      <c r="G37" s="302"/>
      <c r="H37" s="302"/>
      <c r="I37" s="303"/>
      <c r="J37" s="29"/>
      <c r="K37" s="61"/>
      <c r="L37" s="61"/>
      <c r="M37" s="37"/>
      <c r="N37" s="29"/>
      <c r="O37" s="28"/>
      <c r="P37" s="28"/>
      <c r="Q37" s="29"/>
    </row>
    <row r="38" spans="1:17">
      <c r="A38" s="35"/>
      <c r="B38" s="58" t="s">
        <v>1592</v>
      </c>
      <c r="C38" s="30" t="s">
        <v>905</v>
      </c>
      <c r="D38" s="30"/>
      <c r="E38" s="58" t="s">
        <v>223</v>
      </c>
      <c r="F38" s="56"/>
      <c r="G38" s="30" t="s">
        <v>335</v>
      </c>
      <c r="H38" s="30"/>
      <c r="I38" s="56"/>
      <c r="J38" s="56"/>
      <c r="K38" s="30" t="s">
        <v>335</v>
      </c>
      <c r="L38" s="30"/>
      <c r="M38" s="56"/>
      <c r="N38" s="56"/>
      <c r="O38" s="30" t="s">
        <v>335</v>
      </c>
      <c r="P38" s="30"/>
      <c r="Q38" s="56"/>
    </row>
    <row r="39" spans="1:17" ht="15.75" thickBot="1">
      <c r="A39" s="35"/>
      <c r="B39" s="58"/>
      <c r="C39" s="64"/>
      <c r="D39" s="64"/>
      <c r="E39" s="154"/>
      <c r="F39" s="56"/>
      <c r="G39" s="64"/>
      <c r="H39" s="64"/>
      <c r="I39" s="63"/>
      <c r="J39" s="56"/>
      <c r="K39" s="64"/>
      <c r="L39" s="64"/>
      <c r="M39" s="63"/>
      <c r="N39" s="56"/>
      <c r="O39" s="64"/>
      <c r="P39" s="64"/>
      <c r="Q39" s="63"/>
    </row>
    <row r="40" spans="1:17">
      <c r="A40" s="35"/>
      <c r="B40" s="37" t="s">
        <v>117</v>
      </c>
      <c r="C40" s="66" t="s">
        <v>221</v>
      </c>
      <c r="D40" s="72" t="s">
        <v>1652</v>
      </c>
      <c r="E40" s="66" t="s">
        <v>223</v>
      </c>
      <c r="F40" s="29"/>
      <c r="G40" s="66" t="s">
        <v>221</v>
      </c>
      <c r="H40" s="68">
        <v>25514</v>
      </c>
      <c r="I40" s="70"/>
      <c r="J40" s="29"/>
      <c r="K40" s="66" t="s">
        <v>221</v>
      </c>
      <c r="L40" s="72" t="s">
        <v>1651</v>
      </c>
      <c r="M40" s="66" t="s">
        <v>223</v>
      </c>
      <c r="N40" s="29"/>
      <c r="O40" s="66" t="s">
        <v>221</v>
      </c>
      <c r="P40" s="68">
        <v>11076</v>
      </c>
      <c r="Q40" s="70"/>
    </row>
    <row r="41" spans="1:17" ht="15.75" thickBot="1">
      <c r="A41" s="35"/>
      <c r="B41" s="37"/>
      <c r="C41" s="67"/>
      <c r="D41" s="73"/>
      <c r="E41" s="67"/>
      <c r="F41" s="29"/>
      <c r="G41" s="67"/>
      <c r="H41" s="69"/>
      <c r="I41" s="71"/>
      <c r="J41" s="29"/>
      <c r="K41" s="67"/>
      <c r="L41" s="73"/>
      <c r="M41" s="67"/>
      <c r="N41" s="29"/>
      <c r="O41" s="67"/>
      <c r="P41" s="69"/>
      <c r="Q41" s="71"/>
    </row>
    <row r="42" spans="1:17" ht="15.75" thickTop="1">
      <c r="A42" s="35"/>
      <c r="B42" s="58" t="s">
        <v>1653</v>
      </c>
      <c r="C42" s="220" t="s">
        <v>221</v>
      </c>
      <c r="D42" s="221" t="s">
        <v>1654</v>
      </c>
      <c r="E42" s="220" t="s">
        <v>223</v>
      </c>
      <c r="F42" s="56"/>
      <c r="G42" s="220" t="s">
        <v>221</v>
      </c>
      <c r="H42" s="221">
        <v>0.33</v>
      </c>
      <c r="I42" s="74"/>
      <c r="J42" s="56"/>
      <c r="K42" s="220" t="s">
        <v>221</v>
      </c>
      <c r="L42" s="221" t="s">
        <v>1655</v>
      </c>
      <c r="M42" s="220" t="s">
        <v>223</v>
      </c>
      <c r="N42" s="56"/>
      <c r="O42" s="220" t="s">
        <v>221</v>
      </c>
      <c r="P42" s="221">
        <v>7.0000000000000007E-2</v>
      </c>
      <c r="Q42" s="74"/>
    </row>
    <row r="43" spans="1:17" ht="15.75" thickBot="1">
      <c r="A43" s="35"/>
      <c r="B43" s="58"/>
      <c r="C43" s="90"/>
      <c r="D43" s="92"/>
      <c r="E43" s="90"/>
      <c r="F43" s="56"/>
      <c r="G43" s="90"/>
      <c r="H43" s="92"/>
      <c r="I43" s="94"/>
      <c r="J43" s="56"/>
      <c r="K43" s="90"/>
      <c r="L43" s="92"/>
      <c r="M43" s="90"/>
      <c r="N43" s="56"/>
      <c r="O43" s="90"/>
      <c r="P43" s="92"/>
      <c r="Q43" s="94"/>
    </row>
    <row r="44" spans="1:17" ht="15.75" thickTop="1">
      <c r="A44" s="35"/>
      <c r="B44" s="37" t="s">
        <v>1656</v>
      </c>
      <c r="C44" s="218" t="s">
        <v>221</v>
      </c>
      <c r="D44" s="219" t="s">
        <v>1654</v>
      </c>
      <c r="E44" s="218" t="s">
        <v>223</v>
      </c>
      <c r="F44" s="29"/>
      <c r="G44" s="218" t="s">
        <v>221</v>
      </c>
      <c r="H44" s="219">
        <v>0.33</v>
      </c>
      <c r="I44" s="130"/>
      <c r="J44" s="29"/>
      <c r="K44" s="218" t="s">
        <v>221</v>
      </c>
      <c r="L44" s="219" t="s">
        <v>1655</v>
      </c>
      <c r="M44" s="218" t="s">
        <v>223</v>
      </c>
      <c r="N44" s="29"/>
      <c r="O44" s="218" t="s">
        <v>221</v>
      </c>
      <c r="P44" s="219">
        <v>7.0000000000000007E-2</v>
      </c>
      <c r="Q44" s="130"/>
    </row>
    <row r="45" spans="1:17" ht="15.75" thickBot="1">
      <c r="A45" s="35"/>
      <c r="B45" s="37"/>
      <c r="C45" s="67"/>
      <c r="D45" s="73"/>
      <c r="E45" s="67"/>
      <c r="F45" s="29"/>
      <c r="G45" s="67"/>
      <c r="H45" s="73"/>
      <c r="I45" s="71"/>
      <c r="J45" s="29"/>
      <c r="K45" s="67"/>
      <c r="L45" s="73"/>
      <c r="M45" s="67"/>
      <c r="N45" s="29"/>
      <c r="O45" s="67"/>
      <c r="P45" s="73"/>
      <c r="Q45" s="71"/>
    </row>
    <row r="46" spans="1:17" ht="15.75" thickTop="1">
      <c r="A46" s="35"/>
      <c r="B46" s="304"/>
      <c r="C46" s="304"/>
      <c r="D46" s="304"/>
      <c r="E46" s="304"/>
      <c r="F46" s="304"/>
      <c r="G46" s="304"/>
      <c r="H46" s="304"/>
      <c r="I46" s="304"/>
      <c r="J46" s="304"/>
      <c r="K46" s="304"/>
      <c r="L46" s="304"/>
      <c r="M46" s="304"/>
      <c r="N46" s="304"/>
      <c r="O46" s="304"/>
      <c r="P46" s="304"/>
      <c r="Q46" s="304"/>
    </row>
    <row r="47" spans="1:17">
      <c r="A47" s="35"/>
      <c r="B47" s="23"/>
      <c r="C47" s="23"/>
      <c r="D47" s="23"/>
      <c r="E47" s="23"/>
      <c r="F47" s="23"/>
      <c r="G47" s="23"/>
      <c r="H47" s="23"/>
      <c r="I47" s="23"/>
      <c r="J47" s="23"/>
      <c r="K47" s="23"/>
      <c r="L47" s="23"/>
      <c r="M47" s="23"/>
      <c r="N47" s="23"/>
      <c r="O47" s="23"/>
      <c r="P47" s="23"/>
      <c r="Q47" s="23"/>
    </row>
    <row r="48" spans="1:17">
      <c r="A48" s="35"/>
      <c r="B48" s="14"/>
      <c r="C48" s="14"/>
      <c r="D48" s="14"/>
      <c r="E48" s="14"/>
      <c r="F48" s="14"/>
      <c r="G48" s="14"/>
      <c r="H48" s="14"/>
      <c r="I48" s="14"/>
      <c r="J48" s="14"/>
      <c r="K48" s="14"/>
      <c r="L48" s="14"/>
      <c r="M48" s="14"/>
      <c r="N48" s="14"/>
      <c r="O48" s="14"/>
      <c r="P48" s="14"/>
      <c r="Q48" s="14"/>
    </row>
    <row r="49" spans="1:17" ht="15.75" thickBot="1">
      <c r="A49" s="35"/>
      <c r="B49" s="17"/>
      <c r="C49" s="24">
        <v>2013</v>
      </c>
      <c r="D49" s="24"/>
      <c r="E49" s="24"/>
      <c r="F49" s="24"/>
      <c r="G49" s="24"/>
      <c r="H49" s="24"/>
      <c r="I49" s="24"/>
      <c r="J49" s="24"/>
      <c r="K49" s="24"/>
      <c r="L49" s="24"/>
      <c r="M49" s="24"/>
      <c r="N49" s="24"/>
      <c r="O49" s="24"/>
      <c r="P49" s="24"/>
      <c r="Q49" s="24"/>
    </row>
    <row r="50" spans="1:17">
      <c r="A50" s="35"/>
      <c r="B50" s="77"/>
      <c r="C50" s="80" t="s">
        <v>428</v>
      </c>
      <c r="D50" s="80"/>
      <c r="E50" s="80"/>
      <c r="F50" s="70"/>
      <c r="G50" s="80" t="s">
        <v>430</v>
      </c>
      <c r="H50" s="80"/>
      <c r="I50" s="80"/>
      <c r="J50" s="70"/>
      <c r="K50" s="80" t="s">
        <v>1629</v>
      </c>
      <c r="L50" s="80"/>
      <c r="M50" s="80"/>
      <c r="N50" s="70"/>
      <c r="O50" s="80" t="s">
        <v>1630</v>
      </c>
      <c r="P50" s="80"/>
      <c r="Q50" s="80"/>
    </row>
    <row r="51" spans="1:17" ht="15.75" thickBot="1">
      <c r="A51" s="35"/>
      <c r="B51" s="77"/>
      <c r="C51" s="24" t="s">
        <v>1628</v>
      </c>
      <c r="D51" s="24"/>
      <c r="E51" s="24"/>
      <c r="F51" s="54"/>
      <c r="G51" s="24" t="s">
        <v>1628</v>
      </c>
      <c r="H51" s="24"/>
      <c r="I51" s="24"/>
      <c r="J51" s="54"/>
      <c r="K51" s="24" t="s">
        <v>1628</v>
      </c>
      <c r="L51" s="24"/>
      <c r="M51" s="24"/>
      <c r="N51" s="54"/>
      <c r="O51" s="24" t="s">
        <v>1628</v>
      </c>
      <c r="P51" s="24"/>
      <c r="Q51" s="24"/>
    </row>
    <row r="52" spans="1:17">
      <c r="A52" s="35"/>
      <c r="B52" s="17"/>
      <c r="C52" s="55" t="s">
        <v>1631</v>
      </c>
      <c r="D52" s="55"/>
      <c r="E52" s="55"/>
      <c r="F52" s="55"/>
      <c r="G52" s="55"/>
      <c r="H52" s="55"/>
      <c r="I52" s="55"/>
      <c r="J52" s="55"/>
      <c r="K52" s="55"/>
      <c r="L52" s="55"/>
      <c r="M52" s="55"/>
      <c r="N52" s="55"/>
      <c r="O52" s="55"/>
      <c r="P52" s="55"/>
      <c r="Q52" s="55"/>
    </row>
    <row r="53" spans="1:17">
      <c r="A53" s="35"/>
      <c r="B53" s="58" t="s">
        <v>1632</v>
      </c>
      <c r="C53" s="58" t="s">
        <v>221</v>
      </c>
      <c r="D53" s="59">
        <v>94990</v>
      </c>
      <c r="E53" s="56"/>
      <c r="F53" s="56"/>
      <c r="G53" s="58" t="s">
        <v>221</v>
      </c>
      <c r="H53" s="59">
        <v>85058</v>
      </c>
      <c r="I53" s="56"/>
      <c r="J53" s="56"/>
      <c r="K53" s="58" t="s">
        <v>221</v>
      </c>
      <c r="L53" s="59">
        <v>78807</v>
      </c>
      <c r="M53" s="56"/>
      <c r="N53" s="56"/>
      <c r="O53" s="58" t="s">
        <v>221</v>
      </c>
      <c r="P53" s="59">
        <v>71833</v>
      </c>
      <c r="Q53" s="56"/>
    </row>
    <row r="54" spans="1:17">
      <c r="A54" s="35"/>
      <c r="B54" s="58"/>
      <c r="C54" s="58"/>
      <c r="D54" s="59"/>
      <c r="E54" s="56"/>
      <c r="F54" s="56"/>
      <c r="G54" s="58"/>
      <c r="H54" s="59"/>
      <c r="I54" s="56"/>
      <c r="J54" s="56"/>
      <c r="K54" s="58"/>
      <c r="L54" s="59"/>
      <c r="M54" s="56"/>
      <c r="N54" s="56"/>
      <c r="O54" s="58"/>
      <c r="P54" s="59"/>
      <c r="Q54" s="56"/>
    </row>
    <row r="55" spans="1:17">
      <c r="A55" s="35"/>
      <c r="B55" s="37" t="s">
        <v>1633</v>
      </c>
      <c r="C55" s="28">
        <v>39321</v>
      </c>
      <c r="D55" s="28"/>
      <c r="E55" s="29"/>
      <c r="F55" s="29"/>
      <c r="G55" s="28">
        <v>37962</v>
      </c>
      <c r="H55" s="28"/>
      <c r="I55" s="29"/>
      <c r="J55" s="29"/>
      <c r="K55" s="28">
        <v>36122</v>
      </c>
      <c r="L55" s="28"/>
      <c r="M55" s="29"/>
      <c r="N55" s="29"/>
      <c r="O55" s="28">
        <v>30630</v>
      </c>
      <c r="P55" s="28"/>
      <c r="Q55" s="29"/>
    </row>
    <row r="56" spans="1:17" ht="15.75" thickBot="1">
      <c r="A56" s="35"/>
      <c r="B56" s="37"/>
      <c r="C56" s="96"/>
      <c r="D56" s="96"/>
      <c r="E56" s="54"/>
      <c r="F56" s="29"/>
      <c r="G56" s="96"/>
      <c r="H56" s="96"/>
      <c r="I56" s="54"/>
      <c r="J56" s="29"/>
      <c r="K56" s="96"/>
      <c r="L56" s="96"/>
      <c r="M56" s="54"/>
      <c r="N56" s="29"/>
      <c r="O56" s="96"/>
      <c r="P56" s="96"/>
      <c r="Q56" s="54"/>
    </row>
    <row r="57" spans="1:17">
      <c r="A57" s="35"/>
      <c r="B57" s="58" t="s">
        <v>88</v>
      </c>
      <c r="C57" s="98">
        <v>55669</v>
      </c>
      <c r="D57" s="98"/>
      <c r="E57" s="93"/>
      <c r="F57" s="56"/>
      <c r="G57" s="98">
        <v>47096</v>
      </c>
      <c r="H57" s="98"/>
      <c r="I57" s="93"/>
      <c r="J57" s="56"/>
      <c r="K57" s="98">
        <v>42685</v>
      </c>
      <c r="L57" s="98"/>
      <c r="M57" s="93"/>
      <c r="N57" s="56"/>
      <c r="O57" s="98">
        <v>41203</v>
      </c>
      <c r="P57" s="98"/>
      <c r="Q57" s="93"/>
    </row>
    <row r="58" spans="1:17">
      <c r="A58" s="35"/>
      <c r="B58" s="58"/>
      <c r="C58" s="59"/>
      <c r="D58" s="59"/>
      <c r="E58" s="56"/>
      <c r="F58" s="56"/>
      <c r="G58" s="59"/>
      <c r="H58" s="59"/>
      <c r="I58" s="56"/>
      <c r="J58" s="56"/>
      <c r="K58" s="59"/>
      <c r="L58" s="59"/>
      <c r="M58" s="56"/>
      <c r="N58" s="56"/>
      <c r="O58" s="59"/>
      <c r="P58" s="59"/>
      <c r="Q58" s="56"/>
    </row>
    <row r="59" spans="1:17">
      <c r="A59" s="35"/>
      <c r="B59" s="37" t="s">
        <v>89</v>
      </c>
      <c r="C59" s="28">
        <v>20415</v>
      </c>
      <c r="D59" s="28"/>
      <c r="E59" s="29"/>
      <c r="F59" s="29"/>
      <c r="G59" s="28">
        <v>31563</v>
      </c>
      <c r="H59" s="28"/>
      <c r="I59" s="29"/>
      <c r="J59" s="29"/>
      <c r="K59" s="28">
        <v>4053</v>
      </c>
      <c r="L59" s="28"/>
      <c r="M59" s="29"/>
      <c r="N59" s="29"/>
      <c r="O59" s="28">
        <v>14112</v>
      </c>
      <c r="P59" s="28"/>
      <c r="Q59" s="29"/>
    </row>
    <row r="60" spans="1:17" ht="15.75" thickBot="1">
      <c r="A60" s="35"/>
      <c r="B60" s="37"/>
      <c r="C60" s="96"/>
      <c r="D60" s="96"/>
      <c r="E60" s="54"/>
      <c r="F60" s="29"/>
      <c r="G60" s="96"/>
      <c r="H60" s="96"/>
      <c r="I60" s="54"/>
      <c r="J60" s="29"/>
      <c r="K60" s="96"/>
      <c r="L60" s="96"/>
      <c r="M60" s="54"/>
      <c r="N60" s="29"/>
      <c r="O60" s="96"/>
      <c r="P60" s="96"/>
      <c r="Q60" s="54"/>
    </row>
    <row r="61" spans="1:17">
      <c r="A61" s="35"/>
      <c r="B61" s="58" t="s">
        <v>90</v>
      </c>
      <c r="C61" s="98">
        <v>35254</v>
      </c>
      <c r="D61" s="98"/>
      <c r="E61" s="93"/>
      <c r="F61" s="56"/>
      <c r="G61" s="98">
        <v>15533</v>
      </c>
      <c r="H61" s="98"/>
      <c r="I61" s="93"/>
      <c r="J61" s="56"/>
      <c r="K61" s="98">
        <v>38632</v>
      </c>
      <c r="L61" s="98"/>
      <c r="M61" s="93"/>
      <c r="N61" s="56"/>
      <c r="O61" s="98">
        <v>27091</v>
      </c>
      <c r="P61" s="98"/>
      <c r="Q61" s="93"/>
    </row>
    <row r="62" spans="1:17" ht="15.75" thickBot="1">
      <c r="A62" s="35"/>
      <c r="B62" s="58"/>
      <c r="C62" s="62"/>
      <c r="D62" s="62"/>
      <c r="E62" s="63"/>
      <c r="F62" s="56"/>
      <c r="G62" s="62"/>
      <c r="H62" s="62"/>
      <c r="I62" s="63"/>
      <c r="J62" s="56"/>
      <c r="K62" s="62"/>
      <c r="L62" s="62"/>
      <c r="M62" s="63"/>
      <c r="N62" s="56"/>
      <c r="O62" s="62"/>
      <c r="P62" s="62"/>
      <c r="Q62" s="63"/>
    </row>
    <row r="63" spans="1:17">
      <c r="A63" s="35"/>
      <c r="B63" s="37" t="s">
        <v>1635</v>
      </c>
      <c r="C63" s="72">
        <v>767</v>
      </c>
      <c r="D63" s="72"/>
      <c r="E63" s="70"/>
      <c r="F63" s="29"/>
      <c r="G63" s="72">
        <v>530</v>
      </c>
      <c r="H63" s="72"/>
      <c r="I63" s="70"/>
      <c r="J63" s="29"/>
      <c r="K63" s="68">
        <v>1454</v>
      </c>
      <c r="L63" s="68"/>
      <c r="M63" s="70"/>
      <c r="N63" s="29"/>
      <c r="O63" s="68">
        <v>3284</v>
      </c>
      <c r="P63" s="68"/>
      <c r="Q63" s="70"/>
    </row>
    <row r="64" spans="1:17">
      <c r="A64" s="35"/>
      <c r="B64" s="37"/>
      <c r="C64" s="61"/>
      <c r="D64" s="61"/>
      <c r="E64" s="29"/>
      <c r="F64" s="29"/>
      <c r="G64" s="61"/>
      <c r="H64" s="61"/>
      <c r="I64" s="29"/>
      <c r="J64" s="29"/>
      <c r="K64" s="28"/>
      <c r="L64" s="28"/>
      <c r="M64" s="29"/>
      <c r="N64" s="29"/>
      <c r="O64" s="28"/>
      <c r="P64" s="28"/>
      <c r="Q64" s="29"/>
    </row>
    <row r="65" spans="1:17">
      <c r="A65" s="35"/>
      <c r="B65" s="58" t="s">
        <v>94</v>
      </c>
      <c r="C65" s="59">
        <v>137540</v>
      </c>
      <c r="D65" s="59"/>
      <c r="E65" s="56"/>
      <c r="F65" s="56"/>
      <c r="G65" s="59">
        <v>144791</v>
      </c>
      <c r="H65" s="59"/>
      <c r="I65" s="56"/>
      <c r="J65" s="56"/>
      <c r="K65" s="59">
        <v>75073</v>
      </c>
      <c r="L65" s="59"/>
      <c r="M65" s="56"/>
      <c r="N65" s="56"/>
      <c r="O65" s="59">
        <v>44790</v>
      </c>
      <c r="P65" s="59"/>
      <c r="Q65" s="56"/>
    </row>
    <row r="66" spans="1:17">
      <c r="A66" s="35"/>
      <c r="B66" s="58"/>
      <c r="C66" s="59"/>
      <c r="D66" s="59"/>
      <c r="E66" s="56"/>
      <c r="F66" s="56"/>
      <c r="G66" s="59"/>
      <c r="H66" s="59"/>
      <c r="I66" s="56"/>
      <c r="J66" s="56"/>
      <c r="K66" s="59"/>
      <c r="L66" s="59"/>
      <c r="M66" s="56"/>
      <c r="N66" s="56"/>
      <c r="O66" s="59"/>
      <c r="P66" s="59"/>
      <c r="Q66" s="56"/>
    </row>
    <row r="67" spans="1:17">
      <c r="A67" s="35"/>
      <c r="B67" s="37" t="s">
        <v>1636</v>
      </c>
      <c r="C67" s="28">
        <v>15370</v>
      </c>
      <c r="D67" s="28"/>
      <c r="E67" s="29"/>
      <c r="F67" s="29"/>
      <c r="G67" s="28">
        <v>31363</v>
      </c>
      <c r="H67" s="28"/>
      <c r="I67" s="29"/>
      <c r="J67" s="29"/>
      <c r="K67" s="28">
        <v>27217</v>
      </c>
      <c r="L67" s="28"/>
      <c r="M67" s="29"/>
      <c r="N67" s="29"/>
      <c r="O67" s="28">
        <v>16659</v>
      </c>
      <c r="P67" s="28"/>
      <c r="Q67" s="29"/>
    </row>
    <row r="68" spans="1:17">
      <c r="A68" s="35"/>
      <c r="B68" s="37"/>
      <c r="C68" s="28"/>
      <c r="D68" s="28"/>
      <c r="E68" s="29"/>
      <c r="F68" s="29"/>
      <c r="G68" s="28"/>
      <c r="H68" s="28"/>
      <c r="I68" s="29"/>
      <c r="J68" s="29"/>
      <c r="K68" s="28"/>
      <c r="L68" s="28"/>
      <c r="M68" s="29"/>
      <c r="N68" s="29"/>
      <c r="O68" s="28"/>
      <c r="P68" s="28"/>
      <c r="Q68" s="29"/>
    </row>
    <row r="69" spans="1:17">
      <c r="A69" s="35"/>
      <c r="B69" s="58" t="s">
        <v>99</v>
      </c>
      <c r="C69" s="30" t="s">
        <v>1657</v>
      </c>
      <c r="D69" s="30"/>
      <c r="E69" s="58" t="s">
        <v>223</v>
      </c>
      <c r="F69" s="56"/>
      <c r="G69" s="30" t="s">
        <v>1658</v>
      </c>
      <c r="H69" s="30"/>
      <c r="I69" s="58" t="s">
        <v>223</v>
      </c>
      <c r="J69" s="56"/>
      <c r="K69" s="30" t="s">
        <v>1659</v>
      </c>
      <c r="L69" s="30"/>
      <c r="M69" s="58" t="s">
        <v>223</v>
      </c>
      <c r="N69" s="56"/>
      <c r="O69" s="59">
        <v>15424</v>
      </c>
      <c r="P69" s="59"/>
      <c r="Q69" s="56"/>
    </row>
    <row r="70" spans="1:17">
      <c r="A70" s="35"/>
      <c r="B70" s="58"/>
      <c r="C70" s="30"/>
      <c r="D70" s="30"/>
      <c r="E70" s="58"/>
      <c r="F70" s="56"/>
      <c r="G70" s="30"/>
      <c r="H70" s="30"/>
      <c r="I70" s="58"/>
      <c r="J70" s="56"/>
      <c r="K70" s="30"/>
      <c r="L70" s="30"/>
      <c r="M70" s="58"/>
      <c r="N70" s="56"/>
      <c r="O70" s="59"/>
      <c r="P70" s="59"/>
      <c r="Q70" s="56"/>
    </row>
    <row r="71" spans="1:17">
      <c r="A71" s="35"/>
      <c r="B71" s="37" t="s">
        <v>100</v>
      </c>
      <c r="C71" s="28">
        <v>48661</v>
      </c>
      <c r="D71" s="28"/>
      <c r="E71" s="29"/>
      <c r="F71" s="29"/>
      <c r="G71" s="28">
        <v>72215</v>
      </c>
      <c r="H71" s="28"/>
      <c r="I71" s="29"/>
      <c r="J71" s="29"/>
      <c r="K71" s="28">
        <v>35757</v>
      </c>
      <c r="L71" s="28"/>
      <c r="M71" s="29"/>
      <c r="N71" s="29"/>
      <c r="O71" s="28">
        <v>32989</v>
      </c>
      <c r="P71" s="28"/>
      <c r="Q71" s="29"/>
    </row>
    <row r="72" spans="1:17">
      <c r="A72" s="35"/>
      <c r="B72" s="37"/>
      <c r="C72" s="28"/>
      <c r="D72" s="28"/>
      <c r="E72" s="29"/>
      <c r="F72" s="29"/>
      <c r="G72" s="28"/>
      <c r="H72" s="28"/>
      <c r="I72" s="29"/>
      <c r="J72" s="29"/>
      <c r="K72" s="28"/>
      <c r="L72" s="28"/>
      <c r="M72" s="29"/>
      <c r="N72" s="29"/>
      <c r="O72" s="28"/>
      <c r="P72" s="28"/>
      <c r="Q72" s="29"/>
    </row>
    <row r="73" spans="1:17" ht="15.75" thickBot="1">
      <c r="A73" s="35"/>
      <c r="B73" s="19" t="s">
        <v>1639</v>
      </c>
      <c r="C73" s="64" t="s">
        <v>1660</v>
      </c>
      <c r="D73" s="64"/>
      <c r="E73" s="174" t="s">
        <v>223</v>
      </c>
      <c r="F73" s="21"/>
      <c r="G73" s="64" t="s">
        <v>1661</v>
      </c>
      <c r="H73" s="64"/>
      <c r="I73" s="174" t="s">
        <v>223</v>
      </c>
      <c r="J73" s="21"/>
      <c r="K73" s="64" t="s">
        <v>1662</v>
      </c>
      <c r="L73" s="64"/>
      <c r="M73" s="174" t="s">
        <v>223</v>
      </c>
      <c r="N73" s="21"/>
      <c r="O73" s="64" t="s">
        <v>1663</v>
      </c>
      <c r="P73" s="64"/>
      <c r="Q73" s="174" t="s">
        <v>223</v>
      </c>
    </row>
    <row r="74" spans="1:17">
      <c r="A74" s="35"/>
      <c r="B74" s="37" t="s">
        <v>1664</v>
      </c>
      <c r="C74" s="68">
        <v>23607</v>
      </c>
      <c r="D74" s="68"/>
      <c r="E74" s="70"/>
      <c r="F74" s="29"/>
      <c r="G74" s="68">
        <v>61095</v>
      </c>
      <c r="H74" s="68"/>
      <c r="I74" s="70"/>
      <c r="J74" s="29"/>
      <c r="K74" s="68">
        <v>14492</v>
      </c>
      <c r="L74" s="68"/>
      <c r="M74" s="70"/>
      <c r="N74" s="29"/>
      <c r="O74" s="72" t="s">
        <v>1665</v>
      </c>
      <c r="P74" s="72"/>
      <c r="Q74" s="66" t="s">
        <v>223</v>
      </c>
    </row>
    <row r="75" spans="1:17">
      <c r="A75" s="35"/>
      <c r="B75" s="37"/>
      <c r="C75" s="28"/>
      <c r="D75" s="28"/>
      <c r="E75" s="29"/>
      <c r="F75" s="29"/>
      <c r="G75" s="28"/>
      <c r="H75" s="28"/>
      <c r="I75" s="29"/>
      <c r="J75" s="29"/>
      <c r="K75" s="28"/>
      <c r="L75" s="28"/>
      <c r="M75" s="29"/>
      <c r="N75" s="29"/>
      <c r="O75" s="240"/>
      <c r="P75" s="240"/>
      <c r="Q75" s="241"/>
    </row>
    <row r="76" spans="1:17">
      <c r="A76" s="35"/>
      <c r="B76" s="58" t="s">
        <v>1015</v>
      </c>
      <c r="C76" s="30" t="s">
        <v>335</v>
      </c>
      <c r="D76" s="30"/>
      <c r="E76" s="56"/>
      <c r="F76" s="56"/>
      <c r="G76" s="30" t="s">
        <v>1006</v>
      </c>
      <c r="H76" s="30"/>
      <c r="I76" s="58" t="s">
        <v>223</v>
      </c>
      <c r="J76" s="56"/>
      <c r="K76" s="30">
        <v>220</v>
      </c>
      <c r="L76" s="30"/>
      <c r="M76" s="56"/>
      <c r="N76" s="56"/>
      <c r="O76" s="30" t="s">
        <v>1666</v>
      </c>
      <c r="P76" s="30"/>
      <c r="Q76" s="58" t="s">
        <v>223</v>
      </c>
    </row>
    <row r="77" spans="1:17" ht="15.75" thickBot="1">
      <c r="A77" s="35"/>
      <c r="B77" s="58"/>
      <c r="C77" s="64"/>
      <c r="D77" s="64"/>
      <c r="E77" s="63"/>
      <c r="F77" s="56"/>
      <c r="G77" s="64"/>
      <c r="H77" s="64"/>
      <c r="I77" s="154"/>
      <c r="J77" s="56"/>
      <c r="K77" s="64"/>
      <c r="L77" s="64"/>
      <c r="M77" s="63"/>
      <c r="N77" s="56"/>
      <c r="O77" s="64"/>
      <c r="P77" s="64"/>
      <c r="Q77" s="154"/>
    </row>
    <row r="78" spans="1:17">
      <c r="A78" s="35"/>
      <c r="B78" s="37" t="s">
        <v>1667</v>
      </c>
      <c r="C78" s="68">
        <v>23607</v>
      </c>
      <c r="D78" s="68"/>
      <c r="E78" s="70"/>
      <c r="F78" s="29"/>
      <c r="G78" s="68">
        <v>67203</v>
      </c>
      <c r="H78" s="68"/>
      <c r="I78" s="70"/>
      <c r="J78" s="29"/>
      <c r="K78" s="68">
        <v>14272</v>
      </c>
      <c r="L78" s="68"/>
      <c r="M78" s="70"/>
      <c r="N78" s="29"/>
      <c r="O78" s="68">
        <v>161906</v>
      </c>
      <c r="P78" s="68"/>
      <c r="Q78" s="70"/>
    </row>
    <row r="79" spans="1:17">
      <c r="A79" s="35"/>
      <c r="B79" s="37"/>
      <c r="C79" s="28"/>
      <c r="D79" s="28"/>
      <c r="E79" s="29"/>
      <c r="F79" s="29"/>
      <c r="G79" s="28"/>
      <c r="H79" s="28"/>
      <c r="I79" s="29"/>
      <c r="J79" s="29"/>
      <c r="K79" s="28"/>
      <c r="L79" s="28"/>
      <c r="M79" s="29"/>
      <c r="N79" s="29"/>
      <c r="O79" s="28"/>
      <c r="P79" s="28"/>
      <c r="Q79" s="29"/>
    </row>
    <row r="80" spans="1:17" ht="15.75" thickBot="1">
      <c r="A80" s="35"/>
      <c r="B80" s="19" t="s">
        <v>1592</v>
      </c>
      <c r="C80" s="64" t="s">
        <v>1668</v>
      </c>
      <c r="D80" s="64"/>
      <c r="E80" s="174" t="s">
        <v>223</v>
      </c>
      <c r="F80" s="21"/>
      <c r="G80" s="64" t="s">
        <v>1669</v>
      </c>
      <c r="H80" s="64"/>
      <c r="I80" s="174" t="s">
        <v>223</v>
      </c>
      <c r="J80" s="21"/>
      <c r="K80" s="64" t="s">
        <v>1669</v>
      </c>
      <c r="L80" s="64"/>
      <c r="M80" s="174" t="s">
        <v>223</v>
      </c>
      <c r="N80" s="21"/>
      <c r="O80" s="64" t="s">
        <v>1669</v>
      </c>
      <c r="P80" s="64"/>
      <c r="Q80" s="174" t="s">
        <v>223</v>
      </c>
    </row>
    <row r="81" spans="1:17">
      <c r="A81" s="35"/>
      <c r="B81" s="37" t="s">
        <v>1670</v>
      </c>
      <c r="C81" s="66" t="s">
        <v>221</v>
      </c>
      <c r="D81" s="68">
        <v>22169</v>
      </c>
      <c r="E81" s="70"/>
      <c r="F81" s="29"/>
      <c r="G81" s="66" t="s">
        <v>221</v>
      </c>
      <c r="H81" s="68">
        <v>65754</v>
      </c>
      <c r="I81" s="70"/>
      <c r="J81" s="29"/>
      <c r="K81" s="66" t="s">
        <v>221</v>
      </c>
      <c r="L81" s="68">
        <v>12823</v>
      </c>
      <c r="M81" s="70"/>
      <c r="N81" s="29"/>
      <c r="O81" s="66" t="s">
        <v>221</v>
      </c>
      <c r="P81" s="68">
        <v>160457</v>
      </c>
      <c r="Q81" s="70"/>
    </row>
    <row r="82" spans="1:17" ht="15.75" thickBot="1">
      <c r="A82" s="35"/>
      <c r="B82" s="37"/>
      <c r="C82" s="67"/>
      <c r="D82" s="69"/>
      <c r="E82" s="71"/>
      <c r="F82" s="29"/>
      <c r="G82" s="67"/>
      <c r="H82" s="69"/>
      <c r="I82" s="71"/>
      <c r="J82" s="29"/>
      <c r="K82" s="67"/>
      <c r="L82" s="69"/>
      <c r="M82" s="71"/>
      <c r="N82" s="29"/>
      <c r="O82" s="67"/>
      <c r="P82" s="69"/>
      <c r="Q82" s="71"/>
    </row>
    <row r="83" spans="1:17" ht="15.75" thickTop="1">
      <c r="A83" s="35"/>
      <c r="B83" s="58" t="s">
        <v>1671</v>
      </c>
      <c r="C83" s="220" t="s">
        <v>221</v>
      </c>
      <c r="D83" s="221">
        <v>0.33</v>
      </c>
      <c r="E83" s="74"/>
      <c r="F83" s="56"/>
      <c r="G83" s="220" t="s">
        <v>221</v>
      </c>
      <c r="H83" s="221">
        <v>1.1100000000000001</v>
      </c>
      <c r="I83" s="74"/>
      <c r="J83" s="56"/>
      <c r="K83" s="220" t="s">
        <v>221</v>
      </c>
      <c r="L83" s="221">
        <v>0.16</v>
      </c>
      <c r="M83" s="74"/>
      <c r="N83" s="56"/>
      <c r="O83" s="220" t="s">
        <v>221</v>
      </c>
      <c r="P83" s="221">
        <v>2.79</v>
      </c>
      <c r="Q83" s="74"/>
    </row>
    <row r="84" spans="1:17" ht="15.75" thickBot="1">
      <c r="A84" s="35"/>
      <c r="B84" s="58"/>
      <c r="C84" s="90"/>
      <c r="D84" s="92"/>
      <c r="E84" s="94"/>
      <c r="F84" s="56"/>
      <c r="G84" s="90"/>
      <c r="H84" s="92"/>
      <c r="I84" s="94"/>
      <c r="J84" s="56"/>
      <c r="K84" s="90"/>
      <c r="L84" s="92"/>
      <c r="M84" s="94"/>
      <c r="N84" s="56"/>
      <c r="O84" s="90"/>
      <c r="P84" s="92"/>
      <c r="Q84" s="94"/>
    </row>
    <row r="85" spans="1:17" ht="15.75" thickTop="1">
      <c r="A85" s="35"/>
      <c r="B85" s="37" t="s">
        <v>1672</v>
      </c>
      <c r="C85" s="218" t="s">
        <v>221</v>
      </c>
      <c r="D85" s="219">
        <v>0.33</v>
      </c>
      <c r="E85" s="130"/>
      <c r="F85" s="29"/>
      <c r="G85" s="218" t="s">
        <v>221</v>
      </c>
      <c r="H85" s="219">
        <v>1.1000000000000001</v>
      </c>
      <c r="I85" s="130"/>
      <c r="J85" s="29"/>
      <c r="K85" s="218" t="s">
        <v>221</v>
      </c>
      <c r="L85" s="219">
        <v>0.16</v>
      </c>
      <c r="M85" s="130"/>
      <c r="N85" s="29"/>
      <c r="O85" s="218" t="s">
        <v>221</v>
      </c>
      <c r="P85" s="219">
        <v>2.77</v>
      </c>
      <c r="Q85" s="130"/>
    </row>
    <row r="86" spans="1:17" ht="15.75" thickBot="1">
      <c r="A86" s="35"/>
      <c r="B86" s="37"/>
      <c r="C86" s="67"/>
      <c r="D86" s="73"/>
      <c r="E86" s="71"/>
      <c r="F86" s="29"/>
      <c r="G86" s="67"/>
      <c r="H86" s="73"/>
      <c r="I86" s="71"/>
      <c r="J86" s="29"/>
      <c r="K86" s="67"/>
      <c r="L86" s="73"/>
      <c r="M86" s="71"/>
      <c r="N86" s="29"/>
      <c r="O86" s="67"/>
      <c r="P86" s="73"/>
      <c r="Q86" s="71"/>
    </row>
    <row r="87" spans="1:17" ht="15.75" thickTop="1">
      <c r="A87" s="35"/>
      <c r="B87" s="23"/>
      <c r="C87" s="23"/>
      <c r="D87" s="23"/>
      <c r="E87" s="23"/>
      <c r="F87" s="23"/>
      <c r="G87" s="23"/>
      <c r="H87" s="23"/>
      <c r="I87" s="23"/>
      <c r="J87" s="23"/>
      <c r="K87" s="23"/>
      <c r="L87" s="23"/>
      <c r="M87" s="23"/>
      <c r="N87" s="23"/>
      <c r="O87" s="23"/>
      <c r="P87" s="23"/>
      <c r="Q87" s="23"/>
    </row>
    <row r="88" spans="1:17">
      <c r="A88" s="35"/>
      <c r="B88" s="14"/>
      <c r="C88" s="14"/>
      <c r="D88" s="14"/>
      <c r="E88" s="14"/>
      <c r="F88" s="14"/>
      <c r="G88" s="14"/>
      <c r="H88" s="14"/>
      <c r="I88" s="14"/>
      <c r="J88" s="14"/>
      <c r="K88" s="14"/>
      <c r="L88" s="14"/>
      <c r="M88" s="14"/>
      <c r="N88" s="14"/>
      <c r="O88" s="14"/>
      <c r="P88" s="14"/>
      <c r="Q88" s="14"/>
    </row>
    <row r="89" spans="1:17" ht="15.75" thickBot="1">
      <c r="A89" s="35"/>
      <c r="B89" s="17"/>
      <c r="C89" s="24">
        <v>2012</v>
      </c>
      <c r="D89" s="24"/>
      <c r="E89" s="24"/>
      <c r="F89" s="24"/>
      <c r="G89" s="24"/>
      <c r="H89" s="24"/>
      <c r="I89" s="24"/>
      <c r="J89" s="24"/>
      <c r="K89" s="24"/>
      <c r="L89" s="24"/>
      <c r="M89" s="24"/>
      <c r="N89" s="24"/>
      <c r="O89" s="24"/>
      <c r="P89" s="24"/>
      <c r="Q89" s="24"/>
    </row>
    <row r="90" spans="1:17">
      <c r="A90" s="35"/>
      <c r="B90" s="77"/>
      <c r="C90" s="80" t="s">
        <v>428</v>
      </c>
      <c r="D90" s="80"/>
      <c r="E90" s="80"/>
      <c r="F90" s="70"/>
      <c r="G90" s="80" t="s">
        <v>430</v>
      </c>
      <c r="H90" s="80"/>
      <c r="I90" s="80"/>
      <c r="J90" s="70"/>
      <c r="K90" s="80" t="s">
        <v>1629</v>
      </c>
      <c r="L90" s="80"/>
      <c r="M90" s="80"/>
      <c r="N90" s="70"/>
      <c r="O90" s="80" t="s">
        <v>1630</v>
      </c>
      <c r="P90" s="80"/>
      <c r="Q90" s="80"/>
    </row>
    <row r="91" spans="1:17" ht="15.75" thickBot="1">
      <c r="A91" s="35"/>
      <c r="B91" s="77"/>
      <c r="C91" s="24" t="s">
        <v>1628</v>
      </c>
      <c r="D91" s="24"/>
      <c r="E91" s="24"/>
      <c r="F91" s="54"/>
      <c r="G91" s="24" t="s">
        <v>1628</v>
      </c>
      <c r="H91" s="24"/>
      <c r="I91" s="24"/>
      <c r="J91" s="54"/>
      <c r="K91" s="24" t="s">
        <v>1628</v>
      </c>
      <c r="L91" s="24"/>
      <c r="M91" s="24"/>
      <c r="N91" s="54"/>
      <c r="O91" s="24" t="s">
        <v>1628</v>
      </c>
      <c r="P91" s="24"/>
      <c r="Q91" s="24"/>
    </row>
    <row r="92" spans="1:17">
      <c r="A92" s="35"/>
      <c r="B92" s="17"/>
      <c r="C92" s="55" t="s">
        <v>1631</v>
      </c>
      <c r="D92" s="55"/>
      <c r="E92" s="55"/>
      <c r="F92" s="55"/>
      <c r="G92" s="55"/>
      <c r="H92" s="55"/>
      <c r="I92" s="55"/>
      <c r="J92" s="55"/>
      <c r="K92" s="55"/>
      <c r="L92" s="55"/>
      <c r="M92" s="55"/>
      <c r="N92" s="55"/>
      <c r="O92" s="55"/>
      <c r="P92" s="55"/>
      <c r="Q92" s="55"/>
    </row>
    <row r="93" spans="1:17">
      <c r="A93" s="35"/>
      <c r="B93" s="58" t="s">
        <v>1632</v>
      </c>
      <c r="C93" s="58" t="s">
        <v>221</v>
      </c>
      <c r="D93" s="59">
        <v>122891</v>
      </c>
      <c r="E93" s="56"/>
      <c r="F93" s="56"/>
      <c r="G93" s="58" t="s">
        <v>221</v>
      </c>
      <c r="H93" s="59">
        <v>122923</v>
      </c>
      <c r="I93" s="56"/>
      <c r="J93" s="56"/>
      <c r="K93" s="58" t="s">
        <v>221</v>
      </c>
      <c r="L93" s="59">
        <v>119742</v>
      </c>
      <c r="M93" s="56"/>
      <c r="N93" s="56"/>
      <c r="O93" s="58" t="s">
        <v>221</v>
      </c>
      <c r="P93" s="59">
        <v>115415</v>
      </c>
      <c r="Q93" s="56"/>
    </row>
    <row r="94" spans="1:17">
      <c r="A94" s="35"/>
      <c r="B94" s="58"/>
      <c r="C94" s="58"/>
      <c r="D94" s="59"/>
      <c r="E94" s="56"/>
      <c r="F94" s="56"/>
      <c r="G94" s="58"/>
      <c r="H94" s="59"/>
      <c r="I94" s="56"/>
      <c r="J94" s="56"/>
      <c r="K94" s="58"/>
      <c r="L94" s="59"/>
      <c r="M94" s="56"/>
      <c r="N94" s="56"/>
      <c r="O94" s="58"/>
      <c r="P94" s="59"/>
      <c r="Q94" s="56"/>
    </row>
    <row r="95" spans="1:17">
      <c r="A95" s="35"/>
      <c r="B95" s="37" t="s">
        <v>1633</v>
      </c>
      <c r="C95" s="28">
        <v>48158</v>
      </c>
      <c r="D95" s="28"/>
      <c r="E95" s="29"/>
      <c r="F95" s="29"/>
      <c r="G95" s="28">
        <v>47445</v>
      </c>
      <c r="H95" s="28"/>
      <c r="I95" s="29"/>
      <c r="J95" s="29"/>
      <c r="K95" s="28">
        <v>46663</v>
      </c>
      <c r="L95" s="28"/>
      <c r="M95" s="29"/>
      <c r="N95" s="29"/>
      <c r="O95" s="28">
        <v>41474</v>
      </c>
      <c r="P95" s="28"/>
      <c r="Q95" s="29"/>
    </row>
    <row r="96" spans="1:17" ht="15.75" thickBot="1">
      <c r="A96" s="35"/>
      <c r="B96" s="37"/>
      <c r="C96" s="96"/>
      <c r="D96" s="96"/>
      <c r="E96" s="54"/>
      <c r="F96" s="29"/>
      <c r="G96" s="96"/>
      <c r="H96" s="96"/>
      <c r="I96" s="54"/>
      <c r="J96" s="29"/>
      <c r="K96" s="96"/>
      <c r="L96" s="96"/>
      <c r="M96" s="54"/>
      <c r="N96" s="29"/>
      <c r="O96" s="96"/>
      <c r="P96" s="96"/>
      <c r="Q96" s="54"/>
    </row>
    <row r="97" spans="1:17">
      <c r="A97" s="35"/>
      <c r="B97" s="58" t="s">
        <v>88</v>
      </c>
      <c r="C97" s="98">
        <v>74733</v>
      </c>
      <c r="D97" s="98"/>
      <c r="E97" s="93"/>
      <c r="F97" s="56"/>
      <c r="G97" s="98">
        <v>75478</v>
      </c>
      <c r="H97" s="98"/>
      <c r="I97" s="93"/>
      <c r="J97" s="56"/>
      <c r="K97" s="98">
        <v>73079</v>
      </c>
      <c r="L97" s="98"/>
      <c r="M97" s="93"/>
      <c r="N97" s="56"/>
      <c r="O97" s="98">
        <v>73941</v>
      </c>
      <c r="P97" s="98"/>
      <c r="Q97" s="93"/>
    </row>
    <row r="98" spans="1:17">
      <c r="A98" s="35"/>
      <c r="B98" s="58"/>
      <c r="C98" s="59"/>
      <c r="D98" s="59"/>
      <c r="E98" s="56"/>
      <c r="F98" s="56"/>
      <c r="G98" s="59"/>
      <c r="H98" s="59"/>
      <c r="I98" s="56"/>
      <c r="J98" s="56"/>
      <c r="K98" s="59"/>
      <c r="L98" s="59"/>
      <c r="M98" s="56"/>
      <c r="N98" s="56"/>
      <c r="O98" s="59"/>
      <c r="P98" s="59"/>
      <c r="Q98" s="56"/>
    </row>
    <row r="99" spans="1:17">
      <c r="A99" s="35"/>
      <c r="B99" s="37" t="s">
        <v>89</v>
      </c>
      <c r="C99" s="28">
        <v>114673</v>
      </c>
      <c r="D99" s="28"/>
      <c r="E99" s="29"/>
      <c r="F99" s="29"/>
      <c r="G99" s="28">
        <v>58428</v>
      </c>
      <c r="H99" s="28"/>
      <c r="I99" s="29"/>
      <c r="J99" s="29"/>
      <c r="K99" s="28">
        <v>52595</v>
      </c>
      <c r="L99" s="28"/>
      <c r="M99" s="29"/>
      <c r="N99" s="29"/>
      <c r="O99" s="28">
        <v>50351</v>
      </c>
      <c r="P99" s="28"/>
      <c r="Q99" s="29"/>
    </row>
    <row r="100" spans="1:17" ht="15.75" thickBot="1">
      <c r="A100" s="35"/>
      <c r="B100" s="37"/>
      <c r="C100" s="96"/>
      <c r="D100" s="96"/>
      <c r="E100" s="54"/>
      <c r="F100" s="29"/>
      <c r="G100" s="96"/>
      <c r="H100" s="96"/>
      <c r="I100" s="54"/>
      <c r="J100" s="29"/>
      <c r="K100" s="96"/>
      <c r="L100" s="96"/>
      <c r="M100" s="54"/>
      <c r="N100" s="29"/>
      <c r="O100" s="96"/>
      <c r="P100" s="96"/>
      <c r="Q100" s="54"/>
    </row>
    <row r="101" spans="1:17">
      <c r="A101" s="35"/>
      <c r="B101" s="58" t="s">
        <v>1673</v>
      </c>
      <c r="C101" s="91" t="s">
        <v>1674</v>
      </c>
      <c r="D101" s="91"/>
      <c r="E101" s="89" t="s">
        <v>223</v>
      </c>
      <c r="F101" s="56"/>
      <c r="G101" s="98">
        <v>17050</v>
      </c>
      <c r="H101" s="98"/>
      <c r="I101" s="93"/>
      <c r="J101" s="56"/>
      <c r="K101" s="98">
        <v>20484</v>
      </c>
      <c r="L101" s="98"/>
      <c r="M101" s="93"/>
      <c r="N101" s="56"/>
      <c r="O101" s="98">
        <v>23590</v>
      </c>
      <c r="P101" s="98"/>
      <c r="Q101" s="93"/>
    </row>
    <row r="102" spans="1:17">
      <c r="A102" s="35"/>
      <c r="B102" s="58"/>
      <c r="C102" s="30"/>
      <c r="D102" s="30"/>
      <c r="E102" s="58"/>
      <c r="F102" s="56"/>
      <c r="G102" s="59"/>
      <c r="H102" s="59"/>
      <c r="I102" s="56"/>
      <c r="J102" s="56"/>
      <c r="K102" s="59"/>
      <c r="L102" s="59"/>
      <c r="M102" s="56"/>
      <c r="N102" s="56"/>
      <c r="O102" s="59"/>
      <c r="P102" s="59"/>
      <c r="Q102" s="56"/>
    </row>
    <row r="103" spans="1:17">
      <c r="A103" s="35"/>
      <c r="B103" s="37" t="s">
        <v>1635</v>
      </c>
      <c r="C103" s="28">
        <v>1379</v>
      </c>
      <c r="D103" s="28"/>
      <c r="E103" s="29"/>
      <c r="F103" s="29"/>
      <c r="G103" s="61">
        <v>12</v>
      </c>
      <c r="H103" s="61"/>
      <c r="I103" s="29"/>
      <c r="J103" s="29"/>
      <c r="K103" s="61" t="s">
        <v>1675</v>
      </c>
      <c r="L103" s="61"/>
      <c r="M103" s="37" t="s">
        <v>223</v>
      </c>
      <c r="N103" s="29"/>
      <c r="O103" s="61" t="s">
        <v>1676</v>
      </c>
      <c r="P103" s="61"/>
      <c r="Q103" s="37" t="s">
        <v>223</v>
      </c>
    </row>
    <row r="104" spans="1:17">
      <c r="A104" s="35"/>
      <c r="B104" s="37"/>
      <c r="C104" s="28"/>
      <c r="D104" s="28"/>
      <c r="E104" s="29"/>
      <c r="F104" s="29"/>
      <c r="G104" s="61"/>
      <c r="H104" s="61"/>
      <c r="I104" s="29"/>
      <c r="J104" s="29"/>
      <c r="K104" s="61"/>
      <c r="L104" s="61"/>
      <c r="M104" s="37"/>
      <c r="N104" s="29"/>
      <c r="O104" s="61"/>
      <c r="P104" s="61"/>
      <c r="Q104" s="37"/>
    </row>
    <row r="105" spans="1:17">
      <c r="A105" s="35"/>
      <c r="B105" s="58" t="s">
        <v>94</v>
      </c>
      <c r="C105" s="59">
        <v>204853</v>
      </c>
      <c r="D105" s="59"/>
      <c r="E105" s="56"/>
      <c r="F105" s="56"/>
      <c r="G105" s="59">
        <v>212666</v>
      </c>
      <c r="H105" s="59"/>
      <c r="I105" s="56"/>
      <c r="J105" s="56"/>
      <c r="K105" s="59">
        <v>334427</v>
      </c>
      <c r="L105" s="59"/>
      <c r="M105" s="56"/>
      <c r="N105" s="56"/>
      <c r="O105" s="59">
        <v>238953</v>
      </c>
      <c r="P105" s="59"/>
      <c r="Q105" s="56"/>
    </row>
    <row r="106" spans="1:17">
      <c r="A106" s="35"/>
      <c r="B106" s="58"/>
      <c r="C106" s="59"/>
      <c r="D106" s="59"/>
      <c r="E106" s="56"/>
      <c r="F106" s="56"/>
      <c r="G106" s="59"/>
      <c r="H106" s="59"/>
      <c r="I106" s="56"/>
      <c r="J106" s="56"/>
      <c r="K106" s="59"/>
      <c r="L106" s="59"/>
      <c r="M106" s="56"/>
      <c r="N106" s="56"/>
      <c r="O106" s="59"/>
      <c r="P106" s="59"/>
      <c r="Q106" s="56"/>
    </row>
    <row r="107" spans="1:17">
      <c r="A107" s="35"/>
      <c r="B107" s="37" t="s">
        <v>1636</v>
      </c>
      <c r="C107" s="28">
        <v>35189</v>
      </c>
      <c r="D107" s="28"/>
      <c r="E107" s="29"/>
      <c r="F107" s="29"/>
      <c r="G107" s="28">
        <v>24017</v>
      </c>
      <c r="H107" s="28"/>
      <c r="I107" s="29"/>
      <c r="J107" s="29"/>
      <c r="K107" s="28">
        <v>10808</v>
      </c>
      <c r="L107" s="28"/>
      <c r="M107" s="29"/>
      <c r="N107" s="29"/>
      <c r="O107" s="28">
        <v>18470</v>
      </c>
      <c r="P107" s="28"/>
      <c r="Q107" s="29"/>
    </row>
    <row r="108" spans="1:17">
      <c r="A108" s="35"/>
      <c r="B108" s="37"/>
      <c r="C108" s="28"/>
      <c r="D108" s="28"/>
      <c r="E108" s="29"/>
      <c r="F108" s="29"/>
      <c r="G108" s="28"/>
      <c r="H108" s="28"/>
      <c r="I108" s="29"/>
      <c r="J108" s="29"/>
      <c r="K108" s="28"/>
      <c r="L108" s="28"/>
      <c r="M108" s="29"/>
      <c r="N108" s="29"/>
      <c r="O108" s="28"/>
      <c r="P108" s="28"/>
      <c r="Q108" s="29"/>
    </row>
    <row r="109" spans="1:17">
      <c r="A109" s="35"/>
      <c r="B109" s="19" t="s">
        <v>99</v>
      </c>
      <c r="C109" s="30" t="s">
        <v>1677</v>
      </c>
      <c r="D109" s="30"/>
      <c r="E109" s="19" t="s">
        <v>223</v>
      </c>
      <c r="F109" s="21"/>
      <c r="G109" s="30" t="s">
        <v>1678</v>
      </c>
      <c r="H109" s="30"/>
      <c r="I109" s="19" t="s">
        <v>223</v>
      </c>
      <c r="J109" s="21"/>
      <c r="K109" s="30" t="s">
        <v>1679</v>
      </c>
      <c r="L109" s="30"/>
      <c r="M109" s="19" t="s">
        <v>223</v>
      </c>
      <c r="N109" s="21"/>
      <c r="O109" s="30" t="s">
        <v>1680</v>
      </c>
      <c r="P109" s="30"/>
      <c r="Q109" s="19" t="s">
        <v>223</v>
      </c>
    </row>
    <row r="110" spans="1:17">
      <c r="A110" s="35"/>
      <c r="B110" s="37" t="s">
        <v>100</v>
      </c>
      <c r="C110" s="28">
        <v>40494</v>
      </c>
      <c r="D110" s="28"/>
      <c r="E110" s="29"/>
      <c r="F110" s="29"/>
      <c r="G110" s="28">
        <v>49667</v>
      </c>
      <c r="H110" s="28"/>
      <c r="I110" s="29"/>
      <c r="J110" s="29"/>
      <c r="K110" s="28">
        <v>54035</v>
      </c>
      <c r="L110" s="28"/>
      <c r="M110" s="29"/>
      <c r="N110" s="29"/>
      <c r="O110" s="28">
        <v>54750</v>
      </c>
      <c r="P110" s="28"/>
      <c r="Q110" s="29"/>
    </row>
    <row r="111" spans="1:17">
      <c r="A111" s="35"/>
      <c r="B111" s="37"/>
      <c r="C111" s="28"/>
      <c r="D111" s="28"/>
      <c r="E111" s="29"/>
      <c r="F111" s="29"/>
      <c r="G111" s="28"/>
      <c r="H111" s="28"/>
      <c r="I111" s="29"/>
      <c r="J111" s="29"/>
      <c r="K111" s="28"/>
      <c r="L111" s="28"/>
      <c r="M111" s="29"/>
      <c r="N111" s="29"/>
      <c r="O111" s="28"/>
      <c r="P111" s="28"/>
      <c r="Q111" s="29"/>
    </row>
    <row r="112" spans="1:17" ht="15.75" thickBot="1">
      <c r="A112" s="35"/>
      <c r="B112" s="19" t="s">
        <v>1639</v>
      </c>
      <c r="C112" s="64" t="s">
        <v>1681</v>
      </c>
      <c r="D112" s="64"/>
      <c r="E112" s="174" t="s">
        <v>223</v>
      </c>
      <c r="F112" s="21"/>
      <c r="G112" s="64" t="s">
        <v>1682</v>
      </c>
      <c r="H112" s="64"/>
      <c r="I112" s="174" t="s">
        <v>223</v>
      </c>
      <c r="J112" s="21"/>
      <c r="K112" s="64" t="s">
        <v>1683</v>
      </c>
      <c r="L112" s="64"/>
      <c r="M112" s="174" t="s">
        <v>223</v>
      </c>
      <c r="N112" s="21"/>
      <c r="O112" s="64" t="s">
        <v>1684</v>
      </c>
      <c r="P112" s="64"/>
      <c r="Q112" s="174" t="s">
        <v>223</v>
      </c>
    </row>
    <row r="113" spans="1:17">
      <c r="A113" s="35"/>
      <c r="B113" s="37" t="s">
        <v>1644</v>
      </c>
      <c r="C113" s="72" t="s">
        <v>1685</v>
      </c>
      <c r="D113" s="72"/>
      <c r="E113" s="66" t="s">
        <v>223</v>
      </c>
      <c r="F113" s="29"/>
      <c r="G113" s="68">
        <v>87887</v>
      </c>
      <c r="H113" s="68"/>
      <c r="I113" s="70"/>
      <c r="J113" s="29"/>
      <c r="K113" s="68">
        <v>60730</v>
      </c>
      <c r="L113" s="68"/>
      <c r="M113" s="70"/>
      <c r="N113" s="29"/>
      <c r="O113" s="72" t="s">
        <v>1686</v>
      </c>
      <c r="P113" s="72"/>
      <c r="Q113" s="66" t="s">
        <v>223</v>
      </c>
    </row>
    <row r="114" spans="1:17">
      <c r="A114" s="35"/>
      <c r="B114" s="37"/>
      <c r="C114" s="61"/>
      <c r="D114" s="61"/>
      <c r="E114" s="37"/>
      <c r="F114" s="29"/>
      <c r="G114" s="28"/>
      <c r="H114" s="28"/>
      <c r="I114" s="29"/>
      <c r="J114" s="29"/>
      <c r="K114" s="28"/>
      <c r="L114" s="28"/>
      <c r="M114" s="29"/>
      <c r="N114" s="29"/>
      <c r="O114" s="240"/>
      <c r="P114" s="240"/>
      <c r="Q114" s="241"/>
    </row>
    <row r="115" spans="1:17">
      <c r="A115" s="35"/>
      <c r="B115" s="58" t="s">
        <v>1647</v>
      </c>
      <c r="C115" s="30" t="s">
        <v>335</v>
      </c>
      <c r="D115" s="30"/>
      <c r="E115" s="56"/>
      <c r="F115" s="56"/>
      <c r="G115" s="30">
        <v>500</v>
      </c>
      <c r="H115" s="30"/>
      <c r="I115" s="56"/>
      <c r="J115" s="56"/>
      <c r="K115" s="30" t="s">
        <v>1687</v>
      </c>
      <c r="L115" s="30"/>
      <c r="M115" s="58" t="s">
        <v>223</v>
      </c>
      <c r="N115" s="56"/>
      <c r="O115" s="59">
        <v>4235</v>
      </c>
      <c r="P115" s="59"/>
      <c r="Q115" s="56"/>
    </row>
    <row r="116" spans="1:17" ht="15.75" thickBot="1">
      <c r="A116" s="35"/>
      <c r="B116" s="58"/>
      <c r="C116" s="64"/>
      <c r="D116" s="64"/>
      <c r="E116" s="63"/>
      <c r="F116" s="56"/>
      <c r="G116" s="64"/>
      <c r="H116" s="64"/>
      <c r="I116" s="63"/>
      <c r="J116" s="56"/>
      <c r="K116" s="64"/>
      <c r="L116" s="64"/>
      <c r="M116" s="154"/>
      <c r="N116" s="56"/>
      <c r="O116" s="62"/>
      <c r="P116" s="62"/>
      <c r="Q116" s="63"/>
    </row>
    <row r="117" spans="1:17">
      <c r="A117" s="35"/>
      <c r="B117" s="37" t="s">
        <v>115</v>
      </c>
      <c r="C117" s="72" t="s">
        <v>1685</v>
      </c>
      <c r="D117" s="72"/>
      <c r="E117" s="66" t="s">
        <v>223</v>
      </c>
      <c r="F117" s="29"/>
      <c r="G117" s="68">
        <v>87387</v>
      </c>
      <c r="H117" s="68"/>
      <c r="I117" s="70"/>
      <c r="J117" s="29"/>
      <c r="K117" s="68">
        <v>81110</v>
      </c>
      <c r="L117" s="68"/>
      <c r="M117" s="70"/>
      <c r="N117" s="29"/>
      <c r="O117" s="72" t="s">
        <v>1688</v>
      </c>
      <c r="P117" s="72"/>
      <c r="Q117" s="66" t="s">
        <v>223</v>
      </c>
    </row>
    <row r="118" spans="1:17">
      <c r="A118" s="35"/>
      <c r="B118" s="37"/>
      <c r="C118" s="61"/>
      <c r="D118" s="61"/>
      <c r="E118" s="37"/>
      <c r="F118" s="29"/>
      <c r="G118" s="28"/>
      <c r="H118" s="28"/>
      <c r="I118" s="29"/>
      <c r="J118" s="29"/>
      <c r="K118" s="28"/>
      <c r="L118" s="28"/>
      <c r="M118" s="29"/>
      <c r="N118" s="29"/>
      <c r="O118" s="61"/>
      <c r="P118" s="61"/>
      <c r="Q118" s="37"/>
    </row>
    <row r="119" spans="1:17" ht="15.75" thickBot="1">
      <c r="A119" s="35"/>
      <c r="B119" s="19" t="s">
        <v>1592</v>
      </c>
      <c r="C119" s="64" t="s">
        <v>1689</v>
      </c>
      <c r="D119" s="64"/>
      <c r="E119" s="174" t="s">
        <v>223</v>
      </c>
      <c r="F119" s="21"/>
      <c r="G119" s="64" t="s">
        <v>1690</v>
      </c>
      <c r="H119" s="64"/>
      <c r="I119" s="174" t="s">
        <v>223</v>
      </c>
      <c r="J119" s="21"/>
      <c r="K119" s="64" t="s">
        <v>1690</v>
      </c>
      <c r="L119" s="64"/>
      <c r="M119" s="174" t="s">
        <v>223</v>
      </c>
      <c r="N119" s="21"/>
      <c r="O119" s="64" t="s">
        <v>1690</v>
      </c>
      <c r="P119" s="64"/>
      <c r="Q119" s="174" t="s">
        <v>223</v>
      </c>
    </row>
    <row r="120" spans="1:17">
      <c r="A120" s="35"/>
      <c r="B120" s="37" t="s">
        <v>1691</v>
      </c>
      <c r="C120" s="66" t="s">
        <v>221</v>
      </c>
      <c r="D120" s="72" t="s">
        <v>1413</v>
      </c>
      <c r="E120" s="66" t="s">
        <v>223</v>
      </c>
      <c r="F120" s="29"/>
      <c r="G120" s="66" t="s">
        <v>221</v>
      </c>
      <c r="H120" s="68">
        <v>85970</v>
      </c>
      <c r="I120" s="70"/>
      <c r="J120" s="29"/>
      <c r="K120" s="66" t="s">
        <v>221</v>
      </c>
      <c r="L120" s="68">
        <v>79693</v>
      </c>
      <c r="M120" s="70"/>
      <c r="N120" s="29"/>
      <c r="O120" s="66" t="s">
        <v>221</v>
      </c>
      <c r="P120" s="72" t="s">
        <v>1692</v>
      </c>
      <c r="Q120" s="66" t="s">
        <v>223</v>
      </c>
    </row>
    <row r="121" spans="1:17" ht="15.75" thickBot="1">
      <c r="A121" s="35"/>
      <c r="B121" s="37"/>
      <c r="C121" s="67"/>
      <c r="D121" s="73"/>
      <c r="E121" s="67"/>
      <c r="F121" s="29"/>
      <c r="G121" s="67"/>
      <c r="H121" s="69"/>
      <c r="I121" s="71"/>
      <c r="J121" s="29"/>
      <c r="K121" s="67"/>
      <c r="L121" s="69"/>
      <c r="M121" s="71"/>
      <c r="N121" s="29"/>
      <c r="O121" s="67"/>
      <c r="P121" s="73"/>
      <c r="Q121" s="67"/>
    </row>
    <row r="122" spans="1:17" ht="15.75" thickTop="1">
      <c r="A122" s="35"/>
      <c r="B122" s="58" t="s">
        <v>1653</v>
      </c>
      <c r="C122" s="220" t="s">
        <v>221</v>
      </c>
      <c r="D122" s="221" t="s">
        <v>1693</v>
      </c>
      <c r="E122" s="220" t="s">
        <v>223</v>
      </c>
      <c r="F122" s="56"/>
      <c r="G122" s="220" t="s">
        <v>221</v>
      </c>
      <c r="H122" s="221">
        <v>1.48</v>
      </c>
      <c r="I122" s="74"/>
      <c r="J122" s="56"/>
      <c r="K122" s="220" t="s">
        <v>221</v>
      </c>
      <c r="L122" s="221">
        <v>1.37</v>
      </c>
      <c r="M122" s="74"/>
      <c r="N122" s="56"/>
      <c r="O122" s="220" t="s">
        <v>221</v>
      </c>
      <c r="P122" s="221" t="s">
        <v>1694</v>
      </c>
      <c r="Q122" s="220" t="s">
        <v>223</v>
      </c>
    </row>
    <row r="123" spans="1:17" ht="15.75" thickBot="1">
      <c r="A123" s="35"/>
      <c r="B123" s="58"/>
      <c r="C123" s="90"/>
      <c r="D123" s="92"/>
      <c r="E123" s="90"/>
      <c r="F123" s="56"/>
      <c r="G123" s="90"/>
      <c r="H123" s="92"/>
      <c r="I123" s="94"/>
      <c r="J123" s="56"/>
      <c r="K123" s="90"/>
      <c r="L123" s="92"/>
      <c r="M123" s="94"/>
      <c r="N123" s="56"/>
      <c r="O123" s="90"/>
      <c r="P123" s="92"/>
      <c r="Q123" s="90"/>
    </row>
    <row r="124" spans="1:17" ht="15.75" thickTop="1">
      <c r="A124" s="35"/>
      <c r="B124" s="37" t="s">
        <v>1656</v>
      </c>
      <c r="C124" s="218" t="s">
        <v>221</v>
      </c>
      <c r="D124" s="219" t="s">
        <v>1693</v>
      </c>
      <c r="E124" s="218" t="s">
        <v>223</v>
      </c>
      <c r="F124" s="29"/>
      <c r="G124" s="218" t="s">
        <v>221</v>
      </c>
      <c r="H124" s="219">
        <v>1.47</v>
      </c>
      <c r="I124" s="130"/>
      <c r="J124" s="29"/>
      <c r="K124" s="218" t="s">
        <v>221</v>
      </c>
      <c r="L124" s="219">
        <v>1.36</v>
      </c>
      <c r="M124" s="130"/>
      <c r="N124" s="29"/>
      <c r="O124" s="218" t="s">
        <v>221</v>
      </c>
      <c r="P124" s="219" t="s">
        <v>1694</v>
      </c>
      <c r="Q124" s="218" t="s">
        <v>223</v>
      </c>
    </row>
    <row r="125" spans="1:17" ht="15.75" thickBot="1">
      <c r="A125" s="35"/>
      <c r="B125" s="37"/>
      <c r="C125" s="67"/>
      <c r="D125" s="73"/>
      <c r="E125" s="67"/>
      <c r="F125" s="29"/>
      <c r="G125" s="67"/>
      <c r="H125" s="73"/>
      <c r="I125" s="71"/>
      <c r="J125" s="29"/>
      <c r="K125" s="67"/>
      <c r="L125" s="73"/>
      <c r="M125" s="71"/>
      <c r="N125" s="29"/>
      <c r="O125" s="67"/>
      <c r="P125" s="73"/>
      <c r="Q125" s="67"/>
    </row>
    <row r="126" spans="1:17" ht="15.75" thickTop="1"/>
  </sheetData>
  <mergeCells count="700">
    <mergeCell ref="N124:N125"/>
    <mergeCell ref="O124:O125"/>
    <mergeCell ref="P124:P125"/>
    <mergeCell ref="Q124:Q125"/>
    <mergeCell ref="A1:A2"/>
    <mergeCell ref="B1:Q1"/>
    <mergeCell ref="B2:Q2"/>
    <mergeCell ref="B3:Q3"/>
    <mergeCell ref="A4:A125"/>
    <mergeCell ref="B4:Q4"/>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N120:N121"/>
    <mergeCell ref="O120:O121"/>
    <mergeCell ref="P120:P121"/>
    <mergeCell ref="Q120:Q121"/>
    <mergeCell ref="B122:B123"/>
    <mergeCell ref="C122:C123"/>
    <mergeCell ref="D122:D123"/>
    <mergeCell ref="E122:E123"/>
    <mergeCell ref="F122:F123"/>
    <mergeCell ref="G122:G123"/>
    <mergeCell ref="H120:H121"/>
    <mergeCell ref="I120:I121"/>
    <mergeCell ref="J120:J121"/>
    <mergeCell ref="K120:K121"/>
    <mergeCell ref="L120:L121"/>
    <mergeCell ref="M120:M121"/>
    <mergeCell ref="C119:D119"/>
    <mergeCell ref="G119:H119"/>
    <mergeCell ref="K119:L119"/>
    <mergeCell ref="O119:P119"/>
    <mergeCell ref="B120:B121"/>
    <mergeCell ref="C120:C121"/>
    <mergeCell ref="D120:D121"/>
    <mergeCell ref="E120:E121"/>
    <mergeCell ref="F120:F121"/>
    <mergeCell ref="G120:G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C112:D112"/>
    <mergeCell ref="G112:H112"/>
    <mergeCell ref="K112:L112"/>
    <mergeCell ref="O112:P112"/>
    <mergeCell ref="B113:B114"/>
    <mergeCell ref="C113:D114"/>
    <mergeCell ref="E113:E114"/>
    <mergeCell ref="F113:F114"/>
    <mergeCell ref="G113:H114"/>
    <mergeCell ref="I113:I114"/>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7:N108"/>
    <mergeCell ref="O107:P108"/>
    <mergeCell ref="Q107:Q108"/>
    <mergeCell ref="C109:D109"/>
    <mergeCell ref="G109:H109"/>
    <mergeCell ref="K109:L109"/>
    <mergeCell ref="O109:P109"/>
    <mergeCell ref="Q105:Q106"/>
    <mergeCell ref="B107:B108"/>
    <mergeCell ref="C107:D108"/>
    <mergeCell ref="E107:E108"/>
    <mergeCell ref="F107:F108"/>
    <mergeCell ref="G107:H108"/>
    <mergeCell ref="I107:I108"/>
    <mergeCell ref="J107:J108"/>
    <mergeCell ref="K107:L108"/>
    <mergeCell ref="M107:M108"/>
    <mergeCell ref="I105:I106"/>
    <mergeCell ref="J105:J106"/>
    <mergeCell ref="K105:L106"/>
    <mergeCell ref="M105:M106"/>
    <mergeCell ref="N105:N106"/>
    <mergeCell ref="O105:P106"/>
    <mergeCell ref="K103:L104"/>
    <mergeCell ref="M103:M104"/>
    <mergeCell ref="N103:N104"/>
    <mergeCell ref="O103:P104"/>
    <mergeCell ref="Q103:Q104"/>
    <mergeCell ref="B105:B106"/>
    <mergeCell ref="C105:D106"/>
    <mergeCell ref="E105:E106"/>
    <mergeCell ref="F105:F106"/>
    <mergeCell ref="G105:H106"/>
    <mergeCell ref="N101:N102"/>
    <mergeCell ref="O101:P102"/>
    <mergeCell ref="Q101:Q102"/>
    <mergeCell ref="B103:B104"/>
    <mergeCell ref="C103:D104"/>
    <mergeCell ref="E103:E104"/>
    <mergeCell ref="F103:F104"/>
    <mergeCell ref="G103:H104"/>
    <mergeCell ref="I103:I104"/>
    <mergeCell ref="J103:J104"/>
    <mergeCell ref="Q99:Q100"/>
    <mergeCell ref="B101:B102"/>
    <mergeCell ref="C101:D102"/>
    <mergeCell ref="E101:E102"/>
    <mergeCell ref="F101:F102"/>
    <mergeCell ref="G101:H102"/>
    <mergeCell ref="I101:I102"/>
    <mergeCell ref="J101:J102"/>
    <mergeCell ref="K101:L102"/>
    <mergeCell ref="M101:M102"/>
    <mergeCell ref="I99:I100"/>
    <mergeCell ref="J99:J100"/>
    <mergeCell ref="K99:L100"/>
    <mergeCell ref="M99:M100"/>
    <mergeCell ref="N99:N100"/>
    <mergeCell ref="O99:P100"/>
    <mergeCell ref="K97:L98"/>
    <mergeCell ref="M97:M98"/>
    <mergeCell ref="N97:N98"/>
    <mergeCell ref="O97:P98"/>
    <mergeCell ref="Q97:Q98"/>
    <mergeCell ref="B99:B100"/>
    <mergeCell ref="C99:D100"/>
    <mergeCell ref="E99:E100"/>
    <mergeCell ref="F99:F100"/>
    <mergeCell ref="G99:H100"/>
    <mergeCell ref="N95:N96"/>
    <mergeCell ref="O95:P96"/>
    <mergeCell ref="Q95:Q96"/>
    <mergeCell ref="B97:B98"/>
    <mergeCell ref="C97:D98"/>
    <mergeCell ref="E97:E98"/>
    <mergeCell ref="F97:F98"/>
    <mergeCell ref="G97:H98"/>
    <mergeCell ref="I97:I98"/>
    <mergeCell ref="J97:J98"/>
    <mergeCell ref="Q93:Q94"/>
    <mergeCell ref="B95:B96"/>
    <mergeCell ref="C95:D96"/>
    <mergeCell ref="E95:E96"/>
    <mergeCell ref="F95:F96"/>
    <mergeCell ref="G95:H96"/>
    <mergeCell ref="I95:I96"/>
    <mergeCell ref="J95:J96"/>
    <mergeCell ref="K95:L96"/>
    <mergeCell ref="M95:M96"/>
    <mergeCell ref="K93:K94"/>
    <mergeCell ref="L93:L94"/>
    <mergeCell ref="M93:M94"/>
    <mergeCell ref="N93:N94"/>
    <mergeCell ref="O93:O94"/>
    <mergeCell ref="P93:P94"/>
    <mergeCell ref="C92:Q92"/>
    <mergeCell ref="B93:B94"/>
    <mergeCell ref="C93:C94"/>
    <mergeCell ref="D93:D94"/>
    <mergeCell ref="E93:E94"/>
    <mergeCell ref="F93:F94"/>
    <mergeCell ref="G93:G94"/>
    <mergeCell ref="H93:H94"/>
    <mergeCell ref="I93:I94"/>
    <mergeCell ref="J93:J94"/>
    <mergeCell ref="J90:J91"/>
    <mergeCell ref="K90:M90"/>
    <mergeCell ref="K91:M91"/>
    <mergeCell ref="N90:N91"/>
    <mergeCell ref="O90:Q90"/>
    <mergeCell ref="O91:Q91"/>
    <mergeCell ref="B90:B91"/>
    <mergeCell ref="C90:E90"/>
    <mergeCell ref="C91:E91"/>
    <mergeCell ref="F90:F91"/>
    <mergeCell ref="G90:I90"/>
    <mergeCell ref="G91:I91"/>
    <mergeCell ref="N85:N86"/>
    <mergeCell ref="O85:O86"/>
    <mergeCell ref="P85:P86"/>
    <mergeCell ref="Q85:Q86"/>
    <mergeCell ref="B87:Q87"/>
    <mergeCell ref="C89:Q89"/>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K78:L79"/>
    <mergeCell ref="M78:M79"/>
    <mergeCell ref="N78:N79"/>
    <mergeCell ref="O78:P79"/>
    <mergeCell ref="Q78:Q79"/>
    <mergeCell ref="C80:D80"/>
    <mergeCell ref="G80:H80"/>
    <mergeCell ref="K80:L80"/>
    <mergeCell ref="O80:P80"/>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Q71:Q72"/>
    <mergeCell ref="C73:D73"/>
    <mergeCell ref="G73:H73"/>
    <mergeCell ref="K73:L73"/>
    <mergeCell ref="O73:P73"/>
    <mergeCell ref="B74:B75"/>
    <mergeCell ref="C74:D75"/>
    <mergeCell ref="E74:E75"/>
    <mergeCell ref="F74:F75"/>
    <mergeCell ref="G74:H75"/>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N67:N68"/>
    <mergeCell ref="O67:P68"/>
    <mergeCell ref="Q67:Q68"/>
    <mergeCell ref="B69:B70"/>
    <mergeCell ref="C69:D70"/>
    <mergeCell ref="E69:E70"/>
    <mergeCell ref="F69:F70"/>
    <mergeCell ref="G69:H70"/>
    <mergeCell ref="I69:I70"/>
    <mergeCell ref="J69:J70"/>
    <mergeCell ref="Q65:Q66"/>
    <mergeCell ref="B67:B68"/>
    <mergeCell ref="C67:D68"/>
    <mergeCell ref="E67:E68"/>
    <mergeCell ref="F67:F68"/>
    <mergeCell ref="G67:H68"/>
    <mergeCell ref="I67:I68"/>
    <mergeCell ref="J67:J68"/>
    <mergeCell ref="K67:L68"/>
    <mergeCell ref="M67:M68"/>
    <mergeCell ref="I65:I66"/>
    <mergeCell ref="J65:J66"/>
    <mergeCell ref="K65:L66"/>
    <mergeCell ref="M65:M66"/>
    <mergeCell ref="N65:N66"/>
    <mergeCell ref="O65:P66"/>
    <mergeCell ref="K63:L64"/>
    <mergeCell ref="M63:M64"/>
    <mergeCell ref="N63:N64"/>
    <mergeCell ref="O63:P64"/>
    <mergeCell ref="Q63:Q64"/>
    <mergeCell ref="B65:B66"/>
    <mergeCell ref="C65:D66"/>
    <mergeCell ref="E65:E66"/>
    <mergeCell ref="F65:F66"/>
    <mergeCell ref="G65:H66"/>
    <mergeCell ref="N61:N62"/>
    <mergeCell ref="O61:P62"/>
    <mergeCell ref="Q61:Q62"/>
    <mergeCell ref="B63:B64"/>
    <mergeCell ref="C63:D64"/>
    <mergeCell ref="E63:E64"/>
    <mergeCell ref="F63:F64"/>
    <mergeCell ref="G63:H64"/>
    <mergeCell ref="I63:I64"/>
    <mergeCell ref="J63:J64"/>
    <mergeCell ref="Q59:Q60"/>
    <mergeCell ref="B61:B62"/>
    <mergeCell ref="C61:D62"/>
    <mergeCell ref="E61:E62"/>
    <mergeCell ref="F61:F62"/>
    <mergeCell ref="G61:H62"/>
    <mergeCell ref="I61:I62"/>
    <mergeCell ref="J61:J62"/>
    <mergeCell ref="K61:L62"/>
    <mergeCell ref="M61:M62"/>
    <mergeCell ref="I59:I60"/>
    <mergeCell ref="J59:J60"/>
    <mergeCell ref="K59:L60"/>
    <mergeCell ref="M59:M60"/>
    <mergeCell ref="N59:N60"/>
    <mergeCell ref="O59:P60"/>
    <mergeCell ref="K57:L58"/>
    <mergeCell ref="M57:M58"/>
    <mergeCell ref="N57:N58"/>
    <mergeCell ref="O57:P58"/>
    <mergeCell ref="Q57:Q58"/>
    <mergeCell ref="B59:B60"/>
    <mergeCell ref="C59:D60"/>
    <mergeCell ref="E59:E60"/>
    <mergeCell ref="F59:F60"/>
    <mergeCell ref="G59:H60"/>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K53:K54"/>
    <mergeCell ref="L53:L54"/>
    <mergeCell ref="M53:M54"/>
    <mergeCell ref="N53:N54"/>
    <mergeCell ref="O53:O54"/>
    <mergeCell ref="P53:P54"/>
    <mergeCell ref="C52:Q52"/>
    <mergeCell ref="B53:B54"/>
    <mergeCell ref="C53:C54"/>
    <mergeCell ref="D53:D54"/>
    <mergeCell ref="E53:E54"/>
    <mergeCell ref="F53:F54"/>
    <mergeCell ref="G53:G54"/>
    <mergeCell ref="H53:H54"/>
    <mergeCell ref="I53:I54"/>
    <mergeCell ref="J53:J54"/>
    <mergeCell ref="J50:J51"/>
    <mergeCell ref="K50:M50"/>
    <mergeCell ref="K51:M51"/>
    <mergeCell ref="N50:N51"/>
    <mergeCell ref="O50:Q50"/>
    <mergeCell ref="O51:Q51"/>
    <mergeCell ref="B50:B51"/>
    <mergeCell ref="C50:E50"/>
    <mergeCell ref="C51:E51"/>
    <mergeCell ref="F50:F51"/>
    <mergeCell ref="G50:I50"/>
    <mergeCell ref="G51:I51"/>
    <mergeCell ref="N44:N45"/>
    <mergeCell ref="O44:O45"/>
    <mergeCell ref="P44:P45"/>
    <mergeCell ref="Q44:Q45"/>
    <mergeCell ref="B47:Q47"/>
    <mergeCell ref="C49:Q49"/>
    <mergeCell ref="B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K29:L30"/>
    <mergeCell ref="M29:M30"/>
    <mergeCell ref="N29:N30"/>
    <mergeCell ref="O29:P30"/>
    <mergeCell ref="Q29:Q30"/>
    <mergeCell ref="C31:D31"/>
    <mergeCell ref="G31:H31"/>
    <mergeCell ref="K31:L31"/>
    <mergeCell ref="O31:P31"/>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N8:N9"/>
    <mergeCell ref="O8:Q8"/>
    <mergeCell ref="O9:Q9"/>
    <mergeCell ref="C10:Q10"/>
    <mergeCell ref="B11:B12"/>
    <mergeCell ref="C11:C12"/>
    <mergeCell ref="D11:D12"/>
    <mergeCell ref="E11:E12"/>
    <mergeCell ref="F11:F12"/>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2" width="36.5703125" bestFit="1" customWidth="1"/>
    <col min="3" max="3" width="2.42578125" customWidth="1"/>
    <col min="4" max="4" width="10.7109375" customWidth="1"/>
    <col min="5" max="5" width="2" customWidth="1"/>
    <col min="6" max="6" width="11.7109375" customWidth="1"/>
    <col min="7" max="7" width="2.42578125" customWidth="1"/>
    <col min="8" max="8" width="12.42578125" customWidth="1"/>
    <col min="9" max="9" width="2" customWidth="1"/>
    <col min="10" max="10" width="11.7109375" customWidth="1"/>
    <col min="11" max="11" width="2.28515625" customWidth="1"/>
    <col min="12" max="12" width="10.7109375" customWidth="1"/>
    <col min="13" max="13" width="2" customWidth="1"/>
    <col min="14" max="14" width="11.7109375" customWidth="1"/>
    <col min="15" max="15" width="2.28515625" customWidth="1"/>
    <col min="16" max="16" width="10.7109375" customWidth="1"/>
    <col min="17" max="17" width="2" customWidth="1"/>
    <col min="18" max="18" width="11.7109375" customWidth="1"/>
    <col min="19" max="19" width="2.28515625" customWidth="1"/>
    <col min="20" max="20" width="10.7109375" customWidth="1"/>
    <col min="21" max="21" width="2" customWidth="1"/>
    <col min="22" max="22" width="11.7109375" customWidth="1"/>
    <col min="23" max="23" width="2.28515625" customWidth="1"/>
    <col min="24" max="24" width="10.7109375" customWidth="1"/>
    <col min="25" max="25" width="2" customWidth="1"/>
  </cols>
  <sheetData>
    <row r="1" spans="1:25" ht="15" customHeight="1">
      <c r="A1" s="9" t="s">
        <v>1897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1696</v>
      </c>
      <c r="B3" s="34"/>
      <c r="C3" s="34"/>
      <c r="D3" s="34"/>
      <c r="E3" s="34"/>
      <c r="F3" s="34"/>
      <c r="G3" s="34"/>
      <c r="H3" s="34"/>
      <c r="I3" s="34"/>
      <c r="J3" s="34"/>
      <c r="K3" s="34"/>
      <c r="L3" s="34"/>
      <c r="M3" s="34"/>
      <c r="N3" s="34"/>
      <c r="O3" s="34"/>
      <c r="P3" s="34"/>
      <c r="Q3" s="34"/>
      <c r="R3" s="34"/>
      <c r="S3" s="34"/>
      <c r="T3" s="34"/>
      <c r="U3" s="34"/>
      <c r="V3" s="34"/>
      <c r="W3" s="34"/>
      <c r="X3" s="34"/>
      <c r="Y3" s="34"/>
    </row>
    <row r="4" spans="1:25">
      <c r="A4" s="35" t="s">
        <v>1812</v>
      </c>
      <c r="B4" s="23"/>
      <c r="C4" s="23"/>
      <c r="D4" s="23"/>
      <c r="E4" s="23"/>
      <c r="F4" s="23"/>
      <c r="G4" s="23"/>
      <c r="H4" s="23"/>
      <c r="I4" s="23"/>
    </row>
    <row r="5" spans="1:25">
      <c r="A5" s="35"/>
      <c r="B5" s="14"/>
      <c r="C5" s="14"/>
      <c r="D5" s="14"/>
      <c r="E5" s="14"/>
      <c r="F5" s="14"/>
      <c r="G5" s="14"/>
      <c r="H5" s="14"/>
      <c r="I5" s="14"/>
    </row>
    <row r="6" spans="1:25" ht="15.75" thickBot="1">
      <c r="A6" s="35"/>
      <c r="B6" s="13"/>
      <c r="C6" s="24" t="s">
        <v>216</v>
      </c>
      <c r="D6" s="24"/>
      <c r="E6" s="24"/>
      <c r="F6" s="24"/>
      <c r="G6" s="24"/>
      <c r="H6" s="24"/>
      <c r="I6" s="24"/>
    </row>
    <row r="7" spans="1:25" ht="15.75" thickBot="1">
      <c r="A7" s="35"/>
      <c r="B7" s="13"/>
      <c r="C7" s="25" t="s">
        <v>217</v>
      </c>
      <c r="D7" s="25"/>
      <c r="E7" s="25"/>
      <c r="F7" s="13"/>
      <c r="G7" s="25" t="s">
        <v>218</v>
      </c>
      <c r="H7" s="25"/>
      <c r="I7" s="25"/>
    </row>
    <row r="8" spans="1:25">
      <c r="A8" s="35"/>
      <c r="B8" s="17"/>
      <c r="C8" s="26" t="s">
        <v>219</v>
      </c>
      <c r="D8" s="26"/>
      <c r="E8" s="26"/>
      <c r="F8" s="26"/>
      <c r="G8" s="26"/>
      <c r="H8" s="26"/>
      <c r="I8" s="26"/>
    </row>
    <row r="9" spans="1:25">
      <c r="A9" s="35"/>
      <c r="B9" s="18" t="s">
        <v>220</v>
      </c>
      <c r="C9" s="19" t="s">
        <v>221</v>
      </c>
      <c r="D9" s="20" t="s">
        <v>222</v>
      </c>
      <c r="E9" s="19" t="s">
        <v>223</v>
      </c>
      <c r="F9" s="21"/>
      <c r="G9" s="19" t="s">
        <v>221</v>
      </c>
      <c r="H9" s="20" t="s">
        <v>224</v>
      </c>
      <c r="I9" s="19" t="s">
        <v>223</v>
      </c>
    </row>
    <row r="10" spans="1:25">
      <c r="A10" s="35"/>
      <c r="B10" s="27" t="s">
        <v>179</v>
      </c>
      <c r="C10" s="28">
        <v>4161975</v>
      </c>
      <c r="D10" s="28"/>
      <c r="E10" s="29"/>
      <c r="F10" s="29"/>
      <c r="G10" s="28">
        <v>5533593</v>
      </c>
      <c r="H10" s="28"/>
      <c r="I10" s="29"/>
    </row>
    <row r="11" spans="1:25">
      <c r="A11" s="35"/>
      <c r="B11" s="27"/>
      <c r="C11" s="28"/>
      <c r="D11" s="28"/>
      <c r="E11" s="29"/>
      <c r="F11" s="29"/>
      <c r="G11" s="28"/>
      <c r="H11" s="28"/>
      <c r="I11" s="29"/>
    </row>
    <row r="12" spans="1:25">
      <c r="A12" s="35"/>
      <c r="B12" s="18" t="s">
        <v>225</v>
      </c>
      <c r="C12" s="30" t="s">
        <v>226</v>
      </c>
      <c r="D12" s="30"/>
      <c r="E12" s="19" t="s">
        <v>223</v>
      </c>
      <c r="F12" s="21"/>
      <c r="G12" s="30" t="s">
        <v>227</v>
      </c>
      <c r="H12" s="30"/>
      <c r="I12" s="19" t="s">
        <v>223</v>
      </c>
    </row>
    <row r="13" spans="1:25" ht="25.5" customHeight="1">
      <c r="A13" s="35"/>
      <c r="B13" s="100" t="s">
        <v>1698</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row>
    <row r="14" spans="1:25">
      <c r="A14" s="35"/>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25">
      <c r="A15" s="35"/>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ht="15.75" thickBot="1">
      <c r="A16" s="35"/>
      <c r="B16" s="13"/>
      <c r="C16" s="24" t="s">
        <v>218</v>
      </c>
      <c r="D16" s="24"/>
      <c r="E16" s="24"/>
      <c r="F16" s="24"/>
      <c r="G16" s="24"/>
      <c r="H16" s="24"/>
      <c r="I16" s="24"/>
      <c r="J16" s="24"/>
      <c r="K16" s="24"/>
      <c r="L16" s="24"/>
      <c r="M16" s="24"/>
      <c r="N16" s="24"/>
      <c r="O16" s="24"/>
      <c r="P16" s="24"/>
      <c r="Q16" s="24"/>
      <c r="R16" s="24"/>
      <c r="S16" s="24"/>
      <c r="T16" s="24"/>
      <c r="U16" s="24"/>
      <c r="V16" s="24"/>
      <c r="W16" s="24"/>
      <c r="X16" s="24"/>
      <c r="Y16" s="24"/>
    </row>
    <row r="17" spans="1:25" ht="15.75" thickBot="1">
      <c r="A17" s="35"/>
      <c r="B17" s="17"/>
      <c r="C17" s="25" t="s">
        <v>1699</v>
      </c>
      <c r="D17" s="25"/>
      <c r="E17" s="25"/>
      <c r="F17" s="25"/>
      <c r="G17" s="25"/>
      <c r="H17" s="25"/>
      <c r="I17" s="25"/>
      <c r="J17" s="81"/>
      <c r="K17" s="25" t="s">
        <v>1700</v>
      </c>
      <c r="L17" s="25"/>
      <c r="M17" s="25"/>
      <c r="N17" s="25"/>
      <c r="O17" s="25"/>
      <c r="P17" s="25"/>
      <c r="Q17" s="25"/>
      <c r="R17" s="81"/>
      <c r="S17" s="25" t="s">
        <v>1701</v>
      </c>
      <c r="T17" s="25"/>
      <c r="U17" s="25"/>
      <c r="V17" s="25"/>
      <c r="W17" s="25"/>
      <c r="X17" s="25"/>
      <c r="Y17" s="25"/>
    </row>
    <row r="18" spans="1:25" ht="15.75" thickBot="1">
      <c r="A18" s="35"/>
      <c r="B18" s="17"/>
      <c r="C18" s="25">
        <v>2014</v>
      </c>
      <c r="D18" s="25"/>
      <c r="E18" s="25"/>
      <c r="F18" s="13"/>
      <c r="G18" s="25">
        <v>2013</v>
      </c>
      <c r="H18" s="25"/>
      <c r="I18" s="25"/>
      <c r="J18" s="13"/>
      <c r="K18" s="25">
        <v>2014</v>
      </c>
      <c r="L18" s="25"/>
      <c r="M18" s="25"/>
      <c r="N18" s="49"/>
      <c r="O18" s="25">
        <v>2013</v>
      </c>
      <c r="P18" s="25"/>
      <c r="Q18" s="25"/>
      <c r="R18" s="81"/>
      <c r="S18" s="25">
        <v>2014</v>
      </c>
      <c r="T18" s="25"/>
      <c r="U18" s="25"/>
      <c r="V18" s="49"/>
      <c r="W18" s="25">
        <v>2013</v>
      </c>
      <c r="X18" s="25"/>
      <c r="Y18" s="25"/>
    </row>
    <row r="19" spans="1:25">
      <c r="A19" s="35"/>
      <c r="B19" s="75" t="s">
        <v>149</v>
      </c>
      <c r="C19" s="70"/>
      <c r="D19" s="70"/>
      <c r="E19" s="70"/>
      <c r="F19" s="13"/>
      <c r="G19" s="70"/>
      <c r="H19" s="70"/>
      <c r="I19" s="70"/>
      <c r="J19" s="13"/>
      <c r="K19" s="70"/>
      <c r="L19" s="70"/>
      <c r="M19" s="70"/>
      <c r="N19" s="13"/>
      <c r="O19" s="70"/>
      <c r="P19" s="70"/>
      <c r="Q19" s="70"/>
      <c r="R19" s="13"/>
      <c r="S19" s="70"/>
      <c r="T19" s="70"/>
      <c r="U19" s="70"/>
      <c r="V19" s="13"/>
      <c r="W19" s="70"/>
      <c r="X19" s="70"/>
      <c r="Y19" s="70"/>
    </row>
    <row r="20" spans="1:25">
      <c r="A20" s="35"/>
      <c r="B20" s="84" t="s">
        <v>1702</v>
      </c>
      <c r="C20" s="84" t="s">
        <v>221</v>
      </c>
      <c r="D20" s="118" t="s">
        <v>1650</v>
      </c>
      <c r="E20" s="84" t="s">
        <v>223</v>
      </c>
      <c r="F20" s="56"/>
      <c r="G20" s="84" t="s">
        <v>221</v>
      </c>
      <c r="H20" s="120">
        <v>23607</v>
      </c>
      <c r="I20" s="56"/>
      <c r="J20" s="56"/>
      <c r="K20" s="84" t="s">
        <v>221</v>
      </c>
      <c r="L20" s="118" t="s">
        <v>1703</v>
      </c>
      <c r="M20" s="84" t="s">
        <v>223</v>
      </c>
      <c r="N20" s="56"/>
      <c r="O20" s="84" t="s">
        <v>221</v>
      </c>
      <c r="P20" s="120">
        <v>90810</v>
      </c>
      <c r="Q20" s="56"/>
      <c r="R20" s="56"/>
      <c r="S20" s="84" t="s">
        <v>221</v>
      </c>
      <c r="T20" s="118" t="s">
        <v>1704</v>
      </c>
      <c r="U20" s="84" t="s">
        <v>223</v>
      </c>
      <c r="V20" s="56"/>
      <c r="W20" s="84" t="s">
        <v>221</v>
      </c>
      <c r="X20" s="120">
        <v>105082</v>
      </c>
      <c r="Y20" s="56"/>
    </row>
    <row r="21" spans="1:25">
      <c r="A21" s="35"/>
      <c r="B21" s="84"/>
      <c r="C21" s="84"/>
      <c r="D21" s="118"/>
      <c r="E21" s="84"/>
      <c r="F21" s="56"/>
      <c r="G21" s="84"/>
      <c r="H21" s="120"/>
      <c r="I21" s="56"/>
      <c r="J21" s="56"/>
      <c r="K21" s="84"/>
      <c r="L21" s="118"/>
      <c r="M21" s="84"/>
      <c r="N21" s="56"/>
      <c r="O21" s="84"/>
      <c r="P21" s="120"/>
      <c r="Q21" s="56"/>
      <c r="R21" s="56"/>
      <c r="S21" s="84"/>
      <c r="T21" s="118"/>
      <c r="U21" s="84"/>
      <c r="V21" s="56"/>
      <c r="W21" s="84"/>
      <c r="X21" s="120"/>
      <c r="Y21" s="56"/>
    </row>
    <row r="22" spans="1:25" ht="23.25">
      <c r="A22" s="35"/>
      <c r="B22" s="83" t="s">
        <v>150</v>
      </c>
      <c r="C22" s="29"/>
      <c r="D22" s="29"/>
      <c r="E22" s="29"/>
      <c r="F22" s="13"/>
      <c r="G22" s="29"/>
      <c r="H22" s="29"/>
      <c r="I22" s="29"/>
      <c r="J22" s="13"/>
      <c r="K22" s="29"/>
      <c r="L22" s="29"/>
      <c r="M22" s="29"/>
      <c r="N22" s="13"/>
      <c r="O22" s="29"/>
      <c r="P22" s="29"/>
      <c r="Q22" s="29"/>
      <c r="R22" s="13"/>
      <c r="S22" s="29"/>
      <c r="T22" s="29"/>
      <c r="U22" s="29"/>
      <c r="V22" s="13"/>
      <c r="W22" s="29"/>
      <c r="X22" s="29"/>
      <c r="Y22" s="29"/>
    </row>
    <row r="23" spans="1:25">
      <c r="A23" s="35"/>
      <c r="B23" s="117" t="s">
        <v>89</v>
      </c>
      <c r="C23" s="120">
        <v>112321</v>
      </c>
      <c r="D23" s="120"/>
      <c r="E23" s="56"/>
      <c r="F23" s="56"/>
      <c r="G23" s="120">
        <v>20415</v>
      </c>
      <c r="H23" s="120"/>
      <c r="I23" s="56"/>
      <c r="J23" s="56"/>
      <c r="K23" s="120">
        <v>118471</v>
      </c>
      <c r="L23" s="120"/>
      <c r="M23" s="56"/>
      <c r="N23" s="56"/>
      <c r="O23" s="120">
        <v>51978</v>
      </c>
      <c r="P23" s="120"/>
      <c r="Q23" s="56"/>
      <c r="R23" s="56"/>
      <c r="S23" s="120">
        <v>126567</v>
      </c>
      <c r="T23" s="120"/>
      <c r="U23" s="56"/>
      <c r="V23" s="56"/>
      <c r="W23" s="120">
        <v>56030</v>
      </c>
      <c r="X23" s="120"/>
      <c r="Y23" s="56"/>
    </row>
    <row r="24" spans="1:25">
      <c r="A24" s="35"/>
      <c r="B24" s="117"/>
      <c r="C24" s="120"/>
      <c r="D24" s="120"/>
      <c r="E24" s="56"/>
      <c r="F24" s="56"/>
      <c r="G24" s="120"/>
      <c r="H24" s="120"/>
      <c r="I24" s="56"/>
      <c r="J24" s="56"/>
      <c r="K24" s="120"/>
      <c r="L24" s="120"/>
      <c r="M24" s="56"/>
      <c r="N24" s="56"/>
      <c r="O24" s="120"/>
      <c r="P24" s="120"/>
      <c r="Q24" s="56"/>
      <c r="R24" s="56"/>
      <c r="S24" s="120"/>
      <c r="T24" s="120"/>
      <c r="U24" s="56"/>
      <c r="V24" s="56"/>
      <c r="W24" s="120"/>
      <c r="X24" s="120"/>
      <c r="Y24" s="56"/>
    </row>
    <row r="25" spans="1:25">
      <c r="A25" s="35"/>
      <c r="B25" s="119" t="s">
        <v>99</v>
      </c>
      <c r="C25" s="116" t="s">
        <v>1705</v>
      </c>
      <c r="D25" s="116"/>
      <c r="E25" s="77" t="s">
        <v>223</v>
      </c>
      <c r="F25" s="29"/>
      <c r="G25" s="115">
        <v>17395</v>
      </c>
      <c r="H25" s="115"/>
      <c r="I25" s="29"/>
      <c r="J25" s="29"/>
      <c r="K25" s="115">
        <v>3554</v>
      </c>
      <c r="L25" s="115"/>
      <c r="M25" s="29"/>
      <c r="N25" s="29"/>
      <c r="O25" s="115">
        <v>46336</v>
      </c>
      <c r="P25" s="115"/>
      <c r="Q25" s="29"/>
      <c r="R25" s="29"/>
      <c r="S25" s="115">
        <v>16092</v>
      </c>
      <c r="T25" s="115"/>
      <c r="U25" s="29"/>
      <c r="V25" s="29"/>
      <c r="W25" s="115">
        <v>51541</v>
      </c>
      <c r="X25" s="115"/>
      <c r="Y25" s="29"/>
    </row>
    <row r="26" spans="1:25">
      <c r="A26" s="35"/>
      <c r="B26" s="119"/>
      <c r="C26" s="116"/>
      <c r="D26" s="116"/>
      <c r="E26" s="77"/>
      <c r="F26" s="29"/>
      <c r="G26" s="115"/>
      <c r="H26" s="115"/>
      <c r="I26" s="29"/>
      <c r="J26" s="29"/>
      <c r="K26" s="115"/>
      <c r="L26" s="115"/>
      <c r="M26" s="29"/>
      <c r="N26" s="29"/>
      <c r="O26" s="115"/>
      <c r="P26" s="115"/>
      <c r="Q26" s="29"/>
      <c r="R26" s="29"/>
      <c r="S26" s="115"/>
      <c r="T26" s="115"/>
      <c r="U26" s="29"/>
      <c r="V26" s="29"/>
      <c r="W26" s="115"/>
      <c r="X26" s="115"/>
      <c r="Y26" s="29"/>
    </row>
    <row r="27" spans="1:25">
      <c r="A27" s="35"/>
      <c r="B27" s="117" t="s">
        <v>151</v>
      </c>
      <c r="C27" s="120">
        <v>5627</v>
      </c>
      <c r="D27" s="120"/>
      <c r="E27" s="56"/>
      <c r="F27" s="56"/>
      <c r="G27" s="120">
        <v>5404</v>
      </c>
      <c r="H27" s="120"/>
      <c r="I27" s="56"/>
      <c r="J27" s="56"/>
      <c r="K27" s="120">
        <v>11476</v>
      </c>
      <c r="L27" s="120"/>
      <c r="M27" s="56"/>
      <c r="N27" s="56"/>
      <c r="O27" s="120">
        <v>11298</v>
      </c>
      <c r="P27" s="120"/>
      <c r="Q27" s="56"/>
      <c r="R27" s="56"/>
      <c r="S27" s="120">
        <v>17761</v>
      </c>
      <c r="T27" s="120"/>
      <c r="U27" s="56"/>
      <c r="V27" s="56"/>
      <c r="W27" s="120">
        <v>17200</v>
      </c>
      <c r="X27" s="120"/>
      <c r="Y27" s="56"/>
    </row>
    <row r="28" spans="1:25">
      <c r="A28" s="35"/>
      <c r="B28" s="117"/>
      <c r="C28" s="120"/>
      <c r="D28" s="120"/>
      <c r="E28" s="56"/>
      <c r="F28" s="56"/>
      <c r="G28" s="120"/>
      <c r="H28" s="120"/>
      <c r="I28" s="56"/>
      <c r="J28" s="56"/>
      <c r="K28" s="120"/>
      <c r="L28" s="120"/>
      <c r="M28" s="56"/>
      <c r="N28" s="56"/>
      <c r="O28" s="120"/>
      <c r="P28" s="120"/>
      <c r="Q28" s="56"/>
      <c r="R28" s="56"/>
      <c r="S28" s="120"/>
      <c r="T28" s="120"/>
      <c r="U28" s="56"/>
      <c r="V28" s="56"/>
      <c r="W28" s="120"/>
      <c r="X28" s="120"/>
      <c r="Y28" s="56"/>
    </row>
    <row r="29" spans="1:25">
      <c r="A29" s="35"/>
      <c r="B29" s="119" t="s">
        <v>153</v>
      </c>
      <c r="C29" s="116" t="s">
        <v>1706</v>
      </c>
      <c r="D29" s="116"/>
      <c r="E29" s="77" t="s">
        <v>223</v>
      </c>
      <c r="F29" s="29"/>
      <c r="G29" s="116" t="s">
        <v>335</v>
      </c>
      <c r="H29" s="116"/>
      <c r="I29" s="29"/>
      <c r="J29" s="29"/>
      <c r="K29" s="116" t="s">
        <v>1707</v>
      </c>
      <c r="L29" s="116"/>
      <c r="M29" s="77" t="s">
        <v>223</v>
      </c>
      <c r="N29" s="29"/>
      <c r="O29" s="116" t="s">
        <v>335</v>
      </c>
      <c r="P29" s="116"/>
      <c r="Q29" s="29"/>
      <c r="R29" s="29"/>
      <c r="S29" s="116" t="s">
        <v>1708</v>
      </c>
      <c r="T29" s="116"/>
      <c r="U29" s="77" t="s">
        <v>223</v>
      </c>
      <c r="V29" s="29"/>
      <c r="W29" s="116" t="s">
        <v>335</v>
      </c>
      <c r="X29" s="116"/>
      <c r="Y29" s="29"/>
    </row>
    <row r="30" spans="1:25">
      <c r="A30" s="35"/>
      <c r="B30" s="119"/>
      <c r="C30" s="116"/>
      <c r="D30" s="116"/>
      <c r="E30" s="77"/>
      <c r="F30" s="29"/>
      <c r="G30" s="116"/>
      <c r="H30" s="116"/>
      <c r="I30" s="29"/>
      <c r="J30" s="29"/>
      <c r="K30" s="116"/>
      <c r="L30" s="116"/>
      <c r="M30" s="77"/>
      <c r="N30" s="29"/>
      <c r="O30" s="116"/>
      <c r="P30" s="116"/>
      <c r="Q30" s="29"/>
      <c r="R30" s="29"/>
      <c r="S30" s="116"/>
      <c r="T30" s="116"/>
      <c r="U30" s="77"/>
      <c r="V30" s="29"/>
      <c r="W30" s="116"/>
      <c r="X30" s="116"/>
      <c r="Y30" s="29"/>
    </row>
    <row r="31" spans="1:25">
      <c r="A31" s="35"/>
      <c r="B31" s="117" t="s">
        <v>154</v>
      </c>
      <c r="C31" s="120">
        <v>11916</v>
      </c>
      <c r="D31" s="120"/>
      <c r="E31" s="56"/>
      <c r="F31" s="56"/>
      <c r="G31" s="118" t="s">
        <v>1709</v>
      </c>
      <c r="H31" s="118"/>
      <c r="I31" s="84" t="s">
        <v>223</v>
      </c>
      <c r="J31" s="56"/>
      <c r="K31" s="120">
        <v>11860</v>
      </c>
      <c r="L31" s="120"/>
      <c r="M31" s="56"/>
      <c r="N31" s="56"/>
      <c r="O31" s="120">
        <v>27545</v>
      </c>
      <c r="P31" s="120"/>
      <c r="Q31" s="56"/>
      <c r="R31" s="56"/>
      <c r="S31" s="120">
        <v>29117</v>
      </c>
      <c r="T31" s="120"/>
      <c r="U31" s="56"/>
      <c r="V31" s="56"/>
      <c r="W31" s="120">
        <v>21549</v>
      </c>
      <c r="X31" s="120"/>
      <c r="Y31" s="56"/>
    </row>
    <row r="32" spans="1:25">
      <c r="A32" s="35"/>
      <c r="B32" s="117"/>
      <c r="C32" s="120"/>
      <c r="D32" s="120"/>
      <c r="E32" s="56"/>
      <c r="F32" s="56"/>
      <c r="G32" s="118"/>
      <c r="H32" s="118"/>
      <c r="I32" s="84"/>
      <c r="J32" s="56"/>
      <c r="K32" s="120"/>
      <c r="L32" s="120"/>
      <c r="M32" s="56"/>
      <c r="N32" s="56"/>
      <c r="O32" s="120"/>
      <c r="P32" s="120"/>
      <c r="Q32" s="56"/>
      <c r="R32" s="56"/>
      <c r="S32" s="120"/>
      <c r="T32" s="120"/>
      <c r="U32" s="56"/>
      <c r="V32" s="56"/>
      <c r="W32" s="120"/>
      <c r="X32" s="120"/>
      <c r="Y32" s="56"/>
    </row>
    <row r="33" spans="1:25" ht="23.25">
      <c r="A33" s="35"/>
      <c r="B33" s="108" t="s">
        <v>1710</v>
      </c>
      <c r="C33" s="116" t="s">
        <v>1711</v>
      </c>
      <c r="D33" s="116"/>
      <c r="E33" s="17" t="s">
        <v>223</v>
      </c>
      <c r="F33" s="13"/>
      <c r="G33" s="116" t="s">
        <v>1712</v>
      </c>
      <c r="H33" s="116"/>
      <c r="I33" s="17" t="s">
        <v>223</v>
      </c>
      <c r="J33" s="13"/>
      <c r="K33" s="116" t="s">
        <v>1713</v>
      </c>
      <c r="L33" s="116"/>
      <c r="M33" s="17" t="s">
        <v>223</v>
      </c>
      <c r="N33" s="13"/>
      <c r="O33" s="116" t="s">
        <v>1714</v>
      </c>
      <c r="P33" s="116"/>
      <c r="Q33" s="17" t="s">
        <v>223</v>
      </c>
      <c r="R33" s="13"/>
      <c r="S33" s="116" t="s">
        <v>1715</v>
      </c>
      <c r="T33" s="116"/>
      <c r="U33" s="17" t="s">
        <v>223</v>
      </c>
      <c r="V33" s="13"/>
      <c r="W33" s="116" t="s">
        <v>1716</v>
      </c>
      <c r="X33" s="116"/>
      <c r="Y33" s="17" t="s">
        <v>223</v>
      </c>
    </row>
    <row r="34" spans="1:25">
      <c r="A34" s="35"/>
      <c r="B34" s="117" t="s">
        <v>156</v>
      </c>
      <c r="C34" s="118">
        <v>195</v>
      </c>
      <c r="D34" s="118"/>
      <c r="E34" s="56"/>
      <c r="F34" s="56"/>
      <c r="G34" s="118" t="s">
        <v>335</v>
      </c>
      <c r="H34" s="118"/>
      <c r="I34" s="56"/>
      <c r="J34" s="56"/>
      <c r="K34" s="120">
        <v>1057</v>
      </c>
      <c r="L34" s="120"/>
      <c r="M34" s="56"/>
      <c r="N34" s="56"/>
      <c r="O34" s="118" t="s">
        <v>335</v>
      </c>
      <c r="P34" s="118"/>
      <c r="Q34" s="56"/>
      <c r="R34" s="56"/>
      <c r="S34" s="120">
        <v>1692</v>
      </c>
      <c r="T34" s="120"/>
      <c r="U34" s="56"/>
      <c r="V34" s="56"/>
      <c r="W34" s="118" t="s">
        <v>335</v>
      </c>
      <c r="X34" s="118"/>
      <c r="Y34" s="56"/>
    </row>
    <row r="35" spans="1:25">
      <c r="A35" s="35"/>
      <c r="B35" s="117"/>
      <c r="C35" s="118"/>
      <c r="D35" s="118"/>
      <c r="E35" s="56"/>
      <c r="F35" s="56"/>
      <c r="G35" s="118"/>
      <c r="H35" s="118"/>
      <c r="I35" s="56"/>
      <c r="J35" s="56"/>
      <c r="K35" s="120"/>
      <c r="L35" s="120"/>
      <c r="M35" s="56"/>
      <c r="N35" s="56"/>
      <c r="O35" s="118"/>
      <c r="P35" s="118"/>
      <c r="Q35" s="56"/>
      <c r="R35" s="56"/>
      <c r="S35" s="120"/>
      <c r="T35" s="120"/>
      <c r="U35" s="56"/>
      <c r="V35" s="56"/>
      <c r="W35" s="118"/>
      <c r="X35" s="118"/>
      <c r="Y35" s="56"/>
    </row>
    <row r="36" spans="1:25">
      <c r="A36" s="35"/>
      <c r="B36" s="108" t="s">
        <v>157</v>
      </c>
      <c r="C36" s="116" t="s">
        <v>1717</v>
      </c>
      <c r="D36" s="116"/>
      <c r="E36" s="17" t="s">
        <v>223</v>
      </c>
      <c r="F36" s="13"/>
      <c r="G36" s="116" t="s">
        <v>1718</v>
      </c>
      <c r="H36" s="116"/>
      <c r="I36" s="17" t="s">
        <v>223</v>
      </c>
      <c r="J36" s="13"/>
      <c r="K36" s="116" t="s">
        <v>1719</v>
      </c>
      <c r="L36" s="116"/>
      <c r="M36" s="17" t="s">
        <v>223</v>
      </c>
      <c r="N36" s="13"/>
      <c r="O36" s="116" t="s">
        <v>1720</v>
      </c>
      <c r="P36" s="116"/>
      <c r="Q36" s="17" t="s">
        <v>223</v>
      </c>
      <c r="R36" s="13"/>
      <c r="S36" s="116" t="s">
        <v>1721</v>
      </c>
      <c r="T36" s="116"/>
      <c r="U36" s="17" t="s">
        <v>223</v>
      </c>
      <c r="V36" s="13"/>
      <c r="W36" s="116" t="s">
        <v>1722</v>
      </c>
      <c r="X36" s="116"/>
      <c r="Y36" s="17" t="s">
        <v>223</v>
      </c>
    </row>
    <row r="37" spans="1:25">
      <c r="A37" s="35"/>
      <c r="B37" s="117" t="s">
        <v>1723</v>
      </c>
      <c r="C37" s="118" t="s">
        <v>335</v>
      </c>
      <c r="D37" s="118"/>
      <c r="E37" s="56"/>
      <c r="F37" s="56"/>
      <c r="G37" s="118" t="s">
        <v>335</v>
      </c>
      <c r="H37" s="118"/>
      <c r="I37" s="56"/>
      <c r="J37" s="56"/>
      <c r="K37" s="118" t="s">
        <v>335</v>
      </c>
      <c r="L37" s="118"/>
      <c r="M37" s="56"/>
      <c r="N37" s="56"/>
      <c r="O37" s="120">
        <v>8789</v>
      </c>
      <c r="P37" s="120"/>
      <c r="Q37" s="56"/>
      <c r="R37" s="56"/>
      <c r="S37" s="118" t="s">
        <v>335</v>
      </c>
      <c r="T37" s="118"/>
      <c r="U37" s="56"/>
      <c r="V37" s="56"/>
      <c r="W37" s="120">
        <v>8789</v>
      </c>
      <c r="X37" s="120"/>
      <c r="Y37" s="56"/>
    </row>
    <row r="38" spans="1:25">
      <c r="A38" s="35"/>
      <c r="B38" s="117"/>
      <c r="C38" s="118"/>
      <c r="D38" s="118"/>
      <c r="E38" s="56"/>
      <c r="F38" s="56"/>
      <c r="G38" s="118"/>
      <c r="H38" s="118"/>
      <c r="I38" s="56"/>
      <c r="J38" s="56"/>
      <c r="K38" s="118"/>
      <c r="L38" s="118"/>
      <c r="M38" s="56"/>
      <c r="N38" s="56"/>
      <c r="O38" s="120"/>
      <c r="P38" s="120"/>
      <c r="Q38" s="56"/>
      <c r="R38" s="56"/>
      <c r="S38" s="118"/>
      <c r="T38" s="118"/>
      <c r="U38" s="56"/>
      <c r="V38" s="56"/>
      <c r="W38" s="120"/>
      <c r="X38" s="120"/>
      <c r="Y38" s="56"/>
    </row>
    <row r="39" spans="1:25">
      <c r="A39" s="35"/>
      <c r="B39" s="119" t="s">
        <v>159</v>
      </c>
      <c r="C39" s="116" t="s">
        <v>335</v>
      </c>
      <c r="D39" s="116"/>
      <c r="E39" s="29"/>
      <c r="F39" s="29"/>
      <c r="G39" s="116" t="s">
        <v>335</v>
      </c>
      <c r="H39" s="116"/>
      <c r="I39" s="29"/>
      <c r="J39" s="29"/>
      <c r="K39" s="116" t="s">
        <v>335</v>
      </c>
      <c r="L39" s="116"/>
      <c r="M39" s="29"/>
      <c r="N39" s="29"/>
      <c r="O39" s="116" t="s">
        <v>1724</v>
      </c>
      <c r="P39" s="116"/>
      <c r="Q39" s="77" t="s">
        <v>223</v>
      </c>
      <c r="R39" s="29"/>
      <c r="S39" s="116" t="s">
        <v>335</v>
      </c>
      <c r="T39" s="116"/>
      <c r="U39" s="29"/>
      <c r="V39" s="29"/>
      <c r="W39" s="116" t="s">
        <v>1724</v>
      </c>
      <c r="X39" s="116"/>
      <c r="Y39" s="77" t="s">
        <v>223</v>
      </c>
    </row>
    <row r="40" spans="1:25">
      <c r="A40" s="35"/>
      <c r="B40" s="119"/>
      <c r="C40" s="116"/>
      <c r="D40" s="116"/>
      <c r="E40" s="29"/>
      <c r="F40" s="29"/>
      <c r="G40" s="116"/>
      <c r="H40" s="116"/>
      <c r="I40" s="29"/>
      <c r="J40" s="29"/>
      <c r="K40" s="116"/>
      <c r="L40" s="116"/>
      <c r="M40" s="29"/>
      <c r="N40" s="29"/>
      <c r="O40" s="116"/>
      <c r="P40" s="116"/>
      <c r="Q40" s="77"/>
      <c r="R40" s="29"/>
      <c r="S40" s="116"/>
      <c r="T40" s="116"/>
      <c r="U40" s="29"/>
      <c r="V40" s="29"/>
      <c r="W40" s="116"/>
      <c r="X40" s="116"/>
      <c r="Y40" s="77"/>
    </row>
    <row r="41" spans="1:25">
      <c r="A41" s="35"/>
      <c r="B41" s="82" t="s">
        <v>1725</v>
      </c>
      <c r="C41" s="56"/>
      <c r="D41" s="56"/>
      <c r="E41" s="56"/>
      <c r="F41" s="21"/>
      <c r="G41" s="56"/>
      <c r="H41" s="56"/>
      <c r="I41" s="56"/>
      <c r="J41" s="21"/>
      <c r="K41" s="56"/>
      <c r="L41" s="56"/>
      <c r="M41" s="56"/>
      <c r="N41" s="21"/>
      <c r="O41" s="56"/>
      <c r="P41" s="56"/>
      <c r="Q41" s="56"/>
      <c r="R41" s="21"/>
      <c r="S41" s="56"/>
      <c r="T41" s="56"/>
      <c r="U41" s="56"/>
      <c r="V41" s="21"/>
      <c r="W41" s="56"/>
      <c r="X41" s="56"/>
      <c r="Y41" s="56"/>
    </row>
    <row r="42" spans="1:25">
      <c r="A42" s="35"/>
      <c r="B42" s="119" t="s">
        <v>160</v>
      </c>
      <c r="C42" s="115">
        <v>3032810</v>
      </c>
      <c r="D42" s="115"/>
      <c r="E42" s="29"/>
      <c r="F42" s="29"/>
      <c r="G42" s="115">
        <v>12923047</v>
      </c>
      <c r="H42" s="115"/>
      <c r="I42" s="29"/>
      <c r="J42" s="29"/>
      <c r="K42" s="115">
        <v>7322947</v>
      </c>
      <c r="L42" s="115"/>
      <c r="M42" s="29"/>
      <c r="N42" s="29"/>
      <c r="O42" s="115">
        <v>25174589</v>
      </c>
      <c r="P42" s="115"/>
      <c r="Q42" s="29"/>
      <c r="R42" s="29"/>
      <c r="S42" s="115">
        <v>12610237</v>
      </c>
      <c r="T42" s="115"/>
      <c r="U42" s="29"/>
      <c r="V42" s="29"/>
      <c r="W42" s="115">
        <v>33604525</v>
      </c>
      <c r="X42" s="115"/>
      <c r="Y42" s="29"/>
    </row>
    <row r="43" spans="1:25">
      <c r="A43" s="35"/>
      <c r="B43" s="119"/>
      <c r="C43" s="115"/>
      <c r="D43" s="115"/>
      <c r="E43" s="29"/>
      <c r="F43" s="29"/>
      <c r="G43" s="115"/>
      <c r="H43" s="115"/>
      <c r="I43" s="29"/>
      <c r="J43" s="29"/>
      <c r="K43" s="115"/>
      <c r="L43" s="115"/>
      <c r="M43" s="29"/>
      <c r="N43" s="29"/>
      <c r="O43" s="115"/>
      <c r="P43" s="115"/>
      <c r="Q43" s="29"/>
      <c r="R43" s="29"/>
      <c r="S43" s="115"/>
      <c r="T43" s="115"/>
      <c r="U43" s="29"/>
      <c r="V43" s="29"/>
      <c r="W43" s="115"/>
      <c r="X43" s="115"/>
      <c r="Y43" s="29"/>
    </row>
    <row r="44" spans="1:25" ht="23.25">
      <c r="A44" s="35"/>
      <c r="B44" s="107" t="s">
        <v>161</v>
      </c>
      <c r="C44" s="118" t="s">
        <v>1726</v>
      </c>
      <c r="D44" s="118"/>
      <c r="E44" s="82" t="s">
        <v>223</v>
      </c>
      <c r="F44" s="21"/>
      <c r="G44" s="118" t="s">
        <v>1727</v>
      </c>
      <c r="H44" s="118"/>
      <c r="I44" s="82" t="s">
        <v>223</v>
      </c>
      <c r="J44" s="21"/>
      <c r="K44" s="118" t="s">
        <v>1728</v>
      </c>
      <c r="L44" s="118"/>
      <c r="M44" s="82" t="s">
        <v>223</v>
      </c>
      <c r="N44" s="21"/>
      <c r="O44" s="118" t="s">
        <v>1729</v>
      </c>
      <c r="P44" s="118"/>
      <c r="Q44" s="82" t="s">
        <v>223</v>
      </c>
      <c r="R44" s="21"/>
      <c r="S44" s="118" t="s">
        <v>1730</v>
      </c>
      <c r="T44" s="118"/>
      <c r="U44" s="82" t="s">
        <v>223</v>
      </c>
      <c r="V44" s="21"/>
      <c r="W44" s="118" t="s">
        <v>1731</v>
      </c>
      <c r="X44" s="118"/>
      <c r="Y44" s="82" t="s">
        <v>223</v>
      </c>
    </row>
    <row r="45" spans="1:25" ht="34.5">
      <c r="A45" s="35"/>
      <c r="B45" s="108" t="s">
        <v>1732</v>
      </c>
      <c r="C45" s="116" t="s">
        <v>1733</v>
      </c>
      <c r="D45" s="116"/>
      <c r="E45" s="17" t="s">
        <v>223</v>
      </c>
      <c r="F45" s="13"/>
      <c r="G45" s="116" t="s">
        <v>1734</v>
      </c>
      <c r="H45" s="116"/>
      <c r="I45" s="17" t="s">
        <v>223</v>
      </c>
      <c r="J45" s="13"/>
      <c r="K45" s="116" t="s">
        <v>1735</v>
      </c>
      <c r="L45" s="116"/>
      <c r="M45" s="17" t="s">
        <v>223</v>
      </c>
      <c r="N45" s="13"/>
      <c r="O45" s="116" t="s">
        <v>1736</v>
      </c>
      <c r="P45" s="116"/>
      <c r="Q45" s="17" t="s">
        <v>223</v>
      </c>
      <c r="R45" s="13"/>
      <c r="S45" s="116" t="s">
        <v>1737</v>
      </c>
      <c r="T45" s="116"/>
      <c r="U45" s="17" t="s">
        <v>223</v>
      </c>
      <c r="V45" s="13"/>
      <c r="W45" s="116" t="s">
        <v>1738</v>
      </c>
      <c r="X45" s="116"/>
      <c r="Y45" s="17" t="s">
        <v>223</v>
      </c>
    </row>
    <row r="46" spans="1:25">
      <c r="A46" s="35"/>
      <c r="B46" s="117" t="s">
        <v>163</v>
      </c>
      <c r="C46" s="118" t="s">
        <v>1739</v>
      </c>
      <c r="D46" s="118"/>
      <c r="E46" s="84" t="s">
        <v>223</v>
      </c>
      <c r="F46" s="56"/>
      <c r="G46" s="120">
        <v>10936</v>
      </c>
      <c r="H46" s="120"/>
      <c r="I46" s="56"/>
      <c r="J46" s="56"/>
      <c r="K46" s="118" t="s">
        <v>1740</v>
      </c>
      <c r="L46" s="118"/>
      <c r="M46" s="84" t="s">
        <v>223</v>
      </c>
      <c r="N46" s="56"/>
      <c r="O46" s="120">
        <v>25342</v>
      </c>
      <c r="P46" s="120"/>
      <c r="Q46" s="56"/>
      <c r="R46" s="56"/>
      <c r="S46" s="118" t="s">
        <v>1741</v>
      </c>
      <c r="T46" s="118"/>
      <c r="U46" s="84" t="s">
        <v>223</v>
      </c>
      <c r="V46" s="56"/>
      <c r="W46" s="120">
        <v>42680</v>
      </c>
      <c r="X46" s="120"/>
      <c r="Y46" s="56"/>
    </row>
    <row r="47" spans="1:25">
      <c r="A47" s="35"/>
      <c r="B47" s="117"/>
      <c r="C47" s="118"/>
      <c r="D47" s="118"/>
      <c r="E47" s="84"/>
      <c r="F47" s="56"/>
      <c r="G47" s="120"/>
      <c r="H47" s="120"/>
      <c r="I47" s="56"/>
      <c r="J47" s="56"/>
      <c r="K47" s="118"/>
      <c r="L47" s="118"/>
      <c r="M47" s="84"/>
      <c r="N47" s="56"/>
      <c r="O47" s="120"/>
      <c r="P47" s="120"/>
      <c r="Q47" s="56"/>
      <c r="R47" s="56"/>
      <c r="S47" s="118"/>
      <c r="T47" s="118"/>
      <c r="U47" s="84"/>
      <c r="V47" s="56"/>
      <c r="W47" s="120"/>
      <c r="X47" s="120"/>
      <c r="Y47" s="56"/>
    </row>
    <row r="48" spans="1:25">
      <c r="A48" s="35"/>
      <c r="B48" s="119" t="s">
        <v>164</v>
      </c>
      <c r="C48" s="116" t="s">
        <v>335</v>
      </c>
      <c r="D48" s="116"/>
      <c r="E48" s="29"/>
      <c r="F48" s="29"/>
      <c r="G48" s="116" t="s">
        <v>335</v>
      </c>
      <c r="H48" s="116"/>
      <c r="I48" s="29"/>
      <c r="J48" s="29"/>
      <c r="K48" s="116" t="s">
        <v>335</v>
      </c>
      <c r="L48" s="116"/>
      <c r="M48" s="29"/>
      <c r="N48" s="29"/>
      <c r="O48" s="115">
        <v>120122</v>
      </c>
      <c r="P48" s="115"/>
      <c r="Q48" s="29"/>
      <c r="R48" s="29"/>
      <c r="S48" s="116" t="s">
        <v>335</v>
      </c>
      <c r="T48" s="116"/>
      <c r="U48" s="29"/>
      <c r="V48" s="29"/>
      <c r="W48" s="115">
        <v>120122</v>
      </c>
      <c r="X48" s="115"/>
      <c r="Y48" s="29"/>
    </row>
    <row r="49" spans="1:25">
      <c r="A49" s="35"/>
      <c r="B49" s="119"/>
      <c r="C49" s="116"/>
      <c r="D49" s="116"/>
      <c r="E49" s="29"/>
      <c r="F49" s="29"/>
      <c r="G49" s="116"/>
      <c r="H49" s="116"/>
      <c r="I49" s="29"/>
      <c r="J49" s="29"/>
      <c r="K49" s="116"/>
      <c r="L49" s="116"/>
      <c r="M49" s="29"/>
      <c r="N49" s="29"/>
      <c r="O49" s="115"/>
      <c r="P49" s="115"/>
      <c r="Q49" s="29"/>
      <c r="R49" s="29"/>
      <c r="S49" s="116"/>
      <c r="T49" s="116"/>
      <c r="U49" s="29"/>
      <c r="V49" s="29"/>
      <c r="W49" s="115"/>
      <c r="X49" s="115"/>
      <c r="Y49" s="29"/>
    </row>
    <row r="50" spans="1:25">
      <c r="A50" s="35"/>
      <c r="B50" s="117" t="s">
        <v>1742</v>
      </c>
      <c r="C50" s="120">
        <v>14402</v>
      </c>
      <c r="D50" s="120"/>
      <c r="E50" s="56"/>
      <c r="F50" s="56"/>
      <c r="G50" s="120">
        <v>60180</v>
      </c>
      <c r="H50" s="120"/>
      <c r="I50" s="56"/>
      <c r="J50" s="56"/>
      <c r="K50" s="118" t="s">
        <v>1743</v>
      </c>
      <c r="L50" s="118"/>
      <c r="M50" s="84" t="s">
        <v>223</v>
      </c>
      <c r="N50" s="56"/>
      <c r="O50" s="118" t="s">
        <v>1744</v>
      </c>
      <c r="P50" s="118"/>
      <c r="Q50" s="84" t="s">
        <v>223</v>
      </c>
      <c r="R50" s="56"/>
      <c r="S50" s="118" t="s">
        <v>1745</v>
      </c>
      <c r="T50" s="118"/>
      <c r="U50" s="84" t="s">
        <v>223</v>
      </c>
      <c r="V50" s="56"/>
      <c r="W50" s="118" t="s">
        <v>1746</v>
      </c>
      <c r="X50" s="118"/>
      <c r="Y50" s="84" t="s">
        <v>223</v>
      </c>
    </row>
    <row r="51" spans="1:25">
      <c r="A51" s="35"/>
      <c r="B51" s="117"/>
      <c r="C51" s="120"/>
      <c r="D51" s="120"/>
      <c r="E51" s="56"/>
      <c r="F51" s="56"/>
      <c r="G51" s="120"/>
      <c r="H51" s="120"/>
      <c r="I51" s="56"/>
      <c r="J51" s="56"/>
      <c r="K51" s="118"/>
      <c r="L51" s="118"/>
      <c r="M51" s="84"/>
      <c r="N51" s="56"/>
      <c r="O51" s="118"/>
      <c r="P51" s="118"/>
      <c r="Q51" s="84"/>
      <c r="R51" s="56"/>
      <c r="S51" s="118"/>
      <c r="T51" s="118"/>
      <c r="U51" s="84"/>
      <c r="V51" s="56"/>
      <c r="W51" s="118"/>
      <c r="X51" s="118"/>
      <c r="Y51" s="84"/>
    </row>
    <row r="52" spans="1:25" ht="23.25">
      <c r="A52" s="35"/>
      <c r="B52" s="108" t="s">
        <v>166</v>
      </c>
      <c r="C52" s="116" t="s">
        <v>1747</v>
      </c>
      <c r="D52" s="116"/>
      <c r="E52" s="17" t="s">
        <v>223</v>
      </c>
      <c r="F52" s="13"/>
      <c r="G52" s="116" t="s">
        <v>1748</v>
      </c>
      <c r="H52" s="116"/>
      <c r="I52" s="17" t="s">
        <v>223</v>
      </c>
      <c r="J52" s="13"/>
      <c r="K52" s="116" t="s">
        <v>710</v>
      </c>
      <c r="L52" s="116"/>
      <c r="M52" s="17" t="s">
        <v>223</v>
      </c>
      <c r="N52" s="13"/>
      <c r="O52" s="116" t="s">
        <v>1749</v>
      </c>
      <c r="P52" s="116"/>
      <c r="Q52" s="17" t="s">
        <v>223</v>
      </c>
      <c r="R52" s="13"/>
      <c r="S52" s="116" t="s">
        <v>1750</v>
      </c>
      <c r="T52" s="116"/>
      <c r="U52" s="17" t="s">
        <v>223</v>
      </c>
      <c r="V52" s="13"/>
      <c r="W52" s="116" t="s">
        <v>1751</v>
      </c>
      <c r="X52" s="116"/>
      <c r="Y52" s="17" t="s">
        <v>223</v>
      </c>
    </row>
    <row r="53" spans="1:25">
      <c r="A53" s="35"/>
      <c r="B53" s="117" t="s">
        <v>167</v>
      </c>
      <c r="C53" s="118" t="s">
        <v>1752</v>
      </c>
      <c r="D53" s="118"/>
      <c r="E53" s="84" t="s">
        <v>223</v>
      </c>
      <c r="F53" s="56"/>
      <c r="G53" s="118" t="s">
        <v>1753</v>
      </c>
      <c r="H53" s="118"/>
      <c r="I53" s="84" t="s">
        <v>223</v>
      </c>
      <c r="J53" s="56"/>
      <c r="K53" s="120">
        <v>9691</v>
      </c>
      <c r="L53" s="120"/>
      <c r="M53" s="56"/>
      <c r="N53" s="56"/>
      <c r="O53" s="118" t="s">
        <v>1754</v>
      </c>
      <c r="P53" s="118"/>
      <c r="Q53" s="84" t="s">
        <v>223</v>
      </c>
      <c r="R53" s="56"/>
      <c r="S53" s="120">
        <v>33008</v>
      </c>
      <c r="T53" s="120"/>
      <c r="U53" s="56"/>
      <c r="V53" s="56"/>
      <c r="W53" s="118" t="s">
        <v>1755</v>
      </c>
      <c r="X53" s="118"/>
      <c r="Y53" s="84" t="s">
        <v>223</v>
      </c>
    </row>
    <row r="54" spans="1:25" ht="15.75" thickBot="1">
      <c r="A54" s="35"/>
      <c r="B54" s="117"/>
      <c r="C54" s="122"/>
      <c r="D54" s="122"/>
      <c r="E54" s="123"/>
      <c r="F54" s="56"/>
      <c r="G54" s="122"/>
      <c r="H54" s="122"/>
      <c r="I54" s="123"/>
      <c r="J54" s="56"/>
      <c r="K54" s="121"/>
      <c r="L54" s="121"/>
      <c r="M54" s="63"/>
      <c r="N54" s="56"/>
      <c r="O54" s="122"/>
      <c r="P54" s="122"/>
      <c r="Q54" s="123"/>
      <c r="R54" s="56"/>
      <c r="S54" s="121"/>
      <c r="T54" s="121"/>
      <c r="U54" s="63"/>
      <c r="V54" s="56"/>
      <c r="W54" s="122"/>
      <c r="X54" s="122"/>
      <c r="Y54" s="123"/>
    </row>
    <row r="55" spans="1:25">
      <c r="A55" s="35"/>
      <c r="B55" s="305" t="s">
        <v>168</v>
      </c>
      <c r="C55" s="124" t="s">
        <v>221</v>
      </c>
      <c r="D55" s="128" t="s">
        <v>1756</v>
      </c>
      <c r="E55" s="124" t="s">
        <v>223</v>
      </c>
      <c r="F55" s="29"/>
      <c r="G55" s="124" t="s">
        <v>221</v>
      </c>
      <c r="H55" s="126">
        <v>568751</v>
      </c>
      <c r="I55" s="70"/>
      <c r="J55" s="29"/>
      <c r="K55" s="124" t="s">
        <v>221</v>
      </c>
      <c r="L55" s="128" t="s">
        <v>1757</v>
      </c>
      <c r="M55" s="124" t="s">
        <v>223</v>
      </c>
      <c r="N55" s="29"/>
      <c r="O55" s="124" t="s">
        <v>221</v>
      </c>
      <c r="P55" s="126">
        <v>1088936</v>
      </c>
      <c r="Q55" s="70"/>
      <c r="R55" s="29"/>
      <c r="S55" s="124" t="s">
        <v>221</v>
      </c>
      <c r="T55" s="128" t="s">
        <v>1758</v>
      </c>
      <c r="U55" s="124" t="s">
        <v>223</v>
      </c>
      <c r="V55" s="29"/>
      <c r="W55" s="124" t="s">
        <v>221</v>
      </c>
      <c r="X55" s="126">
        <v>1456609</v>
      </c>
      <c r="Y55" s="70"/>
    </row>
    <row r="56" spans="1:25" ht="15.75" thickBot="1">
      <c r="A56" s="35"/>
      <c r="B56" s="305"/>
      <c r="C56" s="306"/>
      <c r="D56" s="137"/>
      <c r="E56" s="306"/>
      <c r="F56" s="29"/>
      <c r="G56" s="306"/>
      <c r="H56" s="132"/>
      <c r="I56" s="54"/>
      <c r="J56" s="29"/>
      <c r="K56" s="306"/>
      <c r="L56" s="137"/>
      <c r="M56" s="306"/>
      <c r="N56" s="29"/>
      <c r="O56" s="306"/>
      <c r="P56" s="132"/>
      <c r="Q56" s="54"/>
      <c r="R56" s="29"/>
      <c r="S56" s="306"/>
      <c r="T56" s="137"/>
      <c r="U56" s="306"/>
      <c r="V56" s="29"/>
      <c r="W56" s="306"/>
      <c r="X56" s="132"/>
      <c r="Y56" s="54"/>
    </row>
    <row r="57" spans="1:25">
      <c r="A57" s="35"/>
      <c r="B57" s="150" t="s">
        <v>169</v>
      </c>
      <c r="C57" s="93"/>
      <c r="D57" s="93"/>
      <c r="E57" s="93"/>
      <c r="F57" s="21"/>
      <c r="G57" s="93"/>
      <c r="H57" s="93"/>
      <c r="I57" s="93"/>
      <c r="J57" s="21"/>
      <c r="K57" s="93"/>
      <c r="L57" s="93"/>
      <c r="M57" s="93"/>
      <c r="N57" s="21"/>
      <c r="O57" s="93"/>
      <c r="P57" s="93"/>
      <c r="Q57" s="93"/>
      <c r="R57" s="21"/>
      <c r="S57" s="93"/>
      <c r="T57" s="93"/>
      <c r="U57" s="93"/>
      <c r="V57" s="21"/>
      <c r="W57" s="93"/>
      <c r="X57" s="93"/>
      <c r="Y57" s="93"/>
    </row>
    <row r="58" spans="1:25" ht="18.75" customHeight="1">
      <c r="A58" s="35"/>
      <c r="B58" s="119" t="s">
        <v>1759</v>
      </c>
      <c r="C58" s="115">
        <v>1908949</v>
      </c>
      <c r="D58" s="115"/>
      <c r="E58" s="29"/>
      <c r="F58" s="29"/>
      <c r="G58" s="116" t="s">
        <v>335</v>
      </c>
      <c r="H58" s="116"/>
      <c r="I58" s="29"/>
      <c r="J58" s="29"/>
      <c r="K58" s="115">
        <v>4167673</v>
      </c>
      <c r="L58" s="115"/>
      <c r="M58" s="29"/>
      <c r="N58" s="29"/>
      <c r="O58" s="116" t="s">
        <v>335</v>
      </c>
      <c r="P58" s="116"/>
      <c r="Q58" s="29"/>
      <c r="R58" s="29"/>
      <c r="S58" s="115">
        <v>6532039</v>
      </c>
      <c r="T58" s="115"/>
      <c r="U58" s="29"/>
      <c r="V58" s="29"/>
      <c r="W58" s="116" t="s">
        <v>335</v>
      </c>
      <c r="X58" s="116"/>
      <c r="Y58" s="29"/>
    </row>
    <row r="59" spans="1:25">
      <c r="A59" s="35"/>
      <c r="B59" s="119"/>
      <c r="C59" s="115"/>
      <c r="D59" s="115"/>
      <c r="E59" s="29"/>
      <c r="F59" s="29"/>
      <c r="G59" s="116"/>
      <c r="H59" s="116"/>
      <c r="I59" s="29"/>
      <c r="J59" s="29"/>
      <c r="K59" s="115"/>
      <c r="L59" s="115"/>
      <c r="M59" s="29"/>
      <c r="N59" s="29"/>
      <c r="O59" s="116"/>
      <c r="P59" s="116"/>
      <c r="Q59" s="29"/>
      <c r="R59" s="29"/>
      <c r="S59" s="115"/>
      <c r="T59" s="115"/>
      <c r="U59" s="29"/>
      <c r="V59" s="29"/>
      <c r="W59" s="116"/>
      <c r="X59" s="116"/>
      <c r="Y59" s="29"/>
    </row>
    <row r="60" spans="1:25">
      <c r="A60" s="35"/>
      <c r="B60" s="117" t="s">
        <v>171</v>
      </c>
      <c r="C60" s="120">
        <v>30918</v>
      </c>
      <c r="D60" s="120"/>
      <c r="E60" s="56"/>
      <c r="F60" s="56"/>
      <c r="G60" s="120">
        <v>15378</v>
      </c>
      <c r="H60" s="120"/>
      <c r="I60" s="56"/>
      <c r="J60" s="56"/>
      <c r="K60" s="120">
        <v>69416</v>
      </c>
      <c r="L60" s="120"/>
      <c r="M60" s="56"/>
      <c r="N60" s="56"/>
      <c r="O60" s="120">
        <v>28409</v>
      </c>
      <c r="P60" s="120"/>
      <c r="Q60" s="56"/>
      <c r="R60" s="56"/>
      <c r="S60" s="120">
        <v>117926</v>
      </c>
      <c r="T60" s="120"/>
      <c r="U60" s="56"/>
      <c r="V60" s="56"/>
      <c r="W60" s="120">
        <v>45769</v>
      </c>
      <c r="X60" s="120"/>
      <c r="Y60" s="56"/>
    </row>
    <row r="61" spans="1:25">
      <c r="A61" s="35"/>
      <c r="B61" s="117"/>
      <c r="C61" s="120"/>
      <c r="D61" s="120"/>
      <c r="E61" s="56"/>
      <c r="F61" s="56"/>
      <c r="G61" s="120"/>
      <c r="H61" s="120"/>
      <c r="I61" s="56"/>
      <c r="J61" s="56"/>
      <c r="K61" s="120"/>
      <c r="L61" s="120"/>
      <c r="M61" s="56"/>
      <c r="N61" s="56"/>
      <c r="O61" s="120"/>
      <c r="P61" s="120"/>
      <c r="Q61" s="56"/>
      <c r="R61" s="56"/>
      <c r="S61" s="120"/>
      <c r="T61" s="120"/>
      <c r="U61" s="56"/>
      <c r="V61" s="56"/>
      <c r="W61" s="120"/>
      <c r="X61" s="120"/>
      <c r="Y61" s="56"/>
    </row>
    <row r="62" spans="1:25">
      <c r="A62" s="35"/>
      <c r="B62" s="119" t="s">
        <v>172</v>
      </c>
      <c r="C62" s="116" t="s">
        <v>1760</v>
      </c>
      <c r="D62" s="116"/>
      <c r="E62" s="77" t="s">
        <v>223</v>
      </c>
      <c r="F62" s="29"/>
      <c r="G62" s="116" t="s">
        <v>335</v>
      </c>
      <c r="H62" s="116"/>
      <c r="I62" s="29"/>
      <c r="J62" s="29"/>
      <c r="K62" s="116" t="s">
        <v>1761</v>
      </c>
      <c r="L62" s="116"/>
      <c r="M62" s="77" t="s">
        <v>223</v>
      </c>
      <c r="N62" s="29"/>
      <c r="O62" s="116" t="s">
        <v>1762</v>
      </c>
      <c r="P62" s="116"/>
      <c r="Q62" s="77" t="s">
        <v>223</v>
      </c>
      <c r="R62" s="29"/>
      <c r="S62" s="116" t="s">
        <v>1763</v>
      </c>
      <c r="T62" s="116"/>
      <c r="U62" s="77" t="s">
        <v>223</v>
      </c>
      <c r="V62" s="29"/>
      <c r="W62" s="116" t="s">
        <v>1764</v>
      </c>
      <c r="X62" s="116"/>
      <c r="Y62" s="77" t="s">
        <v>223</v>
      </c>
    </row>
    <row r="63" spans="1:25">
      <c r="A63" s="35"/>
      <c r="B63" s="119"/>
      <c r="C63" s="116"/>
      <c r="D63" s="116"/>
      <c r="E63" s="77"/>
      <c r="F63" s="29"/>
      <c r="G63" s="116"/>
      <c r="H63" s="116"/>
      <c r="I63" s="29"/>
      <c r="J63" s="29"/>
      <c r="K63" s="116"/>
      <c r="L63" s="116"/>
      <c r="M63" s="77"/>
      <c r="N63" s="29"/>
      <c r="O63" s="116"/>
      <c r="P63" s="116"/>
      <c r="Q63" s="77"/>
      <c r="R63" s="29"/>
      <c r="S63" s="116"/>
      <c r="T63" s="116"/>
      <c r="U63" s="77"/>
      <c r="V63" s="29"/>
      <c r="W63" s="116"/>
      <c r="X63" s="116"/>
      <c r="Y63" s="77"/>
    </row>
    <row r="64" spans="1:25">
      <c r="A64" s="35"/>
      <c r="B64" s="117" t="s">
        <v>173</v>
      </c>
      <c r="C64" s="120">
        <v>35100</v>
      </c>
      <c r="D64" s="120"/>
      <c r="E64" s="56"/>
      <c r="F64" s="56"/>
      <c r="G64" s="120">
        <v>927682</v>
      </c>
      <c r="H64" s="120"/>
      <c r="I64" s="56"/>
      <c r="J64" s="56"/>
      <c r="K64" s="120">
        <v>35100</v>
      </c>
      <c r="L64" s="120"/>
      <c r="M64" s="56"/>
      <c r="N64" s="56"/>
      <c r="O64" s="120">
        <v>1029382</v>
      </c>
      <c r="P64" s="120"/>
      <c r="Q64" s="56"/>
      <c r="R64" s="56"/>
      <c r="S64" s="120">
        <v>62401</v>
      </c>
      <c r="T64" s="120"/>
      <c r="U64" s="56"/>
      <c r="V64" s="56"/>
      <c r="W64" s="120">
        <v>1434400</v>
      </c>
      <c r="X64" s="120"/>
      <c r="Y64" s="56"/>
    </row>
    <row r="65" spans="1:25">
      <c r="A65" s="35"/>
      <c r="B65" s="117"/>
      <c r="C65" s="120"/>
      <c r="D65" s="120"/>
      <c r="E65" s="56"/>
      <c r="F65" s="56"/>
      <c r="G65" s="120"/>
      <c r="H65" s="120"/>
      <c r="I65" s="56"/>
      <c r="J65" s="56"/>
      <c r="K65" s="120"/>
      <c r="L65" s="120"/>
      <c r="M65" s="56"/>
      <c r="N65" s="56"/>
      <c r="O65" s="120"/>
      <c r="P65" s="120"/>
      <c r="Q65" s="56"/>
      <c r="R65" s="56"/>
      <c r="S65" s="120"/>
      <c r="T65" s="120"/>
      <c r="U65" s="56"/>
      <c r="V65" s="56"/>
      <c r="W65" s="120"/>
      <c r="X65" s="120"/>
      <c r="Y65" s="56"/>
    </row>
    <row r="66" spans="1:25">
      <c r="A66" s="35"/>
      <c r="B66" s="119" t="s">
        <v>1765</v>
      </c>
      <c r="C66" s="116" t="s">
        <v>1766</v>
      </c>
      <c r="D66" s="116"/>
      <c r="E66" s="77" t="s">
        <v>223</v>
      </c>
      <c r="F66" s="29"/>
      <c r="G66" s="115">
        <v>600117</v>
      </c>
      <c r="H66" s="115"/>
      <c r="I66" s="29"/>
      <c r="J66" s="29"/>
      <c r="K66" s="116" t="s">
        <v>1767</v>
      </c>
      <c r="L66" s="116"/>
      <c r="M66" s="77" t="s">
        <v>223</v>
      </c>
      <c r="N66" s="29"/>
      <c r="O66" s="115">
        <v>681713</v>
      </c>
      <c r="P66" s="115"/>
      <c r="Q66" s="29"/>
      <c r="R66" s="29"/>
      <c r="S66" s="116" t="s">
        <v>1768</v>
      </c>
      <c r="T66" s="116"/>
      <c r="U66" s="77" t="s">
        <v>223</v>
      </c>
      <c r="V66" s="29"/>
      <c r="W66" s="115">
        <v>941353</v>
      </c>
      <c r="X66" s="115"/>
      <c r="Y66" s="29"/>
    </row>
    <row r="67" spans="1:25">
      <c r="A67" s="35"/>
      <c r="B67" s="119"/>
      <c r="C67" s="116"/>
      <c r="D67" s="116"/>
      <c r="E67" s="77"/>
      <c r="F67" s="29"/>
      <c r="G67" s="115"/>
      <c r="H67" s="115"/>
      <c r="I67" s="29"/>
      <c r="J67" s="29"/>
      <c r="K67" s="116"/>
      <c r="L67" s="116"/>
      <c r="M67" s="77"/>
      <c r="N67" s="29"/>
      <c r="O67" s="115"/>
      <c r="P67" s="115"/>
      <c r="Q67" s="29"/>
      <c r="R67" s="29"/>
      <c r="S67" s="116"/>
      <c r="T67" s="116"/>
      <c r="U67" s="77"/>
      <c r="V67" s="29"/>
      <c r="W67" s="115"/>
      <c r="X67" s="115"/>
      <c r="Y67" s="29"/>
    </row>
    <row r="68" spans="1:25">
      <c r="A68" s="35"/>
      <c r="B68" s="117" t="s">
        <v>175</v>
      </c>
      <c r="C68" s="120">
        <v>10004</v>
      </c>
      <c r="D68" s="120"/>
      <c r="E68" s="56"/>
      <c r="F68" s="56"/>
      <c r="G68" s="120">
        <v>27285</v>
      </c>
      <c r="H68" s="120"/>
      <c r="I68" s="56"/>
      <c r="J68" s="56"/>
      <c r="K68" s="120">
        <v>21179</v>
      </c>
      <c r="L68" s="120"/>
      <c r="M68" s="56"/>
      <c r="N68" s="56"/>
      <c r="O68" s="120">
        <v>59499</v>
      </c>
      <c r="P68" s="120"/>
      <c r="Q68" s="56"/>
      <c r="R68" s="56"/>
      <c r="S68" s="120">
        <v>29812</v>
      </c>
      <c r="T68" s="120"/>
      <c r="U68" s="56"/>
      <c r="V68" s="56"/>
      <c r="W68" s="120">
        <v>83139</v>
      </c>
      <c r="X68" s="120"/>
      <c r="Y68" s="56"/>
    </row>
    <row r="69" spans="1:25">
      <c r="A69" s="35"/>
      <c r="B69" s="117"/>
      <c r="C69" s="120"/>
      <c r="D69" s="120"/>
      <c r="E69" s="56"/>
      <c r="F69" s="56"/>
      <c r="G69" s="120"/>
      <c r="H69" s="120"/>
      <c r="I69" s="56"/>
      <c r="J69" s="56"/>
      <c r="K69" s="120"/>
      <c r="L69" s="120"/>
      <c r="M69" s="56"/>
      <c r="N69" s="56"/>
      <c r="O69" s="120"/>
      <c r="P69" s="120"/>
      <c r="Q69" s="56"/>
      <c r="R69" s="56"/>
      <c r="S69" s="120"/>
      <c r="T69" s="120"/>
      <c r="U69" s="56"/>
      <c r="V69" s="56"/>
      <c r="W69" s="120"/>
      <c r="X69" s="120"/>
      <c r="Y69" s="56"/>
    </row>
    <row r="70" spans="1:25" ht="23.25">
      <c r="A70" s="35"/>
      <c r="B70" s="108" t="s">
        <v>177</v>
      </c>
      <c r="C70" s="116" t="s">
        <v>1769</v>
      </c>
      <c r="D70" s="116"/>
      <c r="E70" s="17" t="s">
        <v>223</v>
      </c>
      <c r="F70" s="13"/>
      <c r="G70" s="116" t="s">
        <v>1770</v>
      </c>
      <c r="H70" s="116"/>
      <c r="I70" s="17" t="s">
        <v>223</v>
      </c>
      <c r="J70" s="13"/>
      <c r="K70" s="116" t="s">
        <v>1771</v>
      </c>
      <c r="L70" s="116"/>
      <c r="M70" s="17" t="s">
        <v>223</v>
      </c>
      <c r="N70" s="13"/>
      <c r="O70" s="116" t="s">
        <v>1772</v>
      </c>
      <c r="P70" s="116"/>
      <c r="Q70" s="17" t="s">
        <v>223</v>
      </c>
      <c r="R70" s="13"/>
      <c r="S70" s="116" t="s">
        <v>1773</v>
      </c>
      <c r="T70" s="116"/>
      <c r="U70" s="17" t="s">
        <v>223</v>
      </c>
      <c r="V70" s="13"/>
      <c r="W70" s="116" t="s">
        <v>1774</v>
      </c>
      <c r="X70" s="116"/>
      <c r="Y70" s="17" t="s">
        <v>223</v>
      </c>
    </row>
    <row r="71" spans="1:25">
      <c r="A71" s="35"/>
      <c r="B71" s="117" t="s">
        <v>178</v>
      </c>
      <c r="C71" s="120">
        <v>11727</v>
      </c>
      <c r="D71" s="120"/>
      <c r="E71" s="56"/>
      <c r="F71" s="56"/>
      <c r="G71" s="120">
        <v>106028</v>
      </c>
      <c r="H71" s="120"/>
      <c r="I71" s="56"/>
      <c r="J71" s="56"/>
      <c r="K71" s="120">
        <v>103504</v>
      </c>
      <c r="L71" s="120"/>
      <c r="M71" s="56"/>
      <c r="N71" s="56"/>
      <c r="O71" s="120">
        <v>266601</v>
      </c>
      <c r="P71" s="120"/>
      <c r="Q71" s="56"/>
      <c r="R71" s="56"/>
      <c r="S71" s="120">
        <v>167870</v>
      </c>
      <c r="T71" s="120"/>
      <c r="U71" s="56"/>
      <c r="V71" s="56"/>
      <c r="W71" s="120">
        <v>301804</v>
      </c>
      <c r="X71" s="120"/>
      <c r="Y71" s="56"/>
    </row>
    <row r="72" spans="1:25" ht="15.75" thickBot="1">
      <c r="A72" s="35"/>
      <c r="B72" s="117"/>
      <c r="C72" s="121"/>
      <c r="D72" s="121"/>
      <c r="E72" s="63"/>
      <c r="F72" s="56"/>
      <c r="G72" s="121"/>
      <c r="H72" s="121"/>
      <c r="I72" s="63"/>
      <c r="J72" s="56"/>
      <c r="K72" s="121"/>
      <c r="L72" s="121"/>
      <c r="M72" s="63"/>
      <c r="N72" s="56"/>
      <c r="O72" s="121"/>
      <c r="P72" s="121"/>
      <c r="Q72" s="63"/>
      <c r="R72" s="56"/>
      <c r="S72" s="121"/>
      <c r="T72" s="121"/>
      <c r="U72" s="63"/>
      <c r="V72" s="56"/>
      <c r="W72" s="121"/>
      <c r="X72" s="121"/>
      <c r="Y72" s="63"/>
    </row>
    <row r="73" spans="1:25">
      <c r="A73" s="35"/>
      <c r="B73" s="305" t="s">
        <v>179</v>
      </c>
      <c r="C73" s="124" t="s">
        <v>221</v>
      </c>
      <c r="D73" s="126">
        <v>1470756</v>
      </c>
      <c r="E73" s="70"/>
      <c r="F73" s="29"/>
      <c r="G73" s="124" t="s">
        <v>221</v>
      </c>
      <c r="H73" s="126">
        <v>1667111</v>
      </c>
      <c r="I73" s="70"/>
      <c r="J73" s="29"/>
      <c r="K73" s="124" t="s">
        <v>221</v>
      </c>
      <c r="L73" s="126">
        <v>3032723</v>
      </c>
      <c r="M73" s="70"/>
      <c r="N73" s="29"/>
      <c r="O73" s="124" t="s">
        <v>221</v>
      </c>
      <c r="P73" s="126">
        <v>2025871</v>
      </c>
      <c r="Q73" s="70"/>
      <c r="R73" s="29"/>
      <c r="S73" s="124" t="s">
        <v>221</v>
      </c>
      <c r="T73" s="126">
        <v>5505233</v>
      </c>
      <c r="U73" s="70"/>
      <c r="V73" s="29"/>
      <c r="W73" s="124" t="s">
        <v>221</v>
      </c>
      <c r="X73" s="126">
        <v>2342813</v>
      </c>
      <c r="Y73" s="70"/>
    </row>
    <row r="74" spans="1:25" ht="15.75" thickBot="1">
      <c r="A74" s="35"/>
      <c r="B74" s="305"/>
      <c r="C74" s="306"/>
      <c r="D74" s="132"/>
      <c r="E74" s="54"/>
      <c r="F74" s="29"/>
      <c r="G74" s="306"/>
      <c r="H74" s="132"/>
      <c r="I74" s="54"/>
      <c r="J74" s="29"/>
      <c r="K74" s="306"/>
      <c r="L74" s="132"/>
      <c r="M74" s="54"/>
      <c r="N74" s="29"/>
      <c r="O74" s="306"/>
      <c r="P74" s="132"/>
      <c r="Q74" s="54"/>
      <c r="R74" s="29"/>
      <c r="S74" s="306"/>
      <c r="T74" s="132"/>
      <c r="U74" s="54"/>
      <c r="V74" s="29"/>
      <c r="W74" s="306"/>
      <c r="X74" s="132"/>
      <c r="Y74" s="54"/>
    </row>
    <row r="75" spans="1:25">
      <c r="A75" s="35"/>
      <c r="B75" s="23"/>
      <c r="C75" s="23"/>
      <c r="D75" s="23"/>
      <c r="E75" s="23"/>
      <c r="F75" s="23"/>
      <c r="G75" s="23"/>
      <c r="H75" s="23"/>
      <c r="I75" s="23"/>
      <c r="J75" s="23"/>
      <c r="K75" s="23"/>
      <c r="L75" s="23"/>
      <c r="M75" s="23"/>
      <c r="N75" s="23"/>
      <c r="O75" s="23"/>
      <c r="P75" s="23"/>
      <c r="Q75" s="23"/>
      <c r="R75" s="23"/>
      <c r="S75" s="23"/>
      <c r="T75" s="23"/>
      <c r="U75" s="23"/>
      <c r="V75" s="23"/>
      <c r="W75" s="23"/>
      <c r="X75" s="23"/>
      <c r="Y75" s="23"/>
    </row>
    <row r="76" spans="1:25">
      <c r="A76" s="35"/>
      <c r="B76" s="14"/>
      <c r="C76" s="14"/>
      <c r="D76" s="14"/>
      <c r="E76" s="14"/>
      <c r="F76" s="14"/>
      <c r="G76" s="14"/>
      <c r="H76" s="14"/>
      <c r="I76" s="14"/>
      <c r="J76" s="14"/>
      <c r="K76" s="14"/>
      <c r="L76" s="14"/>
      <c r="M76" s="14"/>
      <c r="N76" s="14"/>
      <c r="O76" s="14"/>
      <c r="P76" s="14"/>
      <c r="Q76" s="14"/>
      <c r="R76" s="14"/>
      <c r="S76" s="14"/>
      <c r="T76" s="14"/>
      <c r="U76" s="14"/>
      <c r="V76" s="14"/>
      <c r="W76" s="14"/>
      <c r="X76" s="14"/>
      <c r="Y76" s="14"/>
    </row>
    <row r="77" spans="1:25" ht="15.75" thickBot="1">
      <c r="A77" s="35"/>
      <c r="B77" s="13"/>
      <c r="C77" s="24" t="s">
        <v>218</v>
      </c>
      <c r="D77" s="24"/>
      <c r="E77" s="24"/>
      <c r="F77" s="24"/>
      <c r="G77" s="24"/>
      <c r="H77" s="24"/>
      <c r="I77" s="24"/>
      <c r="J77" s="24"/>
      <c r="K77" s="24"/>
      <c r="L77" s="24"/>
      <c r="M77" s="24"/>
      <c r="N77" s="24"/>
      <c r="O77" s="24"/>
      <c r="P77" s="24"/>
      <c r="Q77" s="24"/>
      <c r="R77" s="24"/>
      <c r="S77" s="24"/>
      <c r="T77" s="24"/>
      <c r="U77" s="24"/>
      <c r="V77" s="24"/>
      <c r="W77" s="24"/>
      <c r="X77" s="24"/>
      <c r="Y77" s="24"/>
    </row>
    <row r="78" spans="1:25" ht="15.75" thickBot="1">
      <c r="A78" s="35"/>
      <c r="B78" s="17"/>
      <c r="C78" s="25" t="s">
        <v>1699</v>
      </c>
      <c r="D78" s="25"/>
      <c r="E78" s="25"/>
      <c r="F78" s="25"/>
      <c r="G78" s="25"/>
      <c r="H78" s="25"/>
      <c r="I78" s="25"/>
      <c r="J78" s="81"/>
      <c r="K78" s="25" t="s">
        <v>1700</v>
      </c>
      <c r="L78" s="25"/>
      <c r="M78" s="25"/>
      <c r="N78" s="25"/>
      <c r="O78" s="25"/>
      <c r="P78" s="25"/>
      <c r="Q78" s="25"/>
      <c r="R78" s="81"/>
      <c r="S78" s="25" t="s">
        <v>1701</v>
      </c>
      <c r="T78" s="25"/>
      <c r="U78" s="25"/>
      <c r="V78" s="25"/>
      <c r="W78" s="25"/>
      <c r="X78" s="25"/>
      <c r="Y78" s="25"/>
    </row>
    <row r="79" spans="1:25" ht="15.75" thickBot="1">
      <c r="A79" s="35"/>
      <c r="B79" s="17"/>
      <c r="C79" s="25">
        <v>2014</v>
      </c>
      <c r="D79" s="25"/>
      <c r="E79" s="25"/>
      <c r="F79" s="13"/>
      <c r="G79" s="25">
        <v>2013</v>
      </c>
      <c r="H79" s="25"/>
      <c r="I79" s="25"/>
      <c r="J79" s="13"/>
      <c r="K79" s="25">
        <v>2014</v>
      </c>
      <c r="L79" s="25"/>
      <c r="M79" s="25"/>
      <c r="N79" s="49"/>
      <c r="O79" s="25">
        <v>2013</v>
      </c>
      <c r="P79" s="25"/>
      <c r="Q79" s="25"/>
      <c r="R79" s="81"/>
      <c r="S79" s="25">
        <v>2014</v>
      </c>
      <c r="T79" s="25"/>
      <c r="U79" s="25"/>
      <c r="V79" s="49"/>
      <c r="W79" s="25">
        <v>2013</v>
      </c>
      <c r="X79" s="25"/>
      <c r="Y79" s="25"/>
    </row>
    <row r="80" spans="1:25">
      <c r="A80" s="35"/>
      <c r="B80" s="150" t="s">
        <v>180</v>
      </c>
      <c r="C80" s="93"/>
      <c r="D80" s="93"/>
      <c r="E80" s="93"/>
      <c r="F80" s="21"/>
      <c r="G80" s="93"/>
      <c r="H80" s="93"/>
      <c r="I80" s="93"/>
      <c r="J80" s="21"/>
      <c r="K80" s="93"/>
      <c r="L80" s="93"/>
      <c r="M80" s="93"/>
      <c r="N80" s="21"/>
      <c r="O80" s="93"/>
      <c r="P80" s="93"/>
      <c r="Q80" s="93"/>
      <c r="R80" s="21"/>
      <c r="S80" s="93"/>
      <c r="T80" s="93"/>
      <c r="U80" s="93"/>
      <c r="V80" s="21"/>
      <c r="W80" s="93"/>
      <c r="X80" s="93"/>
      <c r="Y80" s="93"/>
    </row>
    <row r="81" spans="1:25">
      <c r="A81" s="35"/>
      <c r="B81" s="119" t="s">
        <v>181</v>
      </c>
      <c r="C81" s="77" t="s">
        <v>221</v>
      </c>
      <c r="D81" s="115">
        <v>169975</v>
      </c>
      <c r="E81" s="29"/>
      <c r="F81" s="29"/>
      <c r="G81" s="77" t="s">
        <v>221</v>
      </c>
      <c r="H81" s="116" t="s">
        <v>1775</v>
      </c>
      <c r="I81" s="77" t="s">
        <v>223</v>
      </c>
      <c r="J81" s="29"/>
      <c r="K81" s="77" t="s">
        <v>221</v>
      </c>
      <c r="L81" s="115">
        <v>503583</v>
      </c>
      <c r="M81" s="29"/>
      <c r="N81" s="29"/>
      <c r="O81" s="77" t="s">
        <v>221</v>
      </c>
      <c r="P81" s="116" t="s">
        <v>1776</v>
      </c>
      <c r="Q81" s="77" t="s">
        <v>223</v>
      </c>
      <c r="R81" s="29"/>
      <c r="S81" s="77" t="s">
        <v>221</v>
      </c>
      <c r="T81" s="115">
        <v>1094071</v>
      </c>
      <c r="U81" s="29"/>
      <c r="V81" s="29"/>
      <c r="W81" s="77" t="s">
        <v>221</v>
      </c>
      <c r="X81" s="116" t="s">
        <v>1777</v>
      </c>
      <c r="Y81" s="77" t="s">
        <v>223</v>
      </c>
    </row>
    <row r="82" spans="1:25">
      <c r="A82" s="35"/>
      <c r="B82" s="119"/>
      <c r="C82" s="77"/>
      <c r="D82" s="115"/>
      <c r="E82" s="29"/>
      <c r="F82" s="29"/>
      <c r="G82" s="77"/>
      <c r="H82" s="116"/>
      <c r="I82" s="77"/>
      <c r="J82" s="29"/>
      <c r="K82" s="77"/>
      <c r="L82" s="115"/>
      <c r="M82" s="29"/>
      <c r="N82" s="29"/>
      <c r="O82" s="77"/>
      <c r="P82" s="116"/>
      <c r="Q82" s="77"/>
      <c r="R82" s="29"/>
      <c r="S82" s="77"/>
      <c r="T82" s="115"/>
      <c r="U82" s="29"/>
      <c r="V82" s="29"/>
      <c r="W82" s="77"/>
      <c r="X82" s="116"/>
      <c r="Y82" s="77"/>
    </row>
    <row r="83" spans="1:25">
      <c r="A83" s="35"/>
      <c r="B83" s="117" t="s">
        <v>182</v>
      </c>
      <c r="C83" s="120">
        <v>4332000</v>
      </c>
      <c r="D83" s="120"/>
      <c r="E83" s="56"/>
      <c r="F83" s="56"/>
      <c r="G83" s="120">
        <v>2707000</v>
      </c>
      <c r="H83" s="120"/>
      <c r="I83" s="56"/>
      <c r="J83" s="56"/>
      <c r="K83" s="120">
        <v>10109996</v>
      </c>
      <c r="L83" s="120"/>
      <c r="M83" s="56"/>
      <c r="N83" s="56"/>
      <c r="O83" s="120">
        <v>2707000</v>
      </c>
      <c r="P83" s="120"/>
      <c r="Q83" s="56"/>
      <c r="R83" s="56"/>
      <c r="S83" s="120">
        <v>13633000</v>
      </c>
      <c r="T83" s="120"/>
      <c r="U83" s="56"/>
      <c r="V83" s="56"/>
      <c r="W83" s="120">
        <v>2707000</v>
      </c>
      <c r="X83" s="120"/>
      <c r="Y83" s="56"/>
    </row>
    <row r="84" spans="1:25">
      <c r="A84" s="35"/>
      <c r="B84" s="117"/>
      <c r="C84" s="120"/>
      <c r="D84" s="120"/>
      <c r="E84" s="56"/>
      <c r="F84" s="56"/>
      <c r="G84" s="120"/>
      <c r="H84" s="120"/>
      <c r="I84" s="56"/>
      <c r="J84" s="56"/>
      <c r="K84" s="120"/>
      <c r="L84" s="120"/>
      <c r="M84" s="56"/>
      <c r="N84" s="56"/>
      <c r="O84" s="120"/>
      <c r="P84" s="120"/>
      <c r="Q84" s="56"/>
      <c r="R84" s="56"/>
      <c r="S84" s="120"/>
      <c r="T84" s="120"/>
      <c r="U84" s="56"/>
      <c r="V84" s="56"/>
      <c r="W84" s="120"/>
      <c r="X84" s="120"/>
      <c r="Y84" s="56"/>
    </row>
    <row r="85" spans="1:25" ht="23.25">
      <c r="A85" s="35"/>
      <c r="B85" s="108" t="s">
        <v>1778</v>
      </c>
      <c r="C85" s="116" t="s">
        <v>1779</v>
      </c>
      <c r="D85" s="116"/>
      <c r="E85" s="17" t="s">
        <v>223</v>
      </c>
      <c r="F85" s="13"/>
      <c r="G85" s="116" t="s">
        <v>1780</v>
      </c>
      <c r="H85" s="116"/>
      <c r="I85" s="17" t="s">
        <v>223</v>
      </c>
      <c r="J85" s="13"/>
      <c r="K85" s="116" t="s">
        <v>1781</v>
      </c>
      <c r="L85" s="116"/>
      <c r="M85" s="17" t="s">
        <v>223</v>
      </c>
      <c r="N85" s="13"/>
      <c r="O85" s="116" t="s">
        <v>1780</v>
      </c>
      <c r="P85" s="116"/>
      <c r="Q85" s="17" t="s">
        <v>223</v>
      </c>
      <c r="R85" s="13"/>
      <c r="S85" s="116" t="s">
        <v>1782</v>
      </c>
      <c r="T85" s="116"/>
      <c r="U85" s="17" t="s">
        <v>223</v>
      </c>
      <c r="V85" s="13"/>
      <c r="W85" s="116" t="s">
        <v>1783</v>
      </c>
      <c r="X85" s="116"/>
      <c r="Y85" s="17" t="s">
        <v>223</v>
      </c>
    </row>
    <row r="86" spans="1:25">
      <c r="A86" s="35"/>
      <c r="B86" s="117" t="s">
        <v>184</v>
      </c>
      <c r="C86" s="118" t="s">
        <v>1784</v>
      </c>
      <c r="D86" s="118"/>
      <c r="E86" s="84" t="s">
        <v>223</v>
      </c>
      <c r="F86" s="56"/>
      <c r="G86" s="118" t="s">
        <v>335</v>
      </c>
      <c r="H86" s="118"/>
      <c r="I86" s="56"/>
      <c r="J86" s="56"/>
      <c r="K86" s="118" t="s">
        <v>1785</v>
      </c>
      <c r="L86" s="118"/>
      <c r="M86" s="84" t="s">
        <v>223</v>
      </c>
      <c r="N86" s="56"/>
      <c r="O86" s="118" t="s">
        <v>335</v>
      </c>
      <c r="P86" s="118"/>
      <c r="Q86" s="56"/>
      <c r="R86" s="56"/>
      <c r="S86" s="118" t="s">
        <v>1786</v>
      </c>
      <c r="T86" s="118"/>
      <c r="U86" s="84" t="s">
        <v>223</v>
      </c>
      <c r="V86" s="56"/>
      <c r="W86" s="118" t="s">
        <v>1787</v>
      </c>
      <c r="X86" s="118"/>
      <c r="Y86" s="84" t="s">
        <v>223</v>
      </c>
    </row>
    <row r="87" spans="1:25">
      <c r="A87" s="35"/>
      <c r="B87" s="117"/>
      <c r="C87" s="118"/>
      <c r="D87" s="118"/>
      <c r="E87" s="84"/>
      <c r="F87" s="56"/>
      <c r="G87" s="118"/>
      <c r="H87" s="118"/>
      <c r="I87" s="56"/>
      <c r="J87" s="56"/>
      <c r="K87" s="118"/>
      <c r="L87" s="118"/>
      <c r="M87" s="84"/>
      <c r="N87" s="56"/>
      <c r="O87" s="118"/>
      <c r="P87" s="118"/>
      <c r="Q87" s="56"/>
      <c r="R87" s="56"/>
      <c r="S87" s="118"/>
      <c r="T87" s="118"/>
      <c r="U87" s="84"/>
      <c r="V87" s="56"/>
      <c r="W87" s="118"/>
      <c r="X87" s="118"/>
      <c r="Y87" s="84"/>
    </row>
    <row r="88" spans="1:25">
      <c r="A88" s="35"/>
      <c r="B88" s="119" t="s">
        <v>1788</v>
      </c>
      <c r="C88" s="115">
        <v>24895</v>
      </c>
      <c r="D88" s="115"/>
      <c r="E88" s="29"/>
      <c r="F88" s="29"/>
      <c r="G88" s="116" t="s">
        <v>1789</v>
      </c>
      <c r="H88" s="116"/>
      <c r="I88" s="77" t="s">
        <v>223</v>
      </c>
      <c r="J88" s="29"/>
      <c r="K88" s="115">
        <v>30992</v>
      </c>
      <c r="L88" s="115"/>
      <c r="M88" s="29"/>
      <c r="N88" s="29"/>
      <c r="O88" s="116" t="s">
        <v>1790</v>
      </c>
      <c r="P88" s="116"/>
      <c r="Q88" s="77" t="s">
        <v>223</v>
      </c>
      <c r="R88" s="29"/>
      <c r="S88" s="115">
        <v>38866</v>
      </c>
      <c r="T88" s="115"/>
      <c r="U88" s="29"/>
      <c r="V88" s="29"/>
      <c r="W88" s="116" t="s">
        <v>1791</v>
      </c>
      <c r="X88" s="116"/>
      <c r="Y88" s="77" t="s">
        <v>223</v>
      </c>
    </row>
    <row r="89" spans="1:25">
      <c r="A89" s="35"/>
      <c r="B89" s="119"/>
      <c r="C89" s="115"/>
      <c r="D89" s="115"/>
      <c r="E89" s="29"/>
      <c r="F89" s="29"/>
      <c r="G89" s="116"/>
      <c r="H89" s="116"/>
      <c r="I89" s="77"/>
      <c r="J89" s="29"/>
      <c r="K89" s="115"/>
      <c r="L89" s="115"/>
      <c r="M89" s="29"/>
      <c r="N89" s="29"/>
      <c r="O89" s="116"/>
      <c r="P89" s="116"/>
      <c r="Q89" s="77"/>
      <c r="R89" s="29"/>
      <c r="S89" s="115"/>
      <c r="T89" s="115"/>
      <c r="U89" s="29"/>
      <c r="V89" s="29"/>
      <c r="W89" s="116"/>
      <c r="X89" s="116"/>
      <c r="Y89" s="77"/>
    </row>
    <row r="90" spans="1:25">
      <c r="A90" s="35"/>
      <c r="B90" s="117" t="s">
        <v>186</v>
      </c>
      <c r="C90" s="120">
        <v>3040</v>
      </c>
      <c r="D90" s="120"/>
      <c r="E90" s="56"/>
      <c r="F90" s="56"/>
      <c r="G90" s="120">
        <v>3881</v>
      </c>
      <c r="H90" s="120"/>
      <c r="I90" s="56"/>
      <c r="J90" s="56"/>
      <c r="K90" s="120">
        <v>3453</v>
      </c>
      <c r="L90" s="120"/>
      <c r="M90" s="56"/>
      <c r="N90" s="56"/>
      <c r="O90" s="120">
        <v>20156</v>
      </c>
      <c r="P90" s="120"/>
      <c r="Q90" s="56"/>
      <c r="R90" s="56"/>
      <c r="S90" s="120">
        <v>4456</v>
      </c>
      <c r="T90" s="120"/>
      <c r="U90" s="56"/>
      <c r="V90" s="56"/>
      <c r="W90" s="120">
        <v>11440</v>
      </c>
      <c r="X90" s="120"/>
      <c r="Y90" s="56"/>
    </row>
    <row r="91" spans="1:25" ht="15.75" thickBot="1">
      <c r="A91" s="35"/>
      <c r="B91" s="117"/>
      <c r="C91" s="121"/>
      <c r="D91" s="121"/>
      <c r="E91" s="63"/>
      <c r="F91" s="56"/>
      <c r="G91" s="121"/>
      <c r="H91" s="121"/>
      <c r="I91" s="63"/>
      <c r="J91" s="56"/>
      <c r="K91" s="121"/>
      <c r="L91" s="121"/>
      <c r="M91" s="63"/>
      <c r="N91" s="56"/>
      <c r="O91" s="121"/>
      <c r="P91" s="121"/>
      <c r="Q91" s="63"/>
      <c r="R91" s="56"/>
      <c r="S91" s="121"/>
      <c r="T91" s="121"/>
      <c r="U91" s="63"/>
      <c r="V91" s="56"/>
      <c r="W91" s="121"/>
      <c r="X91" s="121"/>
      <c r="Y91" s="63"/>
    </row>
    <row r="92" spans="1:25">
      <c r="A92" s="35"/>
      <c r="B92" s="305" t="s">
        <v>187</v>
      </c>
      <c r="C92" s="124" t="s">
        <v>221</v>
      </c>
      <c r="D92" s="126">
        <v>329483</v>
      </c>
      <c r="E92" s="70"/>
      <c r="F92" s="29"/>
      <c r="G92" s="124" t="s">
        <v>221</v>
      </c>
      <c r="H92" s="128" t="s">
        <v>1792</v>
      </c>
      <c r="I92" s="124" t="s">
        <v>223</v>
      </c>
      <c r="J92" s="29"/>
      <c r="K92" s="124" t="s">
        <v>221</v>
      </c>
      <c r="L92" s="126">
        <v>570556</v>
      </c>
      <c r="M92" s="70"/>
      <c r="N92" s="29"/>
      <c r="O92" s="124" t="s">
        <v>221</v>
      </c>
      <c r="P92" s="128" t="s">
        <v>1793</v>
      </c>
      <c r="Q92" s="124" t="s">
        <v>223</v>
      </c>
      <c r="R92" s="29"/>
      <c r="S92" s="124" t="s">
        <v>221</v>
      </c>
      <c r="T92" s="126">
        <v>280413</v>
      </c>
      <c r="U92" s="70"/>
      <c r="V92" s="29"/>
      <c r="W92" s="124" t="s">
        <v>221</v>
      </c>
      <c r="X92" s="128" t="s">
        <v>1794</v>
      </c>
      <c r="Y92" s="124" t="s">
        <v>223</v>
      </c>
    </row>
    <row r="93" spans="1:25" ht="15.75" thickBot="1">
      <c r="A93" s="35"/>
      <c r="B93" s="305"/>
      <c r="C93" s="306"/>
      <c r="D93" s="132"/>
      <c r="E93" s="54"/>
      <c r="F93" s="29"/>
      <c r="G93" s="306"/>
      <c r="H93" s="137"/>
      <c r="I93" s="306"/>
      <c r="J93" s="29"/>
      <c r="K93" s="306"/>
      <c r="L93" s="132"/>
      <c r="M93" s="54"/>
      <c r="N93" s="29"/>
      <c r="O93" s="306"/>
      <c r="P93" s="137"/>
      <c r="Q93" s="306"/>
      <c r="R93" s="29"/>
      <c r="S93" s="306"/>
      <c r="T93" s="132"/>
      <c r="U93" s="54"/>
      <c r="V93" s="29"/>
      <c r="W93" s="306"/>
      <c r="X93" s="137"/>
      <c r="Y93" s="306"/>
    </row>
    <row r="94" spans="1:25">
      <c r="A94" s="35"/>
      <c r="B94" s="117" t="s">
        <v>188</v>
      </c>
      <c r="C94" s="139" t="s">
        <v>1795</v>
      </c>
      <c r="D94" s="139"/>
      <c r="E94" s="133" t="s">
        <v>223</v>
      </c>
      <c r="F94" s="56"/>
      <c r="G94" s="135">
        <v>1277893</v>
      </c>
      <c r="H94" s="135"/>
      <c r="I94" s="93"/>
      <c r="J94" s="56"/>
      <c r="K94" s="139" t="s">
        <v>1796</v>
      </c>
      <c r="L94" s="139"/>
      <c r="M94" s="133" t="s">
        <v>223</v>
      </c>
      <c r="N94" s="56"/>
      <c r="O94" s="135">
        <v>1751650</v>
      </c>
      <c r="P94" s="135"/>
      <c r="Q94" s="93"/>
      <c r="R94" s="56"/>
      <c r="S94" s="139" t="s">
        <v>1797</v>
      </c>
      <c r="T94" s="139"/>
      <c r="U94" s="133" t="s">
        <v>223</v>
      </c>
      <c r="V94" s="56"/>
      <c r="W94" s="135">
        <v>1598317</v>
      </c>
      <c r="X94" s="135"/>
      <c r="Y94" s="93"/>
    </row>
    <row r="95" spans="1:25" ht="15.75" thickBot="1">
      <c r="A95" s="35"/>
      <c r="B95" s="117"/>
      <c r="C95" s="122"/>
      <c r="D95" s="122"/>
      <c r="E95" s="123"/>
      <c r="F95" s="56"/>
      <c r="G95" s="121"/>
      <c r="H95" s="121"/>
      <c r="I95" s="63"/>
      <c r="J95" s="56"/>
      <c r="K95" s="122"/>
      <c r="L95" s="122"/>
      <c r="M95" s="123"/>
      <c r="N95" s="56"/>
      <c r="O95" s="121"/>
      <c r="P95" s="121"/>
      <c r="Q95" s="63"/>
      <c r="R95" s="56"/>
      <c r="S95" s="122"/>
      <c r="T95" s="122"/>
      <c r="U95" s="123"/>
      <c r="V95" s="56"/>
      <c r="W95" s="121"/>
      <c r="X95" s="121"/>
      <c r="Y95" s="63"/>
    </row>
    <row r="96" spans="1:25">
      <c r="A96" s="35"/>
      <c r="B96" s="119" t="s">
        <v>189</v>
      </c>
      <c r="C96" s="126">
        <v>280505</v>
      </c>
      <c r="D96" s="126"/>
      <c r="E96" s="70"/>
      <c r="F96" s="29"/>
      <c r="G96" s="126">
        <v>952793</v>
      </c>
      <c r="H96" s="126"/>
      <c r="I96" s="70"/>
      <c r="J96" s="29"/>
      <c r="K96" s="126">
        <v>280505</v>
      </c>
      <c r="L96" s="126"/>
      <c r="M96" s="70"/>
      <c r="N96" s="29"/>
      <c r="O96" s="126">
        <v>952793</v>
      </c>
      <c r="P96" s="126"/>
      <c r="Q96" s="70"/>
      <c r="R96" s="29"/>
      <c r="S96" s="126">
        <v>280505</v>
      </c>
      <c r="T96" s="126"/>
      <c r="U96" s="70"/>
      <c r="V96" s="29"/>
      <c r="W96" s="126">
        <v>952793</v>
      </c>
      <c r="X96" s="126"/>
      <c r="Y96" s="70"/>
    </row>
    <row r="97" spans="1:25" ht="15.75" thickBot="1">
      <c r="A97" s="35"/>
      <c r="B97" s="119"/>
      <c r="C97" s="132"/>
      <c r="D97" s="132"/>
      <c r="E97" s="54"/>
      <c r="F97" s="29"/>
      <c r="G97" s="132"/>
      <c r="H97" s="132"/>
      <c r="I97" s="54"/>
      <c r="J97" s="29"/>
      <c r="K97" s="132"/>
      <c r="L97" s="132"/>
      <c r="M97" s="54"/>
      <c r="N97" s="29"/>
      <c r="O97" s="132"/>
      <c r="P97" s="132"/>
      <c r="Q97" s="54"/>
      <c r="R97" s="29"/>
      <c r="S97" s="132"/>
      <c r="T97" s="132"/>
      <c r="U97" s="54"/>
      <c r="V97" s="29"/>
      <c r="W97" s="132"/>
      <c r="X97" s="132"/>
      <c r="Y97" s="54"/>
    </row>
    <row r="98" spans="1:25">
      <c r="A98" s="35"/>
      <c r="B98" s="117" t="s">
        <v>190</v>
      </c>
      <c r="C98" s="133" t="s">
        <v>221</v>
      </c>
      <c r="D98" s="135">
        <v>219197</v>
      </c>
      <c r="E98" s="93"/>
      <c r="F98" s="56"/>
      <c r="G98" s="133" t="s">
        <v>221</v>
      </c>
      <c r="H98" s="135">
        <v>2230686</v>
      </c>
      <c r="I98" s="93"/>
      <c r="J98" s="56"/>
      <c r="K98" s="133" t="s">
        <v>221</v>
      </c>
      <c r="L98" s="135">
        <v>202535</v>
      </c>
      <c r="M98" s="93"/>
      <c r="N98" s="56"/>
      <c r="O98" s="133" t="s">
        <v>221</v>
      </c>
      <c r="P98" s="135">
        <v>2704443</v>
      </c>
      <c r="Q98" s="93"/>
      <c r="R98" s="56"/>
      <c r="S98" s="133" t="s">
        <v>221</v>
      </c>
      <c r="T98" s="135">
        <v>106840</v>
      </c>
      <c r="U98" s="93"/>
      <c r="V98" s="56"/>
      <c r="W98" s="133" t="s">
        <v>221</v>
      </c>
      <c r="X98" s="135">
        <v>2551110</v>
      </c>
      <c r="Y98" s="93"/>
    </row>
    <row r="99" spans="1:25" ht="15.75" thickBot="1">
      <c r="A99" s="35"/>
      <c r="B99" s="117"/>
      <c r="C99" s="134"/>
      <c r="D99" s="136"/>
      <c r="E99" s="94"/>
      <c r="F99" s="56"/>
      <c r="G99" s="134"/>
      <c r="H99" s="136"/>
      <c r="I99" s="94"/>
      <c r="J99" s="56"/>
      <c r="K99" s="134"/>
      <c r="L99" s="136"/>
      <c r="M99" s="94"/>
      <c r="N99" s="56"/>
      <c r="O99" s="134"/>
      <c r="P99" s="136"/>
      <c r="Q99" s="94"/>
      <c r="R99" s="56"/>
      <c r="S99" s="134"/>
      <c r="T99" s="136"/>
      <c r="U99" s="94"/>
      <c r="V99" s="56"/>
      <c r="W99" s="134"/>
      <c r="X99" s="136"/>
      <c r="Y99" s="94"/>
    </row>
    <row r="100" spans="1:25" ht="24" thickTop="1">
      <c r="A100" s="35"/>
      <c r="B100" s="75" t="s">
        <v>191</v>
      </c>
      <c r="C100" s="130"/>
      <c r="D100" s="130"/>
      <c r="E100" s="130"/>
      <c r="F100" s="13"/>
      <c r="G100" s="130"/>
      <c r="H100" s="130"/>
      <c r="I100" s="130"/>
      <c r="J100" s="13"/>
      <c r="K100" s="130"/>
      <c r="L100" s="130"/>
      <c r="M100" s="130"/>
      <c r="N100" s="13"/>
      <c r="O100" s="130"/>
      <c r="P100" s="130"/>
      <c r="Q100" s="130"/>
      <c r="R100" s="13"/>
      <c r="S100" s="130"/>
      <c r="T100" s="130"/>
      <c r="U100" s="130"/>
      <c r="V100" s="13"/>
      <c r="W100" s="130"/>
      <c r="X100" s="130"/>
      <c r="Y100" s="130"/>
    </row>
    <row r="101" spans="1:25">
      <c r="A101" s="35"/>
      <c r="B101" s="138" t="s">
        <v>192</v>
      </c>
      <c r="C101" s="84" t="s">
        <v>221</v>
      </c>
      <c r="D101" s="120">
        <v>6409</v>
      </c>
      <c r="E101" s="56"/>
      <c r="F101" s="56"/>
      <c r="G101" s="84" t="s">
        <v>221</v>
      </c>
      <c r="H101" s="120">
        <v>37368</v>
      </c>
      <c r="I101" s="56"/>
      <c r="J101" s="56"/>
      <c r="K101" s="84" t="s">
        <v>221</v>
      </c>
      <c r="L101" s="120">
        <v>14010</v>
      </c>
      <c r="M101" s="56"/>
      <c r="N101" s="56"/>
      <c r="O101" s="84" t="s">
        <v>221</v>
      </c>
      <c r="P101" s="120">
        <v>74032</v>
      </c>
      <c r="Q101" s="56"/>
      <c r="R101" s="56"/>
      <c r="S101" s="84" t="s">
        <v>221</v>
      </c>
      <c r="T101" s="120">
        <v>23082</v>
      </c>
      <c r="U101" s="56"/>
      <c r="V101" s="56"/>
      <c r="W101" s="84" t="s">
        <v>221</v>
      </c>
      <c r="X101" s="120">
        <v>109158</v>
      </c>
      <c r="Y101" s="56"/>
    </row>
    <row r="102" spans="1:25" ht="15.75" thickBot="1">
      <c r="A102" s="35"/>
      <c r="B102" s="138"/>
      <c r="C102" s="134"/>
      <c r="D102" s="136"/>
      <c r="E102" s="94"/>
      <c r="F102" s="56"/>
      <c r="G102" s="134"/>
      <c r="H102" s="136"/>
      <c r="I102" s="94"/>
      <c r="J102" s="56"/>
      <c r="K102" s="134"/>
      <c r="L102" s="136"/>
      <c r="M102" s="94"/>
      <c r="N102" s="56"/>
      <c r="O102" s="134"/>
      <c r="P102" s="136"/>
      <c r="Q102" s="94"/>
      <c r="R102" s="56"/>
      <c r="S102" s="134"/>
      <c r="T102" s="136"/>
      <c r="U102" s="94"/>
      <c r="V102" s="56"/>
      <c r="W102" s="134"/>
      <c r="X102" s="136"/>
      <c r="Y102" s="94"/>
    </row>
    <row r="103" spans="1:25" ht="15.75" thickTop="1">
      <c r="A103" s="35"/>
      <c r="B103" s="131" t="s">
        <v>193</v>
      </c>
      <c r="C103" s="307" t="s">
        <v>221</v>
      </c>
      <c r="D103" s="308">
        <v>3</v>
      </c>
      <c r="E103" s="130"/>
      <c r="F103" s="29"/>
      <c r="G103" s="307" t="s">
        <v>221</v>
      </c>
      <c r="H103" s="309">
        <v>6241</v>
      </c>
      <c r="I103" s="130"/>
      <c r="J103" s="29"/>
      <c r="K103" s="307" t="s">
        <v>221</v>
      </c>
      <c r="L103" s="308">
        <v>3</v>
      </c>
      <c r="M103" s="130"/>
      <c r="N103" s="29"/>
      <c r="O103" s="307" t="s">
        <v>221</v>
      </c>
      <c r="P103" s="309">
        <v>6254</v>
      </c>
      <c r="Q103" s="130"/>
      <c r="R103" s="29"/>
      <c r="S103" s="307" t="s">
        <v>221</v>
      </c>
      <c r="T103" s="308" t="s">
        <v>1798</v>
      </c>
      <c r="U103" s="307" t="s">
        <v>223</v>
      </c>
      <c r="V103" s="29"/>
      <c r="W103" s="307" t="s">
        <v>221</v>
      </c>
      <c r="X103" s="309">
        <v>6257</v>
      </c>
      <c r="Y103" s="130"/>
    </row>
    <row r="104" spans="1:25" ht="15.75" thickBot="1">
      <c r="A104" s="35"/>
      <c r="B104" s="131"/>
      <c r="C104" s="125"/>
      <c r="D104" s="129"/>
      <c r="E104" s="71"/>
      <c r="F104" s="29"/>
      <c r="G104" s="125"/>
      <c r="H104" s="127"/>
      <c r="I104" s="71"/>
      <c r="J104" s="29"/>
      <c r="K104" s="125"/>
      <c r="L104" s="129"/>
      <c r="M104" s="71"/>
      <c r="N104" s="29"/>
      <c r="O104" s="125"/>
      <c r="P104" s="127"/>
      <c r="Q104" s="71"/>
      <c r="R104" s="29"/>
      <c r="S104" s="125"/>
      <c r="T104" s="129"/>
      <c r="U104" s="125"/>
      <c r="V104" s="29"/>
      <c r="W104" s="125"/>
      <c r="X104" s="127"/>
      <c r="Y104" s="71"/>
    </row>
    <row r="105" spans="1:25" ht="15.75" thickTop="1">
      <c r="A105" s="35"/>
      <c r="B105" s="138" t="s">
        <v>1799</v>
      </c>
      <c r="C105" s="310" t="s">
        <v>221</v>
      </c>
      <c r="D105" s="311">
        <v>308349</v>
      </c>
      <c r="E105" s="74"/>
      <c r="F105" s="56"/>
      <c r="G105" s="310" t="s">
        <v>221</v>
      </c>
      <c r="H105" s="311">
        <v>281040</v>
      </c>
      <c r="I105" s="74"/>
      <c r="J105" s="56"/>
      <c r="K105" s="310" t="s">
        <v>221</v>
      </c>
      <c r="L105" s="311">
        <v>313816</v>
      </c>
      <c r="M105" s="74"/>
      <c r="N105" s="56"/>
      <c r="O105" s="310" t="s">
        <v>221</v>
      </c>
      <c r="P105" s="311">
        <v>361503</v>
      </c>
      <c r="Q105" s="74"/>
      <c r="R105" s="56"/>
      <c r="S105" s="310" t="s">
        <v>221</v>
      </c>
      <c r="T105" s="311">
        <v>384329</v>
      </c>
      <c r="U105" s="74"/>
      <c r="V105" s="56"/>
      <c r="W105" s="310" t="s">
        <v>221</v>
      </c>
      <c r="X105" s="311">
        <v>542822</v>
      </c>
      <c r="Y105" s="74"/>
    </row>
    <row r="106" spans="1:25" ht="15.75" thickBot="1">
      <c r="A106" s="35"/>
      <c r="B106" s="138"/>
      <c r="C106" s="134"/>
      <c r="D106" s="136"/>
      <c r="E106" s="94"/>
      <c r="F106" s="56"/>
      <c r="G106" s="134"/>
      <c r="H106" s="136"/>
      <c r="I106" s="94"/>
      <c r="J106" s="56"/>
      <c r="K106" s="134"/>
      <c r="L106" s="136"/>
      <c r="M106" s="94"/>
      <c r="N106" s="56"/>
      <c r="O106" s="134"/>
      <c r="P106" s="136"/>
      <c r="Q106" s="94"/>
      <c r="R106" s="56"/>
      <c r="S106" s="134"/>
      <c r="T106" s="136"/>
      <c r="U106" s="94"/>
      <c r="V106" s="56"/>
      <c r="W106" s="134"/>
      <c r="X106" s="136"/>
      <c r="Y106" s="94"/>
    </row>
    <row r="107" spans="1:25" ht="15.75" thickTop="1">
      <c r="A107" s="35"/>
      <c r="B107" s="131" t="s">
        <v>196</v>
      </c>
      <c r="C107" s="307" t="s">
        <v>221</v>
      </c>
      <c r="D107" s="309">
        <v>4628</v>
      </c>
      <c r="E107" s="130"/>
      <c r="F107" s="29"/>
      <c r="G107" s="307" t="s">
        <v>221</v>
      </c>
      <c r="H107" s="309">
        <v>62774</v>
      </c>
      <c r="I107" s="130"/>
      <c r="J107" s="29"/>
      <c r="K107" s="307" t="s">
        <v>221</v>
      </c>
      <c r="L107" s="309">
        <v>6796</v>
      </c>
      <c r="M107" s="130"/>
      <c r="N107" s="29"/>
      <c r="O107" s="307" t="s">
        <v>221</v>
      </c>
      <c r="P107" s="309">
        <v>65299</v>
      </c>
      <c r="Q107" s="130"/>
      <c r="R107" s="29"/>
      <c r="S107" s="307" t="s">
        <v>221</v>
      </c>
      <c r="T107" s="309">
        <v>15425</v>
      </c>
      <c r="U107" s="130"/>
      <c r="V107" s="29"/>
      <c r="W107" s="307" t="s">
        <v>221</v>
      </c>
      <c r="X107" s="309">
        <v>53208</v>
      </c>
      <c r="Y107" s="130"/>
    </row>
    <row r="108" spans="1:25" ht="15.75" thickBot="1">
      <c r="A108" s="35"/>
      <c r="B108" s="131"/>
      <c r="C108" s="125"/>
      <c r="D108" s="127"/>
      <c r="E108" s="71"/>
      <c r="F108" s="29"/>
      <c r="G108" s="125"/>
      <c r="H108" s="127"/>
      <c r="I108" s="71"/>
      <c r="J108" s="29"/>
      <c r="K108" s="125"/>
      <c r="L108" s="127"/>
      <c r="M108" s="71"/>
      <c r="N108" s="29"/>
      <c r="O108" s="125"/>
      <c r="P108" s="127"/>
      <c r="Q108" s="71"/>
      <c r="R108" s="29"/>
      <c r="S108" s="125"/>
      <c r="T108" s="127"/>
      <c r="U108" s="71"/>
      <c r="V108" s="29"/>
      <c r="W108" s="125"/>
      <c r="X108" s="127"/>
      <c r="Y108" s="71"/>
    </row>
    <row r="109" spans="1:25" ht="15.75" thickTop="1">
      <c r="A109" s="35"/>
      <c r="B109" s="138" t="s">
        <v>197</v>
      </c>
      <c r="C109" s="310" t="s">
        <v>221</v>
      </c>
      <c r="D109" s="311">
        <v>1889129</v>
      </c>
      <c r="E109" s="74"/>
      <c r="F109" s="56"/>
      <c r="G109" s="310" t="s">
        <v>221</v>
      </c>
      <c r="H109" s="312" t="s">
        <v>335</v>
      </c>
      <c r="I109" s="74"/>
      <c r="J109" s="56"/>
      <c r="K109" s="310" t="s">
        <v>221</v>
      </c>
      <c r="L109" s="311">
        <v>4120382</v>
      </c>
      <c r="M109" s="74"/>
      <c r="N109" s="56"/>
      <c r="O109" s="310" t="s">
        <v>221</v>
      </c>
      <c r="P109" s="312" t="s">
        <v>335</v>
      </c>
      <c r="Q109" s="74"/>
      <c r="R109" s="56"/>
      <c r="S109" s="310" t="s">
        <v>221</v>
      </c>
      <c r="T109" s="311">
        <v>6233914</v>
      </c>
      <c r="U109" s="74"/>
      <c r="V109" s="56"/>
      <c r="W109" s="310" t="s">
        <v>221</v>
      </c>
      <c r="X109" s="312" t="s">
        <v>335</v>
      </c>
      <c r="Y109" s="74"/>
    </row>
    <row r="110" spans="1:25" ht="15.75" thickBot="1">
      <c r="A110" s="35"/>
      <c r="B110" s="138"/>
      <c r="C110" s="134"/>
      <c r="D110" s="136"/>
      <c r="E110" s="94"/>
      <c r="F110" s="56"/>
      <c r="G110" s="134"/>
      <c r="H110" s="140"/>
      <c r="I110" s="94"/>
      <c r="J110" s="56"/>
      <c r="K110" s="134"/>
      <c r="L110" s="136"/>
      <c r="M110" s="94"/>
      <c r="N110" s="56"/>
      <c r="O110" s="134"/>
      <c r="P110" s="140"/>
      <c r="Q110" s="94"/>
      <c r="R110" s="56"/>
      <c r="S110" s="134"/>
      <c r="T110" s="136"/>
      <c r="U110" s="94"/>
      <c r="V110" s="56"/>
      <c r="W110" s="134"/>
      <c r="X110" s="140"/>
      <c r="Y110" s="94"/>
    </row>
    <row r="111" spans="1:25" ht="15.75" thickTop="1">
      <c r="A111" s="35"/>
      <c r="B111" s="131" t="s">
        <v>198</v>
      </c>
      <c r="C111" s="307" t="s">
        <v>221</v>
      </c>
      <c r="D111" s="309">
        <v>51043</v>
      </c>
      <c r="E111" s="130"/>
      <c r="F111" s="29"/>
      <c r="G111" s="307" t="s">
        <v>221</v>
      </c>
      <c r="H111" s="309">
        <v>51043</v>
      </c>
      <c r="I111" s="130"/>
      <c r="J111" s="29"/>
      <c r="K111" s="307" t="s">
        <v>221</v>
      </c>
      <c r="L111" s="309">
        <v>119494</v>
      </c>
      <c r="M111" s="130"/>
      <c r="N111" s="29"/>
      <c r="O111" s="307" t="s">
        <v>221</v>
      </c>
      <c r="P111" s="309">
        <v>237106</v>
      </c>
      <c r="Q111" s="130"/>
      <c r="R111" s="29"/>
      <c r="S111" s="307" t="s">
        <v>221</v>
      </c>
      <c r="T111" s="309">
        <v>198051</v>
      </c>
      <c r="U111" s="130"/>
      <c r="V111" s="29"/>
      <c r="W111" s="307" t="s">
        <v>221</v>
      </c>
      <c r="X111" s="309">
        <v>323216</v>
      </c>
      <c r="Y111" s="130"/>
    </row>
    <row r="112" spans="1:25" ht="15.75" thickBot="1">
      <c r="A112" s="35"/>
      <c r="B112" s="131"/>
      <c r="C112" s="125"/>
      <c r="D112" s="127"/>
      <c r="E112" s="71"/>
      <c r="F112" s="29"/>
      <c r="G112" s="125"/>
      <c r="H112" s="127"/>
      <c r="I112" s="71"/>
      <c r="J112" s="29"/>
      <c r="K112" s="125"/>
      <c r="L112" s="127"/>
      <c r="M112" s="71"/>
      <c r="N112" s="29"/>
      <c r="O112" s="125"/>
      <c r="P112" s="127"/>
      <c r="Q112" s="71"/>
      <c r="R112" s="29"/>
      <c r="S112" s="125"/>
      <c r="T112" s="127"/>
      <c r="U112" s="71"/>
      <c r="V112" s="29"/>
      <c r="W112" s="125"/>
      <c r="X112" s="127"/>
      <c r="Y112" s="71"/>
    </row>
    <row r="113" spans="1:25" ht="15.75" thickTop="1">
      <c r="A113" s="35"/>
      <c r="B113" s="138" t="s">
        <v>1800</v>
      </c>
      <c r="C113" s="310" t="s">
        <v>221</v>
      </c>
      <c r="D113" s="312" t="s">
        <v>335</v>
      </c>
      <c r="E113" s="74"/>
      <c r="F113" s="56"/>
      <c r="G113" s="310" t="s">
        <v>221</v>
      </c>
      <c r="H113" s="312" t="s">
        <v>335</v>
      </c>
      <c r="I113" s="74"/>
      <c r="J113" s="56"/>
      <c r="K113" s="310" t="s">
        <v>221</v>
      </c>
      <c r="L113" s="312" t="s">
        <v>335</v>
      </c>
      <c r="M113" s="74"/>
      <c r="N113" s="56"/>
      <c r="O113" s="310" t="s">
        <v>221</v>
      </c>
      <c r="P113" s="311">
        <v>91117</v>
      </c>
      <c r="Q113" s="74"/>
      <c r="R113" s="56"/>
      <c r="S113" s="310" t="s">
        <v>221</v>
      </c>
      <c r="T113" s="312" t="s">
        <v>335</v>
      </c>
      <c r="U113" s="74"/>
      <c r="V113" s="56"/>
      <c r="W113" s="310" t="s">
        <v>221</v>
      </c>
      <c r="X113" s="311">
        <v>91117</v>
      </c>
      <c r="Y113" s="74"/>
    </row>
    <row r="114" spans="1:25" ht="15.75" thickBot="1">
      <c r="A114" s="35"/>
      <c r="B114" s="138"/>
      <c r="C114" s="134"/>
      <c r="D114" s="140"/>
      <c r="E114" s="94"/>
      <c r="F114" s="56"/>
      <c r="G114" s="134"/>
      <c r="H114" s="140"/>
      <c r="I114" s="94"/>
      <c r="J114" s="56"/>
      <c r="K114" s="134"/>
      <c r="L114" s="140"/>
      <c r="M114" s="94"/>
      <c r="N114" s="56"/>
      <c r="O114" s="134"/>
      <c r="P114" s="136"/>
      <c r="Q114" s="94"/>
      <c r="R114" s="56"/>
      <c r="S114" s="134"/>
      <c r="T114" s="140"/>
      <c r="U114" s="94"/>
      <c r="V114" s="56"/>
      <c r="W114" s="134"/>
      <c r="X114" s="136"/>
      <c r="Y114" s="94"/>
    </row>
    <row r="115" spans="1:25" ht="15.75" thickTop="1">
      <c r="A115" s="35"/>
      <c r="B115" s="131" t="s">
        <v>199</v>
      </c>
      <c r="C115" s="307" t="s">
        <v>221</v>
      </c>
      <c r="D115" s="308" t="s">
        <v>335</v>
      </c>
      <c r="E115" s="130"/>
      <c r="F115" s="29"/>
      <c r="G115" s="307" t="s">
        <v>221</v>
      </c>
      <c r="H115" s="308" t="s">
        <v>335</v>
      </c>
      <c r="I115" s="130"/>
      <c r="J115" s="29"/>
      <c r="K115" s="307" t="s">
        <v>221</v>
      </c>
      <c r="L115" s="308" t="s">
        <v>335</v>
      </c>
      <c r="M115" s="130"/>
      <c r="N115" s="29"/>
      <c r="O115" s="307" t="s">
        <v>221</v>
      </c>
      <c r="P115" s="309">
        <v>170727</v>
      </c>
      <c r="Q115" s="130"/>
      <c r="R115" s="29"/>
      <c r="S115" s="307" t="s">
        <v>221</v>
      </c>
      <c r="T115" s="308" t="s">
        <v>335</v>
      </c>
      <c r="U115" s="130"/>
      <c r="V115" s="29"/>
      <c r="W115" s="307" t="s">
        <v>221</v>
      </c>
      <c r="X115" s="309">
        <v>170727</v>
      </c>
      <c r="Y115" s="130"/>
    </row>
    <row r="116" spans="1:25" ht="15.75" thickBot="1">
      <c r="A116" s="35"/>
      <c r="B116" s="131"/>
      <c r="C116" s="125"/>
      <c r="D116" s="129"/>
      <c r="E116" s="71"/>
      <c r="F116" s="29"/>
      <c r="G116" s="125"/>
      <c r="H116" s="129"/>
      <c r="I116" s="71"/>
      <c r="J116" s="29"/>
      <c r="K116" s="125"/>
      <c r="L116" s="129"/>
      <c r="M116" s="71"/>
      <c r="N116" s="29"/>
      <c r="O116" s="125"/>
      <c r="P116" s="127"/>
      <c r="Q116" s="71"/>
      <c r="R116" s="29"/>
      <c r="S116" s="125"/>
      <c r="T116" s="129"/>
      <c r="U116" s="71"/>
      <c r="V116" s="29"/>
      <c r="W116" s="125"/>
      <c r="X116" s="127"/>
      <c r="Y116" s="71"/>
    </row>
    <row r="117" spans="1:25" ht="15.75" thickTop="1">
      <c r="A117" s="35"/>
      <c r="B117" s="138" t="s">
        <v>200</v>
      </c>
      <c r="C117" s="310" t="s">
        <v>221</v>
      </c>
      <c r="D117" s="312" t="s">
        <v>335</v>
      </c>
      <c r="E117" s="74"/>
      <c r="F117" s="56"/>
      <c r="G117" s="310" t="s">
        <v>221</v>
      </c>
      <c r="H117" s="312" t="s">
        <v>335</v>
      </c>
      <c r="I117" s="74"/>
      <c r="J117" s="56"/>
      <c r="K117" s="310" t="s">
        <v>221</v>
      </c>
      <c r="L117" s="312" t="s">
        <v>335</v>
      </c>
      <c r="M117" s="74"/>
      <c r="N117" s="56"/>
      <c r="O117" s="310" t="s">
        <v>221</v>
      </c>
      <c r="P117" s="311">
        <v>119580</v>
      </c>
      <c r="Q117" s="74"/>
      <c r="R117" s="56"/>
      <c r="S117" s="310" t="s">
        <v>221</v>
      </c>
      <c r="T117" s="312" t="s">
        <v>335</v>
      </c>
      <c r="U117" s="74"/>
      <c r="V117" s="56"/>
      <c r="W117" s="310" t="s">
        <v>221</v>
      </c>
      <c r="X117" s="311">
        <v>119580</v>
      </c>
      <c r="Y117" s="74"/>
    </row>
    <row r="118" spans="1:25" ht="15.75" thickBot="1">
      <c r="A118" s="35"/>
      <c r="B118" s="138"/>
      <c r="C118" s="134"/>
      <c r="D118" s="140"/>
      <c r="E118" s="94"/>
      <c r="F118" s="56"/>
      <c r="G118" s="134"/>
      <c r="H118" s="140"/>
      <c r="I118" s="94"/>
      <c r="J118" s="56"/>
      <c r="K118" s="134"/>
      <c r="L118" s="140"/>
      <c r="M118" s="94"/>
      <c r="N118" s="56"/>
      <c r="O118" s="134"/>
      <c r="P118" s="136"/>
      <c r="Q118" s="94"/>
      <c r="R118" s="56"/>
      <c r="S118" s="134"/>
      <c r="T118" s="140"/>
      <c r="U118" s="94"/>
      <c r="V118" s="56"/>
      <c r="W118" s="134"/>
      <c r="X118" s="136"/>
      <c r="Y118" s="94"/>
    </row>
    <row r="119" spans="1:25" ht="15.75" thickTop="1">
      <c r="A119" s="35"/>
      <c r="B119" s="13"/>
      <c r="C119" s="130"/>
      <c r="D119" s="130"/>
      <c r="E119" s="130"/>
      <c r="F119" s="13"/>
      <c r="G119" s="130"/>
      <c r="H119" s="130"/>
      <c r="I119" s="130"/>
      <c r="J119" s="13"/>
      <c r="K119" s="130"/>
      <c r="L119" s="130"/>
      <c r="M119" s="130"/>
      <c r="N119" s="13"/>
      <c r="O119" s="130"/>
      <c r="P119" s="130"/>
      <c r="Q119" s="130"/>
      <c r="R119" s="13"/>
      <c r="S119" s="130"/>
      <c r="T119" s="130"/>
      <c r="U119" s="130"/>
      <c r="V119" s="13"/>
      <c r="W119" s="130"/>
      <c r="X119" s="130"/>
      <c r="Y119" s="130"/>
    </row>
  </sheetData>
  <mergeCells count="953">
    <mergeCell ref="A1:A2"/>
    <mergeCell ref="B1:Y1"/>
    <mergeCell ref="B2:Y2"/>
    <mergeCell ref="B3:Y3"/>
    <mergeCell ref="A4:A119"/>
    <mergeCell ref="B13:Y13"/>
    <mergeCell ref="C119:E119"/>
    <mergeCell ref="G119:I119"/>
    <mergeCell ref="K119:M119"/>
    <mergeCell ref="O119:Q119"/>
    <mergeCell ref="S119:U119"/>
    <mergeCell ref="W119:Y119"/>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C85:D85"/>
    <mergeCell ref="G85:H85"/>
    <mergeCell ref="K85:L85"/>
    <mergeCell ref="O85:P85"/>
    <mergeCell ref="S85:T85"/>
    <mergeCell ref="W85:X85"/>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W79:Y79"/>
    <mergeCell ref="C80:E80"/>
    <mergeCell ref="G80:I80"/>
    <mergeCell ref="K80:M80"/>
    <mergeCell ref="O80:Q80"/>
    <mergeCell ref="S80:U80"/>
    <mergeCell ref="W80:Y80"/>
    <mergeCell ref="B75:Y75"/>
    <mergeCell ref="C77:Y77"/>
    <mergeCell ref="C78:I78"/>
    <mergeCell ref="K78:Q78"/>
    <mergeCell ref="S78:Y78"/>
    <mergeCell ref="C79:E79"/>
    <mergeCell ref="G79:I79"/>
    <mergeCell ref="K79:M79"/>
    <mergeCell ref="O79:Q79"/>
    <mergeCell ref="S79:U79"/>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D70"/>
    <mergeCell ref="G70:H70"/>
    <mergeCell ref="K70:L70"/>
    <mergeCell ref="O70:P70"/>
    <mergeCell ref="S70:T70"/>
    <mergeCell ref="W70:X70"/>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D52"/>
    <mergeCell ref="G52:H52"/>
    <mergeCell ref="K52:L52"/>
    <mergeCell ref="O52:P52"/>
    <mergeCell ref="S52:T52"/>
    <mergeCell ref="W52:X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D45"/>
    <mergeCell ref="G45:H45"/>
    <mergeCell ref="K45:L45"/>
    <mergeCell ref="O45:P45"/>
    <mergeCell ref="S45:T45"/>
    <mergeCell ref="W45:X45"/>
    <mergeCell ref="C44:D44"/>
    <mergeCell ref="G44:H44"/>
    <mergeCell ref="K44:L44"/>
    <mergeCell ref="O44:P44"/>
    <mergeCell ref="S44:T44"/>
    <mergeCell ref="W44:X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D36"/>
    <mergeCell ref="G36:H36"/>
    <mergeCell ref="K36:L36"/>
    <mergeCell ref="O36:P36"/>
    <mergeCell ref="S36:T36"/>
    <mergeCell ref="W36:X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D33"/>
    <mergeCell ref="G33:H33"/>
    <mergeCell ref="K33:L33"/>
    <mergeCell ref="O33:P33"/>
    <mergeCell ref="S33:T33"/>
    <mergeCell ref="W33:X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C18:E18"/>
    <mergeCell ref="G18:I18"/>
    <mergeCell ref="K18:M18"/>
    <mergeCell ref="O18:Q18"/>
    <mergeCell ref="S18:U18"/>
    <mergeCell ref="W18:Y18"/>
    <mergeCell ref="I10:I11"/>
    <mergeCell ref="C12:D12"/>
    <mergeCell ref="G12:H12"/>
    <mergeCell ref="B14:Y14"/>
    <mergeCell ref="C16:Y16"/>
    <mergeCell ref="C17:I17"/>
    <mergeCell ref="K17:Q17"/>
    <mergeCell ref="S17:Y17"/>
    <mergeCell ref="B4:I4"/>
    <mergeCell ref="C6:I6"/>
    <mergeCell ref="C7:E7"/>
    <mergeCell ref="G7:I7"/>
    <mergeCell ref="C8:I8"/>
    <mergeCell ref="B10:B11"/>
    <mergeCell ref="C10:D11"/>
    <mergeCell ref="E10:E11"/>
    <mergeCell ref="F10:F11"/>
    <mergeCell ref="G10:H1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5.42578125" bestFit="1" customWidth="1"/>
    <col min="3" max="4" width="15.28515625" bestFit="1" customWidth="1"/>
    <col min="5" max="5" width="13.7109375" bestFit="1" customWidth="1"/>
    <col min="6" max="6" width="15.42578125" bestFit="1" customWidth="1"/>
    <col min="7" max="7" width="12.28515625" bestFit="1" customWidth="1"/>
  </cols>
  <sheetData>
    <row r="1" spans="1:7" ht="45" customHeight="1">
      <c r="A1" s="9" t="s">
        <v>1898</v>
      </c>
      <c r="B1" s="1" t="s">
        <v>1899</v>
      </c>
      <c r="C1" s="9" t="s">
        <v>2</v>
      </c>
      <c r="D1" s="9"/>
      <c r="E1" s="9"/>
      <c r="F1" s="1" t="s">
        <v>1899</v>
      </c>
      <c r="G1" s="1"/>
    </row>
    <row r="2" spans="1:7">
      <c r="A2" s="9"/>
      <c r="B2" s="1" t="s">
        <v>1900</v>
      </c>
      <c r="C2" s="1" t="s">
        <v>3</v>
      </c>
      <c r="D2" s="1" t="s">
        <v>29</v>
      </c>
      <c r="E2" s="1" t="s">
        <v>79</v>
      </c>
      <c r="F2" s="1" t="s">
        <v>1901</v>
      </c>
      <c r="G2" s="1" t="s">
        <v>1902</v>
      </c>
    </row>
    <row r="3" spans="1:7" ht="30">
      <c r="A3" s="3" t="s">
        <v>1903</v>
      </c>
      <c r="B3" s="4"/>
      <c r="C3" s="4"/>
      <c r="D3" s="4"/>
      <c r="E3" s="4"/>
      <c r="F3" s="4"/>
      <c r="G3" s="4"/>
    </row>
    <row r="4" spans="1:7">
      <c r="A4" s="2" t="s">
        <v>220</v>
      </c>
      <c r="B4" s="4"/>
      <c r="C4" s="8">
        <v>-8144970000</v>
      </c>
      <c r="D4" s="8">
        <v>-1561388000</v>
      </c>
      <c r="E4" s="8">
        <v>-389815000</v>
      </c>
      <c r="F4" s="4"/>
      <c r="G4" s="4"/>
    </row>
    <row r="5" spans="1:7" ht="30">
      <c r="A5" s="2" t="s">
        <v>179</v>
      </c>
      <c r="B5" s="4"/>
      <c r="C5" s="7">
        <v>7509052000</v>
      </c>
      <c r="D5" s="7">
        <v>5533593000</v>
      </c>
      <c r="E5" s="7">
        <v>551842000</v>
      </c>
      <c r="F5" s="4"/>
      <c r="G5" s="4"/>
    </row>
    <row r="6" spans="1:7">
      <c r="A6" s="2" t="s">
        <v>225</v>
      </c>
      <c r="B6" s="4"/>
      <c r="C6" s="7">
        <v>491427000</v>
      </c>
      <c r="D6" s="7">
        <v>-4644493000</v>
      </c>
      <c r="E6" s="7">
        <v>59708000</v>
      </c>
      <c r="F6" s="4"/>
      <c r="G6" s="4"/>
    </row>
    <row r="7" spans="1:7" ht="45">
      <c r="A7" s="2" t="s">
        <v>1904</v>
      </c>
      <c r="B7" s="4"/>
      <c r="C7" s="4" t="s">
        <v>1905</v>
      </c>
      <c r="D7" s="4"/>
      <c r="E7" s="4"/>
      <c r="F7" s="4"/>
      <c r="G7" s="4"/>
    </row>
    <row r="8" spans="1:7" ht="45">
      <c r="A8" s="2" t="s">
        <v>1906</v>
      </c>
      <c r="B8" s="4"/>
      <c r="C8" s="4" t="s">
        <v>1907</v>
      </c>
      <c r="D8" s="4"/>
      <c r="E8" s="4"/>
      <c r="F8" s="4"/>
      <c r="G8" s="4"/>
    </row>
    <row r="9" spans="1:7">
      <c r="A9" s="2" t="s">
        <v>1908</v>
      </c>
      <c r="B9" s="4"/>
      <c r="C9" s="7">
        <v>10000000</v>
      </c>
      <c r="D9" s="7">
        <v>8900000</v>
      </c>
      <c r="E9" s="7">
        <v>11900000</v>
      </c>
      <c r="F9" s="4"/>
      <c r="G9" s="4"/>
    </row>
    <row r="10" spans="1:7">
      <c r="A10" s="2" t="s">
        <v>1909</v>
      </c>
      <c r="B10" s="7">
        <v>118000000</v>
      </c>
      <c r="C10" s="7">
        <v>118000000</v>
      </c>
      <c r="D10" s="4"/>
      <c r="E10" s="4"/>
      <c r="F10" s="4"/>
      <c r="G10" s="4"/>
    </row>
    <row r="11" spans="1:7" ht="30">
      <c r="A11" s="2" t="s">
        <v>1910</v>
      </c>
      <c r="B11" s="4"/>
      <c r="C11" s="4" t="s">
        <v>656</v>
      </c>
      <c r="D11" s="4"/>
      <c r="E11" s="4"/>
      <c r="F11" s="4"/>
      <c r="G11" s="4"/>
    </row>
    <row r="12" spans="1:7">
      <c r="A12" s="2" t="s">
        <v>1911</v>
      </c>
      <c r="B12" s="4"/>
      <c r="C12" s="4"/>
      <c r="D12" s="4"/>
      <c r="E12" s="4"/>
      <c r="F12" s="4"/>
      <c r="G12" s="4"/>
    </row>
    <row r="13" spans="1:7" ht="30">
      <c r="A13" s="3" t="s">
        <v>1903</v>
      </c>
      <c r="B13" s="4"/>
      <c r="C13" s="4"/>
      <c r="D13" s="4"/>
      <c r="E13" s="4"/>
      <c r="F13" s="4"/>
      <c r="G13" s="4"/>
    </row>
    <row r="14" spans="1:7">
      <c r="A14" s="2" t="s">
        <v>1912</v>
      </c>
      <c r="B14" s="4"/>
      <c r="C14" s="4">
        <v>0</v>
      </c>
      <c r="D14" s="4"/>
      <c r="E14" s="4"/>
      <c r="F14" s="4"/>
      <c r="G14" s="4"/>
    </row>
    <row r="15" spans="1:7" ht="30">
      <c r="A15" s="2" t="s">
        <v>1913</v>
      </c>
      <c r="B15" s="4"/>
      <c r="C15" s="4"/>
      <c r="D15" s="4"/>
      <c r="E15" s="4"/>
      <c r="F15" s="4"/>
      <c r="G15" s="4"/>
    </row>
    <row r="16" spans="1:7" ht="30">
      <c r="A16" s="3" t="s">
        <v>1903</v>
      </c>
      <c r="B16" s="4"/>
      <c r="C16" s="4"/>
      <c r="D16" s="4"/>
      <c r="E16" s="4"/>
      <c r="F16" s="4"/>
      <c r="G16" s="4"/>
    </row>
    <row r="17" spans="1:7" ht="45">
      <c r="A17" s="2" t="s">
        <v>1914</v>
      </c>
      <c r="B17" s="4"/>
      <c r="C17" s="4">
        <v>0</v>
      </c>
      <c r="D17" s="4">
        <v>0</v>
      </c>
      <c r="E17" s="7">
        <v>2793000</v>
      </c>
      <c r="F17" s="4"/>
      <c r="G17" s="7">
        <v>59376000</v>
      </c>
    </row>
    <row r="18" spans="1:7">
      <c r="A18" s="2" t="s">
        <v>1915</v>
      </c>
      <c r="B18" s="4"/>
      <c r="C18" s="4"/>
      <c r="D18" s="4"/>
      <c r="E18" s="4"/>
      <c r="F18" s="4"/>
      <c r="G18" s="4"/>
    </row>
    <row r="19" spans="1:7" ht="30">
      <c r="A19" s="3" t="s">
        <v>1903</v>
      </c>
      <c r="B19" s="4"/>
      <c r="C19" s="4"/>
      <c r="D19" s="4"/>
      <c r="E19" s="4"/>
      <c r="F19" s="4"/>
      <c r="G19" s="4"/>
    </row>
    <row r="20" spans="1:7" ht="30">
      <c r="A20" s="2" t="s">
        <v>1916</v>
      </c>
      <c r="B20" s="4"/>
      <c r="C20" s="4"/>
      <c r="D20" s="4"/>
      <c r="E20" s="4"/>
      <c r="F20" s="7">
        <v>300000000</v>
      </c>
      <c r="G20" s="4"/>
    </row>
    <row r="21" spans="1:7">
      <c r="A21" s="2" t="s">
        <v>1917</v>
      </c>
      <c r="B21" s="4"/>
      <c r="C21" s="4"/>
      <c r="D21" s="4"/>
      <c r="E21" s="4"/>
      <c r="F21" s="4"/>
      <c r="G21" s="4"/>
    </row>
    <row r="22" spans="1:7" ht="30">
      <c r="A22" s="3" t="s">
        <v>1903</v>
      </c>
      <c r="B22" s="4"/>
      <c r="C22" s="4"/>
      <c r="D22" s="4"/>
      <c r="E22" s="4"/>
      <c r="F22" s="4"/>
      <c r="G22" s="4"/>
    </row>
    <row r="23" spans="1:7">
      <c r="A23" s="2" t="s">
        <v>1918</v>
      </c>
      <c r="B23" s="4"/>
      <c r="C23" s="7">
        <v>81600000</v>
      </c>
      <c r="D23" s="7">
        <v>93000000</v>
      </c>
      <c r="E23" s="4"/>
      <c r="F23" s="4"/>
      <c r="G23" s="4"/>
    </row>
    <row r="24" spans="1:7" ht="30">
      <c r="A24" s="2" t="s">
        <v>1919</v>
      </c>
      <c r="B24" s="4"/>
      <c r="C24" s="313">
        <v>8.6999999999999994E-2</v>
      </c>
      <c r="D24" s="313">
        <v>9.9000000000000005E-2</v>
      </c>
      <c r="E24" s="4"/>
      <c r="F24" s="4"/>
      <c r="G24" s="4"/>
    </row>
    <row r="25" spans="1:7" ht="30">
      <c r="A25" s="2" t="s">
        <v>1920</v>
      </c>
      <c r="B25" s="4"/>
      <c r="C25" s="4"/>
      <c r="D25" s="4"/>
      <c r="E25" s="4"/>
      <c r="F25" s="4"/>
      <c r="G25" s="4"/>
    </row>
    <row r="26" spans="1:7" ht="30">
      <c r="A26" s="3" t="s">
        <v>1903</v>
      </c>
      <c r="B26" s="4"/>
      <c r="C26" s="4"/>
      <c r="D26" s="4"/>
      <c r="E26" s="4"/>
      <c r="F26" s="4"/>
      <c r="G26" s="4"/>
    </row>
    <row r="27" spans="1:7" ht="30">
      <c r="A27" s="2" t="s">
        <v>1919</v>
      </c>
      <c r="B27" s="4"/>
      <c r="C27" s="313">
        <v>8.6999999999999994E-2</v>
      </c>
      <c r="D27" s="4"/>
      <c r="E27" s="4"/>
      <c r="F27" s="4"/>
      <c r="G27" s="4"/>
    </row>
    <row r="28" spans="1:7">
      <c r="A28" s="2" t="s">
        <v>1921</v>
      </c>
      <c r="B28" s="4"/>
      <c r="C28" s="4"/>
      <c r="D28" s="4"/>
      <c r="E28" s="4"/>
      <c r="F28" s="4"/>
      <c r="G28" s="4"/>
    </row>
    <row r="29" spans="1:7" ht="30">
      <c r="A29" s="3" t="s">
        <v>1903</v>
      </c>
      <c r="B29" s="4"/>
      <c r="C29" s="4"/>
      <c r="D29" s="4"/>
      <c r="E29" s="4"/>
      <c r="F29" s="4"/>
      <c r="G29" s="4"/>
    </row>
    <row r="30" spans="1:7" ht="45">
      <c r="A30" s="2" t="s">
        <v>1922</v>
      </c>
      <c r="B30" s="4"/>
      <c r="C30" s="7">
        <v>372800000</v>
      </c>
      <c r="D30" s="4"/>
      <c r="E30" s="4"/>
      <c r="F30" s="4"/>
      <c r="G30" s="4"/>
    </row>
    <row r="31" spans="1:7">
      <c r="A31" s="2" t="s">
        <v>217</v>
      </c>
      <c r="B31" s="4"/>
      <c r="C31" s="4"/>
      <c r="D31" s="4"/>
      <c r="E31" s="4"/>
      <c r="F31" s="4"/>
      <c r="G31" s="4"/>
    </row>
    <row r="32" spans="1:7" ht="30">
      <c r="A32" s="3" t="s">
        <v>1903</v>
      </c>
      <c r="B32" s="4"/>
      <c r="C32" s="4"/>
      <c r="D32" s="4"/>
      <c r="E32" s="4"/>
      <c r="F32" s="4"/>
      <c r="G32" s="4"/>
    </row>
    <row r="33" spans="1:7">
      <c r="A33" s="2" t="s">
        <v>220</v>
      </c>
      <c r="B33" s="4"/>
      <c r="C33" s="4"/>
      <c r="D33" s="7">
        <v>-195938000</v>
      </c>
      <c r="E33" s="4"/>
      <c r="F33" s="4"/>
      <c r="G33" s="4"/>
    </row>
    <row r="34" spans="1:7" ht="30">
      <c r="A34" s="2" t="s">
        <v>179</v>
      </c>
      <c r="B34" s="4"/>
      <c r="C34" s="4"/>
      <c r="D34" s="7">
        <v>4161975000</v>
      </c>
      <c r="E34" s="4"/>
      <c r="F34" s="4"/>
      <c r="G34" s="4"/>
    </row>
    <row r="35" spans="1:7">
      <c r="A35" s="2" t="s">
        <v>225</v>
      </c>
      <c r="B35" s="4"/>
      <c r="C35" s="4"/>
      <c r="D35" s="8">
        <v>-4638325000</v>
      </c>
      <c r="E35" s="4"/>
      <c r="F35" s="4"/>
      <c r="G35" s="4"/>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1923</v>
      </c>
      <c r="B1" s="9" t="s">
        <v>3</v>
      </c>
      <c r="C1" s="9" t="s">
        <v>29</v>
      </c>
    </row>
    <row r="2" spans="1:3" ht="30">
      <c r="A2" s="1" t="s">
        <v>28</v>
      </c>
      <c r="B2" s="9"/>
      <c r="C2" s="9"/>
    </row>
    <row r="3" spans="1:3" ht="30">
      <c r="A3" s="3" t="s">
        <v>1903</v>
      </c>
      <c r="B3" s="4"/>
      <c r="C3" s="4"/>
    </row>
    <row r="4" spans="1:3">
      <c r="A4" s="2" t="s">
        <v>1924</v>
      </c>
      <c r="B4" s="8">
        <v>1660828</v>
      </c>
      <c r="C4" s="8">
        <v>1054589</v>
      </c>
    </row>
    <row r="5" spans="1:3">
      <c r="A5" s="2" t="s">
        <v>1925</v>
      </c>
      <c r="B5" s="7">
        <v>14566</v>
      </c>
      <c r="C5" s="7">
        <v>1546</v>
      </c>
    </row>
    <row r="6" spans="1:3">
      <c r="A6" s="2" t="s">
        <v>1926</v>
      </c>
      <c r="B6" s="7">
        <v>-3215</v>
      </c>
      <c r="C6" s="7">
        <v>-10587</v>
      </c>
    </row>
    <row r="7" spans="1:3">
      <c r="A7" s="2" t="s">
        <v>328</v>
      </c>
      <c r="B7" s="7">
        <v>1672179</v>
      </c>
      <c r="C7" s="7">
        <v>1045548</v>
      </c>
    </row>
    <row r="8" spans="1:3">
      <c r="A8" s="2" t="s">
        <v>330</v>
      </c>
      <c r="B8" s="4"/>
      <c r="C8" s="4"/>
    </row>
    <row r="9" spans="1:3" ht="30">
      <c r="A9" s="3" t="s">
        <v>1903</v>
      </c>
      <c r="B9" s="4"/>
      <c r="C9" s="4"/>
    </row>
    <row r="10" spans="1:3">
      <c r="A10" s="2" t="s">
        <v>1924</v>
      </c>
      <c r="B10" s="7">
        <v>924405</v>
      </c>
      <c r="C10" s="7">
        <v>426083</v>
      </c>
    </row>
    <row r="11" spans="1:3">
      <c r="A11" s="2" t="s">
        <v>1925</v>
      </c>
      <c r="B11" s="7">
        <v>6244</v>
      </c>
      <c r="C11" s="4">
        <v>862</v>
      </c>
    </row>
    <row r="12" spans="1:3">
      <c r="A12" s="2" t="s">
        <v>1926</v>
      </c>
      <c r="B12" s="7">
        <v>-2147</v>
      </c>
      <c r="C12" s="7">
        <v>-4101</v>
      </c>
    </row>
    <row r="13" spans="1:3">
      <c r="A13" s="2" t="s">
        <v>328</v>
      </c>
      <c r="B13" s="7">
        <v>928502</v>
      </c>
      <c r="C13" s="7">
        <v>422844</v>
      </c>
    </row>
    <row r="14" spans="1:3">
      <c r="A14" s="2" t="s">
        <v>332</v>
      </c>
      <c r="B14" s="4"/>
      <c r="C14" s="4"/>
    </row>
    <row r="15" spans="1:3" ht="30">
      <c r="A15" s="3" t="s">
        <v>1903</v>
      </c>
      <c r="B15" s="4"/>
      <c r="C15" s="4"/>
    </row>
    <row r="16" spans="1:3">
      <c r="A16" s="2" t="s">
        <v>1924</v>
      </c>
      <c r="B16" s="7">
        <v>734443</v>
      </c>
      <c r="C16" s="7">
        <v>611206</v>
      </c>
    </row>
    <row r="17" spans="1:3">
      <c r="A17" s="2" t="s">
        <v>1925</v>
      </c>
      <c r="B17" s="7">
        <v>8322</v>
      </c>
      <c r="C17" s="4">
        <v>684</v>
      </c>
    </row>
    <row r="18" spans="1:3">
      <c r="A18" s="2" t="s">
        <v>1926</v>
      </c>
      <c r="B18" s="7">
        <v>-1068</v>
      </c>
      <c r="C18" s="7">
        <v>-6486</v>
      </c>
    </row>
    <row r="19" spans="1:3">
      <c r="A19" s="2" t="s">
        <v>328</v>
      </c>
      <c r="B19" s="7">
        <v>741697</v>
      </c>
      <c r="C19" s="7">
        <v>605404</v>
      </c>
    </row>
    <row r="20" spans="1:3">
      <c r="A20" s="2" t="s">
        <v>1170</v>
      </c>
      <c r="B20" s="4"/>
      <c r="C20" s="4"/>
    </row>
    <row r="21" spans="1:3" ht="30">
      <c r="A21" s="3" t="s">
        <v>1903</v>
      </c>
      <c r="B21" s="4"/>
      <c r="C21" s="4"/>
    </row>
    <row r="22" spans="1:3">
      <c r="A22" s="2" t="s">
        <v>1924</v>
      </c>
      <c r="B22" s="7">
        <v>1980</v>
      </c>
      <c r="C22" s="7">
        <v>17300</v>
      </c>
    </row>
    <row r="23" spans="1:3">
      <c r="A23" s="2" t="s">
        <v>1925</v>
      </c>
      <c r="B23" s="4">
        <v>0</v>
      </c>
      <c r="C23" s="4">
        <v>0</v>
      </c>
    </row>
    <row r="24" spans="1:3">
      <c r="A24" s="2" t="s">
        <v>1926</v>
      </c>
      <c r="B24" s="4">
        <v>0</v>
      </c>
      <c r="C24" s="4">
        <v>0</v>
      </c>
    </row>
    <row r="25" spans="1:3">
      <c r="A25" s="2" t="s">
        <v>328</v>
      </c>
      <c r="B25" s="8">
        <v>1980</v>
      </c>
      <c r="C25" s="8">
        <v>17300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9" t="s">
        <v>1927</v>
      </c>
      <c r="B1" s="9" t="s">
        <v>2</v>
      </c>
      <c r="C1" s="9"/>
      <c r="D1" s="9"/>
    </row>
    <row r="2" spans="1:4">
      <c r="A2" s="9"/>
      <c r="B2" s="1" t="s">
        <v>3</v>
      </c>
      <c r="C2" s="1" t="s">
        <v>29</v>
      </c>
      <c r="D2" s="1" t="s">
        <v>79</v>
      </c>
    </row>
    <row r="3" spans="1:4" ht="30">
      <c r="A3" s="3" t="s">
        <v>1928</v>
      </c>
      <c r="B3" s="4"/>
      <c r="C3" s="4"/>
      <c r="D3" s="4"/>
    </row>
    <row r="4" spans="1:4" ht="30">
      <c r="A4" s="2" t="s">
        <v>164</v>
      </c>
      <c r="B4" s="8">
        <v>0</v>
      </c>
      <c r="C4" s="8">
        <v>170154000</v>
      </c>
      <c r="D4" s="8">
        <v>141220000</v>
      </c>
    </row>
    <row r="5" spans="1:4">
      <c r="A5" s="2" t="s">
        <v>1929</v>
      </c>
      <c r="B5" s="4">
        <v>0</v>
      </c>
      <c r="C5" s="4">
        <v>0</v>
      </c>
      <c r="D5" s="7">
        <v>170000000</v>
      </c>
    </row>
    <row r="6" spans="1:4">
      <c r="A6" s="2" t="s">
        <v>1911</v>
      </c>
      <c r="B6" s="4"/>
      <c r="C6" s="4"/>
      <c r="D6" s="4"/>
    </row>
    <row r="7" spans="1:4" ht="30">
      <c r="A7" s="3" t="s">
        <v>1928</v>
      </c>
      <c r="B7" s="4"/>
      <c r="C7" s="4"/>
      <c r="D7" s="4"/>
    </row>
    <row r="8" spans="1:4">
      <c r="A8" s="2" t="s">
        <v>1930</v>
      </c>
      <c r="B8" s="4">
        <v>0</v>
      </c>
      <c r="C8" s="7">
        <v>-100000</v>
      </c>
      <c r="D8" s="7">
        <v>-21500000</v>
      </c>
    </row>
    <row r="9" spans="1:4" ht="30">
      <c r="A9" s="2" t="s">
        <v>164</v>
      </c>
      <c r="B9" s="4">
        <v>0</v>
      </c>
      <c r="C9" s="7">
        <v>170000000</v>
      </c>
      <c r="D9" s="7">
        <v>290000000</v>
      </c>
    </row>
    <row r="10" spans="1:4">
      <c r="A10" s="2" t="s">
        <v>1931</v>
      </c>
      <c r="B10" s="4"/>
      <c r="C10" s="8">
        <v>200000</v>
      </c>
      <c r="D10" s="8">
        <v>19500000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9" t="s">
        <v>1932</v>
      </c>
      <c r="B1" s="9" t="s">
        <v>2</v>
      </c>
      <c r="C1" s="9"/>
      <c r="D1" s="9"/>
    </row>
    <row r="2" spans="1:4">
      <c r="A2" s="9"/>
      <c r="B2" s="1" t="s">
        <v>3</v>
      </c>
      <c r="C2" s="1" t="s">
        <v>29</v>
      </c>
      <c r="D2" s="1" t="s">
        <v>79</v>
      </c>
    </row>
    <row r="3" spans="1:4" ht="30">
      <c r="A3" s="3" t="s">
        <v>1933</v>
      </c>
      <c r="B3" s="4"/>
      <c r="C3" s="4"/>
      <c r="D3" s="4"/>
    </row>
    <row r="4" spans="1:4" ht="30">
      <c r="A4" s="2" t="s">
        <v>1934</v>
      </c>
      <c r="B4" s="8">
        <v>1277784000</v>
      </c>
      <c r="C4" s="8">
        <v>1057389000</v>
      </c>
      <c r="D4" s="8">
        <v>20000000</v>
      </c>
    </row>
    <row r="5" spans="1:4" ht="30">
      <c r="A5" s="2" t="s">
        <v>1935</v>
      </c>
      <c r="B5" s="7">
        <v>100000</v>
      </c>
      <c r="C5" s="7">
        <v>7800000</v>
      </c>
      <c r="D5" s="4"/>
    </row>
    <row r="6" spans="1:4" ht="30">
      <c r="A6" s="2" t="s">
        <v>1936</v>
      </c>
      <c r="B6" s="4"/>
      <c r="C6" s="4"/>
      <c r="D6" s="4"/>
    </row>
    <row r="7" spans="1:4" ht="30">
      <c r="A7" s="3" t="s">
        <v>1933</v>
      </c>
      <c r="B7" s="4"/>
      <c r="C7" s="4"/>
      <c r="D7" s="4"/>
    </row>
    <row r="8" spans="1:4" ht="30">
      <c r="A8" s="2" t="s">
        <v>1934</v>
      </c>
      <c r="B8" s="7">
        <v>1200000000</v>
      </c>
      <c r="C8" s="7">
        <v>1100000000</v>
      </c>
      <c r="D8" s="4">
        <v>0</v>
      </c>
    </row>
    <row r="9" spans="1:4">
      <c r="A9" s="2" t="s">
        <v>1170</v>
      </c>
      <c r="B9" s="4"/>
      <c r="C9" s="4"/>
      <c r="D9" s="4"/>
    </row>
    <row r="10" spans="1:4" ht="30">
      <c r="A10" s="3" t="s">
        <v>1933</v>
      </c>
      <c r="B10" s="4"/>
      <c r="C10" s="4"/>
      <c r="D10" s="4"/>
    </row>
    <row r="11" spans="1:4" ht="30">
      <c r="A11" s="2" t="s">
        <v>1934</v>
      </c>
      <c r="B11" s="4"/>
      <c r="C11" s="7">
        <v>20000000</v>
      </c>
      <c r="D11" s="7">
        <v>20000000</v>
      </c>
    </row>
    <row r="12" spans="1:4">
      <c r="A12" s="2" t="s">
        <v>330</v>
      </c>
      <c r="B12" s="4"/>
      <c r="C12" s="4"/>
      <c r="D12" s="4"/>
    </row>
    <row r="13" spans="1:4" ht="30">
      <c r="A13" s="3" t="s">
        <v>1933</v>
      </c>
      <c r="B13" s="4"/>
      <c r="C13" s="4"/>
      <c r="D13" s="4"/>
    </row>
    <row r="14" spans="1:4" ht="30">
      <c r="A14" s="2" t="s">
        <v>1937</v>
      </c>
      <c r="B14" s="7">
        <v>53298000</v>
      </c>
      <c r="C14" s="4">
        <v>0</v>
      </c>
      <c r="D14" s="4"/>
    </row>
    <row r="15" spans="1:4" ht="45">
      <c r="A15" s="2" t="s">
        <v>1938</v>
      </c>
      <c r="B15" s="4">
        <v>6</v>
      </c>
      <c r="C15" s="4">
        <v>0</v>
      </c>
      <c r="D15" s="4"/>
    </row>
    <row r="16" spans="1:4" ht="30">
      <c r="A16" s="2" t="s">
        <v>1939</v>
      </c>
      <c r="B16" s="7">
        <v>-461000</v>
      </c>
      <c r="C16" s="4">
        <v>0</v>
      </c>
      <c r="D16" s="4"/>
    </row>
    <row r="17" spans="1:4" ht="30">
      <c r="A17" s="2" t="s">
        <v>1940</v>
      </c>
      <c r="B17" s="7">
        <v>304972000</v>
      </c>
      <c r="C17" s="7">
        <v>325711000</v>
      </c>
      <c r="D17" s="4"/>
    </row>
    <row r="18" spans="1:4" ht="30">
      <c r="A18" s="2" t="s">
        <v>1941</v>
      </c>
      <c r="B18" s="4">
        <v>21</v>
      </c>
      <c r="C18" s="4">
        <v>19</v>
      </c>
      <c r="D18" s="4"/>
    </row>
    <row r="19" spans="1:4" ht="30">
      <c r="A19" s="2" t="s">
        <v>1942</v>
      </c>
      <c r="B19" s="7">
        <v>-1686000</v>
      </c>
      <c r="C19" s="7">
        <v>-4102000</v>
      </c>
      <c r="D19" s="4"/>
    </row>
    <row r="20" spans="1:4">
      <c r="A20" s="2" t="s">
        <v>332</v>
      </c>
      <c r="B20" s="4"/>
      <c r="C20" s="4"/>
      <c r="D20" s="4"/>
    </row>
    <row r="21" spans="1:4" ht="30">
      <c r="A21" s="3" t="s">
        <v>1933</v>
      </c>
      <c r="B21" s="4"/>
      <c r="C21" s="4"/>
      <c r="D21" s="4"/>
    </row>
    <row r="22" spans="1:4" ht="30">
      <c r="A22" s="2" t="s">
        <v>1937</v>
      </c>
      <c r="B22" s="7">
        <v>97906000</v>
      </c>
      <c r="C22" s="4">
        <v>0</v>
      </c>
      <c r="D22" s="4"/>
    </row>
    <row r="23" spans="1:4" ht="45">
      <c r="A23" s="2" t="s">
        <v>1938</v>
      </c>
      <c r="B23" s="4">
        <v>10</v>
      </c>
      <c r="C23" s="4">
        <v>0</v>
      </c>
      <c r="D23" s="4"/>
    </row>
    <row r="24" spans="1:4" ht="30">
      <c r="A24" s="2" t="s">
        <v>1939</v>
      </c>
      <c r="B24" s="7">
        <v>-790000</v>
      </c>
      <c r="C24" s="4">
        <v>0</v>
      </c>
      <c r="D24" s="4"/>
    </row>
    <row r="25" spans="1:4" ht="30">
      <c r="A25" s="2" t="s">
        <v>1940</v>
      </c>
      <c r="B25" s="7">
        <v>37664000</v>
      </c>
      <c r="C25" s="7">
        <v>499597000</v>
      </c>
      <c r="D25" s="4"/>
    </row>
    <row r="26" spans="1:4" ht="30">
      <c r="A26" s="2" t="s">
        <v>1941</v>
      </c>
      <c r="B26" s="4">
        <v>4</v>
      </c>
      <c r="C26" s="4">
        <v>44</v>
      </c>
      <c r="D26" s="4"/>
    </row>
    <row r="27" spans="1:4" ht="30">
      <c r="A27" s="2" t="s">
        <v>1942</v>
      </c>
      <c r="B27" s="7">
        <v>-278000</v>
      </c>
      <c r="C27" s="7">
        <v>-6485000</v>
      </c>
      <c r="D27" s="4"/>
    </row>
    <row r="28" spans="1:4">
      <c r="A28" s="2" t="s">
        <v>365</v>
      </c>
      <c r="B28" s="4"/>
      <c r="C28" s="4"/>
      <c r="D28" s="4"/>
    </row>
    <row r="29" spans="1:4" ht="30">
      <c r="A29" s="3" t="s">
        <v>1933</v>
      </c>
      <c r="B29" s="4"/>
      <c r="C29" s="4"/>
      <c r="D29" s="4"/>
    </row>
    <row r="30" spans="1:4" ht="30">
      <c r="A30" s="2" t="s">
        <v>1937</v>
      </c>
      <c r="B30" s="4"/>
      <c r="C30" s="4"/>
      <c r="D30" s="7">
        <v>91117000</v>
      </c>
    </row>
    <row r="31" spans="1:4" ht="45">
      <c r="A31" s="2" t="s">
        <v>1938</v>
      </c>
      <c r="B31" s="4"/>
      <c r="C31" s="4"/>
      <c r="D31" s="4">
        <v>1</v>
      </c>
    </row>
    <row r="32" spans="1:4" ht="30">
      <c r="A32" s="2" t="s">
        <v>1939</v>
      </c>
      <c r="B32" s="4"/>
      <c r="C32" s="4"/>
      <c r="D32" s="7">
        <v>-10155000</v>
      </c>
    </row>
    <row r="33" spans="1:4" ht="30">
      <c r="A33" s="2" t="s">
        <v>1940</v>
      </c>
      <c r="B33" s="4"/>
      <c r="C33" s="4"/>
      <c r="D33" s="4">
        <v>0</v>
      </c>
    </row>
    <row r="34" spans="1:4" ht="30">
      <c r="A34" s="2" t="s">
        <v>1941</v>
      </c>
      <c r="B34" s="4"/>
      <c r="C34" s="4"/>
      <c r="D34" s="4">
        <v>0</v>
      </c>
    </row>
    <row r="35" spans="1:4" ht="30">
      <c r="A35" s="2" t="s">
        <v>1942</v>
      </c>
      <c r="B35" s="4"/>
      <c r="C35" s="4"/>
      <c r="D35" s="8">
        <v>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5" width="12.5703125" bestFit="1" customWidth="1"/>
    <col min="6" max="6" width="13.7109375" bestFit="1" customWidth="1"/>
    <col min="7" max="7" width="12.28515625" bestFit="1" customWidth="1"/>
    <col min="8" max="8" width="12" bestFit="1" customWidth="1"/>
    <col min="9" max="9" width="12.5703125" bestFit="1" customWidth="1"/>
    <col min="10" max="10" width="12.28515625" bestFit="1" customWidth="1"/>
    <col min="11" max="11" width="12.5703125" bestFit="1" customWidth="1"/>
    <col min="12" max="12" width="12" bestFit="1" customWidth="1"/>
    <col min="13" max="14" width="12.5703125" bestFit="1" customWidth="1"/>
    <col min="15" max="15" width="13.7109375" bestFit="1" customWidth="1"/>
    <col min="16" max="16" width="12.5703125" bestFit="1" customWidth="1"/>
  </cols>
  <sheetData>
    <row r="1" spans="1:16" ht="30" customHeight="1">
      <c r="A1" s="9" t="s">
        <v>1943</v>
      </c>
      <c r="B1" s="9" t="s">
        <v>1944</v>
      </c>
      <c r="C1" s="9"/>
      <c r="D1" s="9"/>
      <c r="E1" s="9"/>
      <c r="F1" s="9"/>
      <c r="G1" s="9"/>
      <c r="H1" s="9"/>
      <c r="I1" s="9"/>
      <c r="J1" s="9"/>
      <c r="K1" s="9"/>
      <c r="L1" s="9"/>
      <c r="M1" s="9"/>
      <c r="N1" s="9" t="s">
        <v>2</v>
      </c>
      <c r="O1" s="9"/>
      <c r="P1" s="9"/>
    </row>
    <row r="2" spans="1:16">
      <c r="A2" s="9"/>
      <c r="B2" s="1" t="s">
        <v>3</v>
      </c>
      <c r="C2" s="1" t="s">
        <v>1945</v>
      </c>
      <c r="D2" s="1" t="s">
        <v>5</v>
      </c>
      <c r="E2" s="1" t="s">
        <v>1946</v>
      </c>
      <c r="F2" s="1" t="s">
        <v>29</v>
      </c>
      <c r="G2" s="1" t="s">
        <v>1947</v>
      </c>
      <c r="H2" s="1" t="s">
        <v>1948</v>
      </c>
      <c r="I2" s="1" t="s">
        <v>1949</v>
      </c>
      <c r="J2" s="1" t="s">
        <v>79</v>
      </c>
      <c r="K2" s="1" t="s">
        <v>1950</v>
      </c>
      <c r="L2" s="1" t="s">
        <v>1951</v>
      </c>
      <c r="M2" s="1" t="s">
        <v>1952</v>
      </c>
      <c r="N2" s="1" t="s">
        <v>3</v>
      </c>
      <c r="O2" s="1" t="s">
        <v>29</v>
      </c>
      <c r="P2" s="1" t="s">
        <v>79</v>
      </c>
    </row>
    <row r="3" spans="1:16" ht="45">
      <c r="A3" s="3" t="s">
        <v>1953</v>
      </c>
      <c r="B3" s="4"/>
      <c r="C3" s="4"/>
      <c r="D3" s="4"/>
      <c r="E3" s="4"/>
      <c r="F3" s="4"/>
      <c r="G3" s="4"/>
      <c r="H3" s="4"/>
      <c r="I3" s="4"/>
      <c r="J3" s="4"/>
      <c r="K3" s="4"/>
      <c r="L3" s="4"/>
      <c r="M3" s="4"/>
      <c r="N3" s="4"/>
      <c r="O3" s="4"/>
      <c r="P3" s="4"/>
    </row>
    <row r="4" spans="1:16">
      <c r="A4" s="2" t="s">
        <v>1954</v>
      </c>
      <c r="B4" s="8">
        <v>4428000</v>
      </c>
      <c r="C4" s="8">
        <v>-10303000</v>
      </c>
      <c r="D4" s="8">
        <v>11892000</v>
      </c>
      <c r="E4" s="8">
        <v>-39996000</v>
      </c>
      <c r="F4" s="8">
        <v>-410362000</v>
      </c>
      <c r="G4" s="8">
        <v>220000</v>
      </c>
      <c r="H4" s="8">
        <v>-6108000</v>
      </c>
      <c r="I4" s="8">
        <v>0</v>
      </c>
      <c r="J4" s="8">
        <v>4235000</v>
      </c>
      <c r="K4" s="8">
        <v>-20380000</v>
      </c>
      <c r="L4" s="8">
        <v>500000</v>
      </c>
      <c r="M4" s="8">
        <v>0</v>
      </c>
      <c r="N4" s="8">
        <v>-33979000</v>
      </c>
      <c r="O4" s="8">
        <v>-416250000</v>
      </c>
      <c r="P4" s="8">
        <v>-15645000</v>
      </c>
    </row>
    <row r="5" spans="1:16" ht="30">
      <c r="A5" s="2" t="s">
        <v>1955</v>
      </c>
      <c r="B5" s="4"/>
      <c r="C5" s="4"/>
      <c r="D5" s="4"/>
      <c r="E5" s="4"/>
      <c r="F5" s="4"/>
      <c r="G5" s="4"/>
      <c r="H5" s="4"/>
      <c r="I5" s="4"/>
      <c r="J5" s="4"/>
      <c r="K5" s="4"/>
      <c r="L5" s="4"/>
      <c r="M5" s="4"/>
      <c r="N5" s="4"/>
      <c r="O5" s="4"/>
      <c r="P5" s="4"/>
    </row>
    <row r="6" spans="1:16" ht="45">
      <c r="A6" s="3" t="s">
        <v>1953</v>
      </c>
      <c r="B6" s="4"/>
      <c r="C6" s="4"/>
      <c r="D6" s="4"/>
      <c r="E6" s="4"/>
      <c r="F6" s="4"/>
      <c r="G6" s="4"/>
      <c r="H6" s="4"/>
      <c r="I6" s="4"/>
      <c r="J6" s="4"/>
      <c r="K6" s="4"/>
      <c r="L6" s="4"/>
      <c r="M6" s="4"/>
      <c r="N6" s="4"/>
      <c r="O6" s="4"/>
      <c r="P6" s="4"/>
    </row>
    <row r="7" spans="1:16" ht="30">
      <c r="A7" s="2" t="s">
        <v>1956</v>
      </c>
      <c r="B7" s="4"/>
      <c r="C7" s="4"/>
      <c r="D7" s="4"/>
      <c r="E7" s="4"/>
      <c r="F7" s="4"/>
      <c r="G7" s="4"/>
      <c r="H7" s="4"/>
      <c r="I7" s="4"/>
      <c r="J7" s="4"/>
      <c r="K7" s="4"/>
      <c r="L7" s="4"/>
      <c r="M7" s="4"/>
      <c r="N7" s="4"/>
      <c r="O7" s="4"/>
      <c r="P7" s="4">
        <v>7</v>
      </c>
    </row>
    <row r="8" spans="1:16" ht="30">
      <c r="A8" s="2" t="s">
        <v>1957</v>
      </c>
      <c r="B8" s="4"/>
      <c r="C8" s="4"/>
      <c r="D8" s="4"/>
      <c r="E8" s="4"/>
      <c r="F8" s="4"/>
      <c r="G8" s="4"/>
      <c r="H8" s="4"/>
      <c r="I8" s="4"/>
      <c r="J8" s="4">
        <v>1</v>
      </c>
      <c r="K8" s="4"/>
      <c r="L8" s="4"/>
      <c r="M8" s="4"/>
      <c r="N8" s="4"/>
      <c r="O8" s="4"/>
      <c r="P8" s="4">
        <v>1</v>
      </c>
    </row>
    <row r="9" spans="1:16" ht="30">
      <c r="A9" s="2" t="s">
        <v>1958</v>
      </c>
      <c r="B9" s="4"/>
      <c r="C9" s="4"/>
      <c r="D9" s="4"/>
      <c r="E9" s="4"/>
      <c r="F9" s="4"/>
      <c r="G9" s="4"/>
      <c r="H9" s="4"/>
      <c r="I9" s="4"/>
      <c r="J9" s="7">
        <v>5000000</v>
      </c>
      <c r="K9" s="4"/>
      <c r="L9" s="4"/>
      <c r="M9" s="4"/>
      <c r="N9" s="4"/>
      <c r="O9" s="4"/>
      <c r="P9" s="4"/>
    </row>
    <row r="10" spans="1:16" ht="45">
      <c r="A10" s="3" t="s">
        <v>1959</v>
      </c>
      <c r="B10" s="4"/>
      <c r="C10" s="4"/>
      <c r="D10" s="4"/>
      <c r="E10" s="4"/>
      <c r="F10" s="4"/>
      <c r="G10" s="4"/>
      <c r="H10" s="4"/>
      <c r="I10" s="4"/>
      <c r="J10" s="4"/>
      <c r="K10" s="4"/>
      <c r="L10" s="4"/>
      <c r="M10" s="4"/>
      <c r="N10" s="4"/>
      <c r="O10" s="4"/>
      <c r="P10" s="4"/>
    </row>
    <row r="11" spans="1:16" ht="30">
      <c r="A11" s="2" t="s">
        <v>372</v>
      </c>
      <c r="B11" s="4"/>
      <c r="C11" s="4"/>
      <c r="D11" s="4"/>
      <c r="E11" s="4">
        <v>0</v>
      </c>
      <c r="F11" s="4"/>
      <c r="G11" s="4"/>
      <c r="H11" s="4"/>
      <c r="I11" s="7">
        <v>-2793000</v>
      </c>
      <c r="J11" s="4"/>
      <c r="K11" s="4"/>
      <c r="L11" s="4"/>
      <c r="M11" s="7">
        <v>-59376000</v>
      </c>
      <c r="N11" s="4">
        <v>0</v>
      </c>
      <c r="O11" s="7">
        <v>-2793000</v>
      </c>
      <c r="P11" s="7">
        <v>-59376000</v>
      </c>
    </row>
    <row r="12" spans="1:16" ht="45">
      <c r="A12" s="2" t="s">
        <v>1960</v>
      </c>
      <c r="B12" s="4"/>
      <c r="C12" s="4"/>
      <c r="D12" s="4"/>
      <c r="E12" s="4"/>
      <c r="F12" s="4"/>
      <c r="G12" s="4"/>
      <c r="H12" s="4"/>
      <c r="I12" s="4"/>
      <c r="J12" s="4"/>
      <c r="K12" s="4"/>
      <c r="L12" s="4"/>
      <c r="M12" s="4"/>
      <c r="N12" s="4">
        <v>0</v>
      </c>
      <c r="O12" s="7">
        <v>389000</v>
      </c>
      <c r="P12" s="7">
        <v>6680000</v>
      </c>
    </row>
    <row r="13" spans="1:16" ht="30">
      <c r="A13" s="2" t="s">
        <v>376</v>
      </c>
      <c r="B13" s="4"/>
      <c r="C13" s="4"/>
      <c r="D13" s="4"/>
      <c r="E13" s="4"/>
      <c r="F13" s="4"/>
      <c r="G13" s="4"/>
      <c r="H13" s="4"/>
      <c r="I13" s="4"/>
      <c r="J13" s="4"/>
      <c r="K13" s="4"/>
      <c r="L13" s="4"/>
      <c r="M13" s="4"/>
      <c r="N13" s="4">
        <v>0</v>
      </c>
      <c r="O13" s="7">
        <v>11193000</v>
      </c>
      <c r="P13" s="7">
        <v>52095000</v>
      </c>
    </row>
    <row r="14" spans="1:16" ht="60">
      <c r="A14" s="2" t="s">
        <v>377</v>
      </c>
      <c r="B14" s="4"/>
      <c r="C14" s="4"/>
      <c r="D14" s="4"/>
      <c r="E14" s="4"/>
      <c r="F14" s="4"/>
      <c r="G14" s="4"/>
      <c r="H14" s="4"/>
      <c r="I14" s="4"/>
      <c r="J14" s="4"/>
      <c r="K14" s="4"/>
      <c r="L14" s="4"/>
      <c r="M14" s="4"/>
      <c r="N14" s="4">
        <v>0</v>
      </c>
      <c r="O14" s="7">
        <v>-8789000</v>
      </c>
      <c r="P14" s="7">
        <v>-2192000</v>
      </c>
    </row>
    <row r="15" spans="1:16" ht="30">
      <c r="A15" s="2" t="s">
        <v>1961</v>
      </c>
      <c r="B15" s="4">
        <v>0</v>
      </c>
      <c r="C15" s="4"/>
      <c r="D15" s="4"/>
      <c r="E15" s="4"/>
      <c r="F15" s="4">
        <v>0</v>
      </c>
      <c r="G15" s="4"/>
      <c r="H15" s="4"/>
      <c r="I15" s="4"/>
      <c r="J15" s="7">
        <v>-2793000</v>
      </c>
      <c r="K15" s="4"/>
      <c r="L15" s="4"/>
      <c r="M15" s="4"/>
      <c r="N15" s="4">
        <v>0</v>
      </c>
      <c r="O15" s="4">
        <v>0</v>
      </c>
      <c r="P15" s="7">
        <v>-2793000</v>
      </c>
    </row>
    <row r="16" spans="1:16">
      <c r="A16" s="2" t="s">
        <v>1962</v>
      </c>
      <c r="B16" s="4"/>
      <c r="C16" s="4"/>
      <c r="D16" s="4"/>
      <c r="E16" s="4"/>
      <c r="F16" s="4"/>
      <c r="G16" s="4"/>
      <c r="H16" s="4"/>
      <c r="I16" s="4"/>
      <c r="J16" s="4"/>
      <c r="K16" s="4"/>
      <c r="L16" s="4"/>
      <c r="M16" s="4"/>
      <c r="N16" s="4"/>
      <c r="O16" s="4"/>
      <c r="P16" s="4"/>
    </row>
    <row r="17" spans="1:16" ht="45">
      <c r="A17" s="3" t="s">
        <v>1953</v>
      </c>
      <c r="B17" s="4"/>
      <c r="C17" s="4"/>
      <c r="D17" s="4"/>
      <c r="E17" s="4"/>
      <c r="F17" s="4"/>
      <c r="G17" s="4"/>
      <c r="H17" s="4"/>
      <c r="I17" s="4"/>
      <c r="J17" s="4"/>
      <c r="K17" s="4"/>
      <c r="L17" s="4"/>
      <c r="M17" s="4"/>
      <c r="N17" s="4"/>
      <c r="O17" s="4"/>
      <c r="P17" s="4"/>
    </row>
    <row r="18" spans="1:16">
      <c r="A18" s="2" t="s">
        <v>1954</v>
      </c>
      <c r="B18" s="4"/>
      <c r="C18" s="4"/>
      <c r="D18" s="4"/>
      <c r="E18" s="4"/>
      <c r="F18" s="4"/>
      <c r="G18" s="4"/>
      <c r="H18" s="7">
        <v>-6100000</v>
      </c>
      <c r="I18" s="4"/>
      <c r="J18" s="4"/>
      <c r="K18" s="4"/>
      <c r="L18" s="4"/>
      <c r="M18" s="4"/>
      <c r="N18" s="4"/>
      <c r="O18" s="4"/>
      <c r="P18" s="4"/>
    </row>
    <row r="19" spans="1:16" ht="45">
      <c r="A19" s="3" t="s">
        <v>1959</v>
      </c>
      <c r="B19" s="4"/>
      <c r="C19" s="4"/>
      <c r="D19" s="4"/>
      <c r="E19" s="4"/>
      <c r="F19" s="4"/>
      <c r="G19" s="4"/>
      <c r="H19" s="4"/>
      <c r="I19" s="4"/>
      <c r="J19" s="4"/>
      <c r="K19" s="4"/>
      <c r="L19" s="4"/>
      <c r="M19" s="4"/>
      <c r="N19" s="4"/>
      <c r="O19" s="4"/>
      <c r="P19" s="4"/>
    </row>
    <row r="20" spans="1:16" ht="60">
      <c r="A20" s="2" t="s">
        <v>377</v>
      </c>
      <c r="B20" s="4"/>
      <c r="C20" s="4"/>
      <c r="D20" s="4"/>
      <c r="E20" s="4"/>
      <c r="F20" s="4"/>
      <c r="G20" s="4"/>
      <c r="H20" s="4"/>
      <c r="I20" s="4"/>
      <c r="J20" s="4"/>
      <c r="K20" s="4"/>
      <c r="L20" s="4"/>
      <c r="M20" s="4"/>
      <c r="N20" s="4"/>
      <c r="O20" s="7">
        <v>-8800000</v>
      </c>
      <c r="P20" s="4"/>
    </row>
    <row r="21" spans="1:16" ht="30">
      <c r="A21" s="2" t="s">
        <v>1963</v>
      </c>
      <c r="B21" s="4"/>
      <c r="C21" s="4"/>
      <c r="D21" s="4"/>
      <c r="E21" s="4"/>
      <c r="F21" s="4"/>
      <c r="G21" s="4"/>
      <c r="H21" s="4"/>
      <c r="I21" s="4"/>
      <c r="J21" s="4"/>
      <c r="K21" s="4"/>
      <c r="L21" s="4"/>
      <c r="M21" s="4"/>
      <c r="N21" s="4"/>
      <c r="O21" s="4"/>
      <c r="P21" s="4"/>
    </row>
    <row r="22" spans="1:16" ht="45">
      <c r="A22" s="3" t="s">
        <v>1959</v>
      </c>
      <c r="B22" s="4"/>
      <c r="C22" s="4"/>
      <c r="D22" s="4"/>
      <c r="E22" s="4"/>
      <c r="F22" s="4"/>
      <c r="G22" s="4"/>
      <c r="H22" s="4"/>
      <c r="I22" s="4"/>
      <c r="J22" s="4"/>
      <c r="K22" s="4"/>
      <c r="L22" s="4"/>
      <c r="M22" s="4"/>
      <c r="N22" s="4"/>
      <c r="O22" s="4"/>
      <c r="P22" s="4"/>
    </row>
    <row r="23" spans="1:16" ht="30">
      <c r="A23" s="2" t="s">
        <v>1961</v>
      </c>
      <c r="B23" s="4"/>
      <c r="C23" s="4"/>
      <c r="D23" s="4"/>
      <c r="E23" s="4"/>
      <c r="F23" s="8">
        <v>0</v>
      </c>
      <c r="G23" s="4"/>
      <c r="H23" s="4"/>
      <c r="I23" s="4"/>
      <c r="J23" s="4"/>
      <c r="K23" s="4"/>
      <c r="L23" s="4"/>
      <c r="M23" s="4"/>
      <c r="N23" s="4"/>
      <c r="O23" s="8">
        <v>0</v>
      </c>
      <c r="P23" s="4"/>
    </row>
  </sheetData>
  <mergeCells count="3">
    <mergeCell ref="A1:A2"/>
    <mergeCell ref="B1:M1"/>
    <mergeCell ref="N1:P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5" width="14.28515625" bestFit="1" customWidth="1"/>
    <col min="16" max="16" width="12.5703125" bestFit="1" customWidth="1"/>
  </cols>
  <sheetData>
    <row r="1" spans="1:16" ht="30" customHeight="1">
      <c r="A1" s="9" t="s">
        <v>1964</v>
      </c>
      <c r="B1" s="9" t="s">
        <v>1944</v>
      </c>
      <c r="C1" s="9"/>
      <c r="D1" s="9"/>
      <c r="E1" s="9"/>
      <c r="F1" s="9"/>
      <c r="G1" s="9"/>
      <c r="H1" s="9"/>
      <c r="I1" s="9"/>
      <c r="J1" s="9"/>
      <c r="K1" s="9"/>
      <c r="L1" s="9"/>
      <c r="M1" s="9"/>
      <c r="N1" s="9" t="s">
        <v>2</v>
      </c>
      <c r="O1" s="9"/>
      <c r="P1" s="9"/>
    </row>
    <row r="2" spans="1:16">
      <c r="A2" s="9"/>
      <c r="B2" s="1" t="s">
        <v>3</v>
      </c>
      <c r="C2" s="1" t="s">
        <v>1945</v>
      </c>
      <c r="D2" s="1" t="s">
        <v>5</v>
      </c>
      <c r="E2" s="1" t="s">
        <v>1946</v>
      </c>
      <c r="F2" s="1" t="s">
        <v>29</v>
      </c>
      <c r="G2" s="1" t="s">
        <v>1947</v>
      </c>
      <c r="H2" s="1" t="s">
        <v>1948</v>
      </c>
      <c r="I2" s="1" t="s">
        <v>1949</v>
      </c>
      <c r="J2" s="1" t="s">
        <v>79</v>
      </c>
      <c r="K2" s="1" t="s">
        <v>1950</v>
      </c>
      <c r="L2" s="1" t="s">
        <v>1951</v>
      </c>
      <c r="M2" s="1" t="s">
        <v>1952</v>
      </c>
      <c r="N2" s="1" t="s">
        <v>3</v>
      </c>
      <c r="O2" s="1" t="s">
        <v>29</v>
      </c>
      <c r="P2" s="1" t="s">
        <v>79</v>
      </c>
    </row>
    <row r="3" spans="1:16" ht="30">
      <c r="A3" s="3" t="s">
        <v>1933</v>
      </c>
      <c r="B3" s="4"/>
      <c r="C3" s="4"/>
      <c r="D3" s="4"/>
      <c r="E3" s="4"/>
      <c r="F3" s="4"/>
      <c r="G3" s="4"/>
      <c r="H3" s="4"/>
      <c r="I3" s="4"/>
      <c r="J3" s="4"/>
      <c r="K3" s="4"/>
      <c r="L3" s="4"/>
      <c r="M3" s="4"/>
      <c r="N3" s="4"/>
      <c r="O3" s="4"/>
      <c r="P3" s="4"/>
    </row>
    <row r="4" spans="1:16" ht="30">
      <c r="A4" s="2" t="s">
        <v>1965</v>
      </c>
      <c r="B4" s="4"/>
      <c r="C4" s="4"/>
      <c r="D4" s="4"/>
      <c r="E4" s="4"/>
      <c r="F4" s="4"/>
      <c r="G4" s="4"/>
      <c r="H4" s="4"/>
      <c r="I4" s="4"/>
      <c r="J4" s="4"/>
      <c r="K4" s="4"/>
      <c r="L4" s="4"/>
      <c r="M4" s="4"/>
      <c r="N4" s="8">
        <v>9191583000</v>
      </c>
      <c r="O4" s="8">
        <v>3411754000</v>
      </c>
      <c r="P4" s="8">
        <v>233902000</v>
      </c>
    </row>
    <row r="5" spans="1:16">
      <c r="A5" s="2" t="s">
        <v>1954</v>
      </c>
      <c r="B5" s="7">
        <v>4428000</v>
      </c>
      <c r="C5" s="7">
        <v>-10303000</v>
      </c>
      <c r="D5" s="7">
        <v>11892000</v>
      </c>
      <c r="E5" s="7">
        <v>-39996000</v>
      </c>
      <c r="F5" s="7">
        <v>-410362000</v>
      </c>
      <c r="G5" s="7">
        <v>220000</v>
      </c>
      <c r="H5" s="7">
        <v>-6108000</v>
      </c>
      <c r="I5" s="4">
        <v>0</v>
      </c>
      <c r="J5" s="7">
        <v>4235000</v>
      </c>
      <c r="K5" s="7">
        <v>-20380000</v>
      </c>
      <c r="L5" s="7">
        <v>500000</v>
      </c>
      <c r="M5" s="4">
        <v>0</v>
      </c>
      <c r="N5" s="7">
        <v>-33979000</v>
      </c>
      <c r="O5" s="7">
        <v>-416250000</v>
      </c>
      <c r="P5" s="7">
        <v>-15645000</v>
      </c>
    </row>
    <row r="6" spans="1:16">
      <c r="A6" s="2" t="s">
        <v>886</v>
      </c>
      <c r="B6" s="4"/>
      <c r="C6" s="4"/>
      <c r="D6" s="4"/>
      <c r="E6" s="4"/>
      <c r="F6" s="4"/>
      <c r="G6" s="4"/>
      <c r="H6" s="4"/>
      <c r="I6" s="4"/>
      <c r="J6" s="4"/>
      <c r="K6" s="4"/>
      <c r="L6" s="4"/>
      <c r="M6" s="4"/>
      <c r="N6" s="4"/>
      <c r="O6" s="4"/>
      <c r="P6" s="4"/>
    </row>
    <row r="7" spans="1:16" ht="30">
      <c r="A7" s="3" t="s">
        <v>1933</v>
      </c>
      <c r="B7" s="4"/>
      <c r="C7" s="4"/>
      <c r="D7" s="4"/>
      <c r="E7" s="4"/>
      <c r="F7" s="4"/>
      <c r="G7" s="4"/>
      <c r="H7" s="4"/>
      <c r="I7" s="4"/>
      <c r="J7" s="4"/>
      <c r="K7" s="4"/>
      <c r="L7" s="4"/>
      <c r="M7" s="4"/>
      <c r="N7" s="4"/>
      <c r="O7" s="4"/>
      <c r="P7" s="4"/>
    </row>
    <row r="8" spans="1:16" ht="30">
      <c r="A8" s="2" t="s">
        <v>1965</v>
      </c>
      <c r="B8" s="4"/>
      <c r="C8" s="4"/>
      <c r="D8" s="4"/>
      <c r="E8" s="4"/>
      <c r="F8" s="4"/>
      <c r="G8" s="4"/>
      <c r="H8" s="4"/>
      <c r="I8" s="4"/>
      <c r="J8" s="4"/>
      <c r="K8" s="4"/>
      <c r="L8" s="4"/>
      <c r="M8" s="4"/>
      <c r="N8" s="7">
        <v>413700000</v>
      </c>
      <c r="O8" s="4"/>
      <c r="P8" s="4"/>
    </row>
    <row r="9" spans="1:16" ht="30">
      <c r="A9" s="2" t="s">
        <v>1966</v>
      </c>
      <c r="B9" s="4"/>
      <c r="C9" s="4"/>
      <c r="D9" s="4"/>
      <c r="E9" s="4"/>
      <c r="F9" s="4"/>
      <c r="G9" s="4"/>
      <c r="H9" s="4"/>
      <c r="I9" s="4"/>
      <c r="J9" s="4"/>
      <c r="K9" s="4"/>
      <c r="L9" s="4"/>
      <c r="M9" s="4"/>
      <c r="N9" s="7">
        <v>4400000</v>
      </c>
      <c r="O9" s="4"/>
      <c r="P9" s="4"/>
    </row>
    <row r="10" spans="1:16" ht="30">
      <c r="A10" s="2" t="s">
        <v>1967</v>
      </c>
      <c r="B10" s="4"/>
      <c r="C10" s="4"/>
      <c r="D10" s="4"/>
      <c r="E10" s="4"/>
      <c r="F10" s="4"/>
      <c r="G10" s="4"/>
      <c r="H10" s="4"/>
      <c r="I10" s="4"/>
      <c r="J10" s="4"/>
      <c r="K10" s="4"/>
      <c r="L10" s="4"/>
      <c r="M10" s="4"/>
      <c r="N10" s="7">
        <v>400000</v>
      </c>
      <c r="O10" s="4"/>
      <c r="P10" s="7">
        <v>3100000</v>
      </c>
    </row>
    <row r="11" spans="1:16" ht="30">
      <c r="A11" s="2" t="s">
        <v>1968</v>
      </c>
      <c r="B11" s="4"/>
      <c r="C11" s="4"/>
      <c r="D11" s="4"/>
      <c r="E11" s="4"/>
      <c r="F11" s="4"/>
      <c r="G11" s="4"/>
      <c r="H11" s="4"/>
      <c r="I11" s="4"/>
      <c r="J11" s="4"/>
      <c r="K11" s="4"/>
      <c r="L11" s="4"/>
      <c r="M11" s="4"/>
      <c r="N11" s="4"/>
      <c r="O11" s="4"/>
      <c r="P11" s="4"/>
    </row>
    <row r="12" spans="1:16" ht="30">
      <c r="A12" s="3" t="s">
        <v>1933</v>
      </c>
      <c r="B12" s="4"/>
      <c r="C12" s="4"/>
      <c r="D12" s="4"/>
      <c r="E12" s="4"/>
      <c r="F12" s="4"/>
      <c r="G12" s="4"/>
      <c r="H12" s="4"/>
      <c r="I12" s="4"/>
      <c r="J12" s="4"/>
      <c r="K12" s="4"/>
      <c r="L12" s="4"/>
      <c r="M12" s="4"/>
      <c r="N12" s="4"/>
      <c r="O12" s="4"/>
      <c r="P12" s="4"/>
    </row>
    <row r="13" spans="1:16" ht="30">
      <c r="A13" s="2" t="s">
        <v>1965</v>
      </c>
      <c r="B13" s="4"/>
      <c r="C13" s="4"/>
      <c r="D13" s="4"/>
      <c r="E13" s="4"/>
      <c r="F13" s="4"/>
      <c r="G13" s="4"/>
      <c r="H13" s="4"/>
      <c r="I13" s="4"/>
      <c r="J13" s="4"/>
      <c r="K13" s="4"/>
      <c r="L13" s="4"/>
      <c r="M13" s="4"/>
      <c r="N13" s="4"/>
      <c r="O13" s="7">
        <v>38600000</v>
      </c>
      <c r="P13" s="7">
        <v>253700000</v>
      </c>
    </row>
    <row r="14" spans="1:16" ht="30">
      <c r="A14" s="2" t="s">
        <v>1966</v>
      </c>
      <c r="B14" s="4"/>
      <c r="C14" s="4"/>
      <c r="D14" s="4"/>
      <c r="E14" s="4"/>
      <c r="F14" s="4"/>
      <c r="G14" s="4"/>
      <c r="H14" s="4"/>
      <c r="I14" s="4"/>
      <c r="J14" s="4"/>
      <c r="K14" s="4"/>
      <c r="L14" s="4"/>
      <c r="M14" s="4"/>
      <c r="N14" s="4"/>
      <c r="O14" s="7">
        <v>1000000</v>
      </c>
      <c r="P14" s="7">
        <v>5700000</v>
      </c>
    </row>
    <row r="15" spans="1:16">
      <c r="A15" s="2" t="s">
        <v>1266</v>
      </c>
      <c r="B15" s="4"/>
      <c r="C15" s="4"/>
      <c r="D15" s="4"/>
      <c r="E15" s="4"/>
      <c r="F15" s="4"/>
      <c r="G15" s="4"/>
      <c r="H15" s="4"/>
      <c r="I15" s="4"/>
      <c r="J15" s="4"/>
      <c r="K15" s="4"/>
      <c r="L15" s="4"/>
      <c r="M15" s="4"/>
      <c r="N15" s="4"/>
      <c r="O15" s="4"/>
      <c r="P15" s="4"/>
    </row>
    <row r="16" spans="1:16" ht="30">
      <c r="A16" s="3" t="s">
        <v>1933</v>
      </c>
      <c r="B16" s="4"/>
      <c r="C16" s="4"/>
      <c r="D16" s="4"/>
      <c r="E16" s="4"/>
      <c r="F16" s="4"/>
      <c r="G16" s="4"/>
      <c r="H16" s="4"/>
      <c r="I16" s="4"/>
      <c r="J16" s="4"/>
      <c r="K16" s="4"/>
      <c r="L16" s="4"/>
      <c r="M16" s="4"/>
      <c r="N16" s="4"/>
      <c r="O16" s="4"/>
      <c r="P16" s="4"/>
    </row>
    <row r="17" spans="1:16">
      <c r="A17" s="2" t="s">
        <v>1954</v>
      </c>
      <c r="B17" s="4"/>
      <c r="C17" s="4"/>
      <c r="D17" s="4"/>
      <c r="E17" s="4"/>
      <c r="F17" s="4"/>
      <c r="G17" s="4"/>
      <c r="H17" s="4"/>
      <c r="I17" s="4"/>
      <c r="J17" s="4"/>
      <c r="K17" s="4"/>
      <c r="L17" s="4"/>
      <c r="M17" s="4"/>
      <c r="N17" s="4"/>
      <c r="O17" s="4"/>
      <c r="P17" s="8">
        <v>-19900000</v>
      </c>
    </row>
  </sheetData>
  <mergeCells count="3">
    <mergeCell ref="A1:A2"/>
    <mergeCell ref="B1:M1"/>
    <mergeCell ref="N1:P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1969</v>
      </c>
      <c r="B1" s="9" t="s">
        <v>3</v>
      </c>
      <c r="C1" s="9" t="s">
        <v>29</v>
      </c>
    </row>
    <row r="2" spans="1:3" ht="30">
      <c r="A2" s="1" t="s">
        <v>28</v>
      </c>
      <c r="B2" s="9"/>
      <c r="C2" s="9"/>
    </row>
    <row r="3" spans="1:3" ht="30">
      <c r="A3" s="3" t="s">
        <v>1970</v>
      </c>
      <c r="B3" s="4"/>
      <c r="C3" s="4"/>
    </row>
    <row r="4" spans="1:3">
      <c r="A4" s="2" t="s">
        <v>1971</v>
      </c>
      <c r="B4" s="8">
        <v>1980</v>
      </c>
      <c r="C4" s="4"/>
    </row>
    <row r="5" spans="1:3" ht="30">
      <c r="A5" s="2" t="s">
        <v>1972</v>
      </c>
      <c r="B5" s="4">
        <v>0</v>
      </c>
      <c r="C5" s="4"/>
    </row>
    <row r="6" spans="1:3" ht="30">
      <c r="A6" s="2" t="s">
        <v>1973</v>
      </c>
      <c r="B6" s="7">
        <v>57062</v>
      </c>
      <c r="C6" s="4"/>
    </row>
    <row r="7" spans="1:3">
      <c r="A7" s="2" t="s">
        <v>1974</v>
      </c>
      <c r="B7" s="7">
        <v>1601786</v>
      </c>
      <c r="C7" s="4"/>
    </row>
    <row r="8" spans="1:3">
      <c r="A8" s="2" t="s">
        <v>1975</v>
      </c>
      <c r="B8" s="7">
        <v>1660828</v>
      </c>
      <c r="C8" s="4"/>
    </row>
    <row r="9" spans="1:3" ht="30">
      <c r="A9" s="3" t="s">
        <v>1976</v>
      </c>
      <c r="B9" s="4"/>
      <c r="C9" s="4"/>
    </row>
    <row r="10" spans="1:3" ht="30">
      <c r="A10" s="2" t="s">
        <v>1977</v>
      </c>
      <c r="B10" s="7">
        <v>1980</v>
      </c>
      <c r="C10" s="4"/>
    </row>
    <row r="11" spans="1:3" ht="30">
      <c r="A11" s="2" t="s">
        <v>1978</v>
      </c>
      <c r="B11" s="4">
        <v>0</v>
      </c>
      <c r="C11" s="4"/>
    </row>
    <row r="12" spans="1:3" ht="30">
      <c r="A12" s="2" t="s">
        <v>1979</v>
      </c>
      <c r="B12" s="7">
        <v>57189</v>
      </c>
      <c r="C12" s="4"/>
    </row>
    <row r="13" spans="1:3" ht="30">
      <c r="A13" s="2" t="s">
        <v>1980</v>
      </c>
      <c r="B13" s="7">
        <v>1613010</v>
      </c>
      <c r="C13" s="4"/>
    </row>
    <row r="14" spans="1:3">
      <c r="A14" s="2" t="s">
        <v>328</v>
      </c>
      <c r="B14" s="8">
        <v>1672179</v>
      </c>
      <c r="C14" s="8">
        <v>1045548</v>
      </c>
    </row>
    <row r="15" spans="1:3" ht="45">
      <c r="A15" s="3" t="s">
        <v>1981</v>
      </c>
      <c r="B15" s="4"/>
      <c r="C15" s="4"/>
    </row>
    <row r="16" spans="1:3" ht="30">
      <c r="A16" s="2" t="s">
        <v>1982</v>
      </c>
      <c r="B16" s="313">
        <v>3.6600000000000001E-2</v>
      </c>
      <c r="C16" s="4"/>
    </row>
    <row r="17" spans="1:3" ht="30">
      <c r="A17" s="2" t="s">
        <v>1983</v>
      </c>
      <c r="B17" s="313">
        <v>0</v>
      </c>
      <c r="C17" s="4"/>
    </row>
    <row r="18" spans="1:3" ht="30">
      <c r="A18" s="2" t="s">
        <v>1984</v>
      </c>
      <c r="B18" s="313">
        <v>2.58E-2</v>
      </c>
      <c r="C18" s="4"/>
    </row>
    <row r="19" spans="1:3" ht="30">
      <c r="A19" s="2" t="s">
        <v>1985</v>
      </c>
      <c r="B19" s="313">
        <v>2.6800000000000001E-2</v>
      </c>
      <c r="C19"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4.28515625" bestFit="1" customWidth="1"/>
  </cols>
  <sheetData>
    <row r="1" spans="1:3" ht="15" customHeight="1">
      <c r="A1" s="9" t="s">
        <v>1986</v>
      </c>
      <c r="B1" s="9" t="s">
        <v>2</v>
      </c>
      <c r="C1" s="9"/>
    </row>
    <row r="2" spans="1:3">
      <c r="A2" s="9"/>
      <c r="B2" s="1" t="s">
        <v>3</v>
      </c>
      <c r="C2" s="1" t="s">
        <v>29</v>
      </c>
    </row>
    <row r="3" spans="1:3" ht="30">
      <c r="A3" s="3" t="s">
        <v>1987</v>
      </c>
      <c r="B3" s="4"/>
      <c r="C3" s="4"/>
    </row>
    <row r="4" spans="1:3">
      <c r="A4" s="2" t="s">
        <v>1171</v>
      </c>
      <c r="B4" s="8">
        <v>1243792000</v>
      </c>
      <c r="C4" s="8">
        <v>1480418000</v>
      </c>
    </row>
    <row r="5" spans="1:3">
      <c r="A5" s="2" t="s">
        <v>63</v>
      </c>
      <c r="B5" s="7">
        <v>1196216000</v>
      </c>
      <c r="C5" s="7">
        <v>1140507000</v>
      </c>
    </row>
    <row r="6" spans="1:3">
      <c r="A6" s="2" t="s">
        <v>1171</v>
      </c>
      <c r="B6" s="4"/>
      <c r="C6" s="4"/>
    </row>
    <row r="7" spans="1:3" ht="30">
      <c r="A7" s="3" t="s">
        <v>1987</v>
      </c>
      <c r="B7" s="4"/>
      <c r="C7" s="4"/>
    </row>
    <row r="8" spans="1:3">
      <c r="A8" s="2" t="s">
        <v>1988</v>
      </c>
      <c r="B8" s="7">
        <v>900000000</v>
      </c>
      <c r="C8" s="7">
        <v>1200000000</v>
      </c>
    </row>
    <row r="9" spans="1:3">
      <c r="A9" s="2" t="s">
        <v>1172</v>
      </c>
      <c r="B9" s="4"/>
      <c r="C9" s="4"/>
    </row>
    <row r="10" spans="1:3" ht="30">
      <c r="A10" s="3" t="s">
        <v>1987</v>
      </c>
      <c r="B10" s="4"/>
      <c r="C10" s="4"/>
    </row>
    <row r="11" spans="1:3" ht="30">
      <c r="A11" s="2" t="s">
        <v>1989</v>
      </c>
      <c r="B11" s="7">
        <v>72500000</v>
      </c>
      <c r="C11" s="7">
        <v>508400000</v>
      </c>
    </row>
    <row r="12" spans="1:3">
      <c r="A12" s="2" t="s">
        <v>1990</v>
      </c>
      <c r="B12" s="7">
        <v>5800000</v>
      </c>
      <c r="C12" s="7">
        <v>66100000</v>
      </c>
    </row>
    <row r="13" spans="1:3">
      <c r="A13" s="2" t="s">
        <v>1991</v>
      </c>
      <c r="B13" s="7">
        <v>2500000</v>
      </c>
      <c r="C13" s="7">
        <v>1000000</v>
      </c>
    </row>
    <row r="14" spans="1:3" ht="30">
      <c r="A14" s="2" t="s">
        <v>1992</v>
      </c>
      <c r="B14" s="4"/>
      <c r="C14" s="4"/>
    </row>
    <row r="15" spans="1:3" ht="30">
      <c r="A15" s="3" t="s">
        <v>1987</v>
      </c>
      <c r="B15" s="4"/>
      <c r="C15" s="4"/>
    </row>
    <row r="16" spans="1:3">
      <c r="A16" s="2" t="s">
        <v>1991</v>
      </c>
      <c r="B16" s="7">
        <v>8100000</v>
      </c>
      <c r="C16" s="4"/>
    </row>
    <row r="17" spans="1:3" ht="30">
      <c r="A17" s="2" t="s">
        <v>1993</v>
      </c>
      <c r="B17" s="7">
        <v>559800000</v>
      </c>
      <c r="C17" s="4"/>
    </row>
    <row r="18" spans="1:3">
      <c r="A18" s="2" t="s">
        <v>1994</v>
      </c>
      <c r="B18" s="4"/>
      <c r="C18" s="4"/>
    </row>
    <row r="19" spans="1:3" ht="30">
      <c r="A19" s="3" t="s">
        <v>1987</v>
      </c>
      <c r="B19" s="4"/>
      <c r="C19" s="4"/>
    </row>
    <row r="20" spans="1:3">
      <c r="A20" s="2" t="s">
        <v>1171</v>
      </c>
      <c r="B20" s="7">
        <v>47500000</v>
      </c>
      <c r="C20" s="7">
        <v>340000000</v>
      </c>
    </row>
    <row r="21" spans="1:3">
      <c r="A21" s="2" t="s">
        <v>63</v>
      </c>
      <c r="B21" s="8">
        <v>1243792000</v>
      </c>
      <c r="C21" s="8">
        <v>1480418000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15" customHeight="1">
      <c r="A1" s="9" t="s">
        <v>1995</v>
      </c>
      <c r="B1" s="1" t="s">
        <v>2</v>
      </c>
      <c r="C1" s="1"/>
    </row>
    <row r="2" spans="1:3">
      <c r="A2" s="9"/>
      <c r="B2" s="1" t="s">
        <v>3</v>
      </c>
      <c r="C2" s="1" t="s">
        <v>29</v>
      </c>
    </row>
    <row r="3" spans="1:3" ht="30">
      <c r="A3" s="3" t="s">
        <v>1987</v>
      </c>
      <c r="B3" s="4"/>
      <c r="C3" s="4"/>
    </row>
    <row r="4" spans="1:3" ht="30">
      <c r="A4" s="2" t="s">
        <v>34</v>
      </c>
      <c r="B4" s="8">
        <v>1128359000</v>
      </c>
      <c r="C4" s="8">
        <v>1308073000</v>
      </c>
    </row>
    <row r="5" spans="1:3">
      <c r="A5" s="2" t="s">
        <v>1171</v>
      </c>
      <c r="B5" s="7">
        <v>1243792000</v>
      </c>
      <c r="C5" s="7">
        <v>1480418000</v>
      </c>
    </row>
    <row r="6" spans="1:3">
      <c r="A6" s="2" t="s">
        <v>1996</v>
      </c>
      <c r="B6" s="4" t="s">
        <v>1997</v>
      </c>
      <c r="C6" s="4"/>
    </row>
    <row r="7" spans="1:3" ht="30">
      <c r="A7" s="2" t="s">
        <v>34</v>
      </c>
      <c r="B7" s="4"/>
      <c r="C7" s="4"/>
    </row>
    <row r="8" spans="1:3" ht="30">
      <c r="A8" s="3" t="s">
        <v>1987</v>
      </c>
      <c r="B8" s="4"/>
      <c r="C8" s="4"/>
    </row>
    <row r="9" spans="1:3" ht="30">
      <c r="A9" s="2" t="s">
        <v>1989</v>
      </c>
      <c r="B9" s="7">
        <v>19700000</v>
      </c>
      <c r="C9" s="4"/>
    </row>
    <row r="10" spans="1:3">
      <c r="A10" s="2" t="s">
        <v>1990</v>
      </c>
      <c r="B10" s="7">
        <v>900000</v>
      </c>
      <c r="C10" s="4"/>
    </row>
    <row r="11" spans="1:3">
      <c r="A11" s="2" t="s">
        <v>1998</v>
      </c>
      <c r="B11" s="7">
        <v>1800000</v>
      </c>
      <c r="C11" s="4"/>
    </row>
    <row r="12" spans="1:3">
      <c r="A12" s="2" t="s">
        <v>1988</v>
      </c>
      <c r="B12" s="7">
        <v>763800000</v>
      </c>
      <c r="C12" s="7">
        <v>787100000</v>
      </c>
    </row>
    <row r="13" spans="1:3" ht="30">
      <c r="A13" s="2" t="s">
        <v>1999</v>
      </c>
      <c r="B13" s="4"/>
      <c r="C13" s="4"/>
    </row>
    <row r="14" spans="1:3" ht="30">
      <c r="A14" s="3" t="s">
        <v>1987</v>
      </c>
      <c r="B14" s="4"/>
      <c r="C14" s="4"/>
    </row>
    <row r="15" spans="1:3">
      <c r="A15" s="2" t="s">
        <v>1171</v>
      </c>
      <c r="B15" s="8">
        <v>9200000</v>
      </c>
      <c r="C15" s="8">
        <v>20800000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2000</v>
      </c>
      <c r="B1" s="9" t="s">
        <v>2</v>
      </c>
      <c r="C1" s="9"/>
      <c r="D1" s="9"/>
    </row>
    <row r="2" spans="1:4">
      <c r="A2" s="9"/>
      <c r="B2" s="1" t="s">
        <v>3</v>
      </c>
      <c r="C2" s="1" t="s">
        <v>29</v>
      </c>
      <c r="D2" s="1" t="s">
        <v>79</v>
      </c>
    </row>
    <row r="3" spans="1:4" ht="30">
      <c r="A3" s="3" t="s">
        <v>2001</v>
      </c>
      <c r="B3" s="4"/>
      <c r="C3" s="4"/>
      <c r="D3" s="4"/>
    </row>
    <row r="4" spans="1:4">
      <c r="A4" s="2" t="s">
        <v>479</v>
      </c>
      <c r="B4" s="8">
        <v>4447554000</v>
      </c>
      <c r="C4" s="8">
        <v>4055756000</v>
      </c>
      <c r="D4" s="4"/>
    </row>
    <row r="5" spans="1:4">
      <c r="A5" s="2" t="s">
        <v>418</v>
      </c>
      <c r="B5" s="7">
        <v>-297000000</v>
      </c>
      <c r="C5" s="7">
        <v>-207000000</v>
      </c>
      <c r="D5" s="4"/>
    </row>
    <row r="6" spans="1:4">
      <c r="A6" s="2" t="s">
        <v>37</v>
      </c>
      <c r="B6" s="7">
        <v>4150554000</v>
      </c>
      <c r="C6" s="7">
        <v>3848756000</v>
      </c>
      <c r="D6" s="4"/>
    </row>
    <row r="7" spans="1:4" ht="30">
      <c r="A7" s="2" t="s">
        <v>2002</v>
      </c>
      <c r="B7" s="7">
        <v>19201000</v>
      </c>
      <c r="C7" s="7">
        <v>64289000</v>
      </c>
      <c r="D7" s="7">
        <v>61770000</v>
      </c>
    </row>
    <row r="8" spans="1:4">
      <c r="A8" s="2" t="s">
        <v>479</v>
      </c>
      <c r="B8" s="4"/>
      <c r="C8" s="4"/>
      <c r="D8" s="4"/>
    </row>
    <row r="9" spans="1:4" ht="30">
      <c r="A9" s="3" t="s">
        <v>2001</v>
      </c>
      <c r="B9" s="4"/>
      <c r="C9" s="4"/>
      <c r="D9" s="4"/>
    </row>
    <row r="10" spans="1:4">
      <c r="A10" s="2" t="s">
        <v>1988</v>
      </c>
      <c r="B10" s="7">
        <v>2400000000</v>
      </c>
      <c r="C10" s="7">
        <v>2500000000</v>
      </c>
      <c r="D10" s="4"/>
    </row>
    <row r="11" spans="1:4">
      <c r="A11" s="2" t="s">
        <v>407</v>
      </c>
      <c r="B11" s="4"/>
      <c r="C11" s="4"/>
      <c r="D11" s="4"/>
    </row>
    <row r="12" spans="1:4" ht="30">
      <c r="A12" s="3" t="s">
        <v>2001</v>
      </c>
      <c r="B12" s="4"/>
      <c r="C12" s="4"/>
      <c r="D12" s="4"/>
    </row>
    <row r="13" spans="1:4">
      <c r="A13" s="2" t="s">
        <v>479</v>
      </c>
      <c r="B13" s="7">
        <v>2193252000</v>
      </c>
      <c r="C13" s="7">
        <v>2508968000</v>
      </c>
      <c r="D13" s="4"/>
    </row>
    <row r="14" spans="1:4">
      <c r="A14" s="2" t="s">
        <v>408</v>
      </c>
      <c r="B14" s="4"/>
      <c r="C14" s="4"/>
      <c r="D14" s="4"/>
    </row>
    <row r="15" spans="1:4" ht="30">
      <c r="A15" s="3" t="s">
        <v>2001</v>
      </c>
      <c r="B15" s="4"/>
      <c r="C15" s="4"/>
      <c r="D15" s="4"/>
    </row>
    <row r="16" spans="1:4">
      <c r="A16" s="2" t="s">
        <v>479</v>
      </c>
      <c r="B16" s="7">
        <v>149032000</v>
      </c>
      <c r="C16" s="7">
        <v>169525000</v>
      </c>
      <c r="D16" s="4"/>
    </row>
    <row r="17" spans="1:4">
      <c r="A17" s="2" t="s">
        <v>409</v>
      </c>
      <c r="B17" s="4"/>
      <c r="C17" s="4"/>
      <c r="D17" s="4"/>
    </row>
    <row r="18" spans="1:4" ht="30">
      <c r="A18" s="3" t="s">
        <v>2001</v>
      </c>
      <c r="B18" s="4"/>
      <c r="C18" s="4"/>
      <c r="D18" s="4"/>
    </row>
    <row r="19" spans="1:4">
      <c r="A19" s="2" t="s">
        <v>479</v>
      </c>
      <c r="B19" s="7">
        <v>256318000</v>
      </c>
      <c r="C19" s="7">
        <v>289880000</v>
      </c>
      <c r="D19" s="4"/>
    </row>
    <row r="20" spans="1:4">
      <c r="A20" s="2" t="s">
        <v>86</v>
      </c>
      <c r="B20" s="4"/>
      <c r="C20" s="4"/>
      <c r="D20" s="4"/>
    </row>
    <row r="21" spans="1:4" ht="30">
      <c r="A21" s="3" t="s">
        <v>2001</v>
      </c>
      <c r="B21" s="4"/>
      <c r="C21" s="4"/>
      <c r="D21" s="4"/>
    </row>
    <row r="22" spans="1:4">
      <c r="A22" s="2" t="s">
        <v>479</v>
      </c>
      <c r="B22" s="7">
        <v>31108000</v>
      </c>
      <c r="C22" s="7">
        <v>37468000</v>
      </c>
      <c r="D22" s="4"/>
    </row>
    <row r="23" spans="1:4">
      <c r="A23" s="2" t="s">
        <v>410</v>
      </c>
      <c r="B23" s="4"/>
      <c r="C23" s="4"/>
      <c r="D23" s="4"/>
    </row>
    <row r="24" spans="1:4" ht="30">
      <c r="A24" s="3" t="s">
        <v>2001</v>
      </c>
      <c r="B24" s="4"/>
      <c r="C24" s="4"/>
      <c r="D24" s="4"/>
    </row>
    <row r="25" spans="1:4">
      <c r="A25" s="2" t="s">
        <v>479</v>
      </c>
      <c r="B25" s="7">
        <v>2629710000</v>
      </c>
      <c r="C25" s="7">
        <v>3005841000</v>
      </c>
      <c r="D25" s="4"/>
    </row>
    <row r="26" spans="1:4">
      <c r="A26" s="2" t="s">
        <v>412</v>
      </c>
      <c r="B26" s="4"/>
      <c r="C26" s="4"/>
      <c r="D26" s="4"/>
    </row>
    <row r="27" spans="1:4" ht="30">
      <c r="A27" s="3" t="s">
        <v>2001</v>
      </c>
      <c r="B27" s="4"/>
      <c r="C27" s="4"/>
      <c r="D27" s="4"/>
    </row>
    <row r="28" spans="1:4">
      <c r="A28" s="2" t="s">
        <v>479</v>
      </c>
      <c r="B28" s="7">
        <v>620014000</v>
      </c>
      <c r="C28" s="7">
        <v>408870000</v>
      </c>
      <c r="D28" s="4"/>
    </row>
    <row r="29" spans="1:4">
      <c r="A29" s="2" t="s">
        <v>413</v>
      </c>
      <c r="B29" s="4"/>
      <c r="C29" s="4"/>
      <c r="D29" s="4"/>
    </row>
    <row r="30" spans="1:4" ht="30">
      <c r="A30" s="3" t="s">
        <v>2001</v>
      </c>
      <c r="B30" s="4"/>
      <c r="C30" s="4"/>
      <c r="D30" s="4"/>
    </row>
    <row r="31" spans="1:4">
      <c r="A31" s="2" t="s">
        <v>479</v>
      </c>
      <c r="B31" s="7">
        <v>419499000</v>
      </c>
      <c r="C31" s="7">
        <v>207187000</v>
      </c>
      <c r="D31" s="4"/>
    </row>
    <row r="32" spans="1:4">
      <c r="A32" s="2" t="s">
        <v>414</v>
      </c>
      <c r="B32" s="4"/>
      <c r="C32" s="4"/>
      <c r="D32" s="4"/>
    </row>
    <row r="33" spans="1:4" ht="30">
      <c r="A33" s="3" t="s">
        <v>2001</v>
      </c>
      <c r="B33" s="4"/>
      <c r="C33" s="4"/>
      <c r="D33" s="4"/>
    </row>
    <row r="34" spans="1:4">
      <c r="A34" s="2" t="s">
        <v>479</v>
      </c>
      <c r="B34" s="7">
        <v>9687000</v>
      </c>
      <c r="C34" s="7">
        <v>10341000</v>
      </c>
      <c r="D34" s="4"/>
    </row>
    <row r="35" spans="1:4">
      <c r="A35" s="2" t="s">
        <v>415</v>
      </c>
      <c r="B35" s="4"/>
      <c r="C35" s="4"/>
      <c r="D35" s="4"/>
    </row>
    <row r="36" spans="1:4" ht="30">
      <c r="A36" s="3" t="s">
        <v>2001</v>
      </c>
      <c r="B36" s="4"/>
      <c r="C36" s="4"/>
      <c r="D36" s="4"/>
    </row>
    <row r="37" spans="1:4">
      <c r="A37" s="2" t="s">
        <v>479</v>
      </c>
      <c r="B37" s="7">
        <v>768644000</v>
      </c>
      <c r="C37" s="7">
        <v>423517000</v>
      </c>
      <c r="D37" s="4"/>
    </row>
    <row r="38" spans="1:4">
      <c r="A38" s="2" t="s">
        <v>416</v>
      </c>
      <c r="B38" s="4"/>
      <c r="C38" s="4"/>
      <c r="D38" s="4"/>
    </row>
    <row r="39" spans="1:4" ht="30">
      <c r="A39" s="3" t="s">
        <v>2001</v>
      </c>
      <c r="B39" s="4"/>
      <c r="C39" s="4"/>
      <c r="D39" s="4"/>
    </row>
    <row r="40" spans="1:4">
      <c r="A40" s="2" t="s">
        <v>479</v>
      </c>
      <c r="B40" s="8">
        <v>1817844000</v>
      </c>
      <c r="C40" s="8">
        <v>1049915000</v>
      </c>
      <c r="D40"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2003</v>
      </c>
      <c r="B1" s="9" t="s">
        <v>1944</v>
      </c>
      <c r="C1" s="9"/>
      <c r="D1" s="9"/>
      <c r="E1" s="9"/>
      <c r="F1" s="9"/>
      <c r="G1" s="9"/>
      <c r="H1" s="9"/>
      <c r="I1" s="9"/>
      <c r="J1" s="9"/>
      <c r="K1" s="9"/>
      <c r="L1" s="9"/>
      <c r="M1" s="9"/>
      <c r="N1" s="9" t="s">
        <v>2</v>
      </c>
      <c r="O1" s="9"/>
      <c r="P1" s="9"/>
    </row>
    <row r="2" spans="1:16" ht="30">
      <c r="A2" s="1" t="s">
        <v>28</v>
      </c>
      <c r="B2" s="1" t="s">
        <v>3</v>
      </c>
      <c r="C2" s="1" t="s">
        <v>1945</v>
      </c>
      <c r="D2" s="1" t="s">
        <v>5</v>
      </c>
      <c r="E2" s="1" t="s">
        <v>1946</v>
      </c>
      <c r="F2" s="1" t="s">
        <v>29</v>
      </c>
      <c r="G2" s="1" t="s">
        <v>1947</v>
      </c>
      <c r="H2" s="1" t="s">
        <v>1948</v>
      </c>
      <c r="I2" s="1" t="s">
        <v>1949</v>
      </c>
      <c r="J2" s="1" t="s">
        <v>79</v>
      </c>
      <c r="K2" s="1" t="s">
        <v>1950</v>
      </c>
      <c r="L2" s="1" t="s">
        <v>1951</v>
      </c>
      <c r="M2" s="1" t="s">
        <v>1952</v>
      </c>
      <c r="N2" s="1" t="s">
        <v>3</v>
      </c>
      <c r="O2" s="1" t="s">
        <v>29</v>
      </c>
      <c r="P2" s="1" t="s">
        <v>79</v>
      </c>
    </row>
    <row r="3" spans="1:16" ht="30">
      <c r="A3" s="3" t="s">
        <v>2004</v>
      </c>
      <c r="B3" s="4"/>
      <c r="C3" s="4"/>
      <c r="D3" s="4"/>
      <c r="E3" s="4"/>
      <c r="F3" s="4"/>
      <c r="G3" s="4"/>
      <c r="H3" s="4"/>
      <c r="I3" s="4"/>
      <c r="J3" s="4"/>
      <c r="K3" s="4"/>
      <c r="L3" s="4"/>
      <c r="M3" s="4"/>
      <c r="N3" s="4"/>
      <c r="O3" s="4"/>
      <c r="P3" s="4"/>
    </row>
    <row r="4" spans="1:16" ht="30">
      <c r="A4" s="2" t="s">
        <v>442</v>
      </c>
      <c r="B4" s="4"/>
      <c r="C4" s="4"/>
      <c r="D4" s="4"/>
      <c r="E4" s="8">
        <v>207000</v>
      </c>
      <c r="F4" s="4"/>
      <c r="G4" s="4"/>
      <c r="H4" s="4"/>
      <c r="I4" s="8">
        <v>305000</v>
      </c>
      <c r="J4" s="4"/>
      <c r="K4" s="4"/>
      <c r="L4" s="4"/>
      <c r="M4" s="8">
        <v>318000</v>
      </c>
      <c r="N4" s="8">
        <v>207000</v>
      </c>
      <c r="O4" s="8">
        <v>305000</v>
      </c>
      <c r="P4" s="8">
        <v>318000</v>
      </c>
    </row>
    <row r="5" spans="1:16">
      <c r="A5" s="2" t="s">
        <v>443</v>
      </c>
      <c r="B5" s="4"/>
      <c r="C5" s="4"/>
      <c r="D5" s="4"/>
      <c r="E5" s="4"/>
      <c r="F5" s="4"/>
      <c r="G5" s="4"/>
      <c r="H5" s="4"/>
      <c r="I5" s="4"/>
      <c r="J5" s="4"/>
      <c r="K5" s="4"/>
      <c r="L5" s="4"/>
      <c r="M5" s="4"/>
      <c r="N5" s="7">
        <v>-51112</v>
      </c>
      <c r="O5" s="7">
        <v>-198349</v>
      </c>
      <c r="P5" s="7">
        <v>-327241</v>
      </c>
    </row>
    <row r="6" spans="1:16">
      <c r="A6" s="2" t="s">
        <v>451</v>
      </c>
      <c r="B6" s="4"/>
      <c r="C6" s="4"/>
      <c r="D6" s="4"/>
      <c r="E6" s="4"/>
      <c r="F6" s="4"/>
      <c r="G6" s="4"/>
      <c r="H6" s="4"/>
      <c r="I6" s="4"/>
      <c r="J6" s="4"/>
      <c r="K6" s="4"/>
      <c r="L6" s="4"/>
      <c r="M6" s="4"/>
      <c r="N6" s="7">
        <v>9559</v>
      </c>
      <c r="O6" s="7">
        <v>30207</v>
      </c>
      <c r="P6" s="7">
        <v>38194</v>
      </c>
    </row>
    <row r="7" spans="1:16">
      <c r="A7" s="2" t="s">
        <v>452</v>
      </c>
      <c r="B7" s="7">
        <v>4986</v>
      </c>
      <c r="C7" s="7">
        <v>8097</v>
      </c>
      <c r="D7" s="7">
        <v>6150</v>
      </c>
      <c r="E7" s="7">
        <v>112321</v>
      </c>
      <c r="F7" s="7">
        <v>14112</v>
      </c>
      <c r="G7" s="7">
        <v>4053</v>
      </c>
      <c r="H7" s="7">
        <v>31563</v>
      </c>
      <c r="I7" s="7">
        <v>20415</v>
      </c>
      <c r="J7" s="7">
        <v>50351</v>
      </c>
      <c r="K7" s="7">
        <v>52595</v>
      </c>
      <c r="L7" s="7">
        <v>58428</v>
      </c>
      <c r="M7" s="7">
        <v>114673</v>
      </c>
      <c r="N7" s="7">
        <v>131553</v>
      </c>
      <c r="O7" s="7">
        <v>70142</v>
      </c>
      <c r="P7" s="7">
        <v>276047</v>
      </c>
    </row>
    <row r="8" spans="1:16" ht="30">
      <c r="A8" s="2" t="s">
        <v>456</v>
      </c>
      <c r="B8" s="7">
        <v>297000</v>
      </c>
      <c r="C8" s="4"/>
      <c r="D8" s="4"/>
      <c r="E8" s="4"/>
      <c r="F8" s="7">
        <v>207000</v>
      </c>
      <c r="G8" s="4"/>
      <c r="H8" s="4"/>
      <c r="I8" s="4"/>
      <c r="J8" s="7">
        <v>305000</v>
      </c>
      <c r="K8" s="4"/>
      <c r="L8" s="4"/>
      <c r="M8" s="4"/>
      <c r="N8" s="7">
        <v>297000</v>
      </c>
      <c r="O8" s="7">
        <v>207000</v>
      </c>
      <c r="P8" s="7">
        <v>305000</v>
      </c>
    </row>
    <row r="9" spans="1:16" ht="30">
      <c r="A9" s="3" t="s">
        <v>2005</v>
      </c>
      <c r="B9" s="4"/>
      <c r="C9" s="4"/>
      <c r="D9" s="4"/>
      <c r="E9" s="4"/>
      <c r="F9" s="4"/>
      <c r="G9" s="4"/>
      <c r="H9" s="4"/>
      <c r="I9" s="4"/>
      <c r="J9" s="4"/>
      <c r="K9" s="4"/>
      <c r="L9" s="4"/>
      <c r="M9" s="4"/>
      <c r="N9" s="4"/>
      <c r="O9" s="4"/>
      <c r="P9" s="4"/>
    </row>
    <row r="10" spans="1:16" ht="30">
      <c r="A10" s="2" t="s">
        <v>2006</v>
      </c>
      <c r="B10" s="7">
        <v>417621</v>
      </c>
      <c r="C10" s="4"/>
      <c r="D10" s="4"/>
      <c r="E10" s="4"/>
      <c r="F10" s="7">
        <v>446421</v>
      </c>
      <c r="G10" s="4"/>
      <c r="H10" s="4"/>
      <c r="I10" s="4"/>
      <c r="J10" s="4"/>
      <c r="K10" s="4"/>
      <c r="L10" s="4"/>
      <c r="M10" s="4"/>
      <c r="N10" s="7">
        <v>417621</v>
      </c>
      <c r="O10" s="7">
        <v>446421</v>
      </c>
      <c r="P10" s="4"/>
    </row>
    <row r="11" spans="1:16" ht="30">
      <c r="A11" s="2" t="s">
        <v>2007</v>
      </c>
      <c r="B11" s="7">
        <v>3819321</v>
      </c>
      <c r="C11" s="4"/>
      <c r="D11" s="4"/>
      <c r="E11" s="4"/>
      <c r="F11" s="7">
        <v>3371013</v>
      </c>
      <c r="G11" s="4"/>
      <c r="H11" s="4"/>
      <c r="I11" s="4"/>
      <c r="J11" s="4"/>
      <c r="K11" s="4"/>
      <c r="L11" s="4"/>
      <c r="M11" s="4"/>
      <c r="N11" s="7">
        <v>3819321</v>
      </c>
      <c r="O11" s="7">
        <v>3371013</v>
      </c>
      <c r="P11" s="4"/>
    </row>
    <row r="12" spans="1:16">
      <c r="A12" s="2" t="s">
        <v>2008</v>
      </c>
      <c r="B12" s="7">
        <v>4236942</v>
      </c>
      <c r="C12" s="4"/>
      <c r="D12" s="4"/>
      <c r="E12" s="4"/>
      <c r="F12" s="7">
        <v>3817434</v>
      </c>
      <c r="G12" s="4"/>
      <c r="H12" s="4"/>
      <c r="I12" s="4"/>
      <c r="J12" s="4"/>
      <c r="K12" s="4"/>
      <c r="L12" s="4"/>
      <c r="M12" s="4"/>
      <c r="N12" s="7">
        <v>4236942</v>
      </c>
      <c r="O12" s="7">
        <v>3817434</v>
      </c>
      <c r="P12" s="4"/>
    </row>
    <row r="13" spans="1:16" ht="30">
      <c r="A13" s="2" t="s">
        <v>2009</v>
      </c>
      <c r="B13" s="7">
        <v>88645</v>
      </c>
      <c r="C13" s="4"/>
      <c r="D13" s="4"/>
      <c r="E13" s="4"/>
      <c r="F13" s="7">
        <v>86736</v>
      </c>
      <c r="G13" s="4"/>
      <c r="H13" s="4"/>
      <c r="I13" s="4"/>
      <c r="J13" s="4"/>
      <c r="K13" s="4"/>
      <c r="L13" s="4"/>
      <c r="M13" s="4"/>
      <c r="N13" s="7">
        <v>88645</v>
      </c>
      <c r="O13" s="7">
        <v>86736</v>
      </c>
      <c r="P13" s="4"/>
    </row>
    <row r="14" spans="1:16" ht="30">
      <c r="A14" s="2" t="s">
        <v>2010</v>
      </c>
      <c r="B14" s="7">
        <v>208355</v>
      </c>
      <c r="C14" s="4"/>
      <c r="D14" s="4"/>
      <c r="E14" s="4"/>
      <c r="F14" s="7">
        <v>120264</v>
      </c>
      <c r="G14" s="4"/>
      <c r="H14" s="4"/>
      <c r="I14" s="4"/>
      <c r="J14" s="4"/>
      <c r="K14" s="4"/>
      <c r="L14" s="4"/>
      <c r="M14" s="4"/>
      <c r="N14" s="7">
        <v>208355</v>
      </c>
      <c r="O14" s="7">
        <v>120264</v>
      </c>
      <c r="P14" s="4"/>
    </row>
    <row r="15" spans="1:16">
      <c r="A15" s="2" t="s">
        <v>2011</v>
      </c>
      <c r="B15" s="7">
        <v>297000</v>
      </c>
      <c r="C15" s="4"/>
      <c r="D15" s="4"/>
      <c r="E15" s="4"/>
      <c r="F15" s="7">
        <v>207000</v>
      </c>
      <c r="G15" s="4"/>
      <c r="H15" s="4"/>
      <c r="I15" s="4"/>
      <c r="J15" s="7">
        <v>305000</v>
      </c>
      <c r="K15" s="4"/>
      <c r="L15" s="4"/>
      <c r="M15" s="4"/>
      <c r="N15" s="7">
        <v>297000</v>
      </c>
      <c r="O15" s="7">
        <v>207000</v>
      </c>
      <c r="P15" s="7">
        <v>305000</v>
      </c>
    </row>
    <row r="16" spans="1:16">
      <c r="A16" s="2" t="s">
        <v>407</v>
      </c>
      <c r="B16" s="4"/>
      <c r="C16" s="4"/>
      <c r="D16" s="4"/>
      <c r="E16" s="4"/>
      <c r="F16" s="4"/>
      <c r="G16" s="4"/>
      <c r="H16" s="4"/>
      <c r="I16" s="4"/>
      <c r="J16" s="4"/>
      <c r="K16" s="4"/>
      <c r="L16" s="4"/>
      <c r="M16" s="4"/>
      <c r="N16" s="4"/>
      <c r="O16" s="4"/>
      <c r="P16" s="4"/>
    </row>
    <row r="17" spans="1:16" ht="30">
      <c r="A17" s="3" t="s">
        <v>2004</v>
      </c>
      <c r="B17" s="4"/>
      <c r="C17" s="4"/>
      <c r="D17" s="4"/>
      <c r="E17" s="4"/>
      <c r="F17" s="4"/>
      <c r="G17" s="4"/>
      <c r="H17" s="4"/>
      <c r="I17" s="4"/>
      <c r="J17" s="4"/>
      <c r="K17" s="4"/>
      <c r="L17" s="4"/>
      <c r="M17" s="4"/>
      <c r="N17" s="4"/>
      <c r="O17" s="4"/>
      <c r="P17" s="4"/>
    </row>
    <row r="18" spans="1:16" ht="30">
      <c r="A18" s="2" t="s">
        <v>442</v>
      </c>
      <c r="B18" s="4"/>
      <c r="C18" s="4"/>
      <c r="D18" s="4"/>
      <c r="E18" s="7">
        <v>161142</v>
      </c>
      <c r="F18" s="4"/>
      <c r="G18" s="4"/>
      <c r="H18" s="4"/>
      <c r="I18" s="7">
        <v>219230</v>
      </c>
      <c r="J18" s="4"/>
      <c r="K18" s="4"/>
      <c r="L18" s="4"/>
      <c r="M18" s="7">
        <v>179218</v>
      </c>
      <c r="N18" s="7">
        <v>161142</v>
      </c>
      <c r="O18" s="7">
        <v>219230</v>
      </c>
      <c r="P18" s="7">
        <v>179218</v>
      </c>
    </row>
    <row r="19" spans="1:16">
      <c r="A19" s="2" t="s">
        <v>443</v>
      </c>
      <c r="B19" s="4"/>
      <c r="C19" s="4"/>
      <c r="D19" s="4"/>
      <c r="E19" s="4"/>
      <c r="F19" s="4"/>
      <c r="G19" s="4"/>
      <c r="H19" s="4"/>
      <c r="I19" s="4"/>
      <c r="J19" s="4"/>
      <c r="K19" s="4"/>
      <c r="L19" s="4"/>
      <c r="M19" s="4"/>
      <c r="N19" s="7">
        <v>-37584</v>
      </c>
      <c r="O19" s="7">
        <v>-133326</v>
      </c>
      <c r="P19" s="7">
        <v>-175803</v>
      </c>
    </row>
    <row r="20" spans="1:16">
      <c r="A20" s="2" t="s">
        <v>451</v>
      </c>
      <c r="B20" s="4"/>
      <c r="C20" s="4"/>
      <c r="D20" s="4"/>
      <c r="E20" s="4"/>
      <c r="F20" s="4"/>
      <c r="G20" s="4"/>
      <c r="H20" s="4"/>
      <c r="I20" s="4"/>
      <c r="J20" s="4"/>
      <c r="K20" s="4"/>
      <c r="L20" s="4"/>
      <c r="M20" s="4"/>
      <c r="N20" s="7">
        <v>3049</v>
      </c>
      <c r="O20" s="7">
        <v>15329</v>
      </c>
      <c r="P20" s="7">
        <v>18561</v>
      </c>
    </row>
    <row r="21" spans="1:16">
      <c r="A21" s="2" t="s">
        <v>452</v>
      </c>
      <c r="B21" s="4"/>
      <c r="C21" s="4"/>
      <c r="D21" s="4"/>
      <c r="E21" s="4"/>
      <c r="F21" s="4"/>
      <c r="G21" s="4"/>
      <c r="H21" s="4"/>
      <c r="I21" s="4"/>
      <c r="J21" s="4"/>
      <c r="K21" s="4"/>
      <c r="L21" s="4"/>
      <c r="M21" s="4"/>
      <c r="N21" s="7">
        <v>107681</v>
      </c>
      <c r="O21" s="7">
        <v>59909</v>
      </c>
      <c r="P21" s="7">
        <v>197254</v>
      </c>
    </row>
    <row r="22" spans="1:16" ht="30">
      <c r="A22" s="2" t="s">
        <v>456</v>
      </c>
      <c r="B22" s="7">
        <v>234288</v>
      </c>
      <c r="C22" s="4"/>
      <c r="D22" s="4"/>
      <c r="E22" s="4"/>
      <c r="F22" s="7">
        <v>161142</v>
      </c>
      <c r="G22" s="4"/>
      <c r="H22" s="4"/>
      <c r="I22" s="4"/>
      <c r="J22" s="7">
        <v>219230</v>
      </c>
      <c r="K22" s="4"/>
      <c r="L22" s="4"/>
      <c r="M22" s="4"/>
      <c r="N22" s="7">
        <v>234288</v>
      </c>
      <c r="O22" s="7">
        <v>161142</v>
      </c>
      <c r="P22" s="7">
        <v>219230</v>
      </c>
    </row>
    <row r="23" spans="1:16" ht="30">
      <c r="A23" s="3" t="s">
        <v>2005</v>
      </c>
      <c r="B23" s="4"/>
      <c r="C23" s="4"/>
      <c r="D23" s="4"/>
      <c r="E23" s="4"/>
      <c r="F23" s="4"/>
      <c r="G23" s="4"/>
      <c r="H23" s="4"/>
      <c r="I23" s="4"/>
      <c r="J23" s="4"/>
      <c r="K23" s="4"/>
      <c r="L23" s="4"/>
      <c r="M23" s="4"/>
      <c r="N23" s="4"/>
      <c r="O23" s="4"/>
      <c r="P23" s="4"/>
    </row>
    <row r="24" spans="1:16" ht="30">
      <c r="A24" s="2" t="s">
        <v>2006</v>
      </c>
      <c r="B24" s="7">
        <v>385358</v>
      </c>
      <c r="C24" s="4"/>
      <c r="D24" s="4"/>
      <c r="E24" s="4"/>
      <c r="F24" s="7">
        <v>419703</v>
      </c>
      <c r="G24" s="4"/>
      <c r="H24" s="4"/>
      <c r="I24" s="4"/>
      <c r="J24" s="4"/>
      <c r="K24" s="4"/>
      <c r="L24" s="4"/>
      <c r="M24" s="4"/>
      <c r="N24" s="7">
        <v>385358</v>
      </c>
      <c r="O24" s="7">
        <v>419703</v>
      </c>
      <c r="P24" s="4"/>
    </row>
    <row r="25" spans="1:16" ht="30">
      <c r="A25" s="2" t="s">
        <v>2007</v>
      </c>
      <c r="B25" s="7">
        <v>1781963</v>
      </c>
      <c r="C25" s="4"/>
      <c r="D25" s="4"/>
      <c r="E25" s="4"/>
      <c r="F25" s="7">
        <v>2070640</v>
      </c>
      <c r="G25" s="4"/>
      <c r="H25" s="4"/>
      <c r="I25" s="4"/>
      <c r="J25" s="4"/>
      <c r="K25" s="4"/>
      <c r="L25" s="4"/>
      <c r="M25" s="4"/>
      <c r="N25" s="7">
        <v>1781963</v>
      </c>
      <c r="O25" s="7">
        <v>2070640</v>
      </c>
      <c r="P25" s="4"/>
    </row>
    <row r="26" spans="1:16">
      <c r="A26" s="2" t="s">
        <v>2008</v>
      </c>
      <c r="B26" s="7">
        <v>2167321</v>
      </c>
      <c r="C26" s="4"/>
      <c r="D26" s="4"/>
      <c r="E26" s="4"/>
      <c r="F26" s="7">
        <v>2490343</v>
      </c>
      <c r="G26" s="4"/>
      <c r="H26" s="4"/>
      <c r="I26" s="4"/>
      <c r="J26" s="4"/>
      <c r="K26" s="4"/>
      <c r="L26" s="4"/>
      <c r="M26" s="4"/>
      <c r="N26" s="7">
        <v>2167321</v>
      </c>
      <c r="O26" s="7">
        <v>2490343</v>
      </c>
      <c r="P26" s="4"/>
    </row>
    <row r="27" spans="1:16" ht="30">
      <c r="A27" s="2" t="s">
        <v>2009</v>
      </c>
      <c r="B27" s="7">
        <v>81842</v>
      </c>
      <c r="C27" s="4"/>
      <c r="D27" s="4"/>
      <c r="E27" s="4"/>
      <c r="F27" s="7">
        <v>81765</v>
      </c>
      <c r="G27" s="4"/>
      <c r="H27" s="4"/>
      <c r="I27" s="4"/>
      <c r="J27" s="4"/>
      <c r="K27" s="4"/>
      <c r="L27" s="4"/>
      <c r="M27" s="4"/>
      <c r="N27" s="7">
        <v>81842</v>
      </c>
      <c r="O27" s="7">
        <v>81765</v>
      </c>
      <c r="P27" s="4"/>
    </row>
    <row r="28" spans="1:16" ht="30">
      <c r="A28" s="2" t="s">
        <v>2010</v>
      </c>
      <c r="B28" s="7">
        <v>152446</v>
      </c>
      <c r="C28" s="4"/>
      <c r="D28" s="4"/>
      <c r="E28" s="4"/>
      <c r="F28" s="7">
        <v>79377</v>
      </c>
      <c r="G28" s="4"/>
      <c r="H28" s="4"/>
      <c r="I28" s="4"/>
      <c r="J28" s="4"/>
      <c r="K28" s="4"/>
      <c r="L28" s="4"/>
      <c r="M28" s="4"/>
      <c r="N28" s="7">
        <v>152446</v>
      </c>
      <c r="O28" s="7">
        <v>79377</v>
      </c>
      <c r="P28" s="4"/>
    </row>
    <row r="29" spans="1:16">
      <c r="A29" s="2" t="s">
        <v>2011</v>
      </c>
      <c r="B29" s="7">
        <v>234288</v>
      </c>
      <c r="C29" s="4"/>
      <c r="D29" s="4"/>
      <c r="E29" s="4"/>
      <c r="F29" s="7">
        <v>161142</v>
      </c>
      <c r="G29" s="4"/>
      <c r="H29" s="4"/>
      <c r="I29" s="4"/>
      <c r="J29" s="7">
        <v>219230</v>
      </c>
      <c r="K29" s="4"/>
      <c r="L29" s="4"/>
      <c r="M29" s="4"/>
      <c r="N29" s="7">
        <v>234288</v>
      </c>
      <c r="O29" s="7">
        <v>161142</v>
      </c>
      <c r="P29" s="7">
        <v>219230</v>
      </c>
    </row>
    <row r="30" spans="1:16">
      <c r="A30" s="2" t="s">
        <v>408</v>
      </c>
      <c r="B30" s="4"/>
      <c r="C30" s="4"/>
      <c r="D30" s="4"/>
      <c r="E30" s="4"/>
      <c r="F30" s="4"/>
      <c r="G30" s="4"/>
      <c r="H30" s="4"/>
      <c r="I30" s="4"/>
      <c r="J30" s="4"/>
      <c r="K30" s="4"/>
      <c r="L30" s="4"/>
      <c r="M30" s="4"/>
      <c r="N30" s="4"/>
      <c r="O30" s="4"/>
      <c r="P30" s="4"/>
    </row>
    <row r="31" spans="1:16" ht="30">
      <c r="A31" s="3" t="s">
        <v>2004</v>
      </c>
      <c r="B31" s="4"/>
      <c r="C31" s="4"/>
      <c r="D31" s="4"/>
      <c r="E31" s="4"/>
      <c r="F31" s="4"/>
      <c r="G31" s="4"/>
      <c r="H31" s="4"/>
      <c r="I31" s="4"/>
      <c r="J31" s="4"/>
      <c r="K31" s="4"/>
      <c r="L31" s="4"/>
      <c r="M31" s="4"/>
      <c r="N31" s="4"/>
      <c r="O31" s="4"/>
      <c r="P31" s="4"/>
    </row>
    <row r="32" spans="1:16" ht="30">
      <c r="A32" s="2" t="s">
        <v>442</v>
      </c>
      <c r="B32" s="4"/>
      <c r="C32" s="4"/>
      <c r="D32" s="4"/>
      <c r="E32" s="7">
        <v>12141</v>
      </c>
      <c r="F32" s="4"/>
      <c r="G32" s="4"/>
      <c r="H32" s="4"/>
      <c r="I32" s="7">
        <v>20201</v>
      </c>
      <c r="J32" s="4"/>
      <c r="K32" s="4"/>
      <c r="L32" s="4"/>
      <c r="M32" s="7">
        <v>16666</v>
      </c>
      <c r="N32" s="7">
        <v>12141</v>
      </c>
      <c r="O32" s="7">
        <v>20201</v>
      </c>
      <c r="P32" s="7">
        <v>16666</v>
      </c>
    </row>
    <row r="33" spans="1:16">
      <c r="A33" s="2" t="s">
        <v>443</v>
      </c>
      <c r="B33" s="4"/>
      <c r="C33" s="4"/>
      <c r="D33" s="4"/>
      <c r="E33" s="4"/>
      <c r="F33" s="4"/>
      <c r="G33" s="4"/>
      <c r="H33" s="4"/>
      <c r="I33" s="4"/>
      <c r="J33" s="4"/>
      <c r="K33" s="4"/>
      <c r="L33" s="4"/>
      <c r="M33" s="4"/>
      <c r="N33" s="7">
        <v>-3211</v>
      </c>
      <c r="O33" s="7">
        <v>-6252</v>
      </c>
      <c r="P33" s="7">
        <v>-18753</v>
      </c>
    </row>
    <row r="34" spans="1:16">
      <c r="A34" s="2" t="s">
        <v>451</v>
      </c>
      <c r="B34" s="4"/>
      <c r="C34" s="4"/>
      <c r="D34" s="4"/>
      <c r="E34" s="4"/>
      <c r="F34" s="4"/>
      <c r="G34" s="4"/>
      <c r="H34" s="4"/>
      <c r="I34" s="4"/>
      <c r="J34" s="4"/>
      <c r="K34" s="4"/>
      <c r="L34" s="4"/>
      <c r="M34" s="4"/>
      <c r="N34" s="4">
        <v>477</v>
      </c>
      <c r="O34" s="7">
        <v>1178</v>
      </c>
      <c r="P34" s="7">
        <v>1912</v>
      </c>
    </row>
    <row r="35" spans="1:16">
      <c r="A35" s="2" t="s">
        <v>452</v>
      </c>
      <c r="B35" s="4"/>
      <c r="C35" s="4"/>
      <c r="D35" s="4"/>
      <c r="E35" s="4"/>
      <c r="F35" s="4"/>
      <c r="G35" s="4"/>
      <c r="H35" s="4"/>
      <c r="I35" s="4"/>
      <c r="J35" s="4"/>
      <c r="K35" s="4"/>
      <c r="L35" s="4"/>
      <c r="M35" s="4"/>
      <c r="N35" s="7">
        <v>3017</v>
      </c>
      <c r="O35" s="7">
        <v>-2986</v>
      </c>
      <c r="P35" s="7">
        <v>20376</v>
      </c>
    </row>
    <row r="36" spans="1:16" ht="30">
      <c r="A36" s="2" t="s">
        <v>456</v>
      </c>
      <c r="B36" s="7">
        <v>12424</v>
      </c>
      <c r="C36" s="4"/>
      <c r="D36" s="4"/>
      <c r="E36" s="4"/>
      <c r="F36" s="7">
        <v>12141</v>
      </c>
      <c r="G36" s="4"/>
      <c r="H36" s="4"/>
      <c r="I36" s="4"/>
      <c r="J36" s="7">
        <v>20201</v>
      </c>
      <c r="K36" s="4"/>
      <c r="L36" s="4"/>
      <c r="M36" s="4"/>
      <c r="N36" s="7">
        <v>12424</v>
      </c>
      <c r="O36" s="7">
        <v>12141</v>
      </c>
      <c r="P36" s="7">
        <v>20201</v>
      </c>
    </row>
    <row r="37" spans="1:16" ht="30">
      <c r="A37" s="3" t="s">
        <v>2005</v>
      </c>
      <c r="B37" s="4"/>
      <c r="C37" s="4"/>
      <c r="D37" s="4"/>
      <c r="E37" s="4"/>
      <c r="F37" s="4"/>
      <c r="G37" s="4"/>
      <c r="H37" s="4"/>
      <c r="I37" s="4"/>
      <c r="J37" s="4"/>
      <c r="K37" s="4"/>
      <c r="L37" s="4"/>
      <c r="M37" s="4"/>
      <c r="N37" s="4"/>
      <c r="O37" s="4"/>
      <c r="P37" s="4"/>
    </row>
    <row r="38" spans="1:16" ht="30">
      <c r="A38" s="2" t="s">
        <v>2006</v>
      </c>
      <c r="B38" s="7">
        <v>30625</v>
      </c>
      <c r="C38" s="4"/>
      <c r="D38" s="4"/>
      <c r="E38" s="4"/>
      <c r="F38" s="7">
        <v>24356</v>
      </c>
      <c r="G38" s="4"/>
      <c r="H38" s="4"/>
      <c r="I38" s="4"/>
      <c r="J38" s="4"/>
      <c r="K38" s="4"/>
      <c r="L38" s="4"/>
      <c r="M38" s="4"/>
      <c r="N38" s="7">
        <v>30625</v>
      </c>
      <c r="O38" s="7">
        <v>24356</v>
      </c>
      <c r="P38" s="4"/>
    </row>
    <row r="39" spans="1:16" ht="30">
      <c r="A39" s="2" t="s">
        <v>2007</v>
      </c>
      <c r="B39" s="7">
        <v>65290</v>
      </c>
      <c r="C39" s="4"/>
      <c r="D39" s="4"/>
      <c r="E39" s="4"/>
      <c r="F39" s="7">
        <v>80484</v>
      </c>
      <c r="G39" s="4"/>
      <c r="H39" s="4"/>
      <c r="I39" s="4"/>
      <c r="J39" s="4"/>
      <c r="K39" s="4"/>
      <c r="L39" s="4"/>
      <c r="M39" s="4"/>
      <c r="N39" s="7">
        <v>65290</v>
      </c>
      <c r="O39" s="7">
        <v>80484</v>
      </c>
      <c r="P39" s="4"/>
    </row>
    <row r="40" spans="1:16">
      <c r="A40" s="2" t="s">
        <v>2008</v>
      </c>
      <c r="B40" s="7">
        <v>95915</v>
      </c>
      <c r="C40" s="4"/>
      <c r="D40" s="4"/>
      <c r="E40" s="4"/>
      <c r="F40" s="7">
        <v>104840</v>
      </c>
      <c r="G40" s="4"/>
      <c r="H40" s="4"/>
      <c r="I40" s="4"/>
      <c r="J40" s="4"/>
      <c r="K40" s="4"/>
      <c r="L40" s="4"/>
      <c r="M40" s="4"/>
      <c r="N40" s="7">
        <v>95915</v>
      </c>
      <c r="O40" s="7">
        <v>104840</v>
      </c>
      <c r="P40" s="4"/>
    </row>
    <row r="41" spans="1:16" ht="30">
      <c r="A41" s="2" t="s">
        <v>2009</v>
      </c>
      <c r="B41" s="7">
        <v>5633</v>
      </c>
      <c r="C41" s="4"/>
      <c r="D41" s="4"/>
      <c r="E41" s="4"/>
      <c r="F41" s="7">
        <v>4566</v>
      </c>
      <c r="G41" s="4"/>
      <c r="H41" s="4"/>
      <c r="I41" s="4"/>
      <c r="J41" s="4"/>
      <c r="K41" s="4"/>
      <c r="L41" s="4"/>
      <c r="M41" s="4"/>
      <c r="N41" s="7">
        <v>5633</v>
      </c>
      <c r="O41" s="7">
        <v>4566</v>
      </c>
      <c r="P41" s="4"/>
    </row>
    <row r="42" spans="1:16" ht="30">
      <c r="A42" s="2" t="s">
        <v>2010</v>
      </c>
      <c r="B42" s="7">
        <v>6791</v>
      </c>
      <c r="C42" s="4"/>
      <c r="D42" s="4"/>
      <c r="E42" s="4"/>
      <c r="F42" s="7">
        <v>7575</v>
      </c>
      <c r="G42" s="4"/>
      <c r="H42" s="4"/>
      <c r="I42" s="4"/>
      <c r="J42" s="4"/>
      <c r="K42" s="4"/>
      <c r="L42" s="4"/>
      <c r="M42" s="4"/>
      <c r="N42" s="7">
        <v>6791</v>
      </c>
      <c r="O42" s="7">
        <v>7575</v>
      </c>
      <c r="P42" s="4"/>
    </row>
    <row r="43" spans="1:16">
      <c r="A43" s="2" t="s">
        <v>2011</v>
      </c>
      <c r="B43" s="7">
        <v>12424</v>
      </c>
      <c r="C43" s="4"/>
      <c r="D43" s="4"/>
      <c r="E43" s="4"/>
      <c r="F43" s="7">
        <v>12141</v>
      </c>
      <c r="G43" s="4"/>
      <c r="H43" s="4"/>
      <c r="I43" s="4"/>
      <c r="J43" s="7">
        <v>20201</v>
      </c>
      <c r="K43" s="4"/>
      <c r="L43" s="4"/>
      <c r="M43" s="4"/>
      <c r="N43" s="7">
        <v>12424</v>
      </c>
      <c r="O43" s="7">
        <v>12141</v>
      </c>
      <c r="P43" s="7">
        <v>20201</v>
      </c>
    </row>
    <row r="44" spans="1:16">
      <c r="A44" s="2" t="s">
        <v>409</v>
      </c>
      <c r="B44" s="4"/>
      <c r="C44" s="4"/>
      <c r="D44" s="4"/>
      <c r="E44" s="4"/>
      <c r="F44" s="4"/>
      <c r="G44" s="4"/>
      <c r="H44" s="4"/>
      <c r="I44" s="4"/>
      <c r="J44" s="4"/>
      <c r="K44" s="4"/>
      <c r="L44" s="4"/>
      <c r="M44" s="4"/>
      <c r="N44" s="4"/>
      <c r="O44" s="4"/>
      <c r="P44" s="4"/>
    </row>
    <row r="45" spans="1:16" ht="30">
      <c r="A45" s="3" t="s">
        <v>2004</v>
      </c>
      <c r="B45" s="4"/>
      <c r="C45" s="4"/>
      <c r="D45" s="4"/>
      <c r="E45" s="4"/>
      <c r="F45" s="4"/>
      <c r="G45" s="4"/>
      <c r="H45" s="4"/>
      <c r="I45" s="4"/>
      <c r="J45" s="4"/>
      <c r="K45" s="4"/>
      <c r="L45" s="4"/>
      <c r="M45" s="4"/>
      <c r="N45" s="4"/>
      <c r="O45" s="4"/>
      <c r="P45" s="4"/>
    </row>
    <row r="46" spans="1:16" ht="30">
      <c r="A46" s="2" t="s">
        <v>442</v>
      </c>
      <c r="B46" s="4"/>
      <c r="C46" s="4"/>
      <c r="D46" s="4"/>
      <c r="E46" s="7">
        <v>7893</v>
      </c>
      <c r="F46" s="4"/>
      <c r="G46" s="4"/>
      <c r="H46" s="4"/>
      <c r="I46" s="7">
        <v>18348</v>
      </c>
      <c r="J46" s="4"/>
      <c r="K46" s="4"/>
      <c r="L46" s="4"/>
      <c r="M46" s="7">
        <v>14845</v>
      </c>
      <c r="N46" s="7">
        <v>7893</v>
      </c>
      <c r="O46" s="7">
        <v>18348</v>
      </c>
      <c r="P46" s="7">
        <v>14845</v>
      </c>
    </row>
    <row r="47" spans="1:16">
      <c r="A47" s="2" t="s">
        <v>443</v>
      </c>
      <c r="B47" s="4"/>
      <c r="C47" s="4"/>
      <c r="D47" s="4"/>
      <c r="E47" s="4"/>
      <c r="F47" s="4"/>
      <c r="G47" s="4"/>
      <c r="H47" s="4"/>
      <c r="I47" s="4"/>
      <c r="J47" s="4"/>
      <c r="K47" s="4"/>
      <c r="L47" s="4"/>
      <c r="M47" s="4"/>
      <c r="N47" s="7">
        <v>-5857</v>
      </c>
      <c r="O47" s="7">
        <v>-5473</v>
      </c>
      <c r="P47" s="7">
        <v>-17159</v>
      </c>
    </row>
    <row r="48" spans="1:16">
      <c r="A48" s="2" t="s">
        <v>451</v>
      </c>
      <c r="B48" s="4"/>
      <c r="C48" s="4"/>
      <c r="D48" s="4"/>
      <c r="E48" s="4"/>
      <c r="F48" s="4"/>
      <c r="G48" s="4"/>
      <c r="H48" s="4"/>
      <c r="I48" s="4"/>
      <c r="J48" s="4"/>
      <c r="K48" s="4"/>
      <c r="L48" s="4"/>
      <c r="M48" s="4"/>
      <c r="N48" s="4">
        <v>183</v>
      </c>
      <c r="O48" s="7">
        <v>1020</v>
      </c>
      <c r="P48" s="4">
        <v>461</v>
      </c>
    </row>
    <row r="49" spans="1:16">
      <c r="A49" s="2" t="s">
        <v>452</v>
      </c>
      <c r="B49" s="4"/>
      <c r="C49" s="4"/>
      <c r="D49" s="4"/>
      <c r="E49" s="4"/>
      <c r="F49" s="4"/>
      <c r="G49" s="4"/>
      <c r="H49" s="4"/>
      <c r="I49" s="4"/>
      <c r="J49" s="4"/>
      <c r="K49" s="4"/>
      <c r="L49" s="4"/>
      <c r="M49" s="4"/>
      <c r="N49" s="7">
        <v>16504</v>
      </c>
      <c r="O49" s="7">
        <v>-6002</v>
      </c>
      <c r="P49" s="7">
        <v>20201</v>
      </c>
    </row>
    <row r="50" spans="1:16" ht="30">
      <c r="A50" s="2" t="s">
        <v>456</v>
      </c>
      <c r="B50" s="7">
        <v>18723</v>
      </c>
      <c r="C50" s="4"/>
      <c r="D50" s="4"/>
      <c r="E50" s="4"/>
      <c r="F50" s="7">
        <v>7893</v>
      </c>
      <c r="G50" s="4"/>
      <c r="H50" s="4"/>
      <c r="I50" s="4"/>
      <c r="J50" s="7">
        <v>18348</v>
      </c>
      <c r="K50" s="4"/>
      <c r="L50" s="4"/>
      <c r="M50" s="4"/>
      <c r="N50" s="7">
        <v>18723</v>
      </c>
      <c r="O50" s="7">
        <v>7893</v>
      </c>
      <c r="P50" s="7">
        <v>18348</v>
      </c>
    </row>
    <row r="51" spans="1:16" ht="30">
      <c r="A51" s="3" t="s">
        <v>2005</v>
      </c>
      <c r="B51" s="4"/>
      <c r="C51" s="4"/>
      <c r="D51" s="4"/>
      <c r="E51" s="4"/>
      <c r="F51" s="4"/>
      <c r="G51" s="4"/>
      <c r="H51" s="4"/>
      <c r="I51" s="4"/>
      <c r="J51" s="4"/>
      <c r="K51" s="4"/>
      <c r="L51" s="4"/>
      <c r="M51" s="4"/>
      <c r="N51" s="4"/>
      <c r="O51" s="4"/>
      <c r="P51" s="4"/>
    </row>
    <row r="52" spans="1:16" ht="30">
      <c r="A52" s="2" t="s">
        <v>2006</v>
      </c>
      <c r="B52" s="7">
        <v>1114</v>
      </c>
      <c r="C52" s="4"/>
      <c r="D52" s="4"/>
      <c r="E52" s="4"/>
      <c r="F52" s="4">
        <v>406</v>
      </c>
      <c r="G52" s="4"/>
      <c r="H52" s="4"/>
      <c r="I52" s="4"/>
      <c r="J52" s="4"/>
      <c r="K52" s="4"/>
      <c r="L52" s="4"/>
      <c r="M52" s="4"/>
      <c r="N52" s="7">
        <v>1114</v>
      </c>
      <c r="O52" s="4">
        <v>406</v>
      </c>
      <c r="P52" s="4"/>
    </row>
    <row r="53" spans="1:16" ht="30">
      <c r="A53" s="2" t="s">
        <v>2007</v>
      </c>
      <c r="B53" s="7">
        <v>123640</v>
      </c>
      <c r="C53" s="4"/>
      <c r="D53" s="4"/>
      <c r="E53" s="4"/>
      <c r="F53" s="7">
        <v>134462</v>
      </c>
      <c r="G53" s="4"/>
      <c r="H53" s="4"/>
      <c r="I53" s="4"/>
      <c r="J53" s="4"/>
      <c r="K53" s="4"/>
      <c r="L53" s="4"/>
      <c r="M53" s="4"/>
      <c r="N53" s="7">
        <v>123640</v>
      </c>
      <c r="O53" s="7">
        <v>134462</v>
      </c>
      <c r="P53" s="4"/>
    </row>
    <row r="54" spans="1:16">
      <c r="A54" s="2" t="s">
        <v>2008</v>
      </c>
      <c r="B54" s="7">
        <v>124754</v>
      </c>
      <c r="C54" s="4"/>
      <c r="D54" s="4"/>
      <c r="E54" s="4"/>
      <c r="F54" s="7">
        <v>134868</v>
      </c>
      <c r="G54" s="4"/>
      <c r="H54" s="4"/>
      <c r="I54" s="4"/>
      <c r="J54" s="4"/>
      <c r="K54" s="4"/>
      <c r="L54" s="4"/>
      <c r="M54" s="4"/>
      <c r="N54" s="7">
        <v>124754</v>
      </c>
      <c r="O54" s="7">
        <v>134868</v>
      </c>
      <c r="P54" s="4"/>
    </row>
    <row r="55" spans="1:16" ht="30">
      <c r="A55" s="2" t="s">
        <v>2009</v>
      </c>
      <c r="B55" s="7">
        <v>1049</v>
      </c>
      <c r="C55" s="4"/>
      <c r="D55" s="4"/>
      <c r="E55" s="4"/>
      <c r="F55" s="4">
        <v>405</v>
      </c>
      <c r="G55" s="4"/>
      <c r="H55" s="4"/>
      <c r="I55" s="4"/>
      <c r="J55" s="4"/>
      <c r="K55" s="4"/>
      <c r="L55" s="4"/>
      <c r="M55" s="4"/>
      <c r="N55" s="7">
        <v>1049</v>
      </c>
      <c r="O55" s="4">
        <v>405</v>
      </c>
      <c r="P55" s="4"/>
    </row>
    <row r="56" spans="1:16" ht="30">
      <c r="A56" s="2" t="s">
        <v>2010</v>
      </c>
      <c r="B56" s="7">
        <v>17674</v>
      </c>
      <c r="C56" s="4"/>
      <c r="D56" s="4"/>
      <c r="E56" s="4"/>
      <c r="F56" s="7">
        <v>7488</v>
      </c>
      <c r="G56" s="4"/>
      <c r="H56" s="4"/>
      <c r="I56" s="4"/>
      <c r="J56" s="4"/>
      <c r="K56" s="4"/>
      <c r="L56" s="4"/>
      <c r="M56" s="4"/>
      <c r="N56" s="7">
        <v>17674</v>
      </c>
      <c r="O56" s="7">
        <v>7488</v>
      </c>
      <c r="P56" s="4"/>
    </row>
    <row r="57" spans="1:16">
      <c r="A57" s="2" t="s">
        <v>2011</v>
      </c>
      <c r="B57" s="7">
        <v>18723</v>
      </c>
      <c r="C57" s="4"/>
      <c r="D57" s="4"/>
      <c r="E57" s="4"/>
      <c r="F57" s="7">
        <v>7893</v>
      </c>
      <c r="G57" s="4"/>
      <c r="H57" s="4"/>
      <c r="I57" s="4"/>
      <c r="J57" s="7">
        <v>18348</v>
      </c>
      <c r="K57" s="4"/>
      <c r="L57" s="4"/>
      <c r="M57" s="4"/>
      <c r="N57" s="7">
        <v>18723</v>
      </c>
      <c r="O57" s="7">
        <v>7893</v>
      </c>
      <c r="P57" s="7">
        <v>18348</v>
      </c>
    </row>
    <row r="58" spans="1:16">
      <c r="A58" s="2" t="s">
        <v>576</v>
      </c>
      <c r="B58" s="4"/>
      <c r="C58" s="4"/>
      <c r="D58" s="4"/>
      <c r="E58" s="4"/>
      <c r="F58" s="4"/>
      <c r="G58" s="4"/>
      <c r="H58" s="4"/>
      <c r="I58" s="4"/>
      <c r="J58" s="4"/>
      <c r="K58" s="4"/>
      <c r="L58" s="4"/>
      <c r="M58" s="4"/>
      <c r="N58" s="4"/>
      <c r="O58" s="4"/>
      <c r="P58" s="4"/>
    </row>
    <row r="59" spans="1:16" ht="30">
      <c r="A59" s="3" t="s">
        <v>2004</v>
      </c>
      <c r="B59" s="4"/>
      <c r="C59" s="4"/>
      <c r="D59" s="4"/>
      <c r="E59" s="4"/>
      <c r="F59" s="4"/>
      <c r="G59" s="4"/>
      <c r="H59" s="4"/>
      <c r="I59" s="4"/>
      <c r="J59" s="4"/>
      <c r="K59" s="4"/>
      <c r="L59" s="4"/>
      <c r="M59" s="4"/>
      <c r="N59" s="4"/>
      <c r="O59" s="4"/>
      <c r="P59" s="4"/>
    </row>
    <row r="60" spans="1:16" ht="30">
      <c r="A60" s="2" t="s">
        <v>442</v>
      </c>
      <c r="B60" s="4"/>
      <c r="C60" s="4"/>
      <c r="D60" s="4"/>
      <c r="E60" s="7">
        <v>2412</v>
      </c>
      <c r="F60" s="4"/>
      <c r="G60" s="4"/>
      <c r="H60" s="4"/>
      <c r="I60" s="7">
        <v>2040</v>
      </c>
      <c r="J60" s="4"/>
      <c r="K60" s="4"/>
      <c r="L60" s="4"/>
      <c r="M60" s="7">
        <v>2434</v>
      </c>
      <c r="N60" s="7">
        <v>2412</v>
      </c>
      <c r="O60" s="7">
        <v>2040</v>
      </c>
      <c r="P60" s="7">
        <v>2434</v>
      </c>
    </row>
    <row r="61" spans="1:16">
      <c r="A61" s="2" t="s">
        <v>443</v>
      </c>
      <c r="B61" s="4"/>
      <c r="C61" s="4"/>
      <c r="D61" s="4"/>
      <c r="E61" s="4"/>
      <c r="F61" s="4"/>
      <c r="G61" s="4"/>
      <c r="H61" s="4"/>
      <c r="I61" s="4"/>
      <c r="J61" s="4"/>
      <c r="K61" s="4"/>
      <c r="L61" s="4"/>
      <c r="M61" s="4"/>
      <c r="N61" s="7">
        <v>-1923</v>
      </c>
      <c r="O61" s="7">
        <v>-3622</v>
      </c>
      <c r="P61" s="7">
        <v>-4423</v>
      </c>
    </row>
    <row r="62" spans="1:16">
      <c r="A62" s="2" t="s">
        <v>451</v>
      </c>
      <c r="B62" s="4"/>
      <c r="C62" s="4"/>
      <c r="D62" s="4"/>
      <c r="E62" s="4"/>
      <c r="F62" s="4"/>
      <c r="G62" s="4"/>
      <c r="H62" s="4"/>
      <c r="I62" s="4"/>
      <c r="J62" s="4"/>
      <c r="K62" s="4"/>
      <c r="L62" s="4"/>
      <c r="M62" s="4"/>
      <c r="N62" s="7">
        <v>2311</v>
      </c>
      <c r="O62" s="7">
        <v>2079</v>
      </c>
      <c r="P62" s="7">
        <v>1786</v>
      </c>
    </row>
    <row r="63" spans="1:16">
      <c r="A63" s="2" t="s">
        <v>452</v>
      </c>
      <c r="B63" s="4"/>
      <c r="C63" s="4"/>
      <c r="D63" s="4"/>
      <c r="E63" s="4"/>
      <c r="F63" s="4"/>
      <c r="G63" s="4"/>
      <c r="H63" s="4"/>
      <c r="I63" s="4"/>
      <c r="J63" s="4"/>
      <c r="K63" s="4"/>
      <c r="L63" s="4"/>
      <c r="M63" s="4"/>
      <c r="N63" s="7">
        <v>-2034</v>
      </c>
      <c r="O63" s="7">
        <v>1915</v>
      </c>
      <c r="P63" s="7">
        <v>2243</v>
      </c>
    </row>
    <row r="64" spans="1:16" ht="30">
      <c r="A64" s="2" t="s">
        <v>456</v>
      </c>
      <c r="B64" s="4">
        <v>766</v>
      </c>
      <c r="C64" s="4"/>
      <c r="D64" s="4"/>
      <c r="E64" s="4"/>
      <c r="F64" s="7">
        <v>2412</v>
      </c>
      <c r="G64" s="4"/>
      <c r="H64" s="4"/>
      <c r="I64" s="4"/>
      <c r="J64" s="7">
        <v>2040</v>
      </c>
      <c r="K64" s="4"/>
      <c r="L64" s="4"/>
      <c r="M64" s="4"/>
      <c r="N64" s="4">
        <v>766</v>
      </c>
      <c r="O64" s="7">
        <v>2412</v>
      </c>
      <c r="P64" s="7">
        <v>2040</v>
      </c>
    </row>
    <row r="65" spans="1:16" ht="30">
      <c r="A65" s="3" t="s">
        <v>2005</v>
      </c>
      <c r="B65" s="4"/>
      <c r="C65" s="4"/>
      <c r="D65" s="4"/>
      <c r="E65" s="4"/>
      <c r="F65" s="4"/>
      <c r="G65" s="4"/>
      <c r="H65" s="4"/>
      <c r="I65" s="4"/>
      <c r="J65" s="4"/>
      <c r="K65" s="4"/>
      <c r="L65" s="4"/>
      <c r="M65" s="4"/>
      <c r="N65" s="4"/>
      <c r="O65" s="4"/>
      <c r="P65" s="4"/>
    </row>
    <row r="66" spans="1:16" ht="30">
      <c r="A66" s="2" t="s">
        <v>2006</v>
      </c>
      <c r="B66" s="4">
        <v>121</v>
      </c>
      <c r="C66" s="4"/>
      <c r="D66" s="4"/>
      <c r="E66" s="4"/>
      <c r="F66" s="4">
        <v>0</v>
      </c>
      <c r="G66" s="4"/>
      <c r="H66" s="4"/>
      <c r="I66" s="4"/>
      <c r="J66" s="4"/>
      <c r="K66" s="4"/>
      <c r="L66" s="4"/>
      <c r="M66" s="4"/>
      <c r="N66" s="4">
        <v>121</v>
      </c>
      <c r="O66" s="4">
        <v>0</v>
      </c>
      <c r="P66" s="4"/>
    </row>
    <row r="67" spans="1:16" ht="30">
      <c r="A67" s="2" t="s">
        <v>2007</v>
      </c>
      <c r="B67" s="7">
        <v>30987</v>
      </c>
      <c r="C67" s="4"/>
      <c r="D67" s="4"/>
      <c r="E67" s="4"/>
      <c r="F67" s="7">
        <v>37468</v>
      </c>
      <c r="G67" s="4"/>
      <c r="H67" s="4"/>
      <c r="I67" s="4"/>
      <c r="J67" s="4"/>
      <c r="K67" s="4"/>
      <c r="L67" s="4"/>
      <c r="M67" s="4"/>
      <c r="N67" s="7">
        <v>30987</v>
      </c>
      <c r="O67" s="7">
        <v>37468</v>
      </c>
      <c r="P67" s="4"/>
    </row>
    <row r="68" spans="1:16">
      <c r="A68" s="2" t="s">
        <v>2008</v>
      </c>
      <c r="B68" s="7">
        <v>31108</v>
      </c>
      <c r="C68" s="4"/>
      <c r="D68" s="4"/>
      <c r="E68" s="4"/>
      <c r="F68" s="7">
        <v>37468</v>
      </c>
      <c r="G68" s="4"/>
      <c r="H68" s="4"/>
      <c r="I68" s="4"/>
      <c r="J68" s="4"/>
      <c r="K68" s="4"/>
      <c r="L68" s="4"/>
      <c r="M68" s="4"/>
      <c r="N68" s="7">
        <v>31108</v>
      </c>
      <c r="O68" s="7">
        <v>37468</v>
      </c>
      <c r="P68" s="4"/>
    </row>
    <row r="69" spans="1:16" ht="30">
      <c r="A69" s="2" t="s">
        <v>2009</v>
      </c>
      <c r="B69" s="4">
        <v>121</v>
      </c>
      <c r="C69" s="4"/>
      <c r="D69" s="4"/>
      <c r="E69" s="4"/>
      <c r="F69" s="4">
        <v>0</v>
      </c>
      <c r="G69" s="4"/>
      <c r="H69" s="4"/>
      <c r="I69" s="4"/>
      <c r="J69" s="4"/>
      <c r="K69" s="4"/>
      <c r="L69" s="4"/>
      <c r="M69" s="4"/>
      <c r="N69" s="4">
        <v>121</v>
      </c>
      <c r="O69" s="4">
        <v>0</v>
      </c>
      <c r="P69" s="4"/>
    </row>
    <row r="70" spans="1:16" ht="30">
      <c r="A70" s="2" t="s">
        <v>2010</v>
      </c>
      <c r="B70" s="4">
        <v>645</v>
      </c>
      <c r="C70" s="4"/>
      <c r="D70" s="4"/>
      <c r="E70" s="4"/>
      <c r="F70" s="7">
        <v>2412</v>
      </c>
      <c r="G70" s="4"/>
      <c r="H70" s="4"/>
      <c r="I70" s="4"/>
      <c r="J70" s="4"/>
      <c r="K70" s="4"/>
      <c r="L70" s="4"/>
      <c r="M70" s="4"/>
      <c r="N70" s="4">
        <v>645</v>
      </c>
      <c r="O70" s="7">
        <v>2412</v>
      </c>
      <c r="P70" s="4"/>
    </row>
    <row r="71" spans="1:16">
      <c r="A71" s="2" t="s">
        <v>2011</v>
      </c>
      <c r="B71" s="4">
        <v>766</v>
      </c>
      <c r="C71" s="4"/>
      <c r="D71" s="4"/>
      <c r="E71" s="4"/>
      <c r="F71" s="7">
        <v>2412</v>
      </c>
      <c r="G71" s="4"/>
      <c r="H71" s="4"/>
      <c r="I71" s="4"/>
      <c r="J71" s="7">
        <v>2040</v>
      </c>
      <c r="K71" s="4"/>
      <c r="L71" s="4"/>
      <c r="M71" s="4"/>
      <c r="N71" s="4">
        <v>766</v>
      </c>
      <c r="O71" s="7">
        <v>2412</v>
      </c>
      <c r="P71" s="7">
        <v>2040</v>
      </c>
    </row>
    <row r="72" spans="1:16">
      <c r="A72" s="2" t="s">
        <v>412</v>
      </c>
      <c r="B72" s="4"/>
      <c r="C72" s="4"/>
      <c r="D72" s="4"/>
      <c r="E72" s="4"/>
      <c r="F72" s="4"/>
      <c r="G72" s="4"/>
      <c r="H72" s="4"/>
      <c r="I72" s="4"/>
      <c r="J72" s="4"/>
      <c r="K72" s="4"/>
      <c r="L72" s="4"/>
      <c r="M72" s="4"/>
      <c r="N72" s="4"/>
      <c r="O72" s="4"/>
      <c r="P72" s="4"/>
    </row>
    <row r="73" spans="1:16" ht="30">
      <c r="A73" s="3" t="s">
        <v>2004</v>
      </c>
      <c r="B73" s="4"/>
      <c r="C73" s="4"/>
      <c r="D73" s="4"/>
      <c r="E73" s="4"/>
      <c r="F73" s="4"/>
      <c r="G73" s="4"/>
      <c r="H73" s="4"/>
      <c r="I73" s="4"/>
      <c r="J73" s="4"/>
      <c r="K73" s="4"/>
      <c r="L73" s="4"/>
      <c r="M73" s="4"/>
      <c r="N73" s="4"/>
      <c r="O73" s="4"/>
      <c r="P73" s="4"/>
    </row>
    <row r="74" spans="1:16" ht="30">
      <c r="A74" s="2" t="s">
        <v>442</v>
      </c>
      <c r="B74" s="4"/>
      <c r="C74" s="4"/>
      <c r="D74" s="4"/>
      <c r="E74" s="7">
        <v>18540</v>
      </c>
      <c r="F74" s="4"/>
      <c r="G74" s="4"/>
      <c r="H74" s="4"/>
      <c r="I74" s="7">
        <v>41310</v>
      </c>
      <c r="J74" s="4"/>
      <c r="K74" s="4"/>
      <c r="L74" s="4"/>
      <c r="M74" s="7">
        <v>96984</v>
      </c>
      <c r="N74" s="7">
        <v>18540</v>
      </c>
      <c r="O74" s="7">
        <v>41310</v>
      </c>
      <c r="P74" s="7">
        <v>96984</v>
      </c>
    </row>
    <row r="75" spans="1:16">
      <c r="A75" s="2" t="s">
        <v>443</v>
      </c>
      <c r="B75" s="4"/>
      <c r="C75" s="4"/>
      <c r="D75" s="4"/>
      <c r="E75" s="4"/>
      <c r="F75" s="4"/>
      <c r="G75" s="4"/>
      <c r="H75" s="4"/>
      <c r="I75" s="4"/>
      <c r="J75" s="4"/>
      <c r="K75" s="4"/>
      <c r="L75" s="4"/>
      <c r="M75" s="4"/>
      <c r="N75" s="7">
        <v>-2463</v>
      </c>
      <c r="O75" s="7">
        <v>-47982</v>
      </c>
      <c r="P75" s="7">
        <v>-105285</v>
      </c>
    </row>
    <row r="76" spans="1:16">
      <c r="A76" s="2" t="s">
        <v>451</v>
      </c>
      <c r="B76" s="4"/>
      <c r="C76" s="4"/>
      <c r="D76" s="4"/>
      <c r="E76" s="4"/>
      <c r="F76" s="4"/>
      <c r="G76" s="4"/>
      <c r="H76" s="4"/>
      <c r="I76" s="4"/>
      <c r="J76" s="4"/>
      <c r="K76" s="4"/>
      <c r="L76" s="4"/>
      <c r="M76" s="4"/>
      <c r="N76" s="7">
        <v>3319</v>
      </c>
      <c r="O76" s="7">
        <v>10162</v>
      </c>
      <c r="P76" s="7">
        <v>15397</v>
      </c>
    </row>
    <row r="77" spans="1:16">
      <c r="A77" s="2" t="s">
        <v>452</v>
      </c>
      <c r="B77" s="4"/>
      <c r="C77" s="4"/>
      <c r="D77" s="4"/>
      <c r="E77" s="4"/>
      <c r="F77" s="4"/>
      <c r="G77" s="4"/>
      <c r="H77" s="4"/>
      <c r="I77" s="4"/>
      <c r="J77" s="4"/>
      <c r="K77" s="4"/>
      <c r="L77" s="4"/>
      <c r="M77" s="4"/>
      <c r="N77" s="7">
        <v>-2037</v>
      </c>
      <c r="O77" s="7">
        <v>15050</v>
      </c>
      <c r="P77" s="7">
        <v>34214</v>
      </c>
    </row>
    <row r="78" spans="1:16" ht="30">
      <c r="A78" s="2" t="s">
        <v>456</v>
      </c>
      <c r="B78" s="7">
        <v>17359</v>
      </c>
      <c r="C78" s="4"/>
      <c r="D78" s="4"/>
      <c r="E78" s="4"/>
      <c r="F78" s="7">
        <v>18540</v>
      </c>
      <c r="G78" s="4"/>
      <c r="H78" s="4"/>
      <c r="I78" s="4"/>
      <c r="J78" s="7">
        <v>41310</v>
      </c>
      <c r="K78" s="4"/>
      <c r="L78" s="4"/>
      <c r="M78" s="4"/>
      <c r="N78" s="7">
        <v>17359</v>
      </c>
      <c r="O78" s="7">
        <v>18540</v>
      </c>
      <c r="P78" s="7">
        <v>41310</v>
      </c>
    </row>
    <row r="79" spans="1:16" ht="30">
      <c r="A79" s="3" t="s">
        <v>2005</v>
      </c>
      <c r="B79" s="4"/>
      <c r="C79" s="4"/>
      <c r="D79" s="4"/>
      <c r="E79" s="4"/>
      <c r="F79" s="4"/>
      <c r="G79" s="4"/>
      <c r="H79" s="4"/>
      <c r="I79" s="4"/>
      <c r="J79" s="4"/>
      <c r="K79" s="4"/>
      <c r="L79" s="4"/>
      <c r="M79" s="4"/>
      <c r="N79" s="4"/>
      <c r="O79" s="4"/>
      <c r="P79" s="4"/>
    </row>
    <row r="80" spans="1:16" ht="30">
      <c r="A80" s="2" t="s">
        <v>2006</v>
      </c>
      <c r="B80" s="4">
        <v>403</v>
      </c>
      <c r="C80" s="4"/>
      <c r="D80" s="4"/>
      <c r="E80" s="4"/>
      <c r="F80" s="7">
        <v>1956</v>
      </c>
      <c r="G80" s="4"/>
      <c r="H80" s="4"/>
      <c r="I80" s="4"/>
      <c r="J80" s="4"/>
      <c r="K80" s="4"/>
      <c r="L80" s="4"/>
      <c r="M80" s="4"/>
      <c r="N80" s="4">
        <v>403</v>
      </c>
      <c r="O80" s="7">
        <v>1956</v>
      </c>
      <c r="P80" s="4"/>
    </row>
    <row r="81" spans="1:16" ht="30">
      <c r="A81" s="2" t="s">
        <v>2007</v>
      </c>
      <c r="B81" s="7">
        <v>619611</v>
      </c>
      <c r="C81" s="4"/>
      <c r="D81" s="4"/>
      <c r="E81" s="4"/>
      <c r="F81" s="7">
        <v>406914</v>
      </c>
      <c r="G81" s="4"/>
      <c r="H81" s="4"/>
      <c r="I81" s="4"/>
      <c r="J81" s="4"/>
      <c r="K81" s="4"/>
      <c r="L81" s="4"/>
      <c r="M81" s="4"/>
      <c r="N81" s="7">
        <v>619611</v>
      </c>
      <c r="O81" s="7">
        <v>406914</v>
      </c>
      <c r="P81" s="4"/>
    </row>
    <row r="82" spans="1:16">
      <c r="A82" s="2" t="s">
        <v>2008</v>
      </c>
      <c r="B82" s="7">
        <v>620014</v>
      </c>
      <c r="C82" s="4"/>
      <c r="D82" s="4"/>
      <c r="E82" s="4"/>
      <c r="F82" s="7">
        <v>408870</v>
      </c>
      <c r="G82" s="4"/>
      <c r="H82" s="4"/>
      <c r="I82" s="4"/>
      <c r="J82" s="4"/>
      <c r="K82" s="4"/>
      <c r="L82" s="4"/>
      <c r="M82" s="4"/>
      <c r="N82" s="7">
        <v>620014</v>
      </c>
      <c r="O82" s="7">
        <v>408870</v>
      </c>
      <c r="P82" s="4"/>
    </row>
    <row r="83" spans="1:16" ht="30">
      <c r="A83" s="2" t="s">
        <v>2009</v>
      </c>
      <c r="B83" s="4">
        <v>0</v>
      </c>
      <c r="C83" s="4"/>
      <c r="D83" s="4"/>
      <c r="E83" s="4"/>
      <c r="F83" s="4">
        <v>0</v>
      </c>
      <c r="G83" s="4"/>
      <c r="H83" s="4"/>
      <c r="I83" s="4"/>
      <c r="J83" s="4"/>
      <c r="K83" s="4"/>
      <c r="L83" s="4"/>
      <c r="M83" s="4"/>
      <c r="N83" s="4">
        <v>0</v>
      </c>
      <c r="O83" s="4">
        <v>0</v>
      </c>
      <c r="P83" s="4"/>
    </row>
    <row r="84" spans="1:16" ht="30">
      <c r="A84" s="2" t="s">
        <v>2010</v>
      </c>
      <c r="B84" s="7">
        <v>17359</v>
      </c>
      <c r="C84" s="4"/>
      <c r="D84" s="4"/>
      <c r="E84" s="4"/>
      <c r="F84" s="7">
        <v>18540</v>
      </c>
      <c r="G84" s="4"/>
      <c r="H84" s="4"/>
      <c r="I84" s="4"/>
      <c r="J84" s="4"/>
      <c r="K84" s="4"/>
      <c r="L84" s="4"/>
      <c r="M84" s="4"/>
      <c r="N84" s="7">
        <v>17359</v>
      </c>
      <c r="O84" s="7">
        <v>18540</v>
      </c>
      <c r="P84" s="4"/>
    </row>
    <row r="85" spans="1:16">
      <c r="A85" s="2" t="s">
        <v>2011</v>
      </c>
      <c r="B85" s="7">
        <v>17359</v>
      </c>
      <c r="C85" s="4"/>
      <c r="D85" s="4"/>
      <c r="E85" s="4"/>
      <c r="F85" s="7">
        <v>18540</v>
      </c>
      <c r="G85" s="4"/>
      <c r="H85" s="4"/>
      <c r="I85" s="4"/>
      <c r="J85" s="7">
        <v>41310</v>
      </c>
      <c r="K85" s="4"/>
      <c r="L85" s="4"/>
      <c r="M85" s="4"/>
      <c r="N85" s="7">
        <v>17359</v>
      </c>
      <c r="O85" s="7">
        <v>18540</v>
      </c>
      <c r="P85" s="7">
        <v>41310</v>
      </c>
    </row>
    <row r="86" spans="1:16">
      <c r="A86" s="2" t="s">
        <v>413</v>
      </c>
      <c r="B86" s="4"/>
      <c r="C86" s="4"/>
      <c r="D86" s="4"/>
      <c r="E86" s="4"/>
      <c r="F86" s="4"/>
      <c r="G86" s="4"/>
      <c r="H86" s="4"/>
      <c r="I86" s="4"/>
      <c r="J86" s="4"/>
      <c r="K86" s="4"/>
      <c r="L86" s="4"/>
      <c r="M86" s="4"/>
      <c r="N86" s="4"/>
      <c r="O86" s="4"/>
      <c r="P86" s="4"/>
    </row>
    <row r="87" spans="1:16" ht="30">
      <c r="A87" s="3" t="s">
        <v>2004</v>
      </c>
      <c r="B87" s="4"/>
      <c r="C87" s="4"/>
      <c r="D87" s="4"/>
      <c r="E87" s="4"/>
      <c r="F87" s="4"/>
      <c r="G87" s="4"/>
      <c r="H87" s="4"/>
      <c r="I87" s="4"/>
      <c r="J87" s="4"/>
      <c r="K87" s="4"/>
      <c r="L87" s="4"/>
      <c r="M87" s="4"/>
      <c r="N87" s="4"/>
      <c r="O87" s="4"/>
      <c r="P87" s="4"/>
    </row>
    <row r="88" spans="1:16" ht="30">
      <c r="A88" s="2" t="s">
        <v>442</v>
      </c>
      <c r="B88" s="4"/>
      <c r="C88" s="4"/>
      <c r="D88" s="4"/>
      <c r="E88" s="7">
        <v>3332</v>
      </c>
      <c r="F88" s="4"/>
      <c r="G88" s="4"/>
      <c r="H88" s="4"/>
      <c r="I88" s="7">
        <v>2878</v>
      </c>
      <c r="J88" s="4"/>
      <c r="K88" s="4"/>
      <c r="L88" s="4"/>
      <c r="M88" s="7">
        <v>5425</v>
      </c>
      <c r="N88" s="7">
        <v>3332</v>
      </c>
      <c r="O88" s="7">
        <v>2878</v>
      </c>
      <c r="P88" s="7">
        <v>5425</v>
      </c>
    </row>
    <row r="89" spans="1:16">
      <c r="A89" s="2" t="s">
        <v>443</v>
      </c>
      <c r="B89" s="4"/>
      <c r="C89" s="4"/>
      <c r="D89" s="4"/>
      <c r="E89" s="4"/>
      <c r="F89" s="4"/>
      <c r="G89" s="4"/>
      <c r="H89" s="4"/>
      <c r="I89" s="4"/>
      <c r="J89" s="4"/>
      <c r="K89" s="4"/>
      <c r="L89" s="4"/>
      <c r="M89" s="4"/>
      <c r="N89" s="4">
        <v>0</v>
      </c>
      <c r="O89" s="4">
        <v>-350</v>
      </c>
      <c r="P89" s="7">
        <v>-4627</v>
      </c>
    </row>
    <row r="90" spans="1:16">
      <c r="A90" s="2" t="s">
        <v>451</v>
      </c>
      <c r="B90" s="4"/>
      <c r="C90" s="4"/>
      <c r="D90" s="4"/>
      <c r="E90" s="4"/>
      <c r="F90" s="4"/>
      <c r="G90" s="4"/>
      <c r="H90" s="4"/>
      <c r="I90" s="4"/>
      <c r="J90" s="4"/>
      <c r="K90" s="4"/>
      <c r="L90" s="4"/>
      <c r="M90" s="4"/>
      <c r="N90" s="4">
        <v>111</v>
      </c>
      <c r="O90" s="4">
        <v>151</v>
      </c>
      <c r="P90" s="4">
        <v>77</v>
      </c>
    </row>
    <row r="91" spans="1:16">
      <c r="A91" s="2" t="s">
        <v>452</v>
      </c>
      <c r="B91" s="4"/>
      <c r="C91" s="4"/>
      <c r="D91" s="4"/>
      <c r="E91" s="4"/>
      <c r="F91" s="4"/>
      <c r="G91" s="4"/>
      <c r="H91" s="4"/>
      <c r="I91" s="4"/>
      <c r="J91" s="4"/>
      <c r="K91" s="4"/>
      <c r="L91" s="4"/>
      <c r="M91" s="4"/>
      <c r="N91" s="7">
        <v>7138</v>
      </c>
      <c r="O91" s="4">
        <v>653</v>
      </c>
      <c r="P91" s="7">
        <v>2003</v>
      </c>
    </row>
    <row r="92" spans="1:16" ht="30">
      <c r="A92" s="2" t="s">
        <v>456</v>
      </c>
      <c r="B92" s="7">
        <v>10581</v>
      </c>
      <c r="C92" s="4"/>
      <c r="D92" s="4"/>
      <c r="E92" s="4"/>
      <c r="F92" s="7">
        <v>3332</v>
      </c>
      <c r="G92" s="4"/>
      <c r="H92" s="4"/>
      <c r="I92" s="4"/>
      <c r="J92" s="7">
        <v>2878</v>
      </c>
      <c r="K92" s="4"/>
      <c r="L92" s="4"/>
      <c r="M92" s="4"/>
      <c r="N92" s="7">
        <v>10581</v>
      </c>
      <c r="O92" s="7">
        <v>3332</v>
      </c>
      <c r="P92" s="7">
        <v>2878</v>
      </c>
    </row>
    <row r="93" spans="1:16" ht="30">
      <c r="A93" s="3" t="s">
        <v>2005</v>
      </c>
      <c r="B93" s="4"/>
      <c r="C93" s="4"/>
      <c r="D93" s="4"/>
      <c r="E93" s="4"/>
      <c r="F93" s="4"/>
      <c r="G93" s="4"/>
      <c r="H93" s="4"/>
      <c r="I93" s="4"/>
      <c r="J93" s="4"/>
      <c r="K93" s="4"/>
      <c r="L93" s="4"/>
      <c r="M93" s="4"/>
      <c r="N93" s="4"/>
      <c r="O93" s="4"/>
      <c r="P93" s="4"/>
    </row>
    <row r="94" spans="1:16" ht="30">
      <c r="A94" s="2" t="s">
        <v>2006</v>
      </c>
      <c r="B94" s="4">
        <v>0</v>
      </c>
      <c r="C94" s="4"/>
      <c r="D94" s="4"/>
      <c r="E94" s="4"/>
      <c r="F94" s="4">
        <v>0</v>
      </c>
      <c r="G94" s="4"/>
      <c r="H94" s="4"/>
      <c r="I94" s="4"/>
      <c r="J94" s="4"/>
      <c r="K94" s="4"/>
      <c r="L94" s="4"/>
      <c r="M94" s="4"/>
      <c r="N94" s="4">
        <v>0</v>
      </c>
      <c r="O94" s="4">
        <v>0</v>
      </c>
      <c r="P94" s="4"/>
    </row>
    <row r="95" spans="1:16" ht="30">
      <c r="A95" s="2" t="s">
        <v>2007</v>
      </c>
      <c r="B95" s="7">
        <v>419499</v>
      </c>
      <c r="C95" s="4"/>
      <c r="D95" s="4"/>
      <c r="E95" s="4"/>
      <c r="F95" s="7">
        <v>207187</v>
      </c>
      <c r="G95" s="4"/>
      <c r="H95" s="4"/>
      <c r="I95" s="4"/>
      <c r="J95" s="4"/>
      <c r="K95" s="4"/>
      <c r="L95" s="4"/>
      <c r="M95" s="4"/>
      <c r="N95" s="7">
        <v>419499</v>
      </c>
      <c r="O95" s="7">
        <v>207187</v>
      </c>
      <c r="P95" s="4"/>
    </row>
    <row r="96" spans="1:16">
      <c r="A96" s="2" t="s">
        <v>2008</v>
      </c>
      <c r="B96" s="7">
        <v>419499</v>
      </c>
      <c r="C96" s="4"/>
      <c r="D96" s="4"/>
      <c r="E96" s="4"/>
      <c r="F96" s="7">
        <v>207187</v>
      </c>
      <c r="G96" s="4"/>
      <c r="H96" s="4"/>
      <c r="I96" s="4"/>
      <c r="J96" s="4"/>
      <c r="K96" s="4"/>
      <c r="L96" s="4"/>
      <c r="M96" s="4"/>
      <c r="N96" s="7">
        <v>419499</v>
      </c>
      <c r="O96" s="7">
        <v>207187</v>
      </c>
      <c r="P96" s="4"/>
    </row>
    <row r="97" spans="1:16" ht="30">
      <c r="A97" s="2" t="s">
        <v>2009</v>
      </c>
      <c r="B97" s="4">
        <v>0</v>
      </c>
      <c r="C97" s="4"/>
      <c r="D97" s="4"/>
      <c r="E97" s="4"/>
      <c r="F97" s="4">
        <v>0</v>
      </c>
      <c r="G97" s="4"/>
      <c r="H97" s="4"/>
      <c r="I97" s="4"/>
      <c r="J97" s="4"/>
      <c r="K97" s="4"/>
      <c r="L97" s="4"/>
      <c r="M97" s="4"/>
      <c r="N97" s="4">
        <v>0</v>
      </c>
      <c r="O97" s="4">
        <v>0</v>
      </c>
      <c r="P97" s="4"/>
    </row>
    <row r="98" spans="1:16" ht="30">
      <c r="A98" s="2" t="s">
        <v>2010</v>
      </c>
      <c r="B98" s="7">
        <v>10581</v>
      </c>
      <c r="C98" s="4"/>
      <c r="D98" s="4"/>
      <c r="E98" s="4"/>
      <c r="F98" s="7">
        <v>3332</v>
      </c>
      <c r="G98" s="4"/>
      <c r="H98" s="4"/>
      <c r="I98" s="4"/>
      <c r="J98" s="4"/>
      <c r="K98" s="4"/>
      <c r="L98" s="4"/>
      <c r="M98" s="4"/>
      <c r="N98" s="7">
        <v>10581</v>
      </c>
      <c r="O98" s="7">
        <v>3332</v>
      </c>
      <c r="P98" s="4"/>
    </row>
    <row r="99" spans="1:16">
      <c r="A99" s="2" t="s">
        <v>2011</v>
      </c>
      <c r="B99" s="7">
        <v>10581</v>
      </c>
      <c r="C99" s="4"/>
      <c r="D99" s="4"/>
      <c r="E99" s="4"/>
      <c r="F99" s="7">
        <v>3332</v>
      </c>
      <c r="G99" s="4"/>
      <c r="H99" s="4"/>
      <c r="I99" s="4"/>
      <c r="J99" s="7">
        <v>2878</v>
      </c>
      <c r="K99" s="4"/>
      <c r="L99" s="4"/>
      <c r="M99" s="4"/>
      <c r="N99" s="7">
        <v>10581</v>
      </c>
      <c r="O99" s="7">
        <v>3332</v>
      </c>
      <c r="P99" s="7">
        <v>2878</v>
      </c>
    </row>
    <row r="100" spans="1:16">
      <c r="A100" s="2" t="s">
        <v>414</v>
      </c>
      <c r="B100" s="4"/>
      <c r="C100" s="4"/>
      <c r="D100" s="4"/>
      <c r="E100" s="4"/>
      <c r="F100" s="4"/>
      <c r="G100" s="4"/>
      <c r="H100" s="4"/>
      <c r="I100" s="4"/>
      <c r="J100" s="4"/>
      <c r="K100" s="4"/>
      <c r="L100" s="4"/>
      <c r="M100" s="4"/>
      <c r="N100" s="4"/>
      <c r="O100" s="4"/>
      <c r="P100" s="4"/>
    </row>
    <row r="101" spans="1:16" ht="30">
      <c r="A101" s="3" t="s">
        <v>2004</v>
      </c>
      <c r="B101" s="4"/>
      <c r="C101" s="4"/>
      <c r="D101" s="4"/>
      <c r="E101" s="4"/>
      <c r="F101" s="4"/>
      <c r="G101" s="4"/>
      <c r="H101" s="4"/>
      <c r="I101" s="4"/>
      <c r="J101" s="4"/>
      <c r="K101" s="4"/>
      <c r="L101" s="4"/>
      <c r="M101" s="4"/>
      <c r="N101" s="4"/>
      <c r="O101" s="4"/>
      <c r="P101" s="4"/>
    </row>
    <row r="102" spans="1:16" ht="30">
      <c r="A102" s="2" t="s">
        <v>442</v>
      </c>
      <c r="B102" s="4"/>
      <c r="C102" s="4"/>
      <c r="D102" s="4"/>
      <c r="E102" s="4">
        <v>148</v>
      </c>
      <c r="F102" s="4"/>
      <c r="G102" s="4"/>
      <c r="H102" s="4"/>
      <c r="I102" s="4">
        <v>94</v>
      </c>
      <c r="J102" s="4"/>
      <c r="K102" s="4"/>
      <c r="L102" s="4"/>
      <c r="M102" s="7">
        <v>1178</v>
      </c>
      <c r="N102" s="4">
        <v>148</v>
      </c>
      <c r="O102" s="4">
        <v>94</v>
      </c>
      <c r="P102" s="7">
        <v>1178</v>
      </c>
    </row>
    <row r="103" spans="1:16">
      <c r="A103" s="2" t="s">
        <v>443</v>
      </c>
      <c r="B103" s="4"/>
      <c r="C103" s="4"/>
      <c r="D103" s="4"/>
      <c r="E103" s="4"/>
      <c r="F103" s="4"/>
      <c r="G103" s="4"/>
      <c r="H103" s="4"/>
      <c r="I103" s="4"/>
      <c r="J103" s="4"/>
      <c r="K103" s="4"/>
      <c r="L103" s="4"/>
      <c r="M103" s="4"/>
      <c r="N103" s="4">
        <v>0</v>
      </c>
      <c r="O103" s="7">
        <v>-1299</v>
      </c>
      <c r="P103" s="7">
        <v>-1191</v>
      </c>
    </row>
    <row r="104" spans="1:16">
      <c r="A104" s="2" t="s">
        <v>451</v>
      </c>
      <c r="B104" s="4"/>
      <c r="C104" s="4"/>
      <c r="D104" s="4"/>
      <c r="E104" s="4"/>
      <c r="F104" s="4"/>
      <c r="G104" s="4"/>
      <c r="H104" s="4"/>
      <c r="I104" s="4"/>
      <c r="J104" s="4"/>
      <c r="K104" s="4"/>
      <c r="L104" s="4"/>
      <c r="M104" s="4"/>
      <c r="N104" s="4">
        <v>47</v>
      </c>
      <c r="O104" s="4">
        <v>288</v>
      </c>
      <c r="P104" s="4">
        <v>0</v>
      </c>
    </row>
    <row r="105" spans="1:16">
      <c r="A105" s="2" t="s">
        <v>452</v>
      </c>
      <c r="B105" s="4"/>
      <c r="C105" s="4"/>
      <c r="D105" s="4"/>
      <c r="E105" s="4"/>
      <c r="F105" s="4"/>
      <c r="G105" s="4"/>
      <c r="H105" s="4"/>
      <c r="I105" s="4"/>
      <c r="J105" s="4"/>
      <c r="K105" s="4"/>
      <c r="L105" s="4"/>
      <c r="M105" s="4"/>
      <c r="N105" s="4">
        <v>-64</v>
      </c>
      <c r="O105" s="7">
        <v>1065</v>
      </c>
      <c r="P105" s="4">
        <v>107</v>
      </c>
    </row>
    <row r="106" spans="1:16" ht="30">
      <c r="A106" s="2" t="s">
        <v>456</v>
      </c>
      <c r="B106" s="4">
        <v>131</v>
      </c>
      <c r="C106" s="4"/>
      <c r="D106" s="4"/>
      <c r="E106" s="4"/>
      <c r="F106" s="4">
        <v>148</v>
      </c>
      <c r="G106" s="4"/>
      <c r="H106" s="4"/>
      <c r="I106" s="4"/>
      <c r="J106" s="4">
        <v>94</v>
      </c>
      <c r="K106" s="4"/>
      <c r="L106" s="4"/>
      <c r="M106" s="4"/>
      <c r="N106" s="4">
        <v>131</v>
      </c>
      <c r="O106" s="4">
        <v>148</v>
      </c>
      <c r="P106" s="4">
        <v>94</v>
      </c>
    </row>
    <row r="107" spans="1:16" ht="30">
      <c r="A107" s="3" t="s">
        <v>2005</v>
      </c>
      <c r="B107" s="4"/>
      <c r="C107" s="4"/>
      <c r="D107" s="4"/>
      <c r="E107" s="4"/>
      <c r="F107" s="4"/>
      <c r="G107" s="4"/>
      <c r="H107" s="4"/>
      <c r="I107" s="4"/>
      <c r="J107" s="4"/>
      <c r="K107" s="4"/>
      <c r="L107" s="4"/>
      <c r="M107" s="4"/>
      <c r="N107" s="4"/>
      <c r="O107" s="4"/>
      <c r="P107" s="4"/>
    </row>
    <row r="108" spans="1:16" ht="30">
      <c r="A108" s="2" t="s">
        <v>2006</v>
      </c>
      <c r="B108" s="4">
        <v>0</v>
      </c>
      <c r="C108" s="4"/>
      <c r="D108" s="4"/>
      <c r="E108" s="4"/>
      <c r="F108" s="4">
        <v>0</v>
      </c>
      <c r="G108" s="4"/>
      <c r="H108" s="4"/>
      <c r="I108" s="4"/>
      <c r="J108" s="4"/>
      <c r="K108" s="4"/>
      <c r="L108" s="4"/>
      <c r="M108" s="4"/>
      <c r="N108" s="4">
        <v>0</v>
      </c>
      <c r="O108" s="4">
        <v>0</v>
      </c>
      <c r="P108" s="4"/>
    </row>
    <row r="109" spans="1:16" ht="30">
      <c r="A109" s="2" t="s">
        <v>2007</v>
      </c>
      <c r="B109" s="7">
        <v>9687</v>
      </c>
      <c r="C109" s="4"/>
      <c r="D109" s="4"/>
      <c r="E109" s="4"/>
      <c r="F109" s="7">
        <v>10341</v>
      </c>
      <c r="G109" s="4"/>
      <c r="H109" s="4"/>
      <c r="I109" s="4"/>
      <c r="J109" s="4"/>
      <c r="K109" s="4"/>
      <c r="L109" s="4"/>
      <c r="M109" s="4"/>
      <c r="N109" s="7">
        <v>9687</v>
      </c>
      <c r="O109" s="7">
        <v>10341</v>
      </c>
      <c r="P109" s="4"/>
    </row>
    <row r="110" spans="1:16">
      <c r="A110" s="2" t="s">
        <v>2008</v>
      </c>
      <c r="B110" s="7">
        <v>9687</v>
      </c>
      <c r="C110" s="4"/>
      <c r="D110" s="4"/>
      <c r="E110" s="4"/>
      <c r="F110" s="7">
        <v>10341</v>
      </c>
      <c r="G110" s="4"/>
      <c r="H110" s="4"/>
      <c r="I110" s="4"/>
      <c r="J110" s="4"/>
      <c r="K110" s="4"/>
      <c r="L110" s="4"/>
      <c r="M110" s="4"/>
      <c r="N110" s="7">
        <v>9687</v>
      </c>
      <c r="O110" s="7">
        <v>10341</v>
      </c>
      <c r="P110" s="4"/>
    </row>
    <row r="111" spans="1:16" ht="30">
      <c r="A111" s="2" t="s">
        <v>2009</v>
      </c>
      <c r="B111" s="4">
        <v>0</v>
      </c>
      <c r="C111" s="4"/>
      <c r="D111" s="4"/>
      <c r="E111" s="4"/>
      <c r="F111" s="4">
        <v>0</v>
      </c>
      <c r="G111" s="4"/>
      <c r="H111" s="4"/>
      <c r="I111" s="4"/>
      <c r="J111" s="4"/>
      <c r="K111" s="4"/>
      <c r="L111" s="4"/>
      <c r="M111" s="4"/>
      <c r="N111" s="4">
        <v>0</v>
      </c>
      <c r="O111" s="4">
        <v>0</v>
      </c>
      <c r="P111" s="4"/>
    </row>
    <row r="112" spans="1:16" ht="30">
      <c r="A112" s="2" t="s">
        <v>2010</v>
      </c>
      <c r="B112" s="4">
        <v>131</v>
      </c>
      <c r="C112" s="4"/>
      <c r="D112" s="4"/>
      <c r="E112" s="4"/>
      <c r="F112" s="4">
        <v>148</v>
      </c>
      <c r="G112" s="4"/>
      <c r="H112" s="4"/>
      <c r="I112" s="4"/>
      <c r="J112" s="4"/>
      <c r="K112" s="4"/>
      <c r="L112" s="4"/>
      <c r="M112" s="4"/>
      <c r="N112" s="4">
        <v>131</v>
      </c>
      <c r="O112" s="4">
        <v>148</v>
      </c>
      <c r="P112" s="4"/>
    </row>
    <row r="113" spans="1:16">
      <c r="A113" s="2" t="s">
        <v>2011</v>
      </c>
      <c r="B113" s="4">
        <v>131</v>
      </c>
      <c r="C113" s="4"/>
      <c r="D113" s="4"/>
      <c r="E113" s="4"/>
      <c r="F113" s="4">
        <v>148</v>
      </c>
      <c r="G113" s="4"/>
      <c r="H113" s="4"/>
      <c r="I113" s="4"/>
      <c r="J113" s="4">
        <v>94</v>
      </c>
      <c r="K113" s="4"/>
      <c r="L113" s="4"/>
      <c r="M113" s="4"/>
      <c r="N113" s="4">
        <v>131</v>
      </c>
      <c r="O113" s="4">
        <v>148</v>
      </c>
      <c r="P113" s="4">
        <v>94</v>
      </c>
    </row>
    <row r="114" spans="1:16">
      <c r="A114" s="2" t="s">
        <v>415</v>
      </c>
      <c r="B114" s="4"/>
      <c r="C114" s="4"/>
      <c r="D114" s="4"/>
      <c r="E114" s="4"/>
      <c r="F114" s="4"/>
      <c r="G114" s="4"/>
      <c r="H114" s="4"/>
      <c r="I114" s="4"/>
      <c r="J114" s="4"/>
      <c r="K114" s="4"/>
      <c r="L114" s="4"/>
      <c r="M114" s="4"/>
      <c r="N114" s="4"/>
      <c r="O114" s="4"/>
      <c r="P114" s="4"/>
    </row>
    <row r="115" spans="1:16" ht="30">
      <c r="A115" s="3" t="s">
        <v>2004</v>
      </c>
      <c r="B115" s="4"/>
      <c r="C115" s="4"/>
      <c r="D115" s="4"/>
      <c r="E115" s="4"/>
      <c r="F115" s="4"/>
      <c r="G115" s="4"/>
      <c r="H115" s="4"/>
      <c r="I115" s="4"/>
      <c r="J115" s="4"/>
      <c r="K115" s="4"/>
      <c r="L115" s="4"/>
      <c r="M115" s="4"/>
      <c r="N115" s="4"/>
      <c r="O115" s="4"/>
      <c r="P115" s="4"/>
    </row>
    <row r="116" spans="1:16" ht="30">
      <c r="A116" s="2" t="s">
        <v>442</v>
      </c>
      <c r="B116" s="4"/>
      <c r="C116" s="4"/>
      <c r="D116" s="4"/>
      <c r="E116" s="7">
        <v>1392</v>
      </c>
      <c r="F116" s="4"/>
      <c r="G116" s="4"/>
      <c r="H116" s="4"/>
      <c r="I116" s="4">
        <v>899</v>
      </c>
      <c r="J116" s="4"/>
      <c r="K116" s="4"/>
      <c r="L116" s="4"/>
      <c r="M116" s="7">
        <v>1250</v>
      </c>
      <c r="N116" s="7">
        <v>1392</v>
      </c>
      <c r="O116" s="4">
        <v>899</v>
      </c>
      <c r="P116" s="7">
        <v>1250</v>
      </c>
    </row>
    <row r="117" spans="1:16">
      <c r="A117" s="2" t="s">
        <v>443</v>
      </c>
      <c r="B117" s="4"/>
      <c r="C117" s="4"/>
      <c r="D117" s="4"/>
      <c r="E117" s="4"/>
      <c r="F117" s="4"/>
      <c r="G117" s="4"/>
      <c r="H117" s="4"/>
      <c r="I117" s="4"/>
      <c r="J117" s="4"/>
      <c r="K117" s="4"/>
      <c r="L117" s="4"/>
      <c r="M117" s="4"/>
      <c r="N117" s="4">
        <v>-74</v>
      </c>
      <c r="O117" s="4">
        <v>-45</v>
      </c>
      <c r="P117" s="4">
        <v>0</v>
      </c>
    </row>
    <row r="118" spans="1:16">
      <c r="A118" s="2" t="s">
        <v>451</v>
      </c>
      <c r="B118" s="4"/>
      <c r="C118" s="4"/>
      <c r="D118" s="4"/>
      <c r="E118" s="4"/>
      <c r="F118" s="4"/>
      <c r="G118" s="4"/>
      <c r="H118" s="4"/>
      <c r="I118" s="4"/>
      <c r="J118" s="4"/>
      <c r="K118" s="4"/>
      <c r="L118" s="4"/>
      <c r="M118" s="4"/>
      <c r="N118" s="4">
        <v>62</v>
      </c>
      <c r="O118" s="4">
        <v>0</v>
      </c>
      <c r="P118" s="4">
        <v>0</v>
      </c>
    </row>
    <row r="119" spans="1:16">
      <c r="A119" s="2" t="s">
        <v>452</v>
      </c>
      <c r="B119" s="4"/>
      <c r="C119" s="4"/>
      <c r="D119" s="4"/>
      <c r="E119" s="4"/>
      <c r="F119" s="4"/>
      <c r="G119" s="4"/>
      <c r="H119" s="4"/>
      <c r="I119" s="4"/>
      <c r="J119" s="4"/>
      <c r="K119" s="4"/>
      <c r="L119" s="4"/>
      <c r="M119" s="4"/>
      <c r="N119" s="7">
        <v>1348</v>
      </c>
      <c r="O119" s="4">
        <v>538</v>
      </c>
      <c r="P119" s="4">
        <v>-351</v>
      </c>
    </row>
    <row r="120" spans="1:16" ht="30">
      <c r="A120" s="2" t="s">
        <v>456</v>
      </c>
      <c r="B120" s="7">
        <v>2728</v>
      </c>
      <c r="C120" s="4"/>
      <c r="D120" s="4"/>
      <c r="E120" s="4"/>
      <c r="F120" s="7">
        <v>1392</v>
      </c>
      <c r="G120" s="4"/>
      <c r="H120" s="4"/>
      <c r="I120" s="4"/>
      <c r="J120" s="4">
        <v>899</v>
      </c>
      <c r="K120" s="4"/>
      <c r="L120" s="4"/>
      <c r="M120" s="4"/>
      <c r="N120" s="7">
        <v>2728</v>
      </c>
      <c r="O120" s="7">
        <v>1392</v>
      </c>
      <c r="P120" s="4">
        <v>899</v>
      </c>
    </row>
    <row r="121" spans="1:16" ht="30">
      <c r="A121" s="3" t="s">
        <v>2005</v>
      </c>
      <c r="B121" s="4"/>
      <c r="C121" s="4"/>
      <c r="D121" s="4"/>
      <c r="E121" s="4"/>
      <c r="F121" s="4"/>
      <c r="G121" s="4"/>
      <c r="H121" s="4"/>
      <c r="I121" s="4"/>
      <c r="J121" s="4"/>
      <c r="K121" s="4"/>
      <c r="L121" s="4"/>
      <c r="M121" s="4"/>
      <c r="N121" s="4"/>
      <c r="O121" s="4"/>
      <c r="P121" s="4"/>
    </row>
    <row r="122" spans="1:16" ht="30">
      <c r="A122" s="2" t="s">
        <v>2006</v>
      </c>
      <c r="B122" s="4">
        <v>0</v>
      </c>
      <c r="C122" s="4"/>
      <c r="D122" s="4"/>
      <c r="E122" s="4"/>
      <c r="F122" s="4">
        <v>0</v>
      </c>
      <c r="G122" s="4"/>
      <c r="H122" s="4"/>
      <c r="I122" s="4"/>
      <c r="J122" s="4"/>
      <c r="K122" s="4"/>
      <c r="L122" s="4"/>
      <c r="M122" s="4"/>
      <c r="N122" s="4">
        <v>0</v>
      </c>
      <c r="O122" s="4">
        <v>0</v>
      </c>
      <c r="P122" s="4"/>
    </row>
    <row r="123" spans="1:16" ht="30">
      <c r="A123" s="2" t="s">
        <v>2007</v>
      </c>
      <c r="B123" s="7">
        <v>768644</v>
      </c>
      <c r="C123" s="4"/>
      <c r="D123" s="4"/>
      <c r="E123" s="4"/>
      <c r="F123" s="7">
        <v>423517</v>
      </c>
      <c r="G123" s="4"/>
      <c r="H123" s="4"/>
      <c r="I123" s="4"/>
      <c r="J123" s="4"/>
      <c r="K123" s="4"/>
      <c r="L123" s="4"/>
      <c r="M123" s="4"/>
      <c r="N123" s="7">
        <v>768644</v>
      </c>
      <c r="O123" s="7">
        <v>423517</v>
      </c>
      <c r="P123" s="4"/>
    </row>
    <row r="124" spans="1:16">
      <c r="A124" s="2" t="s">
        <v>2008</v>
      </c>
      <c r="B124" s="7">
        <v>768644</v>
      </c>
      <c r="C124" s="4"/>
      <c r="D124" s="4"/>
      <c r="E124" s="4"/>
      <c r="F124" s="7">
        <v>423517</v>
      </c>
      <c r="G124" s="4"/>
      <c r="H124" s="4"/>
      <c r="I124" s="4"/>
      <c r="J124" s="4"/>
      <c r="K124" s="4"/>
      <c r="L124" s="4"/>
      <c r="M124" s="4"/>
      <c r="N124" s="7">
        <v>768644</v>
      </c>
      <c r="O124" s="7">
        <v>423517</v>
      </c>
      <c r="P124" s="4"/>
    </row>
    <row r="125" spans="1:16" ht="30">
      <c r="A125" s="2" t="s">
        <v>2009</v>
      </c>
      <c r="B125" s="4">
        <v>0</v>
      </c>
      <c r="C125" s="4"/>
      <c r="D125" s="4"/>
      <c r="E125" s="4"/>
      <c r="F125" s="4">
        <v>0</v>
      </c>
      <c r="G125" s="4"/>
      <c r="H125" s="4"/>
      <c r="I125" s="4"/>
      <c r="J125" s="4"/>
      <c r="K125" s="4"/>
      <c r="L125" s="4"/>
      <c r="M125" s="4"/>
      <c r="N125" s="4">
        <v>0</v>
      </c>
      <c r="O125" s="4">
        <v>0</v>
      </c>
      <c r="P125" s="4"/>
    </row>
    <row r="126" spans="1:16" ht="30">
      <c r="A126" s="2" t="s">
        <v>2010</v>
      </c>
      <c r="B126" s="7">
        <v>2728</v>
      </c>
      <c r="C126" s="4"/>
      <c r="D126" s="4"/>
      <c r="E126" s="4"/>
      <c r="F126" s="7">
        <v>1392</v>
      </c>
      <c r="G126" s="4"/>
      <c r="H126" s="4"/>
      <c r="I126" s="4"/>
      <c r="J126" s="4"/>
      <c r="K126" s="4"/>
      <c r="L126" s="4"/>
      <c r="M126" s="4"/>
      <c r="N126" s="7">
        <v>2728</v>
      </c>
      <c r="O126" s="7">
        <v>1392</v>
      </c>
      <c r="P126" s="4"/>
    </row>
    <row r="127" spans="1:16">
      <c r="A127" s="2" t="s">
        <v>2011</v>
      </c>
      <c r="B127" s="7">
        <v>2728</v>
      </c>
      <c r="C127" s="4"/>
      <c r="D127" s="4"/>
      <c r="E127" s="4"/>
      <c r="F127" s="7">
        <v>1392</v>
      </c>
      <c r="G127" s="4"/>
      <c r="H127" s="4"/>
      <c r="I127" s="4"/>
      <c r="J127" s="4">
        <v>899</v>
      </c>
      <c r="K127" s="4"/>
      <c r="L127" s="4"/>
      <c r="M127" s="4"/>
      <c r="N127" s="7">
        <v>2728</v>
      </c>
      <c r="O127" s="7">
        <v>1392</v>
      </c>
      <c r="P127" s="4">
        <v>899</v>
      </c>
    </row>
    <row r="128" spans="1:16" ht="30">
      <c r="A128" s="2" t="s">
        <v>2012</v>
      </c>
      <c r="B128" s="4"/>
      <c r="C128" s="4"/>
      <c r="D128" s="4"/>
      <c r="E128" s="4"/>
      <c r="F128" s="4"/>
      <c r="G128" s="4"/>
      <c r="H128" s="4"/>
      <c r="I128" s="4"/>
      <c r="J128" s="4"/>
      <c r="K128" s="4"/>
      <c r="L128" s="4"/>
      <c r="M128" s="4"/>
      <c r="N128" s="4"/>
      <c r="O128" s="4"/>
      <c r="P128" s="4"/>
    </row>
    <row r="129" spans="1:16" ht="30">
      <c r="A129" s="3" t="s">
        <v>2004</v>
      </c>
      <c r="B129" s="4"/>
      <c r="C129" s="4"/>
      <c r="D129" s="4"/>
      <c r="E129" s="4"/>
      <c r="F129" s="4"/>
      <c r="G129" s="4"/>
      <c r="H129" s="4"/>
      <c r="I129" s="4"/>
      <c r="J129" s="4"/>
      <c r="K129" s="4"/>
      <c r="L129" s="4"/>
      <c r="M129" s="4"/>
      <c r="N129" s="4"/>
      <c r="O129" s="4"/>
      <c r="P129" s="4"/>
    </row>
    <row r="130" spans="1:16" ht="30">
      <c r="A130" s="2" t="s">
        <v>456</v>
      </c>
      <c r="B130" s="7">
        <v>111500</v>
      </c>
      <c r="C130" s="4"/>
      <c r="D130" s="4"/>
      <c r="E130" s="4"/>
      <c r="F130" s="7">
        <v>52300</v>
      </c>
      <c r="G130" s="4"/>
      <c r="H130" s="4"/>
      <c r="I130" s="4"/>
      <c r="J130" s="4"/>
      <c r="K130" s="4"/>
      <c r="L130" s="4"/>
      <c r="M130" s="4"/>
      <c r="N130" s="7">
        <v>111500</v>
      </c>
      <c r="O130" s="7">
        <v>52300</v>
      </c>
      <c r="P130" s="4"/>
    </row>
    <row r="131" spans="1:16" ht="30">
      <c r="A131" s="3" t="s">
        <v>2005</v>
      </c>
      <c r="B131" s="4"/>
      <c r="C131" s="4"/>
      <c r="D131" s="4"/>
      <c r="E131" s="4"/>
      <c r="F131" s="4"/>
      <c r="G131" s="4"/>
      <c r="H131" s="4"/>
      <c r="I131" s="4"/>
      <c r="J131" s="4"/>
      <c r="K131" s="4"/>
      <c r="L131" s="4"/>
      <c r="M131" s="4"/>
      <c r="N131" s="4"/>
      <c r="O131" s="4"/>
      <c r="P131" s="4"/>
    </row>
    <row r="132" spans="1:16">
      <c r="A132" s="2" t="s">
        <v>2011</v>
      </c>
      <c r="B132" s="8">
        <v>111500</v>
      </c>
      <c r="C132" s="4"/>
      <c r="D132" s="4"/>
      <c r="E132" s="4"/>
      <c r="F132" s="8">
        <v>52300</v>
      </c>
      <c r="G132" s="4"/>
      <c r="H132" s="4"/>
      <c r="I132" s="4"/>
      <c r="J132" s="4"/>
      <c r="K132" s="4"/>
      <c r="L132" s="4"/>
      <c r="M132" s="4"/>
      <c r="N132" s="8">
        <v>111500</v>
      </c>
      <c r="O132" s="8">
        <v>52300</v>
      </c>
      <c r="P132" s="4"/>
    </row>
  </sheetData>
  <mergeCells count="2">
    <mergeCell ref="B1:M1"/>
    <mergeCell ref="N1:P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2013</v>
      </c>
      <c r="B1" s="9" t="s">
        <v>2</v>
      </c>
      <c r="C1" s="9"/>
      <c r="D1" s="9"/>
    </row>
    <row r="2" spans="1:4">
      <c r="A2" s="9"/>
      <c r="B2" s="1" t="s">
        <v>3</v>
      </c>
      <c r="C2" s="1" t="s">
        <v>29</v>
      </c>
      <c r="D2" s="1" t="s">
        <v>79</v>
      </c>
    </row>
    <row r="3" spans="1:4" ht="30">
      <c r="A3" s="3" t="s">
        <v>2014</v>
      </c>
      <c r="B3" s="4"/>
      <c r="C3" s="4"/>
      <c r="D3" s="4"/>
    </row>
    <row r="4" spans="1:4">
      <c r="A4" s="2" t="s">
        <v>2015</v>
      </c>
      <c r="B4" s="8">
        <v>34005000</v>
      </c>
      <c r="C4" s="8">
        <v>41013000</v>
      </c>
      <c r="D4" s="4"/>
    </row>
    <row r="5" spans="1:4">
      <c r="A5" s="2" t="s">
        <v>2016</v>
      </c>
      <c r="B5" s="7">
        <v>9894000</v>
      </c>
      <c r="C5" s="7">
        <v>20732000</v>
      </c>
      <c r="D5" s="4"/>
    </row>
    <row r="6" spans="1:4">
      <c r="A6" s="2" t="s">
        <v>2017</v>
      </c>
      <c r="B6" s="7">
        <v>120491000</v>
      </c>
      <c r="C6" s="7">
        <v>145685000</v>
      </c>
      <c r="D6" s="4"/>
    </row>
    <row r="7" spans="1:4">
      <c r="A7" s="2" t="s">
        <v>2018</v>
      </c>
      <c r="B7" s="7">
        <v>164390000</v>
      </c>
      <c r="C7" s="7">
        <v>207430000</v>
      </c>
      <c r="D7" s="4"/>
    </row>
    <row r="8" spans="1:4">
      <c r="A8" s="2" t="s">
        <v>494</v>
      </c>
      <c r="B8" s="7">
        <v>4283164000</v>
      </c>
      <c r="C8" s="7">
        <v>3848326000</v>
      </c>
      <c r="D8" s="4"/>
    </row>
    <row r="9" spans="1:4" ht="30">
      <c r="A9" s="2" t="s">
        <v>2019</v>
      </c>
      <c r="B9" s="7">
        <v>4447554000</v>
      </c>
      <c r="C9" s="7">
        <v>4055756000</v>
      </c>
      <c r="D9" s="4"/>
    </row>
    <row r="10" spans="1:4" ht="30">
      <c r="A10" s="2" t="s">
        <v>2020</v>
      </c>
      <c r="B10" s="7">
        <v>4500000</v>
      </c>
      <c r="C10" s="7">
        <v>4000000</v>
      </c>
      <c r="D10" s="4"/>
    </row>
    <row r="11" spans="1:4">
      <c r="A11" s="2" t="s">
        <v>2021</v>
      </c>
      <c r="B11" s="7">
        <v>135300000</v>
      </c>
      <c r="C11" s="7">
        <v>146500000</v>
      </c>
      <c r="D11" s="7">
        <v>401700000</v>
      </c>
    </row>
    <row r="12" spans="1:4">
      <c r="A12" s="2" t="s">
        <v>2022</v>
      </c>
      <c r="B12" s="7">
        <v>16500000</v>
      </c>
      <c r="C12" s="7">
        <v>22500000</v>
      </c>
      <c r="D12" s="7">
        <v>35400000</v>
      </c>
    </row>
    <row r="13" spans="1:4">
      <c r="A13" s="2" t="s">
        <v>2023</v>
      </c>
      <c r="B13" s="4">
        <v>0</v>
      </c>
      <c r="C13" s="4">
        <v>0</v>
      </c>
      <c r="D13" s="4"/>
    </row>
    <row r="14" spans="1:4">
      <c r="A14" s="2" t="s">
        <v>407</v>
      </c>
      <c r="B14" s="4"/>
      <c r="C14" s="4"/>
      <c r="D14" s="4"/>
    </row>
    <row r="15" spans="1:4" ht="30">
      <c r="A15" s="3" t="s">
        <v>2014</v>
      </c>
      <c r="B15" s="4"/>
      <c r="C15" s="4"/>
      <c r="D15" s="4"/>
    </row>
    <row r="16" spans="1:4">
      <c r="A16" s="2" t="s">
        <v>2015</v>
      </c>
      <c r="B16" s="7">
        <v>29157000</v>
      </c>
      <c r="C16" s="7">
        <v>36526000</v>
      </c>
      <c r="D16" s="4"/>
    </row>
    <row r="17" spans="1:4">
      <c r="A17" s="2" t="s">
        <v>2016</v>
      </c>
      <c r="B17" s="7">
        <v>8099000</v>
      </c>
      <c r="C17" s="7">
        <v>19096000</v>
      </c>
      <c r="D17" s="4"/>
    </row>
    <row r="18" spans="1:4">
      <c r="A18" s="2" t="s">
        <v>2017</v>
      </c>
      <c r="B18" s="7">
        <v>115093000</v>
      </c>
      <c r="C18" s="7">
        <v>134340000</v>
      </c>
      <c r="D18" s="4"/>
    </row>
    <row r="19" spans="1:4">
      <c r="A19" s="2" t="s">
        <v>2018</v>
      </c>
      <c r="B19" s="7">
        <v>152349000</v>
      </c>
      <c r="C19" s="7">
        <v>189962000</v>
      </c>
      <c r="D19" s="4"/>
    </row>
    <row r="20" spans="1:4">
      <c r="A20" s="2" t="s">
        <v>494</v>
      </c>
      <c r="B20" s="7">
        <v>2040903000</v>
      </c>
      <c r="C20" s="7">
        <v>2319006000</v>
      </c>
      <c r="D20" s="4"/>
    </row>
    <row r="21" spans="1:4" ht="30">
      <c r="A21" s="2" t="s">
        <v>2019</v>
      </c>
      <c r="B21" s="7">
        <v>2193252000</v>
      </c>
      <c r="C21" s="7">
        <v>2508968000</v>
      </c>
      <c r="D21" s="4"/>
    </row>
    <row r="22" spans="1:4">
      <c r="A22" s="2" t="s">
        <v>408</v>
      </c>
      <c r="B22" s="4"/>
      <c r="C22" s="4"/>
      <c r="D22" s="4"/>
    </row>
    <row r="23" spans="1:4" ht="30">
      <c r="A23" s="3" t="s">
        <v>2014</v>
      </c>
      <c r="B23" s="4"/>
      <c r="C23" s="4"/>
      <c r="D23" s="4"/>
    </row>
    <row r="24" spans="1:4">
      <c r="A24" s="2" t="s">
        <v>2015</v>
      </c>
      <c r="B24" s="7">
        <v>971000</v>
      </c>
      <c r="C24" s="7">
        <v>1997000</v>
      </c>
      <c r="D24" s="4"/>
    </row>
    <row r="25" spans="1:4">
      <c r="A25" s="2" t="s">
        <v>2016</v>
      </c>
      <c r="B25" s="7">
        <v>393000</v>
      </c>
      <c r="C25" s="7">
        <v>271000</v>
      </c>
      <c r="D25" s="4"/>
    </row>
    <row r="26" spans="1:4">
      <c r="A26" s="2" t="s">
        <v>2017</v>
      </c>
      <c r="B26" s="7">
        <v>2054000</v>
      </c>
      <c r="C26" s="7">
        <v>2820000</v>
      </c>
      <c r="D26" s="4"/>
    </row>
    <row r="27" spans="1:4">
      <c r="A27" s="2" t="s">
        <v>2018</v>
      </c>
      <c r="B27" s="7">
        <v>3418000</v>
      </c>
      <c r="C27" s="7">
        <v>5088000</v>
      </c>
      <c r="D27" s="4"/>
    </row>
    <row r="28" spans="1:4">
      <c r="A28" s="2" t="s">
        <v>494</v>
      </c>
      <c r="B28" s="7">
        <v>145614000</v>
      </c>
      <c r="C28" s="7">
        <v>164437000</v>
      </c>
      <c r="D28" s="4"/>
    </row>
    <row r="29" spans="1:4" ht="30">
      <c r="A29" s="2" t="s">
        <v>2019</v>
      </c>
      <c r="B29" s="7">
        <v>149032000</v>
      </c>
      <c r="C29" s="7">
        <v>169525000</v>
      </c>
      <c r="D29" s="4"/>
    </row>
    <row r="30" spans="1:4">
      <c r="A30" s="2" t="s">
        <v>409</v>
      </c>
      <c r="B30" s="4"/>
      <c r="C30" s="4"/>
      <c r="D30" s="4"/>
    </row>
    <row r="31" spans="1:4" ht="30">
      <c r="A31" s="3" t="s">
        <v>2014</v>
      </c>
      <c r="B31" s="4"/>
      <c r="C31" s="4"/>
      <c r="D31" s="4"/>
    </row>
    <row r="32" spans="1:4">
      <c r="A32" s="2" t="s">
        <v>2015</v>
      </c>
      <c r="B32" s="7">
        <v>3581000</v>
      </c>
      <c r="C32" s="7">
        <v>2197000</v>
      </c>
      <c r="D32" s="4"/>
    </row>
    <row r="33" spans="1:4">
      <c r="A33" s="2" t="s">
        <v>2016</v>
      </c>
      <c r="B33" s="7">
        <v>1344000</v>
      </c>
      <c r="C33" s="7">
        <v>1238000</v>
      </c>
      <c r="D33" s="4"/>
    </row>
    <row r="34" spans="1:4">
      <c r="A34" s="2" t="s">
        <v>2017</v>
      </c>
      <c r="B34" s="7">
        <v>3222000</v>
      </c>
      <c r="C34" s="7">
        <v>6826000</v>
      </c>
      <c r="D34" s="4"/>
    </row>
    <row r="35" spans="1:4">
      <c r="A35" s="2" t="s">
        <v>2018</v>
      </c>
      <c r="B35" s="7">
        <v>8147000</v>
      </c>
      <c r="C35" s="7">
        <v>10261000</v>
      </c>
      <c r="D35" s="4"/>
    </row>
    <row r="36" spans="1:4">
      <c r="A36" s="2" t="s">
        <v>494</v>
      </c>
      <c r="B36" s="7">
        <v>248171000</v>
      </c>
      <c r="C36" s="7">
        <v>279619000</v>
      </c>
      <c r="D36" s="4"/>
    </row>
    <row r="37" spans="1:4" ht="30">
      <c r="A37" s="2" t="s">
        <v>2019</v>
      </c>
      <c r="B37" s="7">
        <v>256318000</v>
      </c>
      <c r="C37" s="7">
        <v>289880000</v>
      </c>
      <c r="D37" s="4"/>
    </row>
    <row r="38" spans="1:4">
      <c r="A38" s="2" t="s">
        <v>86</v>
      </c>
      <c r="B38" s="4"/>
      <c r="C38" s="4"/>
      <c r="D38" s="4"/>
    </row>
    <row r="39" spans="1:4" ht="30">
      <c r="A39" s="3" t="s">
        <v>2014</v>
      </c>
      <c r="B39" s="4"/>
      <c r="C39" s="4"/>
      <c r="D39" s="4"/>
    </row>
    <row r="40" spans="1:4">
      <c r="A40" s="2" t="s">
        <v>2015</v>
      </c>
      <c r="B40" s="7">
        <v>296000</v>
      </c>
      <c r="C40" s="7">
        <v>293000</v>
      </c>
      <c r="D40" s="4"/>
    </row>
    <row r="41" spans="1:4">
      <c r="A41" s="2" t="s">
        <v>2016</v>
      </c>
      <c r="B41" s="7">
        <v>58000</v>
      </c>
      <c r="C41" s="7">
        <v>127000</v>
      </c>
      <c r="D41" s="4"/>
    </row>
    <row r="42" spans="1:4">
      <c r="A42" s="2" t="s">
        <v>2017</v>
      </c>
      <c r="B42" s="7">
        <v>122000</v>
      </c>
      <c r="C42" s="7">
        <v>199000</v>
      </c>
      <c r="D42" s="4"/>
    </row>
    <row r="43" spans="1:4">
      <c r="A43" s="2" t="s">
        <v>2018</v>
      </c>
      <c r="B43" s="7">
        <v>476000</v>
      </c>
      <c r="C43" s="7">
        <v>619000</v>
      </c>
      <c r="D43" s="4"/>
    </row>
    <row r="44" spans="1:4">
      <c r="A44" s="2" t="s">
        <v>494</v>
      </c>
      <c r="B44" s="7">
        <v>30632000</v>
      </c>
      <c r="C44" s="7">
        <v>36849000</v>
      </c>
      <c r="D44" s="4"/>
    </row>
    <row r="45" spans="1:4" ht="30">
      <c r="A45" s="2" t="s">
        <v>2019</v>
      </c>
      <c r="B45" s="7">
        <v>31108000</v>
      </c>
      <c r="C45" s="7">
        <v>37468000</v>
      </c>
      <c r="D45" s="4"/>
    </row>
    <row r="46" spans="1:4">
      <c r="A46" s="2" t="s">
        <v>410</v>
      </c>
      <c r="B46" s="4"/>
      <c r="C46" s="4"/>
      <c r="D46" s="4"/>
    </row>
    <row r="47" spans="1:4" ht="30">
      <c r="A47" s="3" t="s">
        <v>2014</v>
      </c>
      <c r="B47" s="4"/>
      <c r="C47" s="4"/>
      <c r="D47" s="4"/>
    </row>
    <row r="48" spans="1:4">
      <c r="A48" s="2" t="s">
        <v>2015</v>
      </c>
      <c r="B48" s="7">
        <v>34005000</v>
      </c>
      <c r="C48" s="7">
        <v>41013000</v>
      </c>
      <c r="D48" s="4"/>
    </row>
    <row r="49" spans="1:4">
      <c r="A49" s="2" t="s">
        <v>2016</v>
      </c>
      <c r="B49" s="7">
        <v>9894000</v>
      </c>
      <c r="C49" s="7">
        <v>20732000</v>
      </c>
      <c r="D49" s="4"/>
    </row>
    <row r="50" spans="1:4">
      <c r="A50" s="2" t="s">
        <v>2017</v>
      </c>
      <c r="B50" s="7">
        <v>120491000</v>
      </c>
      <c r="C50" s="7">
        <v>144185000</v>
      </c>
      <c r="D50" s="4"/>
    </row>
    <row r="51" spans="1:4">
      <c r="A51" s="2" t="s">
        <v>2018</v>
      </c>
      <c r="B51" s="7">
        <v>164390000</v>
      </c>
      <c r="C51" s="7">
        <v>205930000</v>
      </c>
      <c r="D51" s="4"/>
    </row>
    <row r="52" spans="1:4">
      <c r="A52" s="2" t="s">
        <v>494</v>
      </c>
      <c r="B52" s="7">
        <v>2465320000</v>
      </c>
      <c r="C52" s="7">
        <v>2799911000</v>
      </c>
      <c r="D52" s="4"/>
    </row>
    <row r="53" spans="1:4" ht="30">
      <c r="A53" s="2" t="s">
        <v>2019</v>
      </c>
      <c r="B53" s="7">
        <v>2629710000</v>
      </c>
      <c r="C53" s="7">
        <v>3005841000</v>
      </c>
      <c r="D53" s="4"/>
    </row>
    <row r="54" spans="1:4">
      <c r="A54" s="2" t="s">
        <v>412</v>
      </c>
      <c r="B54" s="4"/>
      <c r="C54" s="4"/>
      <c r="D54" s="4"/>
    </row>
    <row r="55" spans="1:4" ht="30">
      <c r="A55" s="3" t="s">
        <v>2014</v>
      </c>
      <c r="B55" s="4"/>
      <c r="C55" s="4"/>
      <c r="D55" s="4"/>
    </row>
    <row r="56" spans="1:4">
      <c r="A56" s="2" t="s">
        <v>2015</v>
      </c>
      <c r="B56" s="4">
        <v>0</v>
      </c>
      <c r="C56" s="4">
        <v>0</v>
      </c>
      <c r="D56" s="4"/>
    </row>
    <row r="57" spans="1:4">
      <c r="A57" s="2" t="s">
        <v>2016</v>
      </c>
      <c r="B57" s="4">
        <v>0</v>
      </c>
      <c r="C57" s="4">
        <v>0</v>
      </c>
      <c r="D57" s="4"/>
    </row>
    <row r="58" spans="1:4">
      <c r="A58" s="2" t="s">
        <v>2017</v>
      </c>
      <c r="B58" s="4">
        <v>0</v>
      </c>
      <c r="C58" s="7">
        <v>1500000</v>
      </c>
      <c r="D58" s="4"/>
    </row>
    <row r="59" spans="1:4">
      <c r="A59" s="2" t="s">
        <v>2018</v>
      </c>
      <c r="B59" s="4">
        <v>0</v>
      </c>
      <c r="C59" s="7">
        <v>1500000</v>
      </c>
      <c r="D59" s="4"/>
    </row>
    <row r="60" spans="1:4">
      <c r="A60" s="2" t="s">
        <v>494</v>
      </c>
      <c r="B60" s="7">
        <v>620014000</v>
      </c>
      <c r="C60" s="7">
        <v>407370000</v>
      </c>
      <c r="D60" s="4"/>
    </row>
    <row r="61" spans="1:4" ht="30">
      <c r="A61" s="2" t="s">
        <v>2019</v>
      </c>
      <c r="B61" s="7">
        <v>620014000</v>
      </c>
      <c r="C61" s="7">
        <v>408870000</v>
      </c>
      <c r="D61" s="4"/>
    </row>
    <row r="62" spans="1:4">
      <c r="A62" s="2" t="s">
        <v>413</v>
      </c>
      <c r="B62" s="4"/>
      <c r="C62" s="4"/>
      <c r="D62" s="4"/>
    </row>
    <row r="63" spans="1:4" ht="30">
      <c r="A63" s="3" t="s">
        <v>2014</v>
      </c>
      <c r="B63" s="4"/>
      <c r="C63" s="4"/>
      <c r="D63" s="4"/>
    </row>
    <row r="64" spans="1:4">
      <c r="A64" s="2" t="s">
        <v>2015</v>
      </c>
      <c r="B64" s="4">
        <v>0</v>
      </c>
      <c r="C64" s="4">
        <v>0</v>
      </c>
      <c r="D64" s="4"/>
    </row>
    <row r="65" spans="1:4">
      <c r="A65" s="2" t="s">
        <v>2016</v>
      </c>
      <c r="B65" s="4">
        <v>0</v>
      </c>
      <c r="C65" s="4">
        <v>0</v>
      </c>
      <c r="D65" s="4"/>
    </row>
    <row r="66" spans="1:4">
      <c r="A66" s="2" t="s">
        <v>2017</v>
      </c>
      <c r="B66" s="4">
        <v>0</v>
      </c>
      <c r="C66" s="4">
        <v>0</v>
      </c>
      <c r="D66" s="4"/>
    </row>
    <row r="67" spans="1:4">
      <c r="A67" s="2" t="s">
        <v>2018</v>
      </c>
      <c r="B67" s="4">
        <v>0</v>
      </c>
      <c r="C67" s="4">
        <v>0</v>
      </c>
      <c r="D67" s="4"/>
    </row>
    <row r="68" spans="1:4">
      <c r="A68" s="2" t="s">
        <v>494</v>
      </c>
      <c r="B68" s="7">
        <v>419499000</v>
      </c>
      <c r="C68" s="7">
        <v>207187000</v>
      </c>
      <c r="D68" s="4"/>
    </row>
    <row r="69" spans="1:4" ht="30">
      <c r="A69" s="2" t="s">
        <v>2019</v>
      </c>
      <c r="B69" s="7">
        <v>419499000</v>
      </c>
      <c r="C69" s="7">
        <v>207187000</v>
      </c>
      <c r="D69" s="4"/>
    </row>
    <row r="70" spans="1:4">
      <c r="A70" s="2" t="s">
        <v>414</v>
      </c>
      <c r="B70" s="4"/>
      <c r="C70" s="4"/>
      <c r="D70" s="4"/>
    </row>
    <row r="71" spans="1:4" ht="30">
      <c r="A71" s="3" t="s">
        <v>2014</v>
      </c>
      <c r="B71" s="4"/>
      <c r="C71" s="4"/>
      <c r="D71" s="4"/>
    </row>
    <row r="72" spans="1:4">
      <c r="A72" s="2" t="s">
        <v>2015</v>
      </c>
      <c r="B72" s="4">
        <v>0</v>
      </c>
      <c r="C72" s="4">
        <v>0</v>
      </c>
      <c r="D72" s="4"/>
    </row>
    <row r="73" spans="1:4">
      <c r="A73" s="2" t="s">
        <v>2016</v>
      </c>
      <c r="B73" s="4">
        <v>0</v>
      </c>
      <c r="C73" s="4">
        <v>0</v>
      </c>
      <c r="D73" s="4"/>
    </row>
    <row r="74" spans="1:4">
      <c r="A74" s="2" t="s">
        <v>2017</v>
      </c>
      <c r="B74" s="4">
        <v>0</v>
      </c>
      <c r="C74" s="4">
        <v>0</v>
      </c>
      <c r="D74" s="4"/>
    </row>
    <row r="75" spans="1:4">
      <c r="A75" s="2" t="s">
        <v>2018</v>
      </c>
      <c r="B75" s="4">
        <v>0</v>
      </c>
      <c r="C75" s="4">
        <v>0</v>
      </c>
      <c r="D75" s="4"/>
    </row>
    <row r="76" spans="1:4">
      <c r="A76" s="2" t="s">
        <v>494</v>
      </c>
      <c r="B76" s="7">
        <v>9687000</v>
      </c>
      <c r="C76" s="7">
        <v>10341000</v>
      </c>
      <c r="D76" s="4"/>
    </row>
    <row r="77" spans="1:4" ht="30">
      <c r="A77" s="2" t="s">
        <v>2019</v>
      </c>
      <c r="B77" s="7">
        <v>9687000</v>
      </c>
      <c r="C77" s="7">
        <v>10341000</v>
      </c>
      <c r="D77" s="4"/>
    </row>
    <row r="78" spans="1:4">
      <c r="A78" s="2" t="s">
        <v>415</v>
      </c>
      <c r="B78" s="4"/>
      <c r="C78" s="4"/>
      <c r="D78" s="4"/>
    </row>
    <row r="79" spans="1:4" ht="30">
      <c r="A79" s="3" t="s">
        <v>2014</v>
      </c>
      <c r="B79" s="4"/>
      <c r="C79" s="4"/>
      <c r="D79" s="4"/>
    </row>
    <row r="80" spans="1:4">
      <c r="A80" s="2" t="s">
        <v>2015</v>
      </c>
      <c r="B80" s="4">
        <v>0</v>
      </c>
      <c r="C80" s="4">
        <v>0</v>
      </c>
      <c r="D80" s="4"/>
    </row>
    <row r="81" spans="1:4">
      <c r="A81" s="2" t="s">
        <v>2016</v>
      </c>
      <c r="B81" s="4">
        <v>0</v>
      </c>
      <c r="C81" s="4">
        <v>0</v>
      </c>
      <c r="D81" s="4"/>
    </row>
    <row r="82" spans="1:4">
      <c r="A82" s="2" t="s">
        <v>2017</v>
      </c>
      <c r="B82" s="4">
        <v>0</v>
      </c>
      <c r="C82" s="4">
        <v>0</v>
      </c>
      <c r="D82" s="4"/>
    </row>
    <row r="83" spans="1:4">
      <c r="A83" s="2" t="s">
        <v>2018</v>
      </c>
      <c r="B83" s="4">
        <v>0</v>
      </c>
      <c r="C83" s="4">
        <v>0</v>
      </c>
      <c r="D83" s="4"/>
    </row>
    <row r="84" spans="1:4">
      <c r="A84" s="2" t="s">
        <v>494</v>
      </c>
      <c r="B84" s="7">
        <v>768644000</v>
      </c>
      <c r="C84" s="7">
        <v>423517000</v>
      </c>
      <c r="D84" s="4"/>
    </row>
    <row r="85" spans="1:4" ht="30">
      <c r="A85" s="2" t="s">
        <v>2019</v>
      </c>
      <c r="B85" s="7">
        <v>768644000</v>
      </c>
      <c r="C85" s="7">
        <v>423517000</v>
      </c>
      <c r="D85" s="4"/>
    </row>
    <row r="86" spans="1:4">
      <c r="A86" s="2" t="s">
        <v>416</v>
      </c>
      <c r="B86" s="4"/>
      <c r="C86" s="4"/>
      <c r="D86" s="4"/>
    </row>
    <row r="87" spans="1:4" ht="30">
      <c r="A87" s="3" t="s">
        <v>2014</v>
      </c>
      <c r="B87" s="4"/>
      <c r="C87" s="4"/>
      <c r="D87" s="4"/>
    </row>
    <row r="88" spans="1:4">
      <c r="A88" s="2" t="s">
        <v>2015</v>
      </c>
      <c r="B88" s="4">
        <v>0</v>
      </c>
      <c r="C88" s="4">
        <v>0</v>
      </c>
      <c r="D88" s="4"/>
    </row>
    <row r="89" spans="1:4">
      <c r="A89" s="2" t="s">
        <v>2016</v>
      </c>
      <c r="B89" s="4">
        <v>0</v>
      </c>
      <c r="C89" s="4">
        <v>0</v>
      </c>
      <c r="D89" s="4"/>
    </row>
    <row r="90" spans="1:4">
      <c r="A90" s="2" t="s">
        <v>2017</v>
      </c>
      <c r="B90" s="4">
        <v>0</v>
      </c>
      <c r="C90" s="7">
        <v>1500000</v>
      </c>
      <c r="D90" s="4"/>
    </row>
    <row r="91" spans="1:4">
      <c r="A91" s="2" t="s">
        <v>2018</v>
      </c>
      <c r="B91" s="4">
        <v>0</v>
      </c>
      <c r="C91" s="7">
        <v>1500000</v>
      </c>
      <c r="D91" s="4"/>
    </row>
    <row r="92" spans="1:4">
      <c r="A92" s="2" t="s">
        <v>494</v>
      </c>
      <c r="B92" s="7">
        <v>1817844000</v>
      </c>
      <c r="C92" s="7">
        <v>1048415000</v>
      </c>
      <c r="D92" s="4"/>
    </row>
    <row r="93" spans="1:4" ht="30">
      <c r="A93" s="2" t="s">
        <v>2019</v>
      </c>
      <c r="B93" s="8">
        <v>1817844000</v>
      </c>
      <c r="C93" s="8">
        <v>1049915000</v>
      </c>
      <c r="D93"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2024</v>
      </c>
      <c r="B1" s="9" t="s">
        <v>2</v>
      </c>
      <c r="C1" s="9"/>
      <c r="D1" s="9"/>
    </row>
    <row r="2" spans="1:4">
      <c r="A2" s="9"/>
      <c r="B2" s="1" t="s">
        <v>3</v>
      </c>
      <c r="C2" s="1" t="s">
        <v>29</v>
      </c>
      <c r="D2" s="1" t="s">
        <v>79</v>
      </c>
    </row>
    <row r="3" spans="1:4" ht="30">
      <c r="A3" s="3" t="s">
        <v>2025</v>
      </c>
      <c r="B3" s="4"/>
      <c r="C3" s="4"/>
      <c r="D3" s="4"/>
    </row>
    <row r="4" spans="1:4">
      <c r="A4" s="2" t="s">
        <v>2026</v>
      </c>
      <c r="B4" s="8">
        <v>407505000</v>
      </c>
      <c r="C4" s="8">
        <v>429694000</v>
      </c>
      <c r="D4" s="4"/>
    </row>
    <row r="5" spans="1:4">
      <c r="A5" s="2" t="s">
        <v>2027</v>
      </c>
      <c r="B5" s="7">
        <v>29800000</v>
      </c>
      <c r="C5" s="7">
        <v>31300000</v>
      </c>
      <c r="D5" s="4"/>
    </row>
    <row r="6" spans="1:4" ht="30">
      <c r="A6" s="2" t="s">
        <v>2028</v>
      </c>
      <c r="B6" s="7">
        <v>6900000</v>
      </c>
      <c r="C6" s="7">
        <v>43400000</v>
      </c>
      <c r="D6" s="7">
        <v>117700000</v>
      </c>
    </row>
    <row r="7" spans="1:4" ht="60">
      <c r="A7" s="2" t="s">
        <v>2029</v>
      </c>
      <c r="B7" s="4" t="s">
        <v>2030</v>
      </c>
      <c r="C7" s="4"/>
      <c r="D7" s="4"/>
    </row>
    <row r="8" spans="1:4">
      <c r="A8" s="2" t="s">
        <v>406</v>
      </c>
      <c r="B8" s="4"/>
      <c r="C8" s="4"/>
      <c r="D8" s="4"/>
    </row>
    <row r="9" spans="1:4" ht="30">
      <c r="A9" s="3" t="s">
        <v>2025</v>
      </c>
      <c r="B9" s="4"/>
      <c r="C9" s="4"/>
      <c r="D9" s="4"/>
    </row>
    <row r="10" spans="1:4">
      <c r="A10" s="2" t="s">
        <v>2026</v>
      </c>
      <c r="B10" s="7">
        <v>407102000</v>
      </c>
      <c r="C10" s="7">
        <v>429238000</v>
      </c>
      <c r="D10" s="4"/>
    </row>
    <row r="11" spans="1:4">
      <c r="A11" s="2" t="s">
        <v>2031</v>
      </c>
      <c r="B11" s="7">
        <v>81200000</v>
      </c>
      <c r="C11" s="7">
        <v>82300000</v>
      </c>
      <c r="D11" s="4"/>
    </row>
    <row r="12" spans="1:4" ht="30">
      <c r="A12" s="2" t="s">
        <v>2032</v>
      </c>
      <c r="B12" s="4"/>
      <c r="C12" s="4"/>
      <c r="D12" s="4"/>
    </row>
    <row r="13" spans="1:4" ht="30">
      <c r="A13" s="3" t="s">
        <v>2025</v>
      </c>
      <c r="B13" s="4"/>
      <c r="C13" s="4"/>
      <c r="D13" s="4"/>
    </row>
    <row r="14" spans="1:4">
      <c r="A14" s="2" t="s">
        <v>2026</v>
      </c>
      <c r="B14" s="7">
        <v>349058000</v>
      </c>
      <c r="C14" s="7">
        <v>374918000</v>
      </c>
      <c r="D14" s="4"/>
    </row>
    <row r="15" spans="1:4">
      <c r="A15" s="2" t="s">
        <v>2033</v>
      </c>
      <c r="B15" s="4"/>
      <c r="C15" s="4"/>
      <c r="D15" s="4"/>
    </row>
    <row r="16" spans="1:4" ht="30">
      <c r="A16" s="3" t="s">
        <v>2025</v>
      </c>
      <c r="B16" s="4"/>
      <c r="C16" s="4"/>
      <c r="D16" s="4"/>
    </row>
    <row r="17" spans="1:4">
      <c r="A17" s="2" t="s">
        <v>2026</v>
      </c>
      <c r="B17" s="7">
        <v>36592000</v>
      </c>
      <c r="C17" s="7">
        <v>31983000</v>
      </c>
      <c r="D17" s="4"/>
    </row>
    <row r="18" spans="1:4">
      <c r="A18" s="2" t="s">
        <v>2034</v>
      </c>
      <c r="B18" s="4"/>
      <c r="C18" s="4"/>
      <c r="D18" s="4"/>
    </row>
    <row r="19" spans="1:4" ht="30">
      <c r="A19" s="3" t="s">
        <v>2025</v>
      </c>
      <c r="B19" s="4"/>
      <c r="C19" s="4"/>
      <c r="D19" s="4"/>
    </row>
    <row r="20" spans="1:4">
      <c r="A20" s="2" t="s">
        <v>2026</v>
      </c>
      <c r="B20" s="7">
        <v>21452000</v>
      </c>
      <c r="C20" s="7">
        <v>22337000</v>
      </c>
      <c r="D20" s="4"/>
    </row>
    <row r="21" spans="1:4" ht="30">
      <c r="A21" s="2" t="s">
        <v>2035</v>
      </c>
      <c r="B21" s="4"/>
      <c r="C21" s="4"/>
      <c r="D21" s="4"/>
    </row>
    <row r="22" spans="1:4" ht="30">
      <c r="A22" s="3" t="s">
        <v>2025</v>
      </c>
      <c r="B22" s="4"/>
      <c r="C22" s="4"/>
      <c r="D22" s="4"/>
    </row>
    <row r="23" spans="1:4">
      <c r="A23" s="2" t="s">
        <v>2026</v>
      </c>
      <c r="B23" s="7">
        <v>403000</v>
      </c>
      <c r="C23" s="7">
        <v>456000</v>
      </c>
      <c r="D23" s="4"/>
    </row>
    <row r="24" spans="1:4">
      <c r="A24" s="2" t="s">
        <v>503</v>
      </c>
      <c r="B24" s="4"/>
      <c r="C24" s="4"/>
      <c r="D24" s="4"/>
    </row>
    <row r="25" spans="1:4" ht="30">
      <c r="A25" s="3" t="s">
        <v>2025</v>
      </c>
      <c r="B25" s="4"/>
      <c r="C25" s="4"/>
      <c r="D25" s="4"/>
    </row>
    <row r="26" spans="1:4">
      <c r="A26" s="2" t="s">
        <v>2026</v>
      </c>
      <c r="B26" s="7">
        <v>361853000</v>
      </c>
      <c r="C26" s="7">
        <v>382985000</v>
      </c>
      <c r="D26" s="4"/>
    </row>
    <row r="27" spans="1:4">
      <c r="A27" s="2" t="s">
        <v>2036</v>
      </c>
      <c r="B27" s="4"/>
      <c r="C27" s="4"/>
      <c r="D27" s="4"/>
    </row>
    <row r="28" spans="1:4" ht="30">
      <c r="A28" s="3" t="s">
        <v>2025</v>
      </c>
      <c r="B28" s="4"/>
      <c r="C28" s="4"/>
      <c r="D28" s="4"/>
    </row>
    <row r="29" spans="1:4">
      <c r="A29" s="2" t="s">
        <v>2026</v>
      </c>
      <c r="B29" s="7">
        <v>361450000</v>
      </c>
      <c r="C29" s="7">
        <v>382529000</v>
      </c>
      <c r="D29" s="4"/>
    </row>
    <row r="30" spans="1:4" ht="30">
      <c r="A30" s="2" t="s">
        <v>2037</v>
      </c>
      <c r="B30" s="4"/>
      <c r="C30" s="4"/>
      <c r="D30" s="4"/>
    </row>
    <row r="31" spans="1:4" ht="30">
      <c r="A31" s="3" t="s">
        <v>2025</v>
      </c>
      <c r="B31" s="4"/>
      <c r="C31" s="4"/>
      <c r="D31" s="4"/>
    </row>
    <row r="32" spans="1:4">
      <c r="A32" s="2" t="s">
        <v>2026</v>
      </c>
      <c r="B32" s="7">
        <v>305940000</v>
      </c>
      <c r="C32" s="7">
        <v>332285000</v>
      </c>
      <c r="D32" s="4"/>
    </row>
    <row r="33" spans="1:4" ht="30">
      <c r="A33" s="2" t="s">
        <v>2038</v>
      </c>
      <c r="B33" s="4"/>
      <c r="C33" s="4"/>
      <c r="D33" s="4"/>
    </row>
    <row r="34" spans="1:4" ht="30">
      <c r="A34" s="3" t="s">
        <v>2025</v>
      </c>
      <c r="B34" s="4"/>
      <c r="C34" s="4"/>
      <c r="D34" s="4"/>
    </row>
    <row r="35" spans="1:4">
      <c r="A35" s="2" t="s">
        <v>2026</v>
      </c>
      <c r="B35" s="7">
        <v>35349000</v>
      </c>
      <c r="C35" s="7">
        <v>30352000</v>
      </c>
      <c r="D35" s="4"/>
    </row>
    <row r="36" spans="1:4">
      <c r="A36" s="2" t="s">
        <v>2039</v>
      </c>
      <c r="B36" s="4"/>
      <c r="C36" s="4"/>
      <c r="D36" s="4"/>
    </row>
    <row r="37" spans="1:4" ht="30">
      <c r="A37" s="3" t="s">
        <v>2025</v>
      </c>
      <c r="B37" s="4"/>
      <c r="C37" s="4"/>
      <c r="D37" s="4"/>
    </row>
    <row r="38" spans="1:4">
      <c r="A38" s="2" t="s">
        <v>2026</v>
      </c>
      <c r="B38" s="7">
        <v>20161000</v>
      </c>
      <c r="C38" s="7">
        <v>19892000</v>
      </c>
      <c r="D38" s="4"/>
    </row>
    <row r="39" spans="1:4" ht="30">
      <c r="A39" s="2" t="s">
        <v>2040</v>
      </c>
      <c r="B39" s="4"/>
      <c r="C39" s="4"/>
      <c r="D39" s="4"/>
    </row>
    <row r="40" spans="1:4" ht="30">
      <c r="A40" s="3" t="s">
        <v>2025</v>
      </c>
      <c r="B40" s="4"/>
      <c r="C40" s="4"/>
      <c r="D40" s="4"/>
    </row>
    <row r="41" spans="1:4">
      <c r="A41" s="2" t="s">
        <v>2026</v>
      </c>
      <c r="B41" s="7">
        <v>403000</v>
      </c>
      <c r="C41" s="7">
        <v>456000</v>
      </c>
      <c r="D41" s="4"/>
    </row>
    <row r="42" spans="1:4">
      <c r="A42" s="2" t="s">
        <v>504</v>
      </c>
      <c r="B42" s="4"/>
      <c r="C42" s="4"/>
      <c r="D42" s="4"/>
    </row>
    <row r="43" spans="1:4" ht="30">
      <c r="A43" s="3" t="s">
        <v>2025</v>
      </c>
      <c r="B43" s="4"/>
      <c r="C43" s="4"/>
      <c r="D43" s="4"/>
    </row>
    <row r="44" spans="1:4">
      <c r="A44" s="2" t="s">
        <v>2026</v>
      </c>
      <c r="B44" s="7">
        <v>45652000</v>
      </c>
      <c r="C44" s="7">
        <v>46709000</v>
      </c>
      <c r="D44" s="4"/>
    </row>
    <row r="45" spans="1:4">
      <c r="A45" s="2" t="s">
        <v>2041</v>
      </c>
      <c r="B45" s="4"/>
      <c r="C45" s="4"/>
      <c r="D45" s="4"/>
    </row>
    <row r="46" spans="1:4" ht="30">
      <c r="A46" s="3" t="s">
        <v>2025</v>
      </c>
      <c r="B46" s="4"/>
      <c r="C46" s="4"/>
      <c r="D46" s="4"/>
    </row>
    <row r="47" spans="1:4">
      <c r="A47" s="2" t="s">
        <v>2026</v>
      </c>
      <c r="B47" s="7">
        <v>45652000</v>
      </c>
      <c r="C47" s="7">
        <v>46709000</v>
      </c>
      <c r="D47" s="4"/>
    </row>
    <row r="48" spans="1:4" ht="30">
      <c r="A48" s="2" t="s">
        <v>2042</v>
      </c>
      <c r="B48" s="4"/>
      <c r="C48" s="4"/>
      <c r="D48" s="4"/>
    </row>
    <row r="49" spans="1:4" ht="30">
      <c r="A49" s="3" t="s">
        <v>2025</v>
      </c>
      <c r="B49" s="4"/>
      <c r="C49" s="4"/>
      <c r="D49" s="4"/>
    </row>
    <row r="50" spans="1:4">
      <c r="A50" s="2" t="s">
        <v>2026</v>
      </c>
      <c r="B50" s="7">
        <v>43118000</v>
      </c>
      <c r="C50" s="7">
        <v>42633000</v>
      </c>
      <c r="D50" s="4"/>
    </row>
    <row r="51" spans="1:4" ht="30">
      <c r="A51" s="2" t="s">
        <v>2043</v>
      </c>
      <c r="B51" s="4"/>
      <c r="C51" s="4"/>
      <c r="D51" s="4"/>
    </row>
    <row r="52" spans="1:4" ht="30">
      <c r="A52" s="3" t="s">
        <v>2025</v>
      </c>
      <c r="B52" s="4"/>
      <c r="C52" s="4"/>
      <c r="D52" s="4"/>
    </row>
    <row r="53" spans="1:4">
      <c r="A53" s="2" t="s">
        <v>2026</v>
      </c>
      <c r="B53" s="7">
        <v>1243000</v>
      </c>
      <c r="C53" s="7">
        <v>1631000</v>
      </c>
      <c r="D53" s="4"/>
    </row>
    <row r="54" spans="1:4" ht="30">
      <c r="A54" s="2" t="s">
        <v>2044</v>
      </c>
      <c r="B54" s="4"/>
      <c r="C54" s="4"/>
      <c r="D54" s="4"/>
    </row>
    <row r="55" spans="1:4" ht="30">
      <c r="A55" s="3" t="s">
        <v>2025</v>
      </c>
      <c r="B55" s="4"/>
      <c r="C55" s="4"/>
      <c r="D55" s="4"/>
    </row>
    <row r="56" spans="1:4">
      <c r="A56" s="2" t="s">
        <v>2026</v>
      </c>
      <c r="B56" s="7">
        <v>1291000</v>
      </c>
      <c r="C56" s="7">
        <v>2445000</v>
      </c>
      <c r="D56" s="4"/>
    </row>
    <row r="57" spans="1:4" ht="30">
      <c r="A57" s="2" t="s">
        <v>2045</v>
      </c>
      <c r="B57" s="4"/>
      <c r="C57" s="4"/>
      <c r="D57" s="4"/>
    </row>
    <row r="58" spans="1:4" ht="30">
      <c r="A58" s="3" t="s">
        <v>2025</v>
      </c>
      <c r="B58" s="4"/>
      <c r="C58" s="4"/>
      <c r="D58" s="4"/>
    </row>
    <row r="59" spans="1:4">
      <c r="A59" s="2" t="s">
        <v>2026</v>
      </c>
      <c r="B59" s="8">
        <v>0</v>
      </c>
      <c r="C59" s="8">
        <v>0</v>
      </c>
      <c r="D59"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2046</v>
      </c>
      <c r="B1" s="9" t="s">
        <v>2</v>
      </c>
      <c r="C1" s="9"/>
      <c r="D1" s="9"/>
    </row>
    <row r="2" spans="1:4" ht="30">
      <c r="A2" s="1" t="s">
        <v>28</v>
      </c>
      <c r="B2" s="1" t="s">
        <v>3</v>
      </c>
      <c r="C2" s="1" t="s">
        <v>29</v>
      </c>
      <c r="D2" s="1" t="s">
        <v>79</v>
      </c>
    </row>
    <row r="3" spans="1:4">
      <c r="A3" s="1"/>
      <c r="B3" s="1" t="s">
        <v>2047</v>
      </c>
      <c r="C3" s="1" t="s">
        <v>2047</v>
      </c>
      <c r="D3" s="1" t="s">
        <v>2047</v>
      </c>
    </row>
    <row r="4" spans="1:4" ht="30">
      <c r="A4" s="3" t="s">
        <v>2025</v>
      </c>
      <c r="B4" s="4"/>
      <c r="C4" s="4"/>
      <c r="D4" s="4"/>
    </row>
    <row r="5" spans="1:4">
      <c r="A5" s="2" t="s">
        <v>2048</v>
      </c>
      <c r="B5" s="4">
        <v>520</v>
      </c>
      <c r="C5" s="7">
        <v>1211</v>
      </c>
      <c r="D5" s="7">
        <v>1254</v>
      </c>
    </row>
    <row r="6" spans="1:4" ht="30">
      <c r="A6" s="2" t="s">
        <v>2049</v>
      </c>
      <c r="B6" s="8">
        <v>59569</v>
      </c>
      <c r="C6" s="8">
        <v>137723</v>
      </c>
      <c r="D6" s="8">
        <v>305667</v>
      </c>
    </row>
    <row r="7" spans="1:4" ht="30">
      <c r="A7" s="2" t="s">
        <v>2050</v>
      </c>
      <c r="B7" s="7">
        <v>57600</v>
      </c>
      <c r="C7" s="7">
        <v>121292</v>
      </c>
      <c r="D7" s="7">
        <v>276676</v>
      </c>
    </row>
    <row r="8" spans="1:4" ht="30">
      <c r="A8" s="2" t="s">
        <v>523</v>
      </c>
      <c r="B8" s="7">
        <v>2929</v>
      </c>
      <c r="C8" s="7">
        <v>3121</v>
      </c>
      <c r="D8" s="7">
        <v>28744</v>
      </c>
    </row>
    <row r="9" spans="1:4">
      <c r="A9" s="2" t="s">
        <v>2048</v>
      </c>
      <c r="B9" s="4">
        <v>25</v>
      </c>
      <c r="C9" s="4">
        <v>100</v>
      </c>
      <c r="D9" s="4">
        <v>91</v>
      </c>
    </row>
    <row r="10" spans="1:4">
      <c r="A10" s="2" t="s">
        <v>1438</v>
      </c>
      <c r="B10" s="4">
        <v>465</v>
      </c>
      <c r="C10" s="7">
        <v>7789</v>
      </c>
      <c r="D10" s="7">
        <v>21617</v>
      </c>
    </row>
    <row r="11" spans="1:4" ht="30">
      <c r="A11" s="2" t="s">
        <v>536</v>
      </c>
      <c r="B11" s="4">
        <v>135</v>
      </c>
      <c r="C11" s="7">
        <v>1672</v>
      </c>
      <c r="D11" s="7">
        <v>4892</v>
      </c>
    </row>
    <row r="12" spans="1:4">
      <c r="A12" s="2" t="s">
        <v>407</v>
      </c>
      <c r="B12" s="4"/>
      <c r="C12" s="4"/>
      <c r="D12" s="4"/>
    </row>
    <row r="13" spans="1:4" ht="30">
      <c r="A13" s="3" t="s">
        <v>2025</v>
      </c>
      <c r="B13" s="4"/>
      <c r="C13" s="4"/>
      <c r="D13" s="4"/>
    </row>
    <row r="14" spans="1:4">
      <c r="A14" s="2" t="s">
        <v>2048</v>
      </c>
      <c r="B14" s="4">
        <v>165</v>
      </c>
      <c r="C14" s="4">
        <v>322</v>
      </c>
      <c r="D14" s="4">
        <v>884</v>
      </c>
    </row>
    <row r="15" spans="1:4" ht="30">
      <c r="A15" s="2" t="s">
        <v>2049</v>
      </c>
      <c r="B15" s="7">
        <v>48098</v>
      </c>
      <c r="C15" s="7">
        <v>85440</v>
      </c>
      <c r="D15" s="7">
        <v>287865</v>
      </c>
    </row>
    <row r="16" spans="1:4" ht="30">
      <c r="A16" s="2" t="s">
        <v>2050</v>
      </c>
      <c r="B16" s="7">
        <v>46957</v>
      </c>
      <c r="C16" s="7">
        <v>75730</v>
      </c>
      <c r="D16" s="7">
        <v>267364</v>
      </c>
    </row>
    <row r="17" spans="1:4" ht="30">
      <c r="A17" s="2" t="s">
        <v>523</v>
      </c>
      <c r="B17" s="7">
        <v>2601</v>
      </c>
      <c r="C17" s="7">
        <v>2614</v>
      </c>
      <c r="D17" s="7">
        <v>29357</v>
      </c>
    </row>
    <row r="18" spans="1:4">
      <c r="A18" s="2" t="s">
        <v>2048</v>
      </c>
      <c r="B18" s="4">
        <v>2</v>
      </c>
      <c r="C18" s="4">
        <v>26</v>
      </c>
      <c r="D18" s="4">
        <v>72</v>
      </c>
    </row>
    <row r="19" spans="1:4">
      <c r="A19" s="2" t="s">
        <v>1438</v>
      </c>
      <c r="B19" s="4">
        <v>281</v>
      </c>
      <c r="C19" s="7">
        <v>6401</v>
      </c>
      <c r="D19" s="7">
        <v>20523</v>
      </c>
    </row>
    <row r="20" spans="1:4" ht="30">
      <c r="A20" s="2" t="s">
        <v>536</v>
      </c>
      <c r="B20" s="4">
        <v>28</v>
      </c>
      <c r="C20" s="7">
        <v>1141</v>
      </c>
      <c r="D20" s="7">
        <v>4451</v>
      </c>
    </row>
    <row r="21" spans="1:4">
      <c r="A21" s="2" t="s">
        <v>408</v>
      </c>
      <c r="B21" s="4"/>
      <c r="C21" s="4"/>
      <c r="D21" s="4"/>
    </row>
    <row r="22" spans="1:4" ht="30">
      <c r="A22" s="3" t="s">
        <v>2025</v>
      </c>
      <c r="B22" s="4"/>
      <c r="C22" s="4"/>
      <c r="D22" s="4"/>
    </row>
    <row r="23" spans="1:4">
      <c r="A23" s="2" t="s">
        <v>2048</v>
      </c>
      <c r="B23" s="4">
        <v>325</v>
      </c>
      <c r="C23" s="4">
        <v>571</v>
      </c>
      <c r="D23" s="4">
        <v>301</v>
      </c>
    </row>
    <row r="24" spans="1:4" ht="30">
      <c r="A24" s="2" t="s">
        <v>2049</v>
      </c>
      <c r="B24" s="7">
        <v>10449</v>
      </c>
      <c r="C24" s="7">
        <v>21920</v>
      </c>
      <c r="D24" s="7">
        <v>15287</v>
      </c>
    </row>
    <row r="25" spans="1:4" ht="30">
      <c r="A25" s="2" t="s">
        <v>2050</v>
      </c>
      <c r="B25" s="7">
        <v>9978</v>
      </c>
      <c r="C25" s="7">
        <v>19558</v>
      </c>
      <c r="D25" s="7">
        <v>9312</v>
      </c>
    </row>
    <row r="26" spans="1:4" ht="30">
      <c r="A26" s="2" t="s">
        <v>523</v>
      </c>
      <c r="B26" s="4">
        <v>209</v>
      </c>
      <c r="C26" s="4">
        <v>517</v>
      </c>
      <c r="D26" s="4">
        <v>-435</v>
      </c>
    </row>
    <row r="27" spans="1:4">
      <c r="A27" s="2" t="s">
        <v>2048</v>
      </c>
      <c r="B27" s="4">
        <v>18</v>
      </c>
      <c r="C27" s="4">
        <v>41</v>
      </c>
      <c r="D27" s="4">
        <v>19</v>
      </c>
    </row>
    <row r="28" spans="1:4">
      <c r="A28" s="2" t="s">
        <v>1438</v>
      </c>
      <c r="B28" s="4">
        <v>160</v>
      </c>
      <c r="C28" s="4">
        <v>991</v>
      </c>
      <c r="D28" s="7">
        <v>1094</v>
      </c>
    </row>
    <row r="29" spans="1:4" ht="30">
      <c r="A29" s="2" t="s">
        <v>536</v>
      </c>
      <c r="B29" s="4">
        <v>107</v>
      </c>
      <c r="C29" s="4">
        <v>531</v>
      </c>
      <c r="D29" s="4">
        <v>441</v>
      </c>
    </row>
    <row r="30" spans="1:4">
      <c r="A30" s="2" t="s">
        <v>409</v>
      </c>
      <c r="B30" s="4"/>
      <c r="C30" s="4"/>
      <c r="D30" s="4"/>
    </row>
    <row r="31" spans="1:4" ht="30">
      <c r="A31" s="3" t="s">
        <v>2025</v>
      </c>
      <c r="B31" s="4"/>
      <c r="C31" s="4"/>
      <c r="D31" s="4"/>
    </row>
    <row r="32" spans="1:4">
      <c r="A32" s="2" t="s">
        <v>2048</v>
      </c>
      <c r="B32" s="4">
        <v>30</v>
      </c>
      <c r="C32" s="4">
        <v>313</v>
      </c>
      <c r="D32" s="4">
        <v>69</v>
      </c>
    </row>
    <row r="33" spans="1:4" ht="30">
      <c r="A33" s="2" t="s">
        <v>2049</v>
      </c>
      <c r="B33" s="7">
        <v>1022</v>
      </c>
      <c r="C33" s="7">
        <v>27425</v>
      </c>
      <c r="D33" s="7">
        <v>2515</v>
      </c>
    </row>
    <row r="34" spans="1:4" ht="30">
      <c r="A34" s="2" t="s">
        <v>2050</v>
      </c>
      <c r="B34" s="4">
        <v>665</v>
      </c>
      <c r="C34" s="7">
        <v>23066</v>
      </c>
      <c r="D34" s="4">
        <v>0</v>
      </c>
    </row>
    <row r="35" spans="1:4" ht="30">
      <c r="A35" s="2" t="s">
        <v>523</v>
      </c>
      <c r="B35" s="4">
        <v>119</v>
      </c>
      <c r="C35" s="4">
        <v>-10</v>
      </c>
      <c r="D35" s="4">
        <v>-178</v>
      </c>
    </row>
    <row r="36" spans="1:4">
      <c r="A36" s="2" t="s">
        <v>2048</v>
      </c>
      <c r="B36" s="4">
        <v>5</v>
      </c>
      <c r="C36" s="4"/>
      <c r="D36" s="4"/>
    </row>
    <row r="37" spans="1:4">
      <c r="A37" s="2" t="s">
        <v>1438</v>
      </c>
      <c r="B37" s="4">
        <v>24</v>
      </c>
      <c r="C37" s="4"/>
      <c r="D37" s="4"/>
    </row>
    <row r="38" spans="1:4" ht="30">
      <c r="A38" s="2" t="s">
        <v>536</v>
      </c>
      <c r="B38" s="4">
        <v>0</v>
      </c>
      <c r="C38" s="4"/>
      <c r="D38" s="4"/>
    </row>
    <row r="39" spans="1:4">
      <c r="A39" s="2" t="s">
        <v>412</v>
      </c>
      <c r="B39" s="4"/>
      <c r="C39" s="4"/>
      <c r="D39" s="4"/>
    </row>
    <row r="40" spans="1:4" ht="30">
      <c r="A40" s="3" t="s">
        <v>2025</v>
      </c>
      <c r="B40" s="4"/>
      <c r="C40" s="4"/>
      <c r="D40" s="4"/>
    </row>
    <row r="41" spans="1:4">
      <c r="A41" s="2" t="s">
        <v>2048</v>
      </c>
      <c r="B41" s="4"/>
      <c r="C41" s="4">
        <v>5</v>
      </c>
      <c r="D41" s="4"/>
    </row>
    <row r="42" spans="1:4" ht="30">
      <c r="A42" s="2" t="s">
        <v>2049</v>
      </c>
      <c r="B42" s="4"/>
      <c r="C42" s="7">
        <v>2938</v>
      </c>
      <c r="D42" s="4"/>
    </row>
    <row r="43" spans="1:4" ht="30">
      <c r="A43" s="2" t="s">
        <v>523</v>
      </c>
      <c r="B43" s="4"/>
      <c r="C43" s="4">
        <v>0</v>
      </c>
      <c r="D43" s="4"/>
    </row>
    <row r="44" spans="1:4">
      <c r="A44" s="2" t="s">
        <v>2048</v>
      </c>
      <c r="B44" s="4"/>
      <c r="C44" s="4">
        <v>33</v>
      </c>
      <c r="D44" s="4"/>
    </row>
    <row r="45" spans="1:4">
      <c r="A45" s="2" t="s">
        <v>1438</v>
      </c>
      <c r="B45" s="4"/>
      <c r="C45" s="4">
        <v>397</v>
      </c>
      <c r="D45" s="4"/>
    </row>
    <row r="46" spans="1:4" ht="30">
      <c r="A46" s="2" t="s">
        <v>536</v>
      </c>
      <c r="B46" s="4"/>
      <c r="C46" s="4">
        <v>0</v>
      </c>
      <c r="D46" s="4"/>
    </row>
    <row r="47" spans="1:4" ht="30">
      <c r="A47" s="2" t="s">
        <v>2051</v>
      </c>
      <c r="B47" s="4"/>
      <c r="C47" s="7">
        <v>2938</v>
      </c>
      <c r="D47" s="4"/>
    </row>
    <row r="48" spans="1:4" ht="45">
      <c r="A48" s="2" t="s">
        <v>2052</v>
      </c>
      <c r="B48" s="4"/>
      <c r="C48" s="4"/>
      <c r="D48" s="4"/>
    </row>
    <row r="49" spans="1:4" ht="30">
      <c r="A49" s="3" t="s">
        <v>2025</v>
      </c>
      <c r="B49" s="4"/>
      <c r="C49" s="4"/>
      <c r="D49" s="4"/>
    </row>
    <row r="50" spans="1:4">
      <c r="A50" s="2" t="s">
        <v>2053</v>
      </c>
      <c r="B50" s="4"/>
      <c r="C50" s="4">
        <v>463</v>
      </c>
      <c r="D50" s="4"/>
    </row>
    <row r="51" spans="1:4" ht="30">
      <c r="A51" s="2" t="s">
        <v>2051</v>
      </c>
      <c r="B51" s="4"/>
      <c r="C51" s="8">
        <v>30800</v>
      </c>
      <c r="D51"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2054</v>
      </c>
      <c r="B1" s="9" t="s">
        <v>2</v>
      </c>
      <c r="C1" s="9"/>
      <c r="D1" s="9"/>
    </row>
    <row r="2" spans="1:4" ht="30">
      <c r="A2" s="1" t="s">
        <v>28</v>
      </c>
      <c r="B2" s="1" t="s">
        <v>3</v>
      </c>
      <c r="C2" s="1" t="s">
        <v>29</v>
      </c>
      <c r="D2" s="1" t="s">
        <v>79</v>
      </c>
    </row>
    <row r="3" spans="1:4" ht="30">
      <c r="A3" s="3" t="s">
        <v>2055</v>
      </c>
      <c r="B3" s="4"/>
      <c r="C3" s="4"/>
      <c r="D3" s="4"/>
    </row>
    <row r="4" spans="1:4" ht="30">
      <c r="A4" s="2" t="s">
        <v>2056</v>
      </c>
      <c r="B4" s="8">
        <v>64361</v>
      </c>
      <c r="C4" s="8">
        <v>80379</v>
      </c>
      <c r="D4" s="4"/>
    </row>
    <row r="5" spans="1:4" ht="30">
      <c r="A5" s="2" t="s">
        <v>2057</v>
      </c>
      <c r="B5" s="7">
        <v>84842</v>
      </c>
      <c r="C5" s="7">
        <v>142083</v>
      </c>
      <c r="D5" s="4"/>
    </row>
    <row r="6" spans="1:4" ht="30">
      <c r="A6" s="2" t="s">
        <v>2058</v>
      </c>
      <c r="B6" s="7">
        <v>351240</v>
      </c>
      <c r="C6" s="7">
        <v>366043</v>
      </c>
      <c r="D6" s="4"/>
    </row>
    <row r="7" spans="1:4" ht="30">
      <c r="A7" s="2" t="s">
        <v>2059</v>
      </c>
      <c r="B7" s="7">
        <v>355834</v>
      </c>
      <c r="C7" s="7">
        <v>370053</v>
      </c>
      <c r="D7" s="4"/>
    </row>
    <row r="8" spans="1:4" ht="30">
      <c r="A8" s="2" t="s">
        <v>2060</v>
      </c>
      <c r="B8" s="7">
        <v>88646</v>
      </c>
      <c r="C8" s="7">
        <v>86735</v>
      </c>
      <c r="D8" s="4"/>
    </row>
    <row r="9" spans="1:4">
      <c r="A9" s="2" t="s">
        <v>2061</v>
      </c>
      <c r="B9" s="7">
        <v>415601</v>
      </c>
      <c r="C9" s="7">
        <v>446422</v>
      </c>
      <c r="D9" s="4"/>
    </row>
    <row r="10" spans="1:4">
      <c r="A10" s="2" t="s">
        <v>2062</v>
      </c>
      <c r="B10" s="7">
        <v>440676</v>
      </c>
      <c r="C10" s="7">
        <v>512136</v>
      </c>
      <c r="D10" s="4"/>
    </row>
    <row r="11" spans="1:4">
      <c r="A11" s="2" t="s">
        <v>2063</v>
      </c>
      <c r="B11" s="7">
        <v>432170</v>
      </c>
      <c r="C11" s="7">
        <v>672959</v>
      </c>
      <c r="D11" s="7">
        <v>919897</v>
      </c>
    </row>
    <row r="12" spans="1:4">
      <c r="A12" s="2" t="s">
        <v>555</v>
      </c>
      <c r="B12" s="7">
        <v>11950</v>
      </c>
      <c r="C12" s="7">
        <v>18724</v>
      </c>
      <c r="D12" s="7">
        <v>15338</v>
      </c>
    </row>
    <row r="13" spans="1:4">
      <c r="A13" s="2" t="s">
        <v>407</v>
      </c>
      <c r="B13" s="4"/>
      <c r="C13" s="4"/>
      <c r="D13" s="4"/>
    </row>
    <row r="14" spans="1:4" ht="30">
      <c r="A14" s="3" t="s">
        <v>2055</v>
      </c>
      <c r="B14" s="4"/>
      <c r="C14" s="4"/>
      <c r="D14" s="4"/>
    </row>
    <row r="15" spans="1:4" ht="30">
      <c r="A15" s="2" t="s">
        <v>2056</v>
      </c>
      <c r="B15" s="7">
        <v>62832</v>
      </c>
      <c r="C15" s="7">
        <v>78421</v>
      </c>
      <c r="D15" s="4"/>
    </row>
    <row r="16" spans="1:4" ht="30">
      <c r="A16" s="2" t="s">
        <v>2057</v>
      </c>
      <c r="B16" s="7">
        <v>77749</v>
      </c>
      <c r="C16" s="7">
        <v>130520</v>
      </c>
      <c r="D16" s="4"/>
    </row>
    <row r="17" spans="1:4" ht="30">
      <c r="A17" s="2" t="s">
        <v>2058</v>
      </c>
      <c r="B17" s="7">
        <v>321172</v>
      </c>
      <c r="C17" s="7">
        <v>341283</v>
      </c>
      <c r="D17" s="4"/>
    </row>
    <row r="18" spans="1:4" ht="30">
      <c r="A18" s="2" t="s">
        <v>2059</v>
      </c>
      <c r="B18" s="7">
        <v>325395</v>
      </c>
      <c r="C18" s="7">
        <v>345293</v>
      </c>
      <c r="D18" s="4"/>
    </row>
    <row r="19" spans="1:4" ht="30">
      <c r="A19" s="2" t="s">
        <v>2060</v>
      </c>
      <c r="B19" s="7">
        <v>81842</v>
      </c>
      <c r="C19" s="7">
        <v>81764</v>
      </c>
      <c r="D19" s="4"/>
    </row>
    <row r="20" spans="1:4">
      <c r="A20" s="2" t="s">
        <v>2061</v>
      </c>
      <c r="B20" s="7">
        <v>384004</v>
      </c>
      <c r="C20" s="7">
        <v>419704</v>
      </c>
      <c r="D20" s="4"/>
    </row>
    <row r="21" spans="1:4">
      <c r="A21" s="2" t="s">
        <v>2062</v>
      </c>
      <c r="B21" s="7">
        <v>403144</v>
      </c>
      <c r="C21" s="7">
        <v>475813</v>
      </c>
      <c r="D21" s="4"/>
    </row>
    <row r="22" spans="1:4">
      <c r="A22" s="2" t="s">
        <v>2063</v>
      </c>
      <c r="B22" s="7">
        <v>402124</v>
      </c>
      <c r="C22" s="7">
        <v>602355</v>
      </c>
      <c r="D22" s="7">
        <v>761213</v>
      </c>
    </row>
    <row r="23" spans="1:4">
      <c r="A23" s="2" t="s">
        <v>555</v>
      </c>
      <c r="B23" s="7">
        <v>10626</v>
      </c>
      <c r="C23" s="7">
        <v>16828</v>
      </c>
      <c r="D23" s="7">
        <v>12833</v>
      </c>
    </row>
    <row r="24" spans="1:4">
      <c r="A24" s="2" t="s">
        <v>408</v>
      </c>
      <c r="B24" s="4"/>
      <c r="C24" s="4"/>
      <c r="D24" s="4"/>
    </row>
    <row r="25" spans="1:4" ht="30">
      <c r="A25" s="3" t="s">
        <v>2055</v>
      </c>
      <c r="B25" s="4"/>
      <c r="C25" s="4"/>
      <c r="D25" s="4"/>
    </row>
    <row r="26" spans="1:4" ht="30">
      <c r="A26" s="2" t="s">
        <v>2056</v>
      </c>
      <c r="B26" s="7">
        <v>1126</v>
      </c>
      <c r="C26" s="4">
        <v>1</v>
      </c>
      <c r="D26" s="4"/>
    </row>
    <row r="27" spans="1:4" ht="30">
      <c r="A27" s="2" t="s">
        <v>2057</v>
      </c>
      <c r="B27" s="7">
        <v>5916</v>
      </c>
      <c r="C27" s="7">
        <v>3592</v>
      </c>
      <c r="D27" s="4"/>
    </row>
    <row r="28" spans="1:4" ht="30">
      <c r="A28" s="2" t="s">
        <v>2058</v>
      </c>
      <c r="B28" s="7">
        <v>28886</v>
      </c>
      <c r="C28" s="7">
        <v>24355</v>
      </c>
      <c r="D28" s="4"/>
    </row>
    <row r="29" spans="1:4" ht="30">
      <c r="A29" s="2" t="s">
        <v>2059</v>
      </c>
      <c r="B29" s="7">
        <v>29204</v>
      </c>
      <c r="C29" s="7">
        <v>24355</v>
      </c>
      <c r="D29" s="4"/>
    </row>
    <row r="30" spans="1:4" ht="30">
      <c r="A30" s="2" t="s">
        <v>2060</v>
      </c>
      <c r="B30" s="7">
        <v>5633</v>
      </c>
      <c r="C30" s="7">
        <v>4566</v>
      </c>
      <c r="D30" s="4"/>
    </row>
    <row r="31" spans="1:4">
      <c r="A31" s="2" t="s">
        <v>2061</v>
      </c>
      <c r="B31" s="7">
        <v>30012</v>
      </c>
      <c r="C31" s="7">
        <v>24356</v>
      </c>
      <c r="D31" s="4"/>
    </row>
    <row r="32" spans="1:4">
      <c r="A32" s="2" t="s">
        <v>2062</v>
      </c>
      <c r="B32" s="7">
        <v>35120</v>
      </c>
      <c r="C32" s="7">
        <v>27947</v>
      </c>
      <c r="D32" s="4"/>
    </row>
    <row r="33" spans="1:4">
      <c r="A33" s="2" t="s">
        <v>2063</v>
      </c>
      <c r="B33" s="7">
        <v>28096</v>
      </c>
      <c r="C33" s="7">
        <v>21248</v>
      </c>
      <c r="D33" s="7">
        <v>15609</v>
      </c>
    </row>
    <row r="34" spans="1:4">
      <c r="A34" s="2" t="s">
        <v>555</v>
      </c>
      <c r="B34" s="7">
        <v>1298</v>
      </c>
      <c r="C34" s="7">
        <v>1201</v>
      </c>
      <c r="D34" s="4">
        <v>155</v>
      </c>
    </row>
    <row r="35" spans="1:4">
      <c r="A35" s="2" t="s">
        <v>409</v>
      </c>
      <c r="B35" s="4"/>
      <c r="C35" s="4"/>
      <c r="D35" s="4"/>
    </row>
    <row r="36" spans="1:4" ht="30">
      <c r="A36" s="3" t="s">
        <v>2055</v>
      </c>
      <c r="B36" s="4"/>
      <c r="C36" s="4"/>
      <c r="D36" s="4"/>
    </row>
    <row r="37" spans="1:4" ht="30">
      <c r="A37" s="2" t="s">
        <v>2056</v>
      </c>
      <c r="B37" s="4">
        <v>0</v>
      </c>
      <c r="C37" s="4">
        <v>1</v>
      </c>
      <c r="D37" s="4"/>
    </row>
    <row r="38" spans="1:4" ht="30">
      <c r="A38" s="2" t="s">
        <v>2057</v>
      </c>
      <c r="B38" s="4">
        <v>774</v>
      </c>
      <c r="C38" s="7">
        <v>1544</v>
      </c>
      <c r="D38" s="4"/>
    </row>
    <row r="39" spans="1:4" ht="30">
      <c r="A39" s="2" t="s">
        <v>2058</v>
      </c>
      <c r="B39" s="7">
        <v>1061</v>
      </c>
      <c r="C39" s="4">
        <v>405</v>
      </c>
      <c r="D39" s="4"/>
    </row>
    <row r="40" spans="1:4" ht="30">
      <c r="A40" s="2" t="s">
        <v>2059</v>
      </c>
      <c r="B40" s="7">
        <v>1114</v>
      </c>
      <c r="C40" s="4">
        <v>405</v>
      </c>
      <c r="D40" s="4"/>
    </row>
    <row r="41" spans="1:4" ht="30">
      <c r="A41" s="2" t="s">
        <v>2060</v>
      </c>
      <c r="B41" s="7">
        <v>1050</v>
      </c>
      <c r="C41" s="4">
        <v>405</v>
      </c>
      <c r="D41" s="4"/>
    </row>
    <row r="42" spans="1:4">
      <c r="A42" s="2" t="s">
        <v>2061</v>
      </c>
      <c r="B42" s="7">
        <v>1061</v>
      </c>
      <c r="C42" s="4">
        <v>406</v>
      </c>
      <c r="D42" s="4"/>
    </row>
    <row r="43" spans="1:4">
      <c r="A43" s="2" t="s">
        <v>2062</v>
      </c>
      <c r="B43" s="7">
        <v>1888</v>
      </c>
      <c r="C43" s="7">
        <v>1949</v>
      </c>
      <c r="D43" s="4"/>
    </row>
    <row r="44" spans="1:4">
      <c r="A44" s="2" t="s">
        <v>2063</v>
      </c>
      <c r="B44" s="4">
        <v>851</v>
      </c>
      <c r="C44" s="4">
        <v>700</v>
      </c>
      <c r="D44" s="4">
        <v>522</v>
      </c>
    </row>
    <row r="45" spans="1:4">
      <c r="A45" s="2" t="s">
        <v>555</v>
      </c>
      <c r="B45" s="4">
        <v>0</v>
      </c>
      <c r="C45" s="4">
        <v>41</v>
      </c>
      <c r="D45" s="4">
        <v>0</v>
      </c>
    </row>
    <row r="46" spans="1:4">
      <c r="A46" s="2" t="s">
        <v>412</v>
      </c>
      <c r="B46" s="4"/>
      <c r="C46" s="4"/>
      <c r="D46" s="4"/>
    </row>
    <row r="47" spans="1:4" ht="30">
      <c r="A47" s="3" t="s">
        <v>2055</v>
      </c>
      <c r="B47" s="4"/>
      <c r="C47" s="4"/>
      <c r="D47" s="4"/>
    </row>
    <row r="48" spans="1:4" ht="30">
      <c r="A48" s="2" t="s">
        <v>2056</v>
      </c>
      <c r="B48" s="4">
        <v>403</v>
      </c>
      <c r="C48" s="7">
        <v>1956</v>
      </c>
      <c r="D48" s="4"/>
    </row>
    <row r="49" spans="1:4" ht="30">
      <c r="A49" s="2" t="s">
        <v>2057</v>
      </c>
      <c r="B49" s="4">
        <v>403</v>
      </c>
      <c r="C49" s="7">
        <v>6427</v>
      </c>
      <c r="D49" s="4"/>
    </row>
    <row r="50" spans="1:4" ht="30">
      <c r="A50" s="2" t="s">
        <v>2060</v>
      </c>
      <c r="B50" s="4">
        <v>0</v>
      </c>
      <c r="C50" s="4">
        <v>0</v>
      </c>
      <c r="D50" s="4"/>
    </row>
    <row r="51" spans="1:4">
      <c r="A51" s="2" t="s">
        <v>2061</v>
      </c>
      <c r="B51" s="4">
        <v>403</v>
      </c>
      <c r="C51" s="7">
        <v>1956</v>
      </c>
      <c r="D51" s="4"/>
    </row>
    <row r="52" spans="1:4">
      <c r="A52" s="2" t="s">
        <v>2062</v>
      </c>
      <c r="B52" s="4">
        <v>403</v>
      </c>
      <c r="C52" s="7">
        <v>6427</v>
      </c>
      <c r="D52" s="4"/>
    </row>
    <row r="53" spans="1:4">
      <c r="A53" s="2" t="s">
        <v>2063</v>
      </c>
      <c r="B53" s="7">
        <v>1099</v>
      </c>
      <c r="C53" s="7">
        <v>46132</v>
      </c>
      <c r="D53" s="7">
        <v>142454</v>
      </c>
    </row>
    <row r="54" spans="1:4">
      <c r="A54" s="2" t="s">
        <v>555</v>
      </c>
      <c r="B54" s="4">
        <v>26</v>
      </c>
      <c r="C54" s="4">
        <v>654</v>
      </c>
      <c r="D54" s="7">
        <v>2345</v>
      </c>
    </row>
    <row r="55" spans="1:4">
      <c r="A55" s="2" t="s">
        <v>576</v>
      </c>
      <c r="B55" s="4"/>
      <c r="C55" s="4"/>
      <c r="D55" s="4"/>
    </row>
    <row r="56" spans="1:4" ht="30">
      <c r="A56" s="3" t="s">
        <v>2055</v>
      </c>
      <c r="B56" s="4"/>
      <c r="C56" s="4"/>
      <c r="D56" s="4"/>
    </row>
    <row r="57" spans="1:4" ht="30">
      <c r="A57" s="2" t="s">
        <v>2058</v>
      </c>
      <c r="B57" s="4">
        <v>121</v>
      </c>
      <c r="C57" s="4">
        <v>0</v>
      </c>
      <c r="D57" s="4"/>
    </row>
    <row r="58" spans="1:4" ht="30">
      <c r="A58" s="2" t="s">
        <v>2059</v>
      </c>
      <c r="B58" s="4">
        <v>121</v>
      </c>
      <c r="C58" s="4">
        <v>0</v>
      </c>
      <c r="D58" s="4"/>
    </row>
    <row r="59" spans="1:4" ht="30">
      <c r="A59" s="2" t="s">
        <v>2060</v>
      </c>
      <c r="B59" s="4">
        <v>121</v>
      </c>
      <c r="C59" s="4">
        <v>0</v>
      </c>
      <c r="D59" s="4"/>
    </row>
    <row r="60" spans="1:4">
      <c r="A60" s="2" t="s">
        <v>2061</v>
      </c>
      <c r="B60" s="4">
        <v>121</v>
      </c>
      <c r="C60" s="4">
        <v>0</v>
      </c>
      <c r="D60" s="4"/>
    </row>
    <row r="61" spans="1:4">
      <c r="A61" s="2" t="s">
        <v>2062</v>
      </c>
      <c r="B61" s="4">
        <v>121</v>
      </c>
      <c r="C61" s="4">
        <v>0</v>
      </c>
      <c r="D61" s="4"/>
    </row>
    <row r="62" spans="1:4">
      <c r="A62" s="2" t="s">
        <v>413</v>
      </c>
      <c r="B62" s="4"/>
      <c r="C62" s="4"/>
      <c r="D62" s="4"/>
    </row>
    <row r="63" spans="1:4" ht="30">
      <c r="A63" s="3" t="s">
        <v>2055</v>
      </c>
      <c r="B63" s="4"/>
      <c r="C63" s="4"/>
      <c r="D63" s="4"/>
    </row>
    <row r="64" spans="1:4">
      <c r="A64" s="2" t="s">
        <v>2063</v>
      </c>
      <c r="B64" s="4">
        <v>0</v>
      </c>
      <c r="C64" s="4">
        <v>99</v>
      </c>
      <c r="D64" s="4">
        <v>99</v>
      </c>
    </row>
    <row r="65" spans="1:4">
      <c r="A65" s="2" t="s">
        <v>555</v>
      </c>
      <c r="B65" s="4">
        <v>0</v>
      </c>
      <c r="C65" s="4">
        <v>0</v>
      </c>
      <c r="D65" s="4">
        <v>5</v>
      </c>
    </row>
    <row r="66" spans="1:4">
      <c r="A66" s="2" t="s">
        <v>414</v>
      </c>
      <c r="B66" s="4"/>
      <c r="C66" s="4"/>
      <c r="D66" s="4"/>
    </row>
    <row r="67" spans="1:4" ht="30">
      <c r="A67" s="3" t="s">
        <v>2055</v>
      </c>
      <c r="B67" s="4"/>
      <c r="C67" s="4"/>
      <c r="D67" s="4"/>
    </row>
    <row r="68" spans="1:4">
      <c r="A68" s="2" t="s">
        <v>2063</v>
      </c>
      <c r="B68" s="4">
        <v>0</v>
      </c>
      <c r="C68" s="7">
        <v>2411</v>
      </c>
      <c r="D68" s="4">
        <v>0</v>
      </c>
    </row>
    <row r="69" spans="1:4">
      <c r="A69" s="2" t="s">
        <v>555</v>
      </c>
      <c r="B69" s="4">
        <v>0</v>
      </c>
      <c r="C69" s="4">
        <v>0</v>
      </c>
      <c r="D69" s="4">
        <v>0</v>
      </c>
    </row>
    <row r="70" spans="1:4">
      <c r="A70" s="2" t="s">
        <v>415</v>
      </c>
      <c r="B70" s="4"/>
      <c r="C70" s="4"/>
      <c r="D70" s="4"/>
    </row>
    <row r="71" spans="1:4" ht="30">
      <c r="A71" s="3" t="s">
        <v>2055</v>
      </c>
      <c r="B71" s="4"/>
      <c r="C71" s="4"/>
      <c r="D71" s="4"/>
    </row>
    <row r="72" spans="1:4">
      <c r="A72" s="2" t="s">
        <v>2063</v>
      </c>
      <c r="B72" s="4">
        <v>0</v>
      </c>
      <c r="C72" s="4">
        <v>14</v>
      </c>
      <c r="D72" s="4">
        <v>0</v>
      </c>
    </row>
    <row r="73" spans="1:4">
      <c r="A73" s="2" t="s">
        <v>555</v>
      </c>
      <c r="B73" s="8">
        <v>0</v>
      </c>
      <c r="C73" s="8">
        <v>0</v>
      </c>
      <c r="D73" s="8">
        <v>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cols>
    <col min="1" max="1" width="36.5703125" bestFit="1" customWidth="1"/>
    <col min="2" max="3" width="12.28515625" bestFit="1" customWidth="1"/>
  </cols>
  <sheetData>
    <row r="1" spans="1:3" ht="30">
      <c r="A1" s="1" t="s">
        <v>2064</v>
      </c>
      <c r="B1" s="9" t="s">
        <v>3</v>
      </c>
      <c r="C1" s="9" t="s">
        <v>29</v>
      </c>
    </row>
    <row r="2" spans="1:3" ht="30">
      <c r="A2" s="1" t="s">
        <v>28</v>
      </c>
      <c r="B2" s="9"/>
      <c r="C2" s="9"/>
    </row>
    <row r="3" spans="1:3" ht="30">
      <c r="A3" s="3" t="s">
        <v>2065</v>
      </c>
      <c r="B3" s="4"/>
      <c r="C3" s="4"/>
    </row>
    <row r="4" spans="1:3">
      <c r="A4" s="2" t="s">
        <v>479</v>
      </c>
      <c r="B4" s="8">
        <v>4236942</v>
      </c>
      <c r="C4" s="8">
        <v>3817434</v>
      </c>
    </row>
    <row r="5" spans="1:3">
      <c r="A5" s="2" t="s">
        <v>421</v>
      </c>
      <c r="B5" s="7">
        <v>4447554</v>
      </c>
      <c r="C5" s="7">
        <v>4055756</v>
      </c>
    </row>
    <row r="6" spans="1:3">
      <c r="A6" s="2" t="s">
        <v>412</v>
      </c>
      <c r="B6" s="4"/>
      <c r="C6" s="4"/>
    </row>
    <row r="7" spans="1:3" ht="30">
      <c r="A7" s="3" t="s">
        <v>2065</v>
      </c>
      <c r="B7" s="4"/>
      <c r="C7" s="4"/>
    </row>
    <row r="8" spans="1:3">
      <c r="A8" s="2" t="s">
        <v>479</v>
      </c>
      <c r="B8" s="7">
        <v>620014</v>
      </c>
      <c r="C8" s="7">
        <v>408870</v>
      </c>
    </row>
    <row r="9" spans="1:3">
      <c r="A9" s="2" t="s">
        <v>421</v>
      </c>
      <c r="B9" s="7">
        <v>620014</v>
      </c>
      <c r="C9" s="7">
        <v>408870</v>
      </c>
    </row>
    <row r="10" spans="1:3">
      <c r="A10" s="2" t="s">
        <v>413</v>
      </c>
      <c r="B10" s="4"/>
      <c r="C10" s="4"/>
    </row>
    <row r="11" spans="1:3" ht="30">
      <c r="A11" s="3" t="s">
        <v>2065</v>
      </c>
      <c r="B11" s="4"/>
      <c r="C11" s="4"/>
    </row>
    <row r="12" spans="1:3">
      <c r="A12" s="2" t="s">
        <v>479</v>
      </c>
      <c r="B12" s="7">
        <v>419499</v>
      </c>
      <c r="C12" s="7">
        <v>207187</v>
      </c>
    </row>
    <row r="13" spans="1:3">
      <c r="A13" s="2" t="s">
        <v>421</v>
      </c>
      <c r="B13" s="7">
        <v>419499</v>
      </c>
      <c r="C13" s="7">
        <v>207187</v>
      </c>
    </row>
    <row r="14" spans="1:3">
      <c r="A14" s="2" t="s">
        <v>414</v>
      </c>
      <c r="B14" s="4"/>
      <c r="C14" s="4"/>
    </row>
    <row r="15" spans="1:3" ht="30">
      <c r="A15" s="3" t="s">
        <v>2065</v>
      </c>
      <c r="B15" s="4"/>
      <c r="C15" s="4"/>
    </row>
    <row r="16" spans="1:3">
      <c r="A16" s="2" t="s">
        <v>479</v>
      </c>
      <c r="B16" s="7">
        <v>9687</v>
      </c>
      <c r="C16" s="7">
        <v>10341</v>
      </c>
    </row>
    <row r="17" spans="1:3">
      <c r="A17" s="2" t="s">
        <v>421</v>
      </c>
      <c r="B17" s="7">
        <v>9687</v>
      </c>
      <c r="C17" s="7">
        <v>10341</v>
      </c>
    </row>
    <row r="18" spans="1:3">
      <c r="A18" s="2" t="s">
        <v>415</v>
      </c>
      <c r="B18" s="4"/>
      <c r="C18" s="4"/>
    </row>
    <row r="19" spans="1:3" ht="30">
      <c r="A19" s="3" t="s">
        <v>2065</v>
      </c>
      <c r="B19" s="4"/>
      <c r="C19" s="4"/>
    </row>
    <row r="20" spans="1:3">
      <c r="A20" s="2" t="s">
        <v>479</v>
      </c>
      <c r="B20" s="7">
        <v>768644</v>
      </c>
      <c r="C20" s="7">
        <v>423517</v>
      </c>
    </row>
    <row r="21" spans="1:3">
      <c r="A21" s="2" t="s">
        <v>421</v>
      </c>
      <c r="B21" s="7">
        <v>768644</v>
      </c>
      <c r="C21" s="7">
        <v>423517</v>
      </c>
    </row>
    <row r="22" spans="1:3">
      <c r="A22" s="2" t="s">
        <v>416</v>
      </c>
      <c r="B22" s="4"/>
      <c r="C22" s="4"/>
    </row>
    <row r="23" spans="1:3" ht="30">
      <c r="A23" s="3" t="s">
        <v>2065</v>
      </c>
      <c r="B23" s="4"/>
      <c r="C23" s="4"/>
    </row>
    <row r="24" spans="1:3">
      <c r="A24" s="2" t="s">
        <v>421</v>
      </c>
      <c r="B24" s="7">
        <v>1817844</v>
      </c>
      <c r="C24" s="7">
        <v>1049915</v>
      </c>
    </row>
    <row r="25" spans="1:3">
      <c r="A25" s="2" t="s">
        <v>407</v>
      </c>
      <c r="B25" s="4"/>
      <c r="C25" s="4"/>
    </row>
    <row r="26" spans="1:3" ht="30">
      <c r="A26" s="3" t="s">
        <v>2065</v>
      </c>
      <c r="B26" s="4"/>
      <c r="C26" s="4"/>
    </row>
    <row r="27" spans="1:3">
      <c r="A27" s="2" t="s">
        <v>479</v>
      </c>
      <c r="B27" s="7">
        <v>2167321</v>
      </c>
      <c r="C27" s="7">
        <v>2490343</v>
      </c>
    </row>
    <row r="28" spans="1:3">
      <c r="A28" s="2" t="s">
        <v>421</v>
      </c>
      <c r="B28" s="7">
        <v>2193252</v>
      </c>
      <c r="C28" s="7">
        <v>2508968</v>
      </c>
    </row>
    <row r="29" spans="1:3">
      <c r="A29" s="2" t="s">
        <v>408</v>
      </c>
      <c r="B29" s="4"/>
      <c r="C29" s="4"/>
    </row>
    <row r="30" spans="1:3" ht="30">
      <c r="A30" s="3" t="s">
        <v>2065</v>
      </c>
      <c r="B30" s="4"/>
      <c r="C30" s="4"/>
    </row>
    <row r="31" spans="1:3">
      <c r="A31" s="2" t="s">
        <v>479</v>
      </c>
      <c r="B31" s="7">
        <v>95915</v>
      </c>
      <c r="C31" s="7">
        <v>104840</v>
      </c>
    </row>
    <row r="32" spans="1:3">
      <c r="A32" s="2" t="s">
        <v>421</v>
      </c>
      <c r="B32" s="7">
        <v>149032</v>
      </c>
      <c r="C32" s="7">
        <v>169525</v>
      </c>
    </row>
    <row r="33" spans="1:3">
      <c r="A33" s="2" t="s">
        <v>409</v>
      </c>
      <c r="B33" s="4"/>
      <c r="C33" s="4"/>
    </row>
    <row r="34" spans="1:3" ht="30">
      <c r="A34" s="3" t="s">
        <v>2065</v>
      </c>
      <c r="B34" s="4"/>
      <c r="C34" s="4"/>
    </row>
    <row r="35" spans="1:3">
      <c r="A35" s="2" t="s">
        <v>479</v>
      </c>
      <c r="B35" s="7">
        <v>124754</v>
      </c>
      <c r="C35" s="7">
        <v>134868</v>
      </c>
    </row>
    <row r="36" spans="1:3">
      <c r="A36" s="2" t="s">
        <v>421</v>
      </c>
      <c r="B36" s="7">
        <v>256318</v>
      </c>
      <c r="C36" s="7">
        <v>289880</v>
      </c>
    </row>
    <row r="37" spans="1:3">
      <c r="A37" s="2" t="s">
        <v>576</v>
      </c>
      <c r="B37" s="4"/>
      <c r="C37" s="4"/>
    </row>
    <row r="38" spans="1:3" ht="30">
      <c r="A38" s="3" t="s">
        <v>2065</v>
      </c>
      <c r="B38" s="4"/>
      <c r="C38" s="4"/>
    </row>
    <row r="39" spans="1:3">
      <c r="A39" s="2" t="s">
        <v>479</v>
      </c>
      <c r="B39" s="7">
        <v>31108</v>
      </c>
      <c r="C39" s="7">
        <v>37468</v>
      </c>
    </row>
    <row r="40" spans="1:3">
      <c r="A40" s="2" t="s">
        <v>421</v>
      </c>
      <c r="B40" s="7">
        <v>31108</v>
      </c>
      <c r="C40" s="7">
        <v>37468</v>
      </c>
    </row>
    <row r="41" spans="1:3">
      <c r="A41" s="2" t="s">
        <v>410</v>
      </c>
      <c r="B41" s="4"/>
      <c r="C41" s="4"/>
    </row>
    <row r="42" spans="1:3" ht="30">
      <c r="A42" s="3" t="s">
        <v>2065</v>
      </c>
      <c r="B42" s="4"/>
      <c r="C42" s="4"/>
    </row>
    <row r="43" spans="1:3">
      <c r="A43" s="2" t="s">
        <v>421</v>
      </c>
      <c r="B43" s="7">
        <v>2629710</v>
      </c>
      <c r="C43" s="7">
        <v>3005841</v>
      </c>
    </row>
    <row r="44" spans="1:3">
      <c r="A44" s="2" t="s">
        <v>2066</v>
      </c>
      <c r="B44" s="4"/>
      <c r="C44" s="4"/>
    </row>
    <row r="45" spans="1:3" ht="30">
      <c r="A45" s="3" t="s">
        <v>2065</v>
      </c>
      <c r="B45" s="4"/>
      <c r="C45" s="4"/>
    </row>
    <row r="46" spans="1:3">
      <c r="A46" s="2" t="s">
        <v>479</v>
      </c>
      <c r="B46" s="7">
        <v>578275</v>
      </c>
      <c r="C46" s="7">
        <v>296983</v>
      </c>
    </row>
    <row r="47" spans="1:3">
      <c r="A47" s="2" t="s">
        <v>2067</v>
      </c>
      <c r="B47" s="4"/>
      <c r="C47" s="4"/>
    </row>
    <row r="48" spans="1:3" ht="30">
      <c r="A48" s="3" t="s">
        <v>2065</v>
      </c>
      <c r="B48" s="4"/>
      <c r="C48" s="4"/>
    </row>
    <row r="49" spans="1:3">
      <c r="A49" s="2" t="s">
        <v>479</v>
      </c>
      <c r="B49" s="7">
        <v>388479</v>
      </c>
      <c r="C49" s="7">
        <v>192013</v>
      </c>
    </row>
    <row r="50" spans="1:3">
      <c r="A50" s="2" t="s">
        <v>2068</v>
      </c>
      <c r="B50" s="4"/>
      <c r="C50" s="4"/>
    </row>
    <row r="51" spans="1:3" ht="30">
      <c r="A51" s="3" t="s">
        <v>2065</v>
      </c>
      <c r="B51" s="4"/>
      <c r="C51" s="4"/>
    </row>
    <row r="52" spans="1:3">
      <c r="A52" s="2" t="s">
        <v>479</v>
      </c>
      <c r="B52" s="7">
        <v>9687</v>
      </c>
      <c r="C52" s="7">
        <v>10341</v>
      </c>
    </row>
    <row r="53" spans="1:3">
      <c r="A53" s="2" t="s">
        <v>2069</v>
      </c>
      <c r="B53" s="4"/>
      <c r="C53" s="4"/>
    </row>
    <row r="54" spans="1:3" ht="30">
      <c r="A54" s="3" t="s">
        <v>2065</v>
      </c>
      <c r="B54" s="4"/>
      <c r="C54" s="4"/>
    </row>
    <row r="55" spans="1:3">
      <c r="A55" s="2" t="s">
        <v>479</v>
      </c>
      <c r="B55" s="7">
        <v>650131</v>
      </c>
      <c r="C55" s="7">
        <v>243017</v>
      </c>
    </row>
    <row r="56" spans="1:3">
      <c r="A56" s="2" t="s">
        <v>2070</v>
      </c>
      <c r="B56" s="4"/>
      <c r="C56" s="4"/>
    </row>
    <row r="57" spans="1:3" ht="30">
      <c r="A57" s="3" t="s">
        <v>2065</v>
      </c>
      <c r="B57" s="4"/>
      <c r="C57" s="4"/>
    </row>
    <row r="58" spans="1:3">
      <c r="A58" s="2" t="s">
        <v>479</v>
      </c>
      <c r="B58" s="7">
        <v>1626572</v>
      </c>
      <c r="C58" s="7">
        <v>742354</v>
      </c>
    </row>
    <row r="59" spans="1:3">
      <c r="A59" s="2" t="s">
        <v>2071</v>
      </c>
      <c r="B59" s="4"/>
      <c r="C59" s="4"/>
    </row>
    <row r="60" spans="1:3" ht="30">
      <c r="A60" s="3" t="s">
        <v>2065</v>
      </c>
      <c r="B60" s="4"/>
      <c r="C60" s="4"/>
    </row>
    <row r="61" spans="1:3">
      <c r="A61" s="2" t="s">
        <v>479</v>
      </c>
      <c r="B61" s="7">
        <v>1764609</v>
      </c>
      <c r="C61" s="7">
        <v>2031536</v>
      </c>
    </row>
    <row r="62" spans="1:3">
      <c r="A62" s="2" t="s">
        <v>2072</v>
      </c>
      <c r="B62" s="4"/>
      <c r="C62" s="4"/>
    </row>
    <row r="63" spans="1:3" ht="30">
      <c r="A63" s="3" t="s">
        <v>2065</v>
      </c>
      <c r="B63" s="4"/>
      <c r="C63" s="4"/>
    </row>
    <row r="64" spans="1:3">
      <c r="A64" s="2" t="s">
        <v>479</v>
      </c>
      <c r="B64" s="7">
        <v>111285</v>
      </c>
      <c r="C64" s="7">
        <v>136224</v>
      </c>
    </row>
    <row r="65" spans="1:3">
      <c r="A65" s="2" t="s">
        <v>2073</v>
      </c>
      <c r="B65" s="4"/>
      <c r="C65" s="4"/>
    </row>
    <row r="66" spans="1:3" ht="30">
      <c r="A66" s="3" t="s">
        <v>2065</v>
      </c>
      <c r="B66" s="4"/>
      <c r="C66" s="4"/>
    </row>
    <row r="67" spans="1:3">
      <c r="A67" s="2" t="s">
        <v>479</v>
      </c>
      <c r="B67" s="7">
        <v>231714</v>
      </c>
      <c r="C67" s="7">
        <v>262138</v>
      </c>
    </row>
    <row r="68" spans="1:3">
      <c r="A68" s="2" t="s">
        <v>2074</v>
      </c>
      <c r="B68" s="4"/>
      <c r="C68" s="4"/>
    </row>
    <row r="69" spans="1:3" ht="30">
      <c r="A69" s="3" t="s">
        <v>2065</v>
      </c>
      <c r="B69" s="4"/>
      <c r="C69" s="4"/>
    </row>
    <row r="70" spans="1:3">
      <c r="A70" s="2" t="s">
        <v>479</v>
      </c>
      <c r="B70" s="7">
        <v>30929</v>
      </c>
      <c r="C70" s="7">
        <v>37142</v>
      </c>
    </row>
    <row r="71" spans="1:3">
      <c r="A71" s="2" t="s">
        <v>2075</v>
      </c>
      <c r="B71" s="4"/>
      <c r="C71" s="4"/>
    </row>
    <row r="72" spans="1:3" ht="30">
      <c r="A72" s="3" t="s">
        <v>2065</v>
      </c>
      <c r="B72" s="4"/>
      <c r="C72" s="4"/>
    </row>
    <row r="73" spans="1:3">
      <c r="A73" s="2" t="s">
        <v>479</v>
      </c>
      <c r="B73" s="7">
        <v>2138537</v>
      </c>
      <c r="C73" s="7">
        <v>2467040</v>
      </c>
    </row>
    <row r="74" spans="1:3">
      <c r="A74" s="2" t="s">
        <v>2076</v>
      </c>
      <c r="B74" s="4"/>
      <c r="C74" s="4"/>
    </row>
    <row r="75" spans="1:3" ht="30">
      <c r="A75" s="3" t="s">
        <v>2065</v>
      </c>
      <c r="B75" s="4"/>
      <c r="C75" s="4"/>
    </row>
    <row r="76" spans="1:3">
      <c r="A76" s="2" t="s">
        <v>479</v>
      </c>
      <c r="B76" s="7">
        <v>28898</v>
      </c>
      <c r="C76" s="7">
        <v>26041</v>
      </c>
    </row>
    <row r="77" spans="1:3">
      <c r="A77" s="2" t="s">
        <v>2077</v>
      </c>
      <c r="B77" s="4"/>
      <c r="C77" s="4"/>
    </row>
    <row r="78" spans="1:3" ht="30">
      <c r="A78" s="3" t="s">
        <v>2065</v>
      </c>
      <c r="B78" s="4"/>
      <c r="C78" s="4"/>
    </row>
    <row r="79" spans="1:3">
      <c r="A79" s="2" t="s">
        <v>479</v>
      </c>
      <c r="B79" s="7">
        <v>10308</v>
      </c>
      <c r="C79" s="7">
        <v>5534</v>
      </c>
    </row>
    <row r="80" spans="1:3">
      <c r="A80" s="2" t="s">
        <v>2078</v>
      </c>
      <c r="B80" s="4"/>
      <c r="C80" s="4"/>
    </row>
    <row r="81" spans="1:3" ht="30">
      <c r="A81" s="3" t="s">
        <v>2065</v>
      </c>
      <c r="B81" s="4"/>
      <c r="C81" s="4"/>
    </row>
    <row r="82" spans="1:3">
      <c r="A82" s="2" t="s">
        <v>479</v>
      </c>
      <c r="B82" s="4">
        <v>0</v>
      </c>
      <c r="C82" s="4">
        <v>0</v>
      </c>
    </row>
    <row r="83" spans="1:3">
      <c r="A83" s="2" t="s">
        <v>2079</v>
      </c>
      <c r="B83" s="4"/>
      <c r="C83" s="4"/>
    </row>
    <row r="84" spans="1:3" ht="30">
      <c r="A84" s="3" t="s">
        <v>2065</v>
      </c>
      <c r="B84" s="4"/>
      <c r="C84" s="4"/>
    </row>
    <row r="85" spans="1:3">
      <c r="A85" s="2" t="s">
        <v>479</v>
      </c>
      <c r="B85" s="7">
        <v>118513</v>
      </c>
      <c r="C85" s="7">
        <v>157500</v>
      </c>
    </row>
    <row r="86" spans="1:3">
      <c r="A86" s="2" t="s">
        <v>2080</v>
      </c>
      <c r="B86" s="4"/>
      <c r="C86" s="4"/>
    </row>
    <row r="87" spans="1:3" ht="30">
      <c r="A87" s="3" t="s">
        <v>2065</v>
      </c>
      <c r="B87" s="4"/>
      <c r="C87" s="4"/>
    </row>
    <row r="88" spans="1:3">
      <c r="A88" s="2" t="s">
        <v>479</v>
      </c>
      <c r="B88" s="7">
        <v>157719</v>
      </c>
      <c r="C88" s="7">
        <v>189075</v>
      </c>
    </row>
    <row r="89" spans="1:3">
      <c r="A89" s="2" t="s">
        <v>2081</v>
      </c>
      <c r="B89" s="4"/>
      <c r="C89" s="4"/>
    </row>
    <row r="90" spans="1:3" ht="30">
      <c r="A90" s="3" t="s">
        <v>2065</v>
      </c>
      <c r="B90" s="4"/>
      <c r="C90" s="4"/>
    </row>
    <row r="91" spans="1:3">
      <c r="A91" s="2" t="s">
        <v>479</v>
      </c>
      <c r="B91" s="7">
        <v>313550</v>
      </c>
      <c r="C91" s="7">
        <v>343092</v>
      </c>
    </row>
    <row r="92" spans="1:3">
      <c r="A92" s="2" t="s">
        <v>2082</v>
      </c>
      <c r="B92" s="4"/>
      <c r="C92" s="4"/>
    </row>
    <row r="93" spans="1:3" ht="30">
      <c r="A93" s="3" t="s">
        <v>2065</v>
      </c>
      <c r="B93" s="4"/>
      <c r="C93" s="4"/>
    </row>
    <row r="94" spans="1:3">
      <c r="A94" s="2" t="s">
        <v>479</v>
      </c>
      <c r="B94" s="7">
        <v>35693</v>
      </c>
      <c r="C94" s="7">
        <v>30482</v>
      </c>
    </row>
    <row r="95" spans="1:3">
      <c r="A95" s="2" t="s">
        <v>2083</v>
      </c>
      <c r="B95" s="4"/>
      <c r="C95" s="4"/>
    </row>
    <row r="96" spans="1:3" ht="30">
      <c r="A96" s="3" t="s">
        <v>2065</v>
      </c>
      <c r="B96" s="4"/>
      <c r="C96" s="4"/>
    </row>
    <row r="97" spans="1:3">
      <c r="A97" s="2" t="s">
        <v>479</v>
      </c>
      <c r="B97" s="7">
        <v>21382</v>
      </c>
      <c r="C97" s="7">
        <v>20916</v>
      </c>
    </row>
    <row r="98" spans="1:3">
      <c r="A98" s="2" t="s">
        <v>2084</v>
      </c>
      <c r="B98" s="4"/>
      <c r="C98" s="4"/>
    </row>
    <row r="99" spans="1:3" ht="30">
      <c r="A99" s="3" t="s">
        <v>2065</v>
      </c>
      <c r="B99" s="4"/>
      <c r="C99" s="4"/>
    </row>
    <row r="100" spans="1:3">
      <c r="A100" s="2" t="s">
        <v>479</v>
      </c>
      <c r="B100" s="4">
        <v>58</v>
      </c>
      <c r="C100" s="4">
        <v>127</v>
      </c>
    </row>
    <row r="101" spans="1:3">
      <c r="A101" s="2" t="s">
        <v>2085</v>
      </c>
      <c r="B101" s="4"/>
      <c r="C101" s="4"/>
    </row>
    <row r="102" spans="1:3" ht="30">
      <c r="A102" s="3" t="s">
        <v>2065</v>
      </c>
      <c r="B102" s="4"/>
      <c r="C102" s="4"/>
    </row>
    <row r="103" spans="1:3">
      <c r="A103" s="2" t="s">
        <v>479</v>
      </c>
      <c r="B103" s="7">
        <v>370683</v>
      </c>
      <c r="C103" s="7">
        <v>394617</v>
      </c>
    </row>
    <row r="104" spans="1:3" ht="30">
      <c r="A104" s="2" t="s">
        <v>2086</v>
      </c>
      <c r="B104" s="4"/>
      <c r="C104" s="4"/>
    </row>
    <row r="105" spans="1:3" ht="30">
      <c r="A105" s="3" t="s">
        <v>2065</v>
      </c>
      <c r="B105" s="4"/>
      <c r="C105" s="4"/>
    </row>
    <row r="106" spans="1:3">
      <c r="A106" s="2" t="s">
        <v>479</v>
      </c>
      <c r="B106" s="7">
        <v>2003</v>
      </c>
      <c r="C106" s="7">
        <v>3802</v>
      </c>
    </row>
    <row r="107" spans="1:3" ht="30">
      <c r="A107" s="2" t="s">
        <v>2087</v>
      </c>
      <c r="B107" s="4"/>
      <c r="C107" s="4"/>
    </row>
    <row r="108" spans="1:3" ht="30">
      <c r="A108" s="3" t="s">
        <v>2065</v>
      </c>
      <c r="B108" s="4"/>
      <c r="C108" s="4"/>
    </row>
    <row r="109" spans="1:3">
      <c r="A109" s="2" t="s">
        <v>479</v>
      </c>
      <c r="B109" s="4">
        <v>237</v>
      </c>
      <c r="C109" s="7">
        <v>9097</v>
      </c>
    </row>
    <row r="110" spans="1:3" ht="30">
      <c r="A110" s="2" t="s">
        <v>2088</v>
      </c>
      <c r="B110" s="4"/>
      <c r="C110" s="4"/>
    </row>
    <row r="111" spans="1:3" ht="30">
      <c r="A111" s="3" t="s">
        <v>2065</v>
      </c>
      <c r="B111" s="4"/>
      <c r="C111" s="4"/>
    </row>
    <row r="112" spans="1:3">
      <c r="A112" s="2" t="s">
        <v>479</v>
      </c>
      <c r="B112" s="4">
        <v>0</v>
      </c>
      <c r="C112" s="4">
        <v>0</v>
      </c>
    </row>
    <row r="113" spans="1:3">
      <c r="A113" s="2" t="s">
        <v>2089</v>
      </c>
      <c r="B113" s="4"/>
      <c r="C113" s="4"/>
    </row>
    <row r="114" spans="1:3" ht="30">
      <c r="A114" s="3" t="s">
        <v>2065</v>
      </c>
      <c r="B114" s="4"/>
      <c r="C114" s="4"/>
    </row>
    <row r="115" spans="1:3">
      <c r="A115" s="2" t="s">
        <v>479</v>
      </c>
      <c r="B115" s="4">
        <v>0</v>
      </c>
      <c r="C115" s="7">
        <v>23000</v>
      </c>
    </row>
    <row r="116" spans="1:3" ht="30">
      <c r="A116" s="2" t="s">
        <v>2090</v>
      </c>
      <c r="B116" s="4"/>
      <c r="C116" s="4"/>
    </row>
    <row r="117" spans="1:3" ht="30">
      <c r="A117" s="3" t="s">
        <v>2065</v>
      </c>
      <c r="B117" s="4"/>
      <c r="C117" s="4"/>
    </row>
    <row r="118" spans="1:3">
      <c r="A118" s="2" t="s">
        <v>479</v>
      </c>
      <c r="B118" s="7">
        <v>2240</v>
      </c>
      <c r="C118" s="7">
        <v>35899</v>
      </c>
    </row>
    <row r="119" spans="1:3" ht="30">
      <c r="A119" s="2" t="s">
        <v>2091</v>
      </c>
      <c r="B119" s="4"/>
      <c r="C119" s="4"/>
    </row>
    <row r="120" spans="1:3" ht="30">
      <c r="A120" s="3" t="s">
        <v>2065</v>
      </c>
      <c r="B120" s="4"/>
      <c r="C120" s="4"/>
    </row>
    <row r="121" spans="1:3">
      <c r="A121" s="2" t="s">
        <v>479</v>
      </c>
      <c r="B121" s="4">
        <v>0</v>
      </c>
      <c r="C121" s="4">
        <v>0</v>
      </c>
    </row>
    <row r="122" spans="1:3">
      <c r="A122" s="2" t="s">
        <v>2092</v>
      </c>
      <c r="B122" s="4"/>
      <c r="C122" s="4"/>
    </row>
    <row r="123" spans="1:3" ht="30">
      <c r="A123" s="3" t="s">
        <v>2065</v>
      </c>
      <c r="B123" s="4"/>
      <c r="C123" s="4"/>
    </row>
    <row r="124" spans="1:3">
      <c r="A124" s="2" t="s">
        <v>479</v>
      </c>
      <c r="B124" s="4">
        <v>0</v>
      </c>
      <c r="C124" s="4">
        <v>0</v>
      </c>
    </row>
    <row r="125" spans="1:3">
      <c r="A125" s="2" t="s">
        <v>2093</v>
      </c>
      <c r="B125" s="4"/>
      <c r="C125" s="4"/>
    </row>
    <row r="126" spans="1:3" ht="30">
      <c r="A126" s="3" t="s">
        <v>2065</v>
      </c>
      <c r="B126" s="4"/>
      <c r="C126" s="4"/>
    </row>
    <row r="127" spans="1:3">
      <c r="A127" s="2" t="s">
        <v>479</v>
      </c>
      <c r="B127" s="4">
        <v>0</v>
      </c>
      <c r="C127" s="4">
        <v>0</v>
      </c>
    </row>
    <row r="128" spans="1:3">
      <c r="A128" s="2" t="s">
        <v>2094</v>
      </c>
      <c r="B128" s="4"/>
      <c r="C128" s="4"/>
    </row>
    <row r="129" spans="1:3" ht="30">
      <c r="A129" s="3" t="s">
        <v>2065</v>
      </c>
      <c r="B129" s="4"/>
      <c r="C129" s="4"/>
    </row>
    <row r="130" spans="1:3">
      <c r="A130" s="2" t="s">
        <v>479</v>
      </c>
      <c r="B130" s="4">
        <v>0</v>
      </c>
      <c r="C130" s="4">
        <v>0</v>
      </c>
    </row>
    <row r="131" spans="1:3" ht="30">
      <c r="A131" s="2" t="s">
        <v>2095</v>
      </c>
      <c r="B131" s="4"/>
      <c r="C131" s="4"/>
    </row>
    <row r="132" spans="1:3" ht="30">
      <c r="A132" s="3" t="s">
        <v>2065</v>
      </c>
      <c r="B132" s="4"/>
      <c r="C132" s="4"/>
    </row>
    <row r="133" spans="1:3">
      <c r="A133" s="2" t="s">
        <v>479</v>
      </c>
      <c r="B133" s="4">
        <v>0</v>
      </c>
      <c r="C133" s="4">
        <v>0</v>
      </c>
    </row>
    <row r="134" spans="1:3">
      <c r="A134" s="2" t="s">
        <v>2096</v>
      </c>
      <c r="B134" s="4"/>
      <c r="C134" s="4"/>
    </row>
    <row r="135" spans="1:3" ht="30">
      <c r="A135" s="3" t="s">
        <v>2065</v>
      </c>
      <c r="B135" s="4"/>
      <c r="C135" s="4"/>
    </row>
    <row r="136" spans="1:3">
      <c r="A136" s="2" t="s">
        <v>479</v>
      </c>
      <c r="B136" s="7">
        <v>10838</v>
      </c>
      <c r="C136" s="7">
        <v>82044</v>
      </c>
    </row>
    <row r="137" spans="1:3" ht="30">
      <c r="A137" s="2" t="s">
        <v>2097</v>
      </c>
      <c r="B137" s="4"/>
      <c r="C137" s="4"/>
    </row>
    <row r="138" spans="1:3" ht="30">
      <c r="A138" s="3" t="s">
        <v>2065</v>
      </c>
      <c r="B138" s="4"/>
      <c r="C138" s="4"/>
    </row>
    <row r="139" spans="1:3">
      <c r="A139" s="2" t="s">
        <v>479</v>
      </c>
      <c r="B139" s="7">
        <v>20475</v>
      </c>
      <c r="C139" s="4">
        <v>543</v>
      </c>
    </row>
    <row r="140" spans="1:3" ht="30">
      <c r="A140" s="2" t="s">
        <v>2098</v>
      </c>
      <c r="B140" s="4"/>
      <c r="C140" s="4"/>
    </row>
    <row r="141" spans="1:3" ht="30">
      <c r="A141" s="3" t="s">
        <v>2065</v>
      </c>
      <c r="B141" s="4"/>
      <c r="C141" s="4"/>
    </row>
    <row r="142" spans="1:3">
      <c r="A142" s="2" t="s">
        <v>479</v>
      </c>
      <c r="B142" s="4">
        <v>0</v>
      </c>
      <c r="C142" s="4">
        <v>0</v>
      </c>
    </row>
    <row r="143" spans="1:3">
      <c r="A143" s="2" t="s">
        <v>2099</v>
      </c>
      <c r="B143" s="4"/>
      <c r="C143" s="4"/>
    </row>
    <row r="144" spans="1:3" ht="30">
      <c r="A144" s="3" t="s">
        <v>2065</v>
      </c>
      <c r="B144" s="4"/>
      <c r="C144" s="4"/>
    </row>
    <row r="145" spans="1:3">
      <c r="A145" s="2" t="s">
        <v>479</v>
      </c>
      <c r="B145" s="4">
        <v>0</v>
      </c>
      <c r="C145" s="4">
        <v>0</v>
      </c>
    </row>
    <row r="146" spans="1:3">
      <c r="A146" s="2" t="s">
        <v>2100</v>
      </c>
      <c r="B146" s="4"/>
      <c r="C146" s="4"/>
    </row>
    <row r="147" spans="1:3" ht="30">
      <c r="A147" s="3" t="s">
        <v>2065</v>
      </c>
      <c r="B147" s="4"/>
      <c r="C147" s="4"/>
    </row>
    <row r="148" spans="1:3">
      <c r="A148" s="2" t="s">
        <v>479</v>
      </c>
      <c r="B148" s="7">
        <v>31313</v>
      </c>
      <c r="C148" s="7">
        <v>82587</v>
      </c>
    </row>
    <row r="149" spans="1:3" ht="30">
      <c r="A149" s="2" t="s">
        <v>2101</v>
      </c>
      <c r="B149" s="4"/>
      <c r="C149" s="4"/>
    </row>
    <row r="150" spans="1:3" ht="30">
      <c r="A150" s="3" t="s">
        <v>2065</v>
      </c>
      <c r="B150" s="4"/>
      <c r="C150" s="4"/>
    </row>
    <row r="151" spans="1:3">
      <c r="A151" s="2" t="s">
        <v>479</v>
      </c>
      <c r="B151" s="7">
        <v>115093</v>
      </c>
      <c r="C151" s="7">
        <v>134340</v>
      </c>
    </row>
    <row r="152" spans="1:3">
      <c r="A152" s="2" t="s">
        <v>2102</v>
      </c>
      <c r="B152" s="4"/>
      <c r="C152" s="4"/>
    </row>
    <row r="153" spans="1:3" ht="30">
      <c r="A153" s="3" t="s">
        <v>2065</v>
      </c>
      <c r="B153" s="4"/>
      <c r="C153" s="4"/>
    </row>
    <row r="154" spans="1:3">
      <c r="A154" s="2" t="s">
        <v>479</v>
      </c>
      <c r="B154" s="7">
        <v>2054</v>
      </c>
      <c r="C154" s="7">
        <v>2819</v>
      </c>
    </row>
    <row r="155" spans="1:3">
      <c r="A155" s="2" t="s">
        <v>2103</v>
      </c>
      <c r="B155" s="4"/>
      <c r="C155" s="4"/>
    </row>
    <row r="156" spans="1:3" ht="30">
      <c r="A156" s="3" t="s">
        <v>2065</v>
      </c>
      <c r="B156" s="4"/>
      <c r="C156" s="4"/>
    </row>
    <row r="157" spans="1:3">
      <c r="A157" s="2" t="s">
        <v>479</v>
      </c>
      <c r="B157" s="7">
        <v>3222</v>
      </c>
      <c r="C157" s="7">
        <v>6826</v>
      </c>
    </row>
    <row r="158" spans="1:3">
      <c r="A158" s="2" t="s">
        <v>2104</v>
      </c>
      <c r="B158" s="4"/>
      <c r="C158" s="4"/>
    </row>
    <row r="159" spans="1:3" ht="30">
      <c r="A159" s="3" t="s">
        <v>2065</v>
      </c>
      <c r="B159" s="4"/>
      <c r="C159" s="4"/>
    </row>
    <row r="160" spans="1:3">
      <c r="A160" s="2" t="s">
        <v>479</v>
      </c>
      <c r="B160" s="4">
        <v>121</v>
      </c>
      <c r="C160" s="4">
        <v>199</v>
      </c>
    </row>
    <row r="161" spans="1:3">
      <c r="A161" s="2" t="s">
        <v>2105</v>
      </c>
      <c r="B161" s="4"/>
      <c r="C161" s="4"/>
    </row>
    <row r="162" spans="1:3" ht="30">
      <c r="A162" s="3" t="s">
        <v>2065</v>
      </c>
      <c r="B162" s="4"/>
      <c r="C162" s="4"/>
    </row>
    <row r="163" spans="1:3">
      <c r="A163" s="2" t="s">
        <v>479</v>
      </c>
      <c r="B163" s="8">
        <v>120490</v>
      </c>
      <c r="C163" s="8">
        <v>144184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ustomHeight="1">
      <c r="A1" s="9" t="s">
        <v>2106</v>
      </c>
      <c r="B1" s="9" t="s">
        <v>2</v>
      </c>
      <c r="C1" s="9"/>
    </row>
    <row r="2" spans="1:3">
      <c r="A2" s="9"/>
      <c r="B2" s="1" t="s">
        <v>3</v>
      </c>
      <c r="C2" s="1" t="s">
        <v>29</v>
      </c>
    </row>
    <row r="3" spans="1:3">
      <c r="A3" s="3" t="s">
        <v>2107</v>
      </c>
      <c r="B3" s="4"/>
      <c r="C3" s="4"/>
    </row>
    <row r="4" spans="1:3">
      <c r="A4" s="2" t="s">
        <v>2108</v>
      </c>
      <c r="B4" s="313">
        <v>1</v>
      </c>
      <c r="C4" s="313">
        <v>1</v>
      </c>
    </row>
    <row r="5" spans="1:3">
      <c r="A5" s="2" t="s">
        <v>587</v>
      </c>
      <c r="B5" s="4"/>
      <c r="C5" s="4"/>
    </row>
    <row r="6" spans="1:3">
      <c r="A6" s="3" t="s">
        <v>2107</v>
      </c>
      <c r="B6" s="4"/>
      <c r="C6" s="4"/>
    </row>
    <row r="7" spans="1:3">
      <c r="A7" s="2" t="s">
        <v>2108</v>
      </c>
      <c r="B7" s="313">
        <v>0.28100000000000003</v>
      </c>
      <c r="C7" s="313">
        <v>0.27900000000000003</v>
      </c>
    </row>
    <row r="8" spans="1:3">
      <c r="A8" s="2" t="s">
        <v>588</v>
      </c>
      <c r="B8" s="4"/>
      <c r="C8" s="4"/>
    </row>
    <row r="9" spans="1:3">
      <c r="A9" s="3" t="s">
        <v>2107</v>
      </c>
      <c r="B9" s="4"/>
      <c r="C9" s="4"/>
    </row>
    <row r="10" spans="1:3">
      <c r="A10" s="2" t="s">
        <v>2108</v>
      </c>
      <c r="B10" s="313">
        <v>0.13700000000000001</v>
      </c>
      <c r="C10" s="313">
        <v>0.14299999999999999</v>
      </c>
    </row>
    <row r="11" spans="1:3">
      <c r="A11" s="2" t="s">
        <v>589</v>
      </c>
      <c r="B11" s="4"/>
      <c r="C11" s="4"/>
    </row>
    <row r="12" spans="1:3">
      <c r="A12" s="3" t="s">
        <v>2107</v>
      </c>
      <c r="B12" s="4"/>
      <c r="C12" s="4"/>
    </row>
    <row r="13" spans="1:3">
      <c r="A13" s="2" t="s">
        <v>2108</v>
      </c>
      <c r="B13" s="313">
        <v>0.12</v>
      </c>
      <c r="C13" s="313">
        <v>0.10299999999999999</v>
      </c>
    </row>
    <row r="14" spans="1:3">
      <c r="A14" s="2" t="s">
        <v>590</v>
      </c>
      <c r="B14" s="4"/>
      <c r="C14" s="4"/>
    </row>
    <row r="15" spans="1:3">
      <c r="A15" s="3" t="s">
        <v>2107</v>
      </c>
      <c r="B15" s="4"/>
      <c r="C15" s="4"/>
    </row>
    <row r="16" spans="1:3">
      <c r="A16" s="2" t="s">
        <v>2108</v>
      </c>
      <c r="B16" s="313">
        <v>4.4999999999999998E-2</v>
      </c>
      <c r="C16" s="313">
        <v>4.5999999999999999E-2</v>
      </c>
    </row>
    <row r="17" spans="1:3">
      <c r="A17" s="2" t="s">
        <v>591</v>
      </c>
      <c r="B17" s="4"/>
      <c r="C17" s="4"/>
    </row>
    <row r="18" spans="1:3">
      <c r="A18" s="3" t="s">
        <v>2107</v>
      </c>
      <c r="B18" s="4"/>
      <c r="C18" s="4"/>
    </row>
    <row r="19" spans="1:3">
      <c r="A19" s="2" t="s">
        <v>2108</v>
      </c>
      <c r="B19" s="313">
        <v>0.04</v>
      </c>
      <c r="C19" s="313">
        <v>4.1000000000000002E-2</v>
      </c>
    </row>
    <row r="20" spans="1:3">
      <c r="A20" s="2" t="s">
        <v>2109</v>
      </c>
      <c r="B20" s="4"/>
      <c r="C20" s="4"/>
    </row>
    <row r="21" spans="1:3">
      <c r="A21" s="3" t="s">
        <v>2107</v>
      </c>
      <c r="B21" s="4"/>
      <c r="C21" s="4"/>
    </row>
    <row r="22" spans="1:3">
      <c r="A22" s="2" t="s">
        <v>2108</v>
      </c>
      <c r="B22" s="313">
        <v>0.377</v>
      </c>
      <c r="C22" s="313">
        <v>0.38800000000000001</v>
      </c>
    </row>
    <row r="23" spans="1:3">
      <c r="A23" s="2" t="s">
        <v>2110</v>
      </c>
      <c r="B23" s="4"/>
      <c r="C23" s="4"/>
    </row>
    <row r="24" spans="1:3">
      <c r="A24" s="3" t="s">
        <v>2107</v>
      </c>
      <c r="B24" s="4"/>
      <c r="C24" s="4"/>
    </row>
    <row r="25" spans="1:3">
      <c r="A25" s="2" t="s">
        <v>2108</v>
      </c>
      <c r="B25" s="313">
        <v>0.03</v>
      </c>
      <c r="C25" s="4"/>
    </row>
    <row r="26" spans="1:3">
      <c r="A26" s="2" t="s">
        <v>2111</v>
      </c>
      <c r="B26" s="4"/>
      <c r="C26" s="4"/>
    </row>
    <row r="27" spans="1:3">
      <c r="A27" s="3" t="s">
        <v>2107</v>
      </c>
      <c r="B27" s="4"/>
      <c r="C27" s="4"/>
    </row>
    <row r="28" spans="1:3">
      <c r="A28" s="2" t="s">
        <v>2108</v>
      </c>
      <c r="B28" s="313">
        <v>0.70299999999999996</v>
      </c>
      <c r="C28" s="313">
        <v>0.77700000000000002</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2112</v>
      </c>
      <c r="B1" s="1" t="s">
        <v>2</v>
      </c>
      <c r="C1" s="1"/>
    </row>
    <row r="2" spans="1:3" ht="30">
      <c r="A2" s="1" t="s">
        <v>28</v>
      </c>
      <c r="B2" s="1" t="s">
        <v>3</v>
      </c>
      <c r="C2" s="1" t="s">
        <v>29</v>
      </c>
    </row>
    <row r="3" spans="1:3">
      <c r="A3" s="3" t="s">
        <v>2107</v>
      </c>
      <c r="B3" s="4"/>
      <c r="C3" s="4"/>
    </row>
    <row r="4" spans="1:3" ht="30">
      <c r="A4" s="2" t="s">
        <v>2113</v>
      </c>
      <c r="B4" s="313">
        <v>0.8</v>
      </c>
      <c r="C4" s="4"/>
    </row>
    <row r="5" spans="1:3" ht="30">
      <c r="A5" s="2" t="s">
        <v>2114</v>
      </c>
      <c r="B5" s="8">
        <v>1474154</v>
      </c>
      <c r="C5" s="8">
        <v>1606164</v>
      </c>
    </row>
    <row r="6" spans="1:3" ht="30">
      <c r="A6" s="2" t="s">
        <v>2115</v>
      </c>
      <c r="B6" s="4"/>
      <c r="C6" s="4"/>
    </row>
    <row r="7" spans="1:3">
      <c r="A7" s="3" t="s">
        <v>2107</v>
      </c>
      <c r="B7" s="4"/>
      <c r="C7" s="4"/>
    </row>
    <row r="8" spans="1:3" ht="30">
      <c r="A8" s="2" t="s">
        <v>2114</v>
      </c>
      <c r="B8" s="7">
        <v>165860</v>
      </c>
      <c r="C8" s="7">
        <v>181309</v>
      </c>
    </row>
    <row r="9" spans="1:3" ht="30">
      <c r="A9" s="2" t="s">
        <v>2116</v>
      </c>
      <c r="B9" s="4"/>
      <c r="C9" s="4"/>
    </row>
    <row r="10" spans="1:3">
      <c r="A10" s="3" t="s">
        <v>2107</v>
      </c>
      <c r="B10" s="4"/>
      <c r="C10" s="4"/>
    </row>
    <row r="11" spans="1:3" ht="30">
      <c r="A11" s="2" t="s">
        <v>2114</v>
      </c>
      <c r="B11" s="7">
        <v>91044</v>
      </c>
      <c r="C11" s="7">
        <v>95041</v>
      </c>
    </row>
    <row r="12" spans="1:3" ht="45">
      <c r="A12" s="2" t="s">
        <v>2117</v>
      </c>
      <c r="B12" s="4"/>
      <c r="C12" s="4"/>
    </row>
    <row r="13" spans="1:3">
      <c r="A13" s="3" t="s">
        <v>2107</v>
      </c>
      <c r="B13" s="4"/>
      <c r="C13" s="4"/>
    </row>
    <row r="14" spans="1:3" ht="30">
      <c r="A14" s="2" t="s">
        <v>2113</v>
      </c>
      <c r="B14" s="313">
        <v>0.8</v>
      </c>
      <c r="C14" s="4"/>
    </row>
    <row r="15" spans="1:3" ht="45">
      <c r="A15" s="2" t="s">
        <v>2118</v>
      </c>
      <c r="B15" s="4"/>
      <c r="C15" s="4"/>
    </row>
    <row r="16" spans="1:3">
      <c r="A16" s="3" t="s">
        <v>2107</v>
      </c>
      <c r="B16" s="4"/>
      <c r="C16" s="4"/>
    </row>
    <row r="17" spans="1:3" ht="30">
      <c r="A17" s="2" t="s">
        <v>2113</v>
      </c>
      <c r="B17" s="313">
        <v>0.9</v>
      </c>
      <c r="C17" s="4"/>
    </row>
    <row r="18" spans="1:3" ht="30">
      <c r="A18" s="2" t="s">
        <v>2119</v>
      </c>
      <c r="B18" s="4"/>
      <c r="C18" s="4"/>
    </row>
    <row r="19" spans="1:3">
      <c r="A19" s="3" t="s">
        <v>2107</v>
      </c>
      <c r="B19" s="4"/>
      <c r="C19" s="4"/>
    </row>
    <row r="20" spans="1:3" ht="30">
      <c r="A20" s="2" t="s">
        <v>2114</v>
      </c>
      <c r="B20" s="7">
        <v>73683</v>
      </c>
      <c r="C20" s="7">
        <v>84756</v>
      </c>
    </row>
    <row r="21" spans="1:3" ht="45">
      <c r="A21" s="2" t="s">
        <v>2120</v>
      </c>
      <c r="B21" s="4"/>
      <c r="C21" s="4"/>
    </row>
    <row r="22" spans="1:3">
      <c r="A22" s="3" t="s">
        <v>2107</v>
      </c>
      <c r="B22" s="4"/>
      <c r="C22" s="4"/>
    </row>
    <row r="23" spans="1:3" ht="30">
      <c r="A23" s="2" t="s">
        <v>2113</v>
      </c>
      <c r="B23" s="313">
        <v>0.9</v>
      </c>
      <c r="C23" s="4"/>
    </row>
    <row r="24" spans="1:3" ht="45">
      <c r="A24" s="2" t="s">
        <v>2121</v>
      </c>
      <c r="B24" s="4"/>
      <c r="C24" s="4"/>
    </row>
    <row r="25" spans="1:3">
      <c r="A25" s="3" t="s">
        <v>2107</v>
      </c>
      <c r="B25" s="4"/>
      <c r="C25" s="4"/>
    </row>
    <row r="26" spans="1:3" ht="30">
      <c r="A26" s="2" t="s">
        <v>2113</v>
      </c>
      <c r="B26" s="313">
        <v>1</v>
      </c>
      <c r="C26" s="4"/>
    </row>
    <row r="27" spans="1:3">
      <c r="A27" s="2" t="s">
        <v>2122</v>
      </c>
      <c r="B27" s="4"/>
      <c r="C27" s="4"/>
    </row>
    <row r="28" spans="1:3">
      <c r="A28" s="3" t="s">
        <v>2107</v>
      </c>
      <c r="B28" s="4"/>
      <c r="C28" s="4"/>
    </row>
    <row r="29" spans="1:3" ht="30">
      <c r="A29" s="2" t="s">
        <v>2113</v>
      </c>
      <c r="B29" s="313">
        <v>1</v>
      </c>
      <c r="C29" s="4"/>
    </row>
    <row r="30" spans="1:3" ht="30">
      <c r="A30" s="2" t="s">
        <v>2114</v>
      </c>
      <c r="B30" s="7">
        <v>1133</v>
      </c>
      <c r="C30" s="7">
        <v>1512</v>
      </c>
    </row>
    <row r="31" spans="1:3">
      <c r="A31" s="2" t="s">
        <v>2123</v>
      </c>
      <c r="B31" s="4"/>
      <c r="C31" s="4"/>
    </row>
    <row r="32" spans="1:3">
      <c r="A32" s="3" t="s">
        <v>2107</v>
      </c>
      <c r="B32" s="4"/>
      <c r="C32" s="4"/>
    </row>
    <row r="33" spans="1:3" ht="30">
      <c r="A33" s="2" t="s">
        <v>2114</v>
      </c>
      <c r="B33" s="7">
        <v>122947</v>
      </c>
      <c r="C33" s="7">
        <v>125463</v>
      </c>
    </row>
    <row r="34" spans="1:3" ht="30">
      <c r="A34" s="2" t="s">
        <v>2124</v>
      </c>
      <c r="B34" s="4" t="s">
        <v>656</v>
      </c>
      <c r="C34" s="4"/>
    </row>
    <row r="35" spans="1:3" ht="30">
      <c r="A35" s="2" t="s">
        <v>2125</v>
      </c>
      <c r="B35" s="4" t="s">
        <v>2126</v>
      </c>
      <c r="C35" s="4"/>
    </row>
    <row r="36" spans="1:3">
      <c r="A36" s="2" t="s">
        <v>2127</v>
      </c>
      <c r="B36" s="4"/>
      <c r="C36" s="4"/>
    </row>
    <row r="37" spans="1:3">
      <c r="A37" s="3" t="s">
        <v>2107</v>
      </c>
      <c r="B37" s="4"/>
      <c r="C37" s="4"/>
    </row>
    <row r="38" spans="1:3" ht="30">
      <c r="A38" s="2" t="s">
        <v>2114</v>
      </c>
      <c r="B38" s="7">
        <v>571820</v>
      </c>
      <c r="C38" s="7">
        <v>335424</v>
      </c>
    </row>
    <row r="39" spans="1:3" ht="30">
      <c r="A39" s="2" t="s">
        <v>2124</v>
      </c>
      <c r="B39" s="4" t="s">
        <v>2128</v>
      </c>
      <c r="C39" s="4"/>
    </row>
    <row r="40" spans="1:3" ht="30">
      <c r="A40" s="2" t="s">
        <v>2125</v>
      </c>
      <c r="B40" s="4" t="s">
        <v>2126</v>
      </c>
      <c r="C40" s="4"/>
    </row>
    <row r="41" spans="1:3">
      <c r="A41" s="2" t="s">
        <v>2129</v>
      </c>
      <c r="B41" s="4"/>
      <c r="C41" s="4"/>
    </row>
    <row r="42" spans="1:3">
      <c r="A42" s="3" t="s">
        <v>2107</v>
      </c>
      <c r="B42" s="4"/>
      <c r="C42" s="4"/>
    </row>
    <row r="43" spans="1:3" ht="30">
      <c r="A43" s="2" t="s">
        <v>2114</v>
      </c>
      <c r="B43" s="7">
        <v>165631</v>
      </c>
      <c r="C43" s="7">
        <v>132084</v>
      </c>
    </row>
    <row r="44" spans="1:3" ht="30">
      <c r="A44" s="2" t="s">
        <v>2124</v>
      </c>
      <c r="B44" s="4" t="s">
        <v>2130</v>
      </c>
      <c r="C44" s="4"/>
    </row>
    <row r="45" spans="1:3" ht="30">
      <c r="A45" s="2" t="s">
        <v>2125</v>
      </c>
      <c r="B45" s="4" t="s">
        <v>2126</v>
      </c>
      <c r="C45" s="4"/>
    </row>
    <row r="46" spans="1:3">
      <c r="A46" s="2" t="s">
        <v>2131</v>
      </c>
      <c r="B46" s="4"/>
      <c r="C46" s="4"/>
    </row>
    <row r="47" spans="1:3">
      <c r="A47" s="3" t="s">
        <v>2107</v>
      </c>
      <c r="B47" s="4"/>
      <c r="C47" s="4"/>
    </row>
    <row r="48" spans="1:3" ht="30">
      <c r="A48" s="2" t="s">
        <v>2114</v>
      </c>
      <c r="B48" s="7">
        <v>89116</v>
      </c>
      <c r="C48" s="7">
        <v>172949</v>
      </c>
    </row>
    <row r="49" spans="1:3" ht="30">
      <c r="A49" s="2" t="s">
        <v>2124</v>
      </c>
      <c r="B49" s="4" t="s">
        <v>656</v>
      </c>
      <c r="C49" s="4"/>
    </row>
    <row r="50" spans="1:3" ht="30">
      <c r="A50" s="2" t="s">
        <v>2125</v>
      </c>
      <c r="B50" s="4" t="s">
        <v>2126</v>
      </c>
      <c r="C50" s="4"/>
    </row>
    <row r="51" spans="1:3">
      <c r="A51" s="2" t="s">
        <v>2132</v>
      </c>
      <c r="B51" s="4"/>
      <c r="C51" s="4"/>
    </row>
    <row r="52" spans="1:3">
      <c r="A52" s="3" t="s">
        <v>2107</v>
      </c>
      <c r="B52" s="4"/>
      <c r="C52" s="4"/>
    </row>
    <row r="53" spans="1:3" ht="30">
      <c r="A53" s="2" t="s">
        <v>2114</v>
      </c>
      <c r="B53" s="7">
        <v>366580</v>
      </c>
      <c r="C53" s="7">
        <v>668717</v>
      </c>
    </row>
    <row r="54" spans="1:3" ht="30">
      <c r="A54" s="2" t="s">
        <v>2124</v>
      </c>
      <c r="B54" s="4" t="s">
        <v>2128</v>
      </c>
      <c r="C54" s="4"/>
    </row>
    <row r="55" spans="1:3" ht="30">
      <c r="A55" s="2" t="s">
        <v>2125</v>
      </c>
      <c r="B55" s="4" t="s">
        <v>2126</v>
      </c>
      <c r="C55" s="4"/>
    </row>
    <row r="56" spans="1:3">
      <c r="A56" s="2" t="s">
        <v>2133</v>
      </c>
      <c r="B56" s="4"/>
      <c r="C56" s="4"/>
    </row>
    <row r="57" spans="1:3">
      <c r="A57" s="3" t="s">
        <v>2107</v>
      </c>
      <c r="B57" s="4"/>
      <c r="C57" s="4"/>
    </row>
    <row r="58" spans="1:3" ht="30">
      <c r="A58" s="2" t="s">
        <v>2114</v>
      </c>
      <c r="B58" s="7">
        <v>30155</v>
      </c>
      <c r="C58" s="7">
        <v>38061</v>
      </c>
    </row>
    <row r="59" spans="1:3" ht="30">
      <c r="A59" s="2" t="s">
        <v>2124</v>
      </c>
      <c r="B59" s="4" t="s">
        <v>2130</v>
      </c>
      <c r="C59" s="4"/>
    </row>
    <row r="60" spans="1:3" ht="30">
      <c r="A60" s="2" t="s">
        <v>2125</v>
      </c>
      <c r="B60" s="4" t="s">
        <v>2126</v>
      </c>
      <c r="C60" s="4"/>
    </row>
    <row r="61" spans="1:3">
      <c r="A61" s="2" t="s">
        <v>608</v>
      </c>
      <c r="B61" s="4"/>
      <c r="C61" s="4"/>
    </row>
    <row r="62" spans="1:3">
      <c r="A62" s="3" t="s">
        <v>2107</v>
      </c>
      <c r="B62" s="4"/>
      <c r="C62" s="4"/>
    </row>
    <row r="63" spans="1:3" ht="30">
      <c r="A63" s="2" t="s">
        <v>2114</v>
      </c>
      <c r="B63" s="7">
        <v>32417</v>
      </c>
      <c r="C63" s="7">
        <v>37159</v>
      </c>
    </row>
    <row r="64" spans="1:3">
      <c r="A64" s="2" t="s">
        <v>609</v>
      </c>
      <c r="B64" s="4"/>
      <c r="C64" s="4"/>
    </row>
    <row r="65" spans="1:3">
      <c r="A65" s="3" t="s">
        <v>2107</v>
      </c>
      <c r="B65" s="4"/>
      <c r="C65" s="4"/>
    </row>
    <row r="66" spans="1:3" ht="30">
      <c r="A66" s="2" t="s">
        <v>2114</v>
      </c>
      <c r="B66" s="8">
        <v>95488</v>
      </c>
      <c r="C66" s="8">
        <v>96307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2134</v>
      </c>
      <c r="B1" s="1" t="s">
        <v>2</v>
      </c>
      <c r="C1" s="1"/>
    </row>
    <row r="2" spans="1:3" ht="30">
      <c r="A2" s="1" t="s">
        <v>28</v>
      </c>
      <c r="B2" s="1" t="s">
        <v>3</v>
      </c>
      <c r="C2" s="9" t="s">
        <v>29</v>
      </c>
    </row>
    <row r="3" spans="1:3">
      <c r="A3" s="1"/>
      <c r="B3" s="1" t="s">
        <v>2135</v>
      </c>
      <c r="C3" s="9"/>
    </row>
    <row r="4" spans="1:3">
      <c r="A4" s="3" t="s">
        <v>2136</v>
      </c>
      <c r="B4" s="4"/>
      <c r="C4" s="4"/>
    </row>
    <row r="5" spans="1:3">
      <c r="A5" s="2" t="s">
        <v>1376</v>
      </c>
      <c r="B5" s="7">
        <v>18693</v>
      </c>
      <c r="C5" s="8">
        <v>36636</v>
      </c>
    </row>
    <row r="6" spans="1:3">
      <c r="A6" s="2" t="s">
        <v>2137</v>
      </c>
      <c r="B6" s="4"/>
      <c r="C6" s="4"/>
    </row>
    <row r="7" spans="1:3">
      <c r="A7" s="3" t="s">
        <v>2136</v>
      </c>
      <c r="B7" s="4"/>
      <c r="C7" s="4"/>
    </row>
    <row r="8" spans="1:3">
      <c r="A8" s="2" t="s">
        <v>2138</v>
      </c>
      <c r="B8" s="4">
        <v>1</v>
      </c>
      <c r="C8" s="4"/>
    </row>
    <row r="9" spans="1:3">
      <c r="A9" s="2" t="s">
        <v>2139</v>
      </c>
      <c r="B9" s="4"/>
      <c r="C9" s="4"/>
    </row>
    <row r="10" spans="1:3">
      <c r="A10" s="3" t="s">
        <v>2136</v>
      </c>
      <c r="B10" s="4"/>
      <c r="C10" s="4"/>
    </row>
    <row r="11" spans="1:3">
      <c r="A11" s="2" t="s">
        <v>2138</v>
      </c>
      <c r="B11" s="4">
        <v>4</v>
      </c>
      <c r="C11" s="4"/>
    </row>
    <row r="12" spans="1:3">
      <c r="A12" s="2" t="s">
        <v>618</v>
      </c>
      <c r="B12" s="4"/>
      <c r="C12" s="4"/>
    </row>
    <row r="13" spans="1:3">
      <c r="A13" s="3" t="s">
        <v>2136</v>
      </c>
      <c r="B13" s="4"/>
      <c r="C13" s="4"/>
    </row>
    <row r="14" spans="1:3">
      <c r="A14" s="2" t="s">
        <v>1376</v>
      </c>
      <c r="B14" s="7">
        <v>17699</v>
      </c>
      <c r="C14" s="7">
        <v>24038</v>
      </c>
    </row>
    <row r="15" spans="1:3">
      <c r="A15" s="2" t="s">
        <v>619</v>
      </c>
      <c r="B15" s="4"/>
      <c r="C15" s="4"/>
    </row>
    <row r="16" spans="1:3">
      <c r="A16" s="3" t="s">
        <v>2136</v>
      </c>
      <c r="B16" s="4"/>
      <c r="C16" s="4"/>
    </row>
    <row r="17" spans="1:3">
      <c r="A17" s="2" t="s">
        <v>1376</v>
      </c>
      <c r="B17" s="4">
        <v>994</v>
      </c>
      <c r="C17" s="8">
        <v>12598</v>
      </c>
    </row>
  </sheetData>
  <mergeCells count="1">
    <mergeCell ref="C2:C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2140</v>
      </c>
      <c r="B1" s="9" t="s">
        <v>3</v>
      </c>
      <c r="C1" s="9" t="s">
        <v>29</v>
      </c>
    </row>
    <row r="2" spans="1:3">
      <c r="A2" s="1" t="s">
        <v>2141</v>
      </c>
      <c r="B2" s="9"/>
      <c r="C2" s="9"/>
    </row>
    <row r="3" spans="1:3">
      <c r="A3" s="2" t="s">
        <v>2142</v>
      </c>
      <c r="B3" s="4"/>
      <c r="C3" s="4"/>
    </row>
    <row r="4" spans="1:3" ht="30">
      <c r="A4" s="3" t="s">
        <v>2143</v>
      </c>
      <c r="B4" s="4"/>
      <c r="C4" s="4"/>
    </row>
    <row r="5" spans="1:3">
      <c r="A5" s="2" t="s">
        <v>2144</v>
      </c>
      <c r="B5" s="4">
        <v>4</v>
      </c>
      <c r="C5" s="4"/>
    </row>
    <row r="6" spans="1:3">
      <c r="A6" s="2" t="s">
        <v>409</v>
      </c>
      <c r="B6" s="4"/>
      <c r="C6" s="4"/>
    </row>
    <row r="7" spans="1:3" ht="30">
      <c r="A7" s="3" t="s">
        <v>2143</v>
      </c>
      <c r="B7" s="4"/>
      <c r="C7" s="4"/>
    </row>
    <row r="8" spans="1:3">
      <c r="A8" s="2" t="s">
        <v>2144</v>
      </c>
      <c r="B8" s="4">
        <v>2</v>
      </c>
      <c r="C8" s="4"/>
    </row>
    <row r="9" spans="1:3">
      <c r="A9" s="2" t="s">
        <v>408</v>
      </c>
      <c r="B9" s="4"/>
      <c r="C9" s="4"/>
    </row>
    <row r="10" spans="1:3" ht="30">
      <c r="A10" s="3" t="s">
        <v>2143</v>
      </c>
      <c r="B10" s="4"/>
      <c r="C10" s="4"/>
    </row>
    <row r="11" spans="1:3">
      <c r="A11" s="2" t="s">
        <v>2144</v>
      </c>
      <c r="B11" s="4">
        <v>2</v>
      </c>
      <c r="C11" s="4"/>
    </row>
    <row r="12" spans="1:3">
      <c r="A12" s="2" t="s">
        <v>2145</v>
      </c>
      <c r="B12" s="4"/>
      <c r="C12" s="4"/>
    </row>
    <row r="13" spans="1:3" ht="30">
      <c r="A13" s="3" t="s">
        <v>2143</v>
      </c>
      <c r="B13" s="4"/>
      <c r="C13" s="4"/>
    </row>
    <row r="14" spans="1:3">
      <c r="A14" s="2" t="s">
        <v>2146</v>
      </c>
      <c r="B14" s="6">
        <v>62.9</v>
      </c>
      <c r="C14" s="8">
        <v>78</v>
      </c>
    </row>
    <row r="15" spans="1:3">
      <c r="A15" s="2" t="s">
        <v>2147</v>
      </c>
      <c r="B15" s="4">
        <v>41.9</v>
      </c>
      <c r="C15" s="4">
        <v>55.2</v>
      </c>
    </row>
    <row r="16" spans="1:3">
      <c r="A16" s="2" t="s">
        <v>2148</v>
      </c>
      <c r="B16" s="4"/>
      <c r="C16" s="4"/>
    </row>
    <row r="17" spans="1:3" ht="30">
      <c r="A17" s="3" t="s">
        <v>2143</v>
      </c>
      <c r="B17" s="4"/>
      <c r="C17" s="4"/>
    </row>
    <row r="18" spans="1:3">
      <c r="A18" s="2" t="s">
        <v>2146</v>
      </c>
      <c r="B18" s="4">
        <v>68.7</v>
      </c>
      <c r="C18" s="4">
        <v>77</v>
      </c>
    </row>
    <row r="19" spans="1:3">
      <c r="A19" s="2" t="s">
        <v>2147</v>
      </c>
      <c r="B19" s="4">
        <v>41.8</v>
      </c>
      <c r="C19" s="4">
        <v>50.6</v>
      </c>
    </row>
    <row r="20" spans="1:3">
      <c r="A20" s="2" t="s">
        <v>1962</v>
      </c>
      <c r="B20" s="4"/>
      <c r="C20" s="4"/>
    </row>
    <row r="21" spans="1:3" ht="30">
      <c r="A21" s="3" t="s">
        <v>2143</v>
      </c>
      <c r="B21" s="4"/>
      <c r="C21" s="4"/>
    </row>
    <row r="22" spans="1:3">
      <c r="A22" s="2" t="s">
        <v>2147</v>
      </c>
      <c r="B22" s="6">
        <v>53.2</v>
      </c>
      <c r="C22" s="6">
        <v>64.7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2149</v>
      </c>
      <c r="B1" s="9" t="s">
        <v>3</v>
      </c>
      <c r="C1" s="9" t="s">
        <v>29</v>
      </c>
    </row>
    <row r="2" spans="1:3" ht="30">
      <c r="A2" s="1" t="s">
        <v>28</v>
      </c>
      <c r="B2" s="9"/>
      <c r="C2" s="9"/>
    </row>
    <row r="3" spans="1:3" ht="30">
      <c r="A3" s="3" t="s">
        <v>2143</v>
      </c>
      <c r="B3" s="4"/>
      <c r="C3" s="4"/>
    </row>
    <row r="4" spans="1:3">
      <c r="A4" s="2" t="s">
        <v>479</v>
      </c>
      <c r="B4" s="8">
        <v>4150554</v>
      </c>
      <c r="C4" s="8">
        <v>3848756</v>
      </c>
    </row>
    <row r="5" spans="1:3">
      <c r="A5" s="2" t="s">
        <v>1188</v>
      </c>
      <c r="B5" s="7">
        <v>331194</v>
      </c>
      <c r="C5" s="7">
        <v>353248</v>
      </c>
    </row>
    <row r="6" spans="1:3" ht="30">
      <c r="A6" s="2" t="s">
        <v>2150</v>
      </c>
      <c r="B6" s="4"/>
      <c r="C6" s="4"/>
    </row>
    <row r="7" spans="1:3" ht="30">
      <c r="A7" s="3" t="s">
        <v>2143</v>
      </c>
      <c r="B7" s="4"/>
      <c r="C7" s="4"/>
    </row>
    <row r="8" spans="1:3">
      <c r="A8" s="2" t="s">
        <v>479</v>
      </c>
      <c r="B8" s="7">
        <v>131564</v>
      </c>
      <c r="C8" s="7">
        <v>155012</v>
      </c>
    </row>
    <row r="9" spans="1:3">
      <c r="A9" s="2" t="s">
        <v>1188</v>
      </c>
      <c r="B9" s="7">
        <v>83759</v>
      </c>
      <c r="C9" s="7">
        <v>105813</v>
      </c>
    </row>
    <row r="10" spans="1:3" ht="45">
      <c r="A10" s="2" t="s">
        <v>2151</v>
      </c>
      <c r="B10" s="4"/>
      <c r="C10" s="4"/>
    </row>
    <row r="11" spans="1:3" ht="30">
      <c r="A11" s="3" t="s">
        <v>2143</v>
      </c>
      <c r="B11" s="4"/>
      <c r="C11" s="4"/>
    </row>
    <row r="12" spans="1:3">
      <c r="A12" s="2" t="s">
        <v>479</v>
      </c>
      <c r="B12" s="7">
        <v>62885</v>
      </c>
      <c r="C12" s="7">
        <v>78009</v>
      </c>
    </row>
    <row r="13" spans="1:3">
      <c r="A13" s="2" t="s">
        <v>1188</v>
      </c>
      <c r="B13" s="7">
        <v>41938</v>
      </c>
      <c r="C13" s="7">
        <v>55172</v>
      </c>
    </row>
    <row r="14" spans="1:3" ht="45">
      <c r="A14" s="2" t="s">
        <v>2152</v>
      </c>
      <c r="B14" s="4"/>
      <c r="C14" s="4"/>
    </row>
    <row r="15" spans="1:3" ht="30">
      <c r="A15" s="3" t="s">
        <v>2143</v>
      </c>
      <c r="B15" s="4"/>
      <c r="C15" s="4"/>
    </row>
    <row r="16" spans="1:3">
      <c r="A16" s="2" t="s">
        <v>479</v>
      </c>
      <c r="B16" s="7">
        <v>68679</v>
      </c>
      <c r="C16" s="7">
        <v>77003</v>
      </c>
    </row>
    <row r="17" spans="1:3">
      <c r="A17" s="2" t="s">
        <v>1188</v>
      </c>
      <c r="B17" s="8">
        <v>41821</v>
      </c>
      <c r="C17" s="8">
        <v>50641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2153</v>
      </c>
      <c r="B1" s="1" t="s">
        <v>2</v>
      </c>
      <c r="C1" s="1"/>
    </row>
    <row r="2" spans="1:3">
      <c r="A2" s="1" t="s">
        <v>2141</v>
      </c>
      <c r="B2" s="1" t="s">
        <v>3</v>
      </c>
      <c r="C2" s="9" t="s">
        <v>29</v>
      </c>
    </row>
    <row r="3" spans="1:3">
      <c r="A3" s="1"/>
      <c r="B3" s="1" t="s">
        <v>2154</v>
      </c>
      <c r="C3" s="9"/>
    </row>
    <row r="4" spans="1:3">
      <c r="A4" s="3" t="s">
        <v>2155</v>
      </c>
      <c r="B4" s="4"/>
      <c r="C4" s="4"/>
    </row>
    <row r="5" spans="1:3">
      <c r="A5" s="2" t="s">
        <v>2156</v>
      </c>
      <c r="B5" s="4">
        <v>9</v>
      </c>
      <c r="C5" s="4"/>
    </row>
    <row r="6" spans="1:3">
      <c r="A6" s="2" t="s">
        <v>2157</v>
      </c>
      <c r="B6" s="6">
        <v>7.4</v>
      </c>
      <c r="C6" s="6">
        <v>7.4</v>
      </c>
    </row>
    <row r="7" spans="1:3">
      <c r="A7" s="2" t="s">
        <v>408</v>
      </c>
      <c r="B7" s="4"/>
      <c r="C7" s="4"/>
    </row>
    <row r="8" spans="1:3">
      <c r="A8" s="3" t="s">
        <v>2155</v>
      </c>
      <c r="B8" s="4"/>
      <c r="C8" s="4"/>
    </row>
    <row r="9" spans="1:3">
      <c r="A9" s="2" t="s">
        <v>2158</v>
      </c>
      <c r="B9" s="7">
        <v>3624</v>
      </c>
      <c r="C9" s="4"/>
    </row>
    <row r="10" spans="1:3">
      <c r="A10" s="2" t="s">
        <v>2159</v>
      </c>
      <c r="B10" s="6">
        <v>141.30000000000001</v>
      </c>
      <c r="C10" s="4"/>
    </row>
  </sheetData>
  <mergeCells count="1">
    <mergeCell ref="C2:C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2160</v>
      </c>
      <c r="B1" s="9" t="s">
        <v>2</v>
      </c>
      <c r="C1" s="9"/>
      <c r="D1" s="9"/>
    </row>
    <row r="2" spans="1:4">
      <c r="A2" s="9"/>
      <c r="B2" s="1" t="s">
        <v>3</v>
      </c>
      <c r="C2" s="1" t="s">
        <v>29</v>
      </c>
      <c r="D2" s="1" t="s">
        <v>79</v>
      </c>
    </row>
    <row r="3" spans="1:4" ht="30">
      <c r="A3" s="3" t="s">
        <v>642</v>
      </c>
      <c r="B3" s="4"/>
      <c r="C3" s="4"/>
      <c r="D3" s="4"/>
    </row>
    <row r="4" spans="1:4">
      <c r="A4" s="2" t="s">
        <v>39</v>
      </c>
      <c r="B4" s="8">
        <v>155443000</v>
      </c>
      <c r="C4" s="8">
        <v>209737000</v>
      </c>
      <c r="D4" s="4"/>
    </row>
    <row r="5" spans="1:4" ht="75">
      <c r="A5" s="2" t="s">
        <v>2161</v>
      </c>
      <c r="B5" s="313">
        <v>0.01</v>
      </c>
      <c r="C5" s="4"/>
      <c r="D5" s="4"/>
    </row>
    <row r="6" spans="1:4" ht="30">
      <c r="A6" s="2" t="s">
        <v>2162</v>
      </c>
      <c r="B6" s="313">
        <v>0.05</v>
      </c>
      <c r="C6" s="4"/>
      <c r="D6" s="4"/>
    </row>
    <row r="7" spans="1:4" ht="30">
      <c r="A7" s="2" t="s">
        <v>2163</v>
      </c>
      <c r="B7" s="7">
        <v>54293000</v>
      </c>
      <c r="C7" s="7">
        <v>92000000</v>
      </c>
      <c r="D7" s="4">
        <v>0</v>
      </c>
    </row>
    <row r="8" spans="1:4">
      <c r="A8" s="2" t="s">
        <v>2164</v>
      </c>
      <c r="B8" s="8">
        <v>8900000</v>
      </c>
      <c r="C8" s="8">
        <v>10600000</v>
      </c>
      <c r="D8" s="8">
        <v>9400000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6.85546875" bestFit="1" customWidth="1"/>
    <col min="3" max="3" width="12.5703125" bestFit="1" customWidth="1"/>
    <col min="4" max="4" width="12.28515625" bestFit="1" customWidth="1"/>
  </cols>
  <sheetData>
    <row r="1" spans="1:4" ht="15" customHeight="1">
      <c r="A1" s="9" t="s">
        <v>2165</v>
      </c>
      <c r="B1" s="9" t="s">
        <v>2</v>
      </c>
      <c r="C1" s="9"/>
      <c r="D1" s="9"/>
    </row>
    <row r="2" spans="1:4">
      <c r="A2" s="9"/>
      <c r="B2" s="1" t="s">
        <v>3</v>
      </c>
      <c r="C2" s="1" t="s">
        <v>29</v>
      </c>
      <c r="D2" s="1" t="s">
        <v>79</v>
      </c>
    </row>
    <row r="3" spans="1:4" ht="30">
      <c r="A3" s="3" t="s">
        <v>2166</v>
      </c>
      <c r="B3" s="4"/>
      <c r="C3" s="4"/>
      <c r="D3" s="4"/>
    </row>
    <row r="4" spans="1:4">
      <c r="A4" s="2" t="s">
        <v>2167</v>
      </c>
      <c r="B4" s="8">
        <v>456679000</v>
      </c>
      <c r="C4" s="8">
        <v>426832000</v>
      </c>
      <c r="D4" s="4"/>
    </row>
    <row r="5" spans="1:4">
      <c r="A5" s="2" t="s">
        <v>657</v>
      </c>
      <c r="B5" s="7">
        <v>-218737000</v>
      </c>
      <c r="C5" s="7">
        <v>-195482000</v>
      </c>
      <c r="D5" s="4"/>
    </row>
    <row r="6" spans="1:4">
      <c r="A6" s="2" t="s">
        <v>40</v>
      </c>
      <c r="B6" s="7">
        <v>237942000</v>
      </c>
      <c r="C6" s="7">
        <v>231350000</v>
      </c>
      <c r="D6" s="4"/>
    </row>
    <row r="7" spans="1:4">
      <c r="A7" s="2" t="s">
        <v>2168</v>
      </c>
      <c r="B7" s="7">
        <v>26200000</v>
      </c>
      <c r="C7" s="7">
        <v>22600000</v>
      </c>
      <c r="D7" s="7">
        <v>19200000</v>
      </c>
    </row>
    <row r="8" spans="1:4">
      <c r="A8" s="2" t="s">
        <v>648</v>
      </c>
      <c r="B8" s="4"/>
      <c r="C8" s="4"/>
      <c r="D8" s="4"/>
    </row>
    <row r="9" spans="1:4" ht="30">
      <c r="A9" s="3" t="s">
        <v>2166</v>
      </c>
      <c r="B9" s="4"/>
      <c r="C9" s="4"/>
      <c r="D9" s="4"/>
    </row>
    <row r="10" spans="1:4">
      <c r="A10" s="2" t="s">
        <v>2167</v>
      </c>
      <c r="B10" s="7">
        <v>65527000</v>
      </c>
      <c r="C10" s="7">
        <v>66253000</v>
      </c>
      <c r="D10" s="4"/>
    </row>
    <row r="11" spans="1:4">
      <c r="A11" s="2" t="s">
        <v>649</v>
      </c>
      <c r="B11" s="4"/>
      <c r="C11" s="4"/>
      <c r="D11" s="4"/>
    </row>
    <row r="12" spans="1:4" ht="30">
      <c r="A12" s="3" t="s">
        <v>2166</v>
      </c>
      <c r="B12" s="4"/>
      <c r="C12" s="4"/>
      <c r="D12" s="4"/>
    </row>
    <row r="13" spans="1:4">
      <c r="A13" s="2" t="s">
        <v>2167</v>
      </c>
      <c r="B13" s="7">
        <v>144485000</v>
      </c>
      <c r="C13" s="7">
        <v>138157000</v>
      </c>
      <c r="D13" s="4"/>
    </row>
    <row r="14" spans="1:4">
      <c r="A14" s="2" t="s">
        <v>2169</v>
      </c>
      <c r="B14" s="4"/>
      <c r="C14" s="4"/>
      <c r="D14" s="4"/>
    </row>
    <row r="15" spans="1:4" ht="30">
      <c r="A15" s="3" t="s">
        <v>2166</v>
      </c>
      <c r="B15" s="4"/>
      <c r="C15" s="4"/>
      <c r="D15" s="4"/>
    </row>
    <row r="16" spans="1:4">
      <c r="A16" s="2" t="s">
        <v>2170</v>
      </c>
      <c r="B16" s="4" t="s">
        <v>2130</v>
      </c>
      <c r="C16" s="4"/>
      <c r="D16" s="4"/>
    </row>
    <row r="17" spans="1:4">
      <c r="A17" s="2" t="s">
        <v>2171</v>
      </c>
      <c r="B17" s="4"/>
      <c r="C17" s="4"/>
      <c r="D17" s="4"/>
    </row>
    <row r="18" spans="1:4" ht="30">
      <c r="A18" s="3" t="s">
        <v>2166</v>
      </c>
      <c r="B18" s="4"/>
      <c r="C18" s="4"/>
      <c r="D18" s="4"/>
    </row>
    <row r="19" spans="1:4">
      <c r="A19" s="2" t="s">
        <v>2170</v>
      </c>
      <c r="B19" s="4" t="s">
        <v>2172</v>
      </c>
      <c r="C19" s="4"/>
      <c r="D19" s="4"/>
    </row>
    <row r="20" spans="1:4">
      <c r="A20" s="2" t="s">
        <v>651</v>
      </c>
      <c r="B20" s="4"/>
      <c r="C20" s="4"/>
      <c r="D20" s="4"/>
    </row>
    <row r="21" spans="1:4" ht="30">
      <c r="A21" s="3" t="s">
        <v>2166</v>
      </c>
      <c r="B21" s="4"/>
      <c r="C21" s="4"/>
      <c r="D21" s="4"/>
    </row>
    <row r="22" spans="1:4">
      <c r="A22" s="2" t="s">
        <v>2167</v>
      </c>
      <c r="B22" s="7">
        <v>179578000</v>
      </c>
      <c r="C22" s="7">
        <v>156104000</v>
      </c>
      <c r="D22" s="4"/>
    </row>
    <row r="23" spans="1:4" ht="30">
      <c r="A23" s="2" t="s">
        <v>2173</v>
      </c>
      <c r="B23" s="4"/>
      <c r="C23" s="4"/>
      <c r="D23" s="4"/>
    </row>
    <row r="24" spans="1:4" ht="30">
      <c r="A24" s="3" t="s">
        <v>2166</v>
      </c>
      <c r="B24" s="4"/>
      <c r="C24" s="4"/>
      <c r="D24" s="4"/>
    </row>
    <row r="25" spans="1:4">
      <c r="A25" s="2" t="s">
        <v>2170</v>
      </c>
      <c r="B25" s="4" t="s">
        <v>656</v>
      </c>
      <c r="C25" s="4"/>
      <c r="D25" s="4"/>
    </row>
    <row r="26" spans="1:4" ht="30">
      <c r="A26" s="2" t="s">
        <v>2174</v>
      </c>
      <c r="B26" s="4"/>
      <c r="C26" s="4"/>
      <c r="D26" s="4"/>
    </row>
    <row r="27" spans="1:4" ht="30">
      <c r="A27" s="3" t="s">
        <v>2166</v>
      </c>
      <c r="B27" s="4"/>
      <c r="C27" s="4"/>
      <c r="D27" s="4"/>
    </row>
    <row r="28" spans="1:4">
      <c r="A28" s="2" t="s">
        <v>2170</v>
      </c>
      <c r="B28" s="4" t="s">
        <v>2130</v>
      </c>
      <c r="C28" s="4"/>
      <c r="D28" s="4"/>
    </row>
    <row r="29" spans="1:4">
      <c r="A29" s="2" t="s">
        <v>653</v>
      </c>
      <c r="B29" s="4"/>
      <c r="C29" s="4"/>
      <c r="D29" s="4"/>
    </row>
    <row r="30" spans="1:4" ht="30">
      <c r="A30" s="3" t="s">
        <v>2166</v>
      </c>
      <c r="B30" s="4"/>
      <c r="C30" s="4"/>
      <c r="D30" s="4"/>
    </row>
    <row r="31" spans="1:4">
      <c r="A31" s="2" t="s">
        <v>2167</v>
      </c>
      <c r="B31" s="7">
        <v>66693000</v>
      </c>
      <c r="C31" s="7">
        <v>66090000</v>
      </c>
      <c r="D31" s="4"/>
    </row>
    <row r="32" spans="1:4" ht="30">
      <c r="A32" s="2" t="s">
        <v>2175</v>
      </c>
      <c r="B32" s="4"/>
      <c r="C32" s="4"/>
      <c r="D32" s="4"/>
    </row>
    <row r="33" spans="1:4" ht="30">
      <c r="A33" s="3" t="s">
        <v>2166</v>
      </c>
      <c r="B33" s="4"/>
      <c r="C33" s="4"/>
      <c r="D33" s="4"/>
    </row>
    <row r="34" spans="1:4">
      <c r="A34" s="2" t="s">
        <v>2170</v>
      </c>
      <c r="B34" s="4" t="s">
        <v>656</v>
      </c>
      <c r="C34" s="4"/>
      <c r="D34" s="4"/>
    </row>
    <row r="35" spans="1:4" ht="30">
      <c r="A35" s="2" t="s">
        <v>2176</v>
      </c>
      <c r="B35" s="4"/>
      <c r="C35" s="4"/>
      <c r="D35" s="4"/>
    </row>
    <row r="36" spans="1:4" ht="30">
      <c r="A36" s="3" t="s">
        <v>2166</v>
      </c>
      <c r="B36" s="4"/>
      <c r="C36" s="4"/>
      <c r="D36" s="4"/>
    </row>
    <row r="37" spans="1:4">
      <c r="A37" s="2" t="s">
        <v>2170</v>
      </c>
      <c r="B37" s="4" t="s">
        <v>2130</v>
      </c>
      <c r="C37" s="4"/>
      <c r="D37" s="4"/>
    </row>
    <row r="38" spans="1:4">
      <c r="A38" s="2" t="s">
        <v>655</v>
      </c>
      <c r="B38" s="4"/>
      <c r="C38" s="4"/>
      <c r="D38" s="4"/>
    </row>
    <row r="39" spans="1:4" ht="30">
      <c r="A39" s="3" t="s">
        <v>2166</v>
      </c>
      <c r="B39" s="4"/>
      <c r="C39" s="4"/>
      <c r="D39" s="4"/>
    </row>
    <row r="40" spans="1:4">
      <c r="A40" s="2" t="s">
        <v>2167</v>
      </c>
      <c r="B40" s="8">
        <v>396000</v>
      </c>
      <c r="C40" s="8">
        <v>228000</v>
      </c>
      <c r="D40" s="4"/>
    </row>
    <row r="41" spans="1:4">
      <c r="A41" s="2" t="s">
        <v>2177</v>
      </c>
      <c r="B41" s="4"/>
      <c r="C41" s="4"/>
      <c r="D41" s="4"/>
    </row>
    <row r="42" spans="1:4" ht="30">
      <c r="A42" s="3" t="s">
        <v>2166</v>
      </c>
      <c r="B42" s="4"/>
      <c r="C42" s="4"/>
      <c r="D42" s="4"/>
    </row>
    <row r="43" spans="1:4">
      <c r="A43" s="2" t="s">
        <v>2170</v>
      </c>
      <c r="B43" s="4" t="s">
        <v>656</v>
      </c>
      <c r="C43" s="4"/>
      <c r="D43"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2178</v>
      </c>
      <c r="B1" s="9" t="s">
        <v>2</v>
      </c>
      <c r="C1" s="9"/>
      <c r="D1" s="9"/>
    </row>
    <row r="2" spans="1:4">
      <c r="A2" s="9"/>
      <c r="B2" s="1" t="s">
        <v>3</v>
      </c>
      <c r="C2" s="1" t="s">
        <v>29</v>
      </c>
      <c r="D2" s="1" t="s">
        <v>79</v>
      </c>
    </row>
    <row r="3" spans="1:4" ht="30">
      <c r="A3" s="3" t="s">
        <v>2179</v>
      </c>
      <c r="B3" s="4"/>
      <c r="C3" s="4"/>
      <c r="D3" s="4"/>
    </row>
    <row r="4" spans="1:4">
      <c r="A4" s="2" t="s">
        <v>2180</v>
      </c>
      <c r="B4" s="8">
        <v>8300000</v>
      </c>
      <c r="C4" s="8">
        <v>8000000</v>
      </c>
      <c r="D4" s="8">
        <v>6800000</v>
      </c>
    </row>
    <row r="5" spans="1:4" ht="30">
      <c r="A5" s="3" t="s">
        <v>2181</v>
      </c>
      <c r="B5" s="4"/>
      <c r="C5" s="4"/>
      <c r="D5" s="4"/>
    </row>
    <row r="6" spans="1:4">
      <c r="A6" s="2">
        <v>2015</v>
      </c>
      <c r="B6" s="7">
        <v>6075000</v>
      </c>
      <c r="C6" s="4"/>
      <c r="D6" s="4"/>
    </row>
    <row r="7" spans="1:4">
      <c r="A7" s="2">
        <v>2016</v>
      </c>
      <c r="B7" s="7">
        <v>4412000</v>
      </c>
      <c r="C7" s="4"/>
      <c r="D7" s="4"/>
    </row>
    <row r="8" spans="1:4">
      <c r="A8" s="2">
        <v>2017</v>
      </c>
      <c r="B8" s="7">
        <v>3080000</v>
      </c>
      <c r="C8" s="4"/>
      <c r="D8" s="4"/>
    </row>
    <row r="9" spans="1:4">
      <c r="A9" s="2">
        <v>2018</v>
      </c>
      <c r="B9" s="7">
        <v>1073000</v>
      </c>
      <c r="C9" s="4"/>
      <c r="D9" s="4"/>
    </row>
    <row r="10" spans="1:4">
      <c r="A10" s="2">
        <v>2019</v>
      </c>
      <c r="B10" s="7">
        <v>651000</v>
      </c>
      <c r="C10" s="4"/>
      <c r="D10" s="4"/>
    </row>
    <row r="11" spans="1:4">
      <c r="A11" s="2" t="s">
        <v>665</v>
      </c>
      <c r="B11" s="7">
        <v>954000</v>
      </c>
      <c r="C11" s="4"/>
      <c r="D11" s="4"/>
    </row>
    <row r="12" spans="1:4">
      <c r="A12" s="2" t="s">
        <v>133</v>
      </c>
      <c r="B12" s="8">
        <v>16245000</v>
      </c>
      <c r="C12" s="4"/>
      <c r="D12"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4" width="15.28515625" bestFit="1" customWidth="1"/>
  </cols>
  <sheetData>
    <row r="1" spans="1:4" ht="15" customHeight="1">
      <c r="A1" s="9" t="s">
        <v>2182</v>
      </c>
      <c r="B1" s="9" t="s">
        <v>2</v>
      </c>
      <c r="C1" s="9"/>
      <c r="D1" s="9"/>
    </row>
    <row r="2" spans="1:4">
      <c r="A2" s="9"/>
      <c r="B2" s="1" t="s">
        <v>3</v>
      </c>
      <c r="C2" s="1" t="s">
        <v>29</v>
      </c>
      <c r="D2" s="1" t="s">
        <v>79</v>
      </c>
    </row>
    <row r="3" spans="1:4" ht="45">
      <c r="A3" s="3" t="s">
        <v>2183</v>
      </c>
      <c r="B3" s="4"/>
      <c r="C3" s="4"/>
      <c r="D3" s="4"/>
    </row>
    <row r="4" spans="1:4">
      <c r="A4" s="2" t="s">
        <v>684</v>
      </c>
      <c r="B4" s="8">
        <v>257827000</v>
      </c>
      <c r="C4" s="8">
        <v>284678000</v>
      </c>
      <c r="D4" s="4"/>
    </row>
    <row r="5" spans="1:4">
      <c r="A5" s="2" t="s">
        <v>407</v>
      </c>
      <c r="B5" s="4"/>
      <c r="C5" s="4"/>
      <c r="D5" s="4"/>
    </row>
    <row r="6" spans="1:4" ht="30">
      <c r="A6" s="3" t="s">
        <v>2184</v>
      </c>
      <c r="B6" s="4"/>
      <c r="C6" s="4"/>
      <c r="D6" s="4"/>
    </row>
    <row r="7" spans="1:4">
      <c r="A7" s="2" t="s">
        <v>670</v>
      </c>
      <c r="B7" s="7">
        <v>284678000</v>
      </c>
      <c r="C7" s="7">
        <v>710791000</v>
      </c>
      <c r="D7" s="7">
        <v>510475000</v>
      </c>
    </row>
    <row r="8" spans="1:4" ht="30">
      <c r="A8" s="2" t="s">
        <v>671</v>
      </c>
      <c r="B8" s="7">
        <v>271459000</v>
      </c>
      <c r="C8" s="7">
        <v>401735000</v>
      </c>
      <c r="D8" s="7">
        <v>535875000</v>
      </c>
    </row>
    <row r="9" spans="1:4">
      <c r="A9" s="2" t="s">
        <v>2185</v>
      </c>
      <c r="B9" s="7">
        <v>-231518000</v>
      </c>
      <c r="C9" s="7">
        <v>-834499000</v>
      </c>
      <c r="D9" s="7">
        <v>-139738000</v>
      </c>
    </row>
    <row r="10" spans="1:4" ht="45">
      <c r="A10" s="3" t="s">
        <v>2183</v>
      </c>
      <c r="B10" s="4"/>
      <c r="C10" s="4"/>
      <c r="D10" s="4"/>
    </row>
    <row r="11" spans="1:4">
      <c r="A11" s="2" t="s">
        <v>2186</v>
      </c>
      <c r="B11" s="7">
        <v>-31026000</v>
      </c>
      <c r="C11" s="7">
        <v>-99320000</v>
      </c>
      <c r="D11" s="7">
        <v>-151470000</v>
      </c>
    </row>
    <row r="12" spans="1:4" ht="30">
      <c r="A12" s="2" t="s">
        <v>2187</v>
      </c>
      <c r="B12" s="7">
        <v>-35766000</v>
      </c>
      <c r="C12" s="7">
        <v>105971000</v>
      </c>
      <c r="D12" s="7">
        <v>-44351000</v>
      </c>
    </row>
    <row r="13" spans="1:4">
      <c r="A13" s="2" t="s">
        <v>684</v>
      </c>
      <c r="B13" s="7">
        <v>257827000</v>
      </c>
      <c r="C13" s="7">
        <v>284678000</v>
      </c>
      <c r="D13" s="7">
        <v>710791000</v>
      </c>
    </row>
    <row r="14" spans="1:4" ht="30">
      <c r="A14" s="2" t="s">
        <v>2188</v>
      </c>
      <c r="B14" s="8">
        <v>500000000</v>
      </c>
      <c r="C14" s="8">
        <v>74900000000</v>
      </c>
      <c r="D14" s="8">
        <v>17400000000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2189</v>
      </c>
      <c r="B1" s="9" t="s">
        <v>2</v>
      </c>
      <c r="C1" s="9"/>
      <c r="D1" s="9"/>
    </row>
    <row r="2" spans="1:4" ht="30">
      <c r="A2" s="1" t="s">
        <v>28</v>
      </c>
      <c r="B2" s="1" t="s">
        <v>3</v>
      </c>
      <c r="C2" s="1" t="s">
        <v>29</v>
      </c>
      <c r="D2" s="1" t="s">
        <v>79</v>
      </c>
    </row>
    <row r="3" spans="1:4">
      <c r="A3" s="2" t="s">
        <v>407</v>
      </c>
      <c r="B3" s="4"/>
      <c r="C3" s="4"/>
      <c r="D3" s="4"/>
    </row>
    <row r="4" spans="1:4" ht="30">
      <c r="A4" s="3" t="s">
        <v>2190</v>
      </c>
      <c r="B4" s="4"/>
      <c r="C4" s="4"/>
      <c r="D4" s="4"/>
    </row>
    <row r="5" spans="1:4" ht="45">
      <c r="A5" s="2" t="s">
        <v>702</v>
      </c>
      <c r="B5" s="8">
        <v>24082</v>
      </c>
      <c r="C5" s="8">
        <v>90609</v>
      </c>
      <c r="D5" s="8">
        <v>88485</v>
      </c>
    </row>
    <row r="6" spans="1:4" ht="30">
      <c r="A6" s="2" t="s">
        <v>2191</v>
      </c>
      <c r="B6" s="4"/>
      <c r="C6" s="4"/>
      <c r="D6" s="4"/>
    </row>
    <row r="7" spans="1:4" ht="30">
      <c r="A7" s="3" t="s">
        <v>2190</v>
      </c>
      <c r="B7" s="4"/>
      <c r="C7" s="4"/>
      <c r="D7" s="4"/>
    </row>
    <row r="8" spans="1:4" ht="30">
      <c r="A8" s="2" t="s">
        <v>691</v>
      </c>
      <c r="B8" s="7">
        <v>68641</v>
      </c>
      <c r="C8" s="7">
        <v>184661</v>
      </c>
      <c r="D8" s="7">
        <v>210412</v>
      </c>
    </row>
    <row r="9" spans="1:4">
      <c r="A9" s="2" t="s">
        <v>692</v>
      </c>
      <c r="B9" s="7">
        <v>-68653</v>
      </c>
      <c r="C9" s="7">
        <v>-4664</v>
      </c>
      <c r="D9" s="7">
        <v>-195821</v>
      </c>
    </row>
    <row r="10" spans="1:4">
      <c r="A10" s="2" t="s">
        <v>2192</v>
      </c>
      <c r="B10" s="7">
        <v>26047</v>
      </c>
      <c r="C10" s="7">
        <v>-70160</v>
      </c>
      <c r="D10" s="7">
        <v>86213</v>
      </c>
    </row>
    <row r="11" spans="1:4">
      <c r="A11" s="2" t="s">
        <v>698</v>
      </c>
      <c r="B11" s="7">
        <v>-1953</v>
      </c>
      <c r="C11" s="7">
        <v>-19228</v>
      </c>
      <c r="D11" s="7">
        <v>-12319</v>
      </c>
    </row>
    <row r="12" spans="1:4" ht="45">
      <c r="A12" s="2" t="s">
        <v>2193</v>
      </c>
      <c r="B12" s="4"/>
      <c r="C12" s="4"/>
      <c r="D12" s="4"/>
    </row>
    <row r="13" spans="1:4" ht="30">
      <c r="A13" s="3" t="s">
        <v>2190</v>
      </c>
      <c r="B13" s="4"/>
      <c r="C13" s="4"/>
      <c r="D13" s="4"/>
    </row>
    <row r="14" spans="1:4" ht="30">
      <c r="A14" s="2" t="s">
        <v>691</v>
      </c>
      <c r="B14" s="7">
        <v>28618</v>
      </c>
      <c r="C14" s="7">
        <v>16552</v>
      </c>
      <c r="D14" s="7">
        <v>18107</v>
      </c>
    </row>
    <row r="15" spans="1:4">
      <c r="A15" s="2" t="s">
        <v>2194</v>
      </c>
      <c r="B15" s="7">
        <v>-4314</v>
      </c>
      <c r="C15" s="7">
        <v>-10517</v>
      </c>
      <c r="D15" s="7">
        <v>-18904</v>
      </c>
    </row>
    <row r="16" spans="1:4" ht="30">
      <c r="A16" s="2" t="s">
        <v>712</v>
      </c>
      <c r="B16" s="8">
        <v>24304</v>
      </c>
      <c r="C16" s="8">
        <v>6035</v>
      </c>
      <c r="D16" s="8">
        <v>-797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2195</v>
      </c>
      <c r="B1" s="1" t="s">
        <v>3</v>
      </c>
      <c r="C1" s="1" t="s">
        <v>29</v>
      </c>
    </row>
    <row r="2" spans="1:3" ht="30">
      <c r="A2" s="1" t="s">
        <v>28</v>
      </c>
      <c r="B2" s="1" t="s">
        <v>2196</v>
      </c>
      <c r="C2" s="1" t="s">
        <v>2196</v>
      </c>
    </row>
    <row r="3" spans="1:3">
      <c r="A3" s="3" t="s">
        <v>667</v>
      </c>
      <c r="B3" s="4"/>
      <c r="C3" s="4"/>
    </row>
    <row r="4" spans="1:3">
      <c r="A4" s="2" t="s">
        <v>2197</v>
      </c>
      <c r="B4" s="8">
        <v>25426768</v>
      </c>
      <c r="C4" s="8">
        <v>25743396</v>
      </c>
    </row>
    <row r="5" spans="1:3">
      <c r="A5" s="2" t="s">
        <v>2198</v>
      </c>
      <c r="B5" s="7">
        <v>46723713</v>
      </c>
      <c r="C5" s="7">
        <v>40431867</v>
      </c>
    </row>
    <row r="6" spans="1:3" ht="30">
      <c r="A6" s="2" t="s">
        <v>2199</v>
      </c>
      <c r="B6" s="8">
        <v>72150481</v>
      </c>
      <c r="C6" s="8">
        <v>66175263</v>
      </c>
    </row>
    <row r="7" spans="1:3" ht="30">
      <c r="A7" s="2" t="s">
        <v>2200</v>
      </c>
      <c r="B7" s="7">
        <v>117881</v>
      </c>
      <c r="C7" s="7">
        <v>131413</v>
      </c>
    </row>
    <row r="8" spans="1:3" ht="30">
      <c r="A8" s="2" t="s">
        <v>2201</v>
      </c>
      <c r="B8" s="7">
        <v>238498</v>
      </c>
      <c r="C8" s="7">
        <v>198256</v>
      </c>
    </row>
    <row r="9" spans="1:3" ht="30">
      <c r="A9" s="2" t="s">
        <v>2202</v>
      </c>
      <c r="B9" s="7">
        <v>356379</v>
      </c>
      <c r="C9" s="7">
        <v>329669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2203</v>
      </c>
      <c r="B1" s="9" t="s">
        <v>2</v>
      </c>
      <c r="C1" s="9"/>
      <c r="D1" s="9"/>
    </row>
    <row r="2" spans="1:4" ht="30">
      <c r="A2" s="1" t="s">
        <v>28</v>
      </c>
      <c r="B2" s="1" t="s">
        <v>3</v>
      </c>
      <c r="C2" s="1" t="s">
        <v>29</v>
      </c>
      <c r="D2" s="1" t="s">
        <v>79</v>
      </c>
    </row>
    <row r="3" spans="1:4" ht="30">
      <c r="A3" s="3" t="s">
        <v>2204</v>
      </c>
      <c r="B3" s="4"/>
      <c r="C3" s="4"/>
      <c r="D3" s="4"/>
    </row>
    <row r="4" spans="1:4" ht="30">
      <c r="A4" s="2" t="s">
        <v>2205</v>
      </c>
      <c r="B4" s="8">
        <v>14061</v>
      </c>
      <c r="C4" s="8">
        <v>-111939</v>
      </c>
      <c r="D4" s="8">
        <v>130804</v>
      </c>
    </row>
    <row r="5" spans="1:4" ht="30">
      <c r="A5" s="2" t="s">
        <v>2206</v>
      </c>
      <c r="B5" s="4"/>
      <c r="C5" s="4"/>
      <c r="D5" s="4"/>
    </row>
    <row r="6" spans="1:4" ht="30">
      <c r="A6" s="3" t="s">
        <v>2204</v>
      </c>
      <c r="B6" s="4"/>
      <c r="C6" s="4"/>
      <c r="D6" s="4"/>
    </row>
    <row r="7" spans="1:4" ht="30">
      <c r="A7" s="2" t="s">
        <v>2205</v>
      </c>
      <c r="B7" s="7">
        <v>17922</v>
      </c>
      <c r="C7" s="7">
        <v>-36588</v>
      </c>
      <c r="D7" s="7">
        <v>34722</v>
      </c>
    </row>
    <row r="8" spans="1:4" ht="30">
      <c r="A8" s="2" t="s">
        <v>2207</v>
      </c>
      <c r="B8" s="4"/>
      <c r="C8" s="4"/>
      <c r="D8" s="4"/>
    </row>
    <row r="9" spans="1:4" ht="30">
      <c r="A9" s="3" t="s">
        <v>2204</v>
      </c>
      <c r="B9" s="4"/>
      <c r="C9" s="4"/>
      <c r="D9" s="4"/>
    </row>
    <row r="10" spans="1:4" ht="30">
      <c r="A10" s="2" t="s">
        <v>2205</v>
      </c>
      <c r="B10" s="7">
        <v>8247</v>
      </c>
      <c r="C10" s="7">
        <v>-33348</v>
      </c>
      <c r="D10" s="7">
        <v>51890</v>
      </c>
    </row>
    <row r="11" spans="1:4" ht="45">
      <c r="A11" s="2" t="s">
        <v>2208</v>
      </c>
      <c r="B11" s="4"/>
      <c r="C11" s="4"/>
      <c r="D11" s="4"/>
    </row>
    <row r="12" spans="1:4" ht="30">
      <c r="A12" s="3" t="s">
        <v>2204</v>
      </c>
      <c r="B12" s="4"/>
      <c r="C12" s="4"/>
      <c r="D12" s="4"/>
    </row>
    <row r="13" spans="1:4" ht="30">
      <c r="A13" s="2" t="s">
        <v>2205</v>
      </c>
      <c r="B13" s="7">
        <v>-12218</v>
      </c>
      <c r="C13" s="7">
        <v>-42003</v>
      </c>
      <c r="D13" s="7">
        <v>44192</v>
      </c>
    </row>
    <row r="14" spans="1:4" ht="30">
      <c r="A14" s="2" t="s">
        <v>2209</v>
      </c>
      <c r="B14" s="4"/>
      <c r="C14" s="4"/>
      <c r="D14" s="4"/>
    </row>
    <row r="15" spans="1:4" ht="30">
      <c r="A15" s="3" t="s">
        <v>2204</v>
      </c>
      <c r="B15" s="4"/>
      <c r="C15" s="4"/>
      <c r="D15" s="4"/>
    </row>
    <row r="16" spans="1:4" ht="30">
      <c r="A16" s="2" t="s">
        <v>2205</v>
      </c>
      <c r="B16" s="8">
        <v>110</v>
      </c>
      <c r="C16" s="8">
        <v>0</v>
      </c>
      <c r="D16" s="8">
        <v>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45">
      <c r="A1" s="1" t="s">
        <v>2210</v>
      </c>
      <c r="B1" s="9" t="s">
        <v>3</v>
      </c>
      <c r="C1" s="9" t="s">
        <v>29</v>
      </c>
    </row>
    <row r="2" spans="1:3" ht="30">
      <c r="A2" s="1" t="s">
        <v>28</v>
      </c>
      <c r="B2" s="9"/>
      <c r="C2" s="9"/>
    </row>
    <row r="3" spans="1:3">
      <c r="A3" s="3" t="s">
        <v>30</v>
      </c>
      <c r="B3" s="4"/>
      <c r="C3" s="4"/>
    </row>
    <row r="4" spans="1:3">
      <c r="A4" s="2" t="s">
        <v>328</v>
      </c>
      <c r="B4" s="8">
        <v>14669</v>
      </c>
      <c r="C4" s="8">
        <v>3018</v>
      </c>
    </row>
    <row r="5" spans="1:3">
      <c r="A5" s="3" t="s">
        <v>635</v>
      </c>
      <c r="B5" s="4"/>
      <c r="C5" s="4"/>
    </row>
    <row r="6" spans="1:3">
      <c r="A6" s="2" t="s">
        <v>328</v>
      </c>
      <c r="B6" s="4"/>
      <c r="C6" s="7">
        <v>1665</v>
      </c>
    </row>
    <row r="7" spans="1:3">
      <c r="A7" s="2" t="s">
        <v>42</v>
      </c>
      <c r="B7" s="4"/>
      <c r="C7" s="4"/>
    </row>
    <row r="8" spans="1:3">
      <c r="A8" s="3" t="s">
        <v>30</v>
      </c>
      <c r="B8" s="4"/>
      <c r="C8" s="4"/>
    </row>
    <row r="9" spans="1:3">
      <c r="A9" s="2" t="s">
        <v>2211</v>
      </c>
      <c r="B9" s="7">
        <v>5843561</v>
      </c>
      <c r="C9" s="7">
        <v>8599856</v>
      </c>
    </row>
    <row r="10" spans="1:3">
      <c r="A10" s="2" t="s">
        <v>328</v>
      </c>
      <c r="B10" s="7">
        <v>46407</v>
      </c>
      <c r="C10" s="7">
        <v>37854</v>
      </c>
    </row>
    <row r="11" spans="1:3">
      <c r="A11" s="2" t="s">
        <v>1568</v>
      </c>
      <c r="B11" s="4"/>
      <c r="C11" s="4"/>
    </row>
    <row r="12" spans="1:3">
      <c r="A12" s="3" t="s">
        <v>635</v>
      </c>
      <c r="B12" s="4"/>
      <c r="C12" s="4"/>
    </row>
    <row r="13" spans="1:3">
      <c r="A13" s="2" t="s">
        <v>2211</v>
      </c>
      <c r="B13" s="7">
        <v>3865050</v>
      </c>
      <c r="C13" s="7">
        <v>1076630</v>
      </c>
    </row>
    <row r="14" spans="1:3">
      <c r="A14" s="2" t="s">
        <v>328</v>
      </c>
      <c r="B14" s="7">
        <v>19632</v>
      </c>
      <c r="C14" s="7">
        <v>8122</v>
      </c>
    </row>
    <row r="15" spans="1:3">
      <c r="A15" s="2" t="s">
        <v>755</v>
      </c>
      <c r="B15" s="4"/>
      <c r="C15" s="4"/>
    </row>
    <row r="16" spans="1:3">
      <c r="A16" s="3" t="s">
        <v>30</v>
      </c>
      <c r="B16" s="4"/>
      <c r="C16" s="4"/>
    </row>
    <row r="17" spans="1:3">
      <c r="A17" s="2" t="s">
        <v>328</v>
      </c>
      <c r="B17" s="7">
        <v>6485</v>
      </c>
      <c r="C17" s="7">
        <v>1221</v>
      </c>
    </row>
    <row r="18" spans="1:3" ht="30">
      <c r="A18" s="2" t="s">
        <v>2212</v>
      </c>
      <c r="B18" s="4"/>
      <c r="C18" s="4"/>
    </row>
    <row r="19" spans="1:3">
      <c r="A19" s="3" t="s">
        <v>30</v>
      </c>
      <c r="B19" s="4"/>
      <c r="C19" s="4"/>
    </row>
    <row r="20" spans="1:3">
      <c r="A20" s="2" t="s">
        <v>2211</v>
      </c>
      <c r="B20" s="7">
        <v>2530400</v>
      </c>
      <c r="C20" s="7">
        <v>4300100</v>
      </c>
    </row>
    <row r="21" spans="1:3">
      <c r="A21" s="2" t="s">
        <v>328</v>
      </c>
      <c r="B21" s="7">
        <v>7268</v>
      </c>
      <c r="C21" s="7">
        <v>1221</v>
      </c>
    </row>
    <row r="22" spans="1:3" ht="30">
      <c r="A22" s="2" t="s">
        <v>2213</v>
      </c>
      <c r="B22" s="4"/>
      <c r="C22" s="4"/>
    </row>
    <row r="23" spans="1:3">
      <c r="A23" s="3" t="s">
        <v>635</v>
      </c>
      <c r="B23" s="4"/>
      <c r="C23" s="4"/>
    </row>
    <row r="24" spans="1:3">
      <c r="A24" s="2" t="s">
        <v>2211</v>
      </c>
      <c r="B24" s="7">
        <v>687500</v>
      </c>
      <c r="C24" s="4"/>
    </row>
    <row r="25" spans="1:3">
      <c r="A25" s="2" t="s">
        <v>328</v>
      </c>
      <c r="B25" s="4">
        <v>783</v>
      </c>
      <c r="C25" s="4"/>
    </row>
    <row r="26" spans="1:3">
      <c r="A26" s="2" t="s">
        <v>736</v>
      </c>
      <c r="B26" s="4"/>
      <c r="C26" s="4"/>
    </row>
    <row r="27" spans="1:3">
      <c r="A27" s="3" t="s">
        <v>30</v>
      </c>
      <c r="B27" s="4"/>
      <c r="C27" s="4"/>
    </row>
    <row r="28" spans="1:3">
      <c r="A28" s="2" t="s">
        <v>328</v>
      </c>
      <c r="B28" s="7">
        <v>2371</v>
      </c>
      <c r="C28" s="4"/>
    </row>
    <row r="29" spans="1:3" ht="30">
      <c r="A29" s="2" t="s">
        <v>2214</v>
      </c>
      <c r="B29" s="4"/>
      <c r="C29" s="4"/>
    </row>
    <row r="30" spans="1:3">
      <c r="A30" s="3" t="s">
        <v>30</v>
      </c>
      <c r="B30" s="4"/>
      <c r="C30" s="4"/>
    </row>
    <row r="31" spans="1:3">
      <c r="A31" s="2" t="s">
        <v>2211</v>
      </c>
      <c r="B31" s="7">
        <v>161000</v>
      </c>
      <c r="C31" s="4"/>
    </row>
    <row r="32" spans="1:3">
      <c r="A32" s="2" t="s">
        <v>328</v>
      </c>
      <c r="B32" s="7">
        <v>2371</v>
      </c>
      <c r="C32" s="4"/>
    </row>
    <row r="33" spans="1:3" ht="30">
      <c r="A33" s="2" t="s">
        <v>2215</v>
      </c>
      <c r="B33" s="4"/>
      <c r="C33" s="4"/>
    </row>
    <row r="34" spans="1:3">
      <c r="A34" s="3" t="s">
        <v>635</v>
      </c>
      <c r="B34" s="4"/>
      <c r="C34" s="4"/>
    </row>
    <row r="35" spans="1:3">
      <c r="A35" s="2" t="s">
        <v>2211</v>
      </c>
      <c r="B35" s="4"/>
      <c r="C35" s="7">
        <v>95000</v>
      </c>
    </row>
    <row r="36" spans="1:3">
      <c r="A36" s="2" t="s">
        <v>328</v>
      </c>
      <c r="B36" s="4"/>
      <c r="C36" s="7">
        <v>1665</v>
      </c>
    </row>
    <row r="37" spans="1:3">
      <c r="A37" s="2" t="s">
        <v>2216</v>
      </c>
      <c r="B37" s="4"/>
      <c r="C37" s="4"/>
    </row>
    <row r="38" spans="1:3">
      <c r="A38" s="3" t="s">
        <v>30</v>
      </c>
      <c r="B38" s="4"/>
      <c r="C38" s="4"/>
    </row>
    <row r="39" spans="1:3">
      <c r="A39" s="2" t="s">
        <v>2211</v>
      </c>
      <c r="B39" s="7">
        <v>2603607</v>
      </c>
      <c r="C39" s="7">
        <v>1589308</v>
      </c>
    </row>
    <row r="40" spans="1:3">
      <c r="A40" s="2" t="s">
        <v>328</v>
      </c>
      <c r="B40" s="7">
        <v>30801</v>
      </c>
      <c r="C40" s="7">
        <v>14510</v>
      </c>
    </row>
    <row r="41" spans="1:3" ht="30">
      <c r="A41" s="2" t="s">
        <v>2217</v>
      </c>
      <c r="B41" s="4"/>
      <c r="C41" s="4"/>
    </row>
    <row r="42" spans="1:3">
      <c r="A42" s="3" t="s">
        <v>635</v>
      </c>
      <c r="B42" s="4"/>
      <c r="C42" s="4"/>
    </row>
    <row r="43" spans="1:3">
      <c r="A43" s="2" t="s">
        <v>2211</v>
      </c>
      <c r="B43" s="7">
        <v>21540</v>
      </c>
      <c r="C43" s="7">
        <v>667286</v>
      </c>
    </row>
    <row r="44" spans="1:3">
      <c r="A44" s="2" t="s">
        <v>328</v>
      </c>
      <c r="B44" s="4">
        <v>83</v>
      </c>
      <c r="C44" s="7">
        <v>4181</v>
      </c>
    </row>
    <row r="45" spans="1:3" ht="30">
      <c r="A45" s="2" t="s">
        <v>2218</v>
      </c>
      <c r="B45" s="4"/>
      <c r="C45" s="4"/>
    </row>
    <row r="46" spans="1:3">
      <c r="A46" s="3" t="s">
        <v>30</v>
      </c>
      <c r="B46" s="4"/>
      <c r="C46" s="4"/>
    </row>
    <row r="47" spans="1:3">
      <c r="A47" s="2" t="s">
        <v>2211</v>
      </c>
      <c r="B47" s="7">
        <v>193865</v>
      </c>
      <c r="C47" s="7">
        <v>2608000</v>
      </c>
    </row>
    <row r="48" spans="1:3">
      <c r="A48" s="2" t="s">
        <v>328</v>
      </c>
      <c r="B48" s="4">
        <v>154</v>
      </c>
      <c r="C48" s="7">
        <v>20326</v>
      </c>
    </row>
    <row r="49" spans="1:3" ht="30">
      <c r="A49" s="2" t="s">
        <v>2219</v>
      </c>
      <c r="B49" s="4"/>
      <c r="C49" s="4"/>
    </row>
    <row r="50" spans="1:3">
      <c r="A50" s="3" t="s">
        <v>635</v>
      </c>
      <c r="B50" s="4"/>
      <c r="C50" s="4"/>
    </row>
    <row r="51" spans="1:3">
      <c r="A51" s="2" t="s">
        <v>2211</v>
      </c>
      <c r="B51" s="7">
        <v>2789300</v>
      </c>
      <c r="C51" s="7">
        <v>211896</v>
      </c>
    </row>
    <row r="52" spans="1:3">
      <c r="A52" s="2" t="s">
        <v>328</v>
      </c>
      <c r="B52" s="7">
        <v>12913</v>
      </c>
      <c r="C52" s="4">
        <v>479</v>
      </c>
    </row>
    <row r="53" spans="1:3">
      <c r="A53" s="2" t="s">
        <v>760</v>
      </c>
      <c r="B53" s="4"/>
      <c r="C53" s="4"/>
    </row>
    <row r="54" spans="1:3">
      <c r="A54" s="3" t="s">
        <v>30</v>
      </c>
      <c r="B54" s="4"/>
      <c r="C54" s="4"/>
    </row>
    <row r="55" spans="1:3">
      <c r="A55" s="2" t="s">
        <v>328</v>
      </c>
      <c r="B55" s="7">
        <v>5813</v>
      </c>
      <c r="C55" s="7">
        <v>1797</v>
      </c>
    </row>
    <row r="56" spans="1:3">
      <c r="A56" s="3" t="s">
        <v>635</v>
      </c>
      <c r="B56" s="4"/>
      <c r="C56" s="4"/>
    </row>
    <row r="57" spans="1:3">
      <c r="A57" s="2" t="s">
        <v>328</v>
      </c>
      <c r="B57" s="7">
        <v>5853</v>
      </c>
      <c r="C57" s="4"/>
    </row>
    <row r="58" spans="1:3">
      <c r="A58" s="2" t="s">
        <v>2220</v>
      </c>
      <c r="B58" s="4"/>
      <c r="C58" s="4"/>
    </row>
    <row r="59" spans="1:3">
      <c r="A59" s="3" t="s">
        <v>30</v>
      </c>
      <c r="B59" s="4"/>
      <c r="C59" s="4"/>
    </row>
    <row r="60" spans="1:3">
      <c r="A60" s="2" t="s">
        <v>2211</v>
      </c>
      <c r="B60" s="7">
        <v>354689</v>
      </c>
      <c r="C60" s="7">
        <v>102448</v>
      </c>
    </row>
    <row r="61" spans="1:3">
      <c r="A61" s="2" t="s">
        <v>328</v>
      </c>
      <c r="B61" s="7">
        <v>5813</v>
      </c>
      <c r="C61" s="7">
        <v>1797</v>
      </c>
    </row>
    <row r="62" spans="1:3">
      <c r="A62" s="2" t="s">
        <v>2221</v>
      </c>
      <c r="B62" s="4"/>
      <c r="C62" s="4"/>
    </row>
    <row r="63" spans="1:3">
      <c r="A63" s="3" t="s">
        <v>635</v>
      </c>
      <c r="B63" s="4"/>
      <c r="C63" s="4"/>
    </row>
    <row r="64" spans="1:3">
      <c r="A64" s="2" t="s">
        <v>2211</v>
      </c>
      <c r="B64" s="7">
        <v>366710</v>
      </c>
      <c r="C64" s="7">
        <v>102448</v>
      </c>
    </row>
    <row r="65" spans="1:3">
      <c r="A65" s="2" t="s">
        <v>328</v>
      </c>
      <c r="B65" s="8">
        <v>5853</v>
      </c>
      <c r="C65" s="8">
        <v>1797</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45">
      <c r="A1" s="1" t="s">
        <v>2222</v>
      </c>
      <c r="B1" s="1" t="s">
        <v>3</v>
      </c>
      <c r="C1" s="1" t="s">
        <v>29</v>
      </c>
    </row>
    <row r="2" spans="1:3">
      <c r="A2" s="3" t="s">
        <v>30</v>
      </c>
      <c r="B2" s="4"/>
      <c r="C2" s="4"/>
    </row>
    <row r="3" spans="1:3">
      <c r="A3" s="2" t="s">
        <v>766</v>
      </c>
      <c r="B3" s="8">
        <v>51471000</v>
      </c>
      <c r="C3" s="8">
        <v>10119000</v>
      </c>
    </row>
    <row r="4" spans="1:3" ht="30">
      <c r="A4" s="2" t="s">
        <v>767</v>
      </c>
      <c r="B4" s="7">
        <v>783000</v>
      </c>
      <c r="C4" s="7">
        <v>1701000</v>
      </c>
    </row>
    <row r="5" spans="1:3">
      <c r="A5" s="2" t="s">
        <v>769</v>
      </c>
      <c r="B5" s="7">
        <v>231000</v>
      </c>
      <c r="C5" s="4">
        <v>0</v>
      </c>
    </row>
    <row r="6" spans="1:3">
      <c r="A6" s="2" t="s">
        <v>770</v>
      </c>
      <c r="B6" s="7">
        <v>35788000</v>
      </c>
      <c r="C6" s="7">
        <v>5400000</v>
      </c>
    </row>
    <row r="7" spans="1:3">
      <c r="A7" s="2" t="s">
        <v>771</v>
      </c>
      <c r="B7" s="7">
        <v>14669000</v>
      </c>
      <c r="C7" s="7">
        <v>3018000</v>
      </c>
    </row>
    <row r="8" spans="1:3">
      <c r="A8" s="3" t="s">
        <v>635</v>
      </c>
      <c r="B8" s="4"/>
      <c r="C8" s="4"/>
    </row>
    <row r="9" spans="1:3">
      <c r="A9" s="2" t="s">
        <v>766</v>
      </c>
      <c r="B9" s="4"/>
      <c r="C9" s="7">
        <v>13837000</v>
      </c>
    </row>
    <row r="10" spans="1:3" ht="30">
      <c r="A10" s="2" t="s">
        <v>767</v>
      </c>
      <c r="B10" s="4"/>
      <c r="C10" s="4">
        <v>0</v>
      </c>
    </row>
    <row r="11" spans="1:3">
      <c r="A11" s="2" t="s">
        <v>769</v>
      </c>
      <c r="B11" s="4"/>
      <c r="C11" s="4">
        <v>0</v>
      </c>
    </row>
    <row r="12" spans="1:3">
      <c r="A12" s="2" t="s">
        <v>770</v>
      </c>
      <c r="B12" s="4"/>
      <c r="C12" s="7">
        <v>-12172000</v>
      </c>
    </row>
    <row r="13" spans="1:3">
      <c r="A13" s="2" t="s">
        <v>771</v>
      </c>
      <c r="B13" s="4"/>
      <c r="C13" s="7">
        <v>1665000</v>
      </c>
    </row>
    <row r="14" spans="1:3" ht="30">
      <c r="A14" s="2" t="s">
        <v>2223</v>
      </c>
      <c r="B14" s="7">
        <v>36000000</v>
      </c>
      <c r="C14" s="7">
        <v>6800000</v>
      </c>
    </row>
    <row r="15" spans="1:3">
      <c r="A15" s="2" t="s">
        <v>42</v>
      </c>
      <c r="B15" s="4"/>
      <c r="C15" s="4"/>
    </row>
    <row r="16" spans="1:3">
      <c r="A16" s="3" t="s">
        <v>30</v>
      </c>
      <c r="B16" s="4"/>
      <c r="C16" s="4"/>
    </row>
    <row r="17" spans="1:3" ht="30">
      <c r="A17" s="2" t="s">
        <v>768</v>
      </c>
      <c r="B17" s="7">
        <v>50688000</v>
      </c>
      <c r="C17" s="7">
        <v>8418000</v>
      </c>
    </row>
    <row r="18" spans="1:3">
      <c r="A18" s="2" t="s">
        <v>771</v>
      </c>
      <c r="B18" s="7">
        <v>46407000</v>
      </c>
      <c r="C18" s="7">
        <v>37854000</v>
      </c>
    </row>
    <row r="19" spans="1:3">
      <c r="A19" s="2" t="s">
        <v>1568</v>
      </c>
      <c r="B19" s="4"/>
      <c r="C19" s="4"/>
    </row>
    <row r="20" spans="1:3">
      <c r="A20" s="3" t="s">
        <v>30</v>
      </c>
      <c r="B20" s="4"/>
      <c r="C20" s="4"/>
    </row>
    <row r="21" spans="1:3" ht="30">
      <c r="A21" s="2" t="s">
        <v>768</v>
      </c>
      <c r="B21" s="4"/>
      <c r="C21" s="7">
        <v>13837000</v>
      </c>
    </row>
    <row r="22" spans="1:3">
      <c r="A22" s="3" t="s">
        <v>635</v>
      </c>
      <c r="B22" s="4"/>
      <c r="C22" s="4"/>
    </row>
    <row r="23" spans="1:3">
      <c r="A23" s="2" t="s">
        <v>771</v>
      </c>
      <c r="B23" s="7">
        <v>19632000</v>
      </c>
      <c r="C23" s="7">
        <v>8122000</v>
      </c>
    </row>
    <row r="24" spans="1:3">
      <c r="A24" s="2" t="s">
        <v>755</v>
      </c>
      <c r="B24" s="4"/>
      <c r="C24" s="4"/>
    </row>
    <row r="25" spans="1:3">
      <c r="A25" s="3" t="s">
        <v>30</v>
      </c>
      <c r="B25" s="4"/>
      <c r="C25" s="4"/>
    </row>
    <row r="26" spans="1:3">
      <c r="A26" s="2" t="s">
        <v>766</v>
      </c>
      <c r="B26" s="7">
        <v>17504000</v>
      </c>
      <c r="C26" s="7">
        <v>7074000</v>
      </c>
    </row>
    <row r="27" spans="1:3" ht="30">
      <c r="A27" s="2" t="s">
        <v>767</v>
      </c>
      <c r="B27" s="7">
        <v>783000</v>
      </c>
      <c r="C27" s="7">
        <v>1701000</v>
      </c>
    </row>
    <row r="28" spans="1:3">
      <c r="A28" s="2" t="s">
        <v>769</v>
      </c>
      <c r="B28" s="4">
        <v>0</v>
      </c>
      <c r="C28" s="4">
        <v>0</v>
      </c>
    </row>
    <row r="29" spans="1:3">
      <c r="A29" s="2" t="s">
        <v>770</v>
      </c>
      <c r="B29" s="7">
        <v>10236000</v>
      </c>
      <c r="C29" s="7">
        <v>4152000</v>
      </c>
    </row>
    <row r="30" spans="1:3">
      <c r="A30" s="2" t="s">
        <v>771</v>
      </c>
      <c r="B30" s="7">
        <v>6485000</v>
      </c>
      <c r="C30" s="7">
        <v>1221000</v>
      </c>
    </row>
    <row r="31" spans="1:3" ht="30">
      <c r="A31" s="2" t="s">
        <v>2212</v>
      </c>
      <c r="B31" s="4"/>
      <c r="C31" s="4"/>
    </row>
    <row r="32" spans="1:3">
      <c r="A32" s="3" t="s">
        <v>30</v>
      </c>
      <c r="B32" s="4"/>
      <c r="C32" s="4"/>
    </row>
    <row r="33" spans="1:3" ht="30">
      <c r="A33" s="2" t="s">
        <v>768</v>
      </c>
      <c r="B33" s="7">
        <v>16721000</v>
      </c>
      <c r="C33" s="7">
        <v>5373000</v>
      </c>
    </row>
    <row r="34" spans="1:3">
      <c r="A34" s="2" t="s">
        <v>771</v>
      </c>
      <c r="B34" s="7">
        <v>7268000</v>
      </c>
      <c r="C34" s="7">
        <v>1221000</v>
      </c>
    </row>
    <row r="35" spans="1:3" ht="30">
      <c r="A35" s="2" t="s">
        <v>2213</v>
      </c>
      <c r="B35" s="4"/>
      <c r="C35" s="4"/>
    </row>
    <row r="36" spans="1:3">
      <c r="A36" s="3" t="s">
        <v>635</v>
      </c>
      <c r="B36" s="4"/>
      <c r="C36" s="4"/>
    </row>
    <row r="37" spans="1:3">
      <c r="A37" s="2" t="s">
        <v>771</v>
      </c>
      <c r="B37" s="7">
        <v>783000</v>
      </c>
      <c r="C37" s="4"/>
    </row>
    <row r="38" spans="1:3" ht="30">
      <c r="A38" s="2" t="s">
        <v>2224</v>
      </c>
      <c r="B38" s="4"/>
      <c r="C38" s="4"/>
    </row>
    <row r="39" spans="1:3">
      <c r="A39" s="3" t="s">
        <v>30</v>
      </c>
      <c r="B39" s="4"/>
      <c r="C39" s="4"/>
    </row>
    <row r="40" spans="1:3">
      <c r="A40" s="2" t="s">
        <v>766</v>
      </c>
      <c r="B40" s="7">
        <v>26496000</v>
      </c>
      <c r="C40" s="4"/>
    </row>
    <row r="41" spans="1:3" ht="30">
      <c r="A41" s="2" t="s">
        <v>767</v>
      </c>
      <c r="B41" s="4">
        <v>0</v>
      </c>
      <c r="C41" s="4"/>
    </row>
    <row r="42" spans="1:3">
      <c r="A42" s="2" t="s">
        <v>769</v>
      </c>
      <c r="B42" s="7">
        <v>231000</v>
      </c>
      <c r="C42" s="4"/>
    </row>
    <row r="43" spans="1:3">
      <c r="A43" s="2" t="s">
        <v>770</v>
      </c>
      <c r="B43" s="7">
        <v>23894000</v>
      </c>
      <c r="C43" s="4"/>
    </row>
    <row r="44" spans="1:3">
      <c r="A44" s="2" t="s">
        <v>771</v>
      </c>
      <c r="B44" s="7">
        <v>2371000</v>
      </c>
      <c r="C44" s="4"/>
    </row>
    <row r="45" spans="1:3" ht="30">
      <c r="A45" s="2" t="s">
        <v>2225</v>
      </c>
      <c r="B45" s="4"/>
      <c r="C45" s="4"/>
    </row>
    <row r="46" spans="1:3">
      <c r="A46" s="3" t="s">
        <v>30</v>
      </c>
      <c r="B46" s="4"/>
      <c r="C46" s="4"/>
    </row>
    <row r="47" spans="1:3" ht="30">
      <c r="A47" s="2" t="s">
        <v>768</v>
      </c>
      <c r="B47" s="7">
        <v>26496000</v>
      </c>
      <c r="C47" s="4"/>
    </row>
    <row r="48" spans="1:3">
      <c r="A48" s="2" t="s">
        <v>771</v>
      </c>
      <c r="B48" s="7">
        <v>2371000</v>
      </c>
      <c r="C48" s="4"/>
    </row>
    <row r="49" spans="1:3" ht="30">
      <c r="A49" s="2" t="s">
        <v>2226</v>
      </c>
      <c r="B49" s="4"/>
      <c r="C49" s="4"/>
    </row>
    <row r="50" spans="1:3">
      <c r="A50" s="3" t="s">
        <v>635</v>
      </c>
      <c r="B50" s="4"/>
      <c r="C50" s="4"/>
    </row>
    <row r="51" spans="1:3">
      <c r="A51" s="2" t="s">
        <v>771</v>
      </c>
      <c r="B51" s="4"/>
      <c r="C51" s="7">
        <v>1665000</v>
      </c>
    </row>
    <row r="52" spans="1:3">
      <c r="A52" s="2" t="s">
        <v>2227</v>
      </c>
      <c r="B52" s="4"/>
      <c r="C52" s="4"/>
    </row>
    <row r="53" spans="1:3">
      <c r="A53" s="3" t="s">
        <v>30</v>
      </c>
      <c r="B53" s="4"/>
      <c r="C53" s="4"/>
    </row>
    <row r="54" spans="1:3">
      <c r="A54" s="2" t="s">
        <v>766</v>
      </c>
      <c r="B54" s="7">
        <v>7471000</v>
      </c>
      <c r="C54" s="7">
        <v>3045000</v>
      </c>
    </row>
    <row r="55" spans="1:3" ht="30">
      <c r="A55" s="2" t="s">
        <v>767</v>
      </c>
      <c r="B55" s="4">
        <v>0</v>
      </c>
      <c r="C55" s="4">
        <v>0</v>
      </c>
    </row>
    <row r="56" spans="1:3">
      <c r="A56" s="2" t="s">
        <v>769</v>
      </c>
      <c r="B56" s="4">
        <v>0</v>
      </c>
      <c r="C56" s="4">
        <v>0</v>
      </c>
    </row>
    <row r="57" spans="1:3">
      <c r="A57" s="2" t="s">
        <v>770</v>
      </c>
      <c r="B57" s="7">
        <v>1658000</v>
      </c>
      <c r="C57" s="7">
        <v>1248000</v>
      </c>
    </row>
    <row r="58" spans="1:3">
      <c r="A58" s="2" t="s">
        <v>771</v>
      </c>
      <c r="B58" s="7">
        <v>5813000</v>
      </c>
      <c r="C58" s="7">
        <v>1797000</v>
      </c>
    </row>
    <row r="59" spans="1:3">
      <c r="A59" s="3" t="s">
        <v>635</v>
      </c>
      <c r="B59" s="4"/>
      <c r="C59" s="4"/>
    </row>
    <row r="60" spans="1:3">
      <c r="A60" s="2" t="s">
        <v>766</v>
      </c>
      <c r="B60" s="7">
        <v>5853000</v>
      </c>
      <c r="C60" s="4"/>
    </row>
    <row r="61" spans="1:3" ht="30">
      <c r="A61" s="2" t="s">
        <v>767</v>
      </c>
      <c r="B61" s="4">
        <v>0</v>
      </c>
      <c r="C61" s="4"/>
    </row>
    <row r="62" spans="1:3">
      <c r="A62" s="2" t="s">
        <v>769</v>
      </c>
      <c r="B62" s="4">
        <v>0</v>
      </c>
      <c r="C62" s="4"/>
    </row>
    <row r="63" spans="1:3">
      <c r="A63" s="2" t="s">
        <v>770</v>
      </c>
      <c r="B63" s="4">
        <v>0</v>
      </c>
      <c r="C63" s="4"/>
    </row>
    <row r="64" spans="1:3">
      <c r="A64" s="2" t="s">
        <v>771</v>
      </c>
      <c r="B64" s="7">
        <v>5853000</v>
      </c>
      <c r="C64" s="4"/>
    </row>
    <row r="65" spans="1:3" ht="30">
      <c r="A65" s="2" t="s">
        <v>2228</v>
      </c>
      <c r="B65" s="4"/>
      <c r="C65" s="4"/>
    </row>
    <row r="66" spans="1:3">
      <c r="A66" s="3" t="s">
        <v>30</v>
      </c>
      <c r="B66" s="4"/>
      <c r="C66" s="4"/>
    </row>
    <row r="67" spans="1:3" ht="30">
      <c r="A67" s="2" t="s">
        <v>768</v>
      </c>
      <c r="B67" s="7">
        <v>7471000</v>
      </c>
      <c r="C67" s="7">
        <v>3045000</v>
      </c>
    </row>
    <row r="68" spans="1:3">
      <c r="A68" s="2" t="s">
        <v>771</v>
      </c>
      <c r="B68" s="7">
        <v>5813000</v>
      </c>
      <c r="C68" s="7">
        <v>1797000</v>
      </c>
    </row>
    <row r="69" spans="1:3" ht="30">
      <c r="A69" s="2" t="s">
        <v>2229</v>
      </c>
      <c r="B69" s="4"/>
      <c r="C69" s="4"/>
    </row>
    <row r="70" spans="1:3">
      <c r="A70" s="3" t="s">
        <v>30</v>
      </c>
      <c r="B70" s="4"/>
      <c r="C70" s="4"/>
    </row>
    <row r="71" spans="1:3" ht="30">
      <c r="A71" s="2" t="s">
        <v>768</v>
      </c>
      <c r="B71" s="7">
        <v>5853000</v>
      </c>
      <c r="C71" s="4"/>
    </row>
    <row r="72" spans="1:3">
      <c r="A72" s="3" t="s">
        <v>635</v>
      </c>
      <c r="B72" s="4"/>
      <c r="C72" s="4"/>
    </row>
    <row r="73" spans="1:3">
      <c r="A73" s="2" t="s">
        <v>771</v>
      </c>
      <c r="B73" s="8">
        <v>5853000</v>
      </c>
      <c r="C73" s="8">
        <v>1797000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2230</v>
      </c>
      <c r="B1" s="9" t="s">
        <v>3</v>
      </c>
      <c r="C1" s="9" t="s">
        <v>29</v>
      </c>
    </row>
    <row r="2" spans="1:3" ht="30">
      <c r="A2" s="1" t="s">
        <v>28</v>
      </c>
      <c r="B2" s="9"/>
      <c r="C2" s="9"/>
    </row>
    <row r="3" spans="1:3">
      <c r="A3" s="3" t="s">
        <v>2231</v>
      </c>
      <c r="B3" s="4"/>
      <c r="C3" s="4"/>
    </row>
    <row r="4" spans="1:3">
      <c r="A4" s="2" t="s">
        <v>47</v>
      </c>
      <c r="B4" s="8">
        <v>7068606</v>
      </c>
      <c r="C4" s="8">
        <v>6140326</v>
      </c>
    </row>
    <row r="5" spans="1:3">
      <c r="A5" s="2" t="s">
        <v>45</v>
      </c>
      <c r="B5" s="7">
        <v>1209275</v>
      </c>
      <c r="C5" s="7">
        <v>930060</v>
      </c>
    </row>
    <row r="6" spans="1:3">
      <c r="A6" s="2" t="s">
        <v>779</v>
      </c>
      <c r="B6" s="4"/>
      <c r="C6" s="4"/>
    </row>
    <row r="7" spans="1:3">
      <c r="A7" s="3" t="s">
        <v>2231</v>
      </c>
      <c r="B7" s="4"/>
      <c r="C7" s="4"/>
    </row>
    <row r="8" spans="1:3">
      <c r="A8" s="2" t="s">
        <v>780</v>
      </c>
      <c r="B8" s="7">
        <v>726157</v>
      </c>
      <c r="C8" s="7">
        <v>670039</v>
      </c>
    </row>
    <row r="9" spans="1:3">
      <c r="A9" s="2" t="s">
        <v>781</v>
      </c>
      <c r="B9" s="7">
        <v>3426722</v>
      </c>
      <c r="C9" s="7">
        <v>2849644</v>
      </c>
    </row>
    <row r="10" spans="1:3">
      <c r="A10" s="2" t="s">
        <v>782</v>
      </c>
      <c r="B10" s="7">
        <v>208549</v>
      </c>
      <c r="C10" s="7">
        <v>262009</v>
      </c>
    </row>
    <row r="11" spans="1:3">
      <c r="A11" s="2" t="s">
        <v>783</v>
      </c>
      <c r="B11" s="7">
        <v>807400</v>
      </c>
      <c r="C11" s="7">
        <v>1023141</v>
      </c>
    </row>
    <row r="12" spans="1:3">
      <c r="A12" s="2" t="s">
        <v>47</v>
      </c>
      <c r="B12" s="7">
        <v>5168828</v>
      </c>
      <c r="C12" s="7">
        <v>4804833</v>
      </c>
    </row>
    <row r="13" spans="1:3">
      <c r="A13" s="2" t="s">
        <v>785</v>
      </c>
      <c r="B13" s="4"/>
      <c r="C13" s="4"/>
    </row>
    <row r="14" spans="1:3">
      <c r="A14" s="3" t="s">
        <v>2231</v>
      </c>
      <c r="B14" s="4"/>
      <c r="C14" s="4"/>
    </row>
    <row r="15" spans="1:3">
      <c r="A15" s="2" t="s">
        <v>780</v>
      </c>
      <c r="B15" s="7">
        <v>133296</v>
      </c>
      <c r="C15" s="7">
        <v>93515</v>
      </c>
    </row>
    <row r="16" spans="1:3">
      <c r="A16" s="2" t="s">
        <v>781</v>
      </c>
      <c r="B16" s="7">
        <v>26948</v>
      </c>
      <c r="C16" s="7">
        <v>19635</v>
      </c>
    </row>
    <row r="17" spans="1:3">
      <c r="A17" s="2" t="s">
        <v>782</v>
      </c>
      <c r="B17" s="7">
        <v>42901</v>
      </c>
      <c r="C17" s="7">
        <v>25095</v>
      </c>
    </row>
    <row r="18" spans="1:3">
      <c r="A18" s="2" t="s">
        <v>783</v>
      </c>
      <c r="B18" s="7">
        <v>5145</v>
      </c>
      <c r="C18" s="7">
        <v>2988</v>
      </c>
    </row>
    <row r="19" spans="1:3">
      <c r="A19" s="2" t="s">
        <v>47</v>
      </c>
      <c r="B19" s="7">
        <v>208290</v>
      </c>
      <c r="C19" s="7">
        <v>141233</v>
      </c>
    </row>
    <row r="20" spans="1:3">
      <c r="A20" s="2" t="s">
        <v>778</v>
      </c>
      <c r="B20" s="4"/>
      <c r="C20" s="4"/>
    </row>
    <row r="21" spans="1:3">
      <c r="A21" s="3" t="s">
        <v>2231</v>
      </c>
      <c r="B21" s="4"/>
      <c r="C21" s="4"/>
    </row>
    <row r="22" spans="1:3">
      <c r="A22" s="2" t="s">
        <v>47</v>
      </c>
      <c r="B22" s="7">
        <v>5377118</v>
      </c>
      <c r="C22" s="7">
        <v>4946066</v>
      </c>
    </row>
    <row r="23" spans="1:3">
      <c r="A23" s="2" t="s">
        <v>791</v>
      </c>
      <c r="B23" s="4"/>
      <c r="C23" s="4"/>
    </row>
    <row r="24" spans="1:3">
      <c r="A24" s="3" t="s">
        <v>2231</v>
      </c>
      <c r="B24" s="4"/>
      <c r="C24" s="4"/>
    </row>
    <row r="25" spans="1:3">
      <c r="A25" s="2" t="s">
        <v>780</v>
      </c>
      <c r="B25" s="7">
        <v>246055</v>
      </c>
      <c r="C25" s="7">
        <v>104466</v>
      </c>
    </row>
    <row r="26" spans="1:3">
      <c r="A26" s="2" t="s">
        <v>781</v>
      </c>
      <c r="B26" s="7">
        <v>316917</v>
      </c>
      <c r="C26" s="7">
        <v>183128</v>
      </c>
    </row>
    <row r="27" spans="1:3">
      <c r="A27" s="2" t="s">
        <v>783</v>
      </c>
      <c r="B27" s="7">
        <v>354971</v>
      </c>
      <c r="C27" s="7">
        <v>314804</v>
      </c>
    </row>
    <row r="28" spans="1:3">
      <c r="A28" s="2" t="s">
        <v>47</v>
      </c>
      <c r="B28" s="7">
        <v>917943</v>
      </c>
      <c r="C28" s="7">
        <v>602398</v>
      </c>
    </row>
    <row r="29" spans="1:3">
      <c r="A29" s="2" t="s">
        <v>793</v>
      </c>
      <c r="B29" s="4"/>
      <c r="C29" s="4"/>
    </row>
    <row r="30" spans="1:3">
      <c r="A30" s="3" t="s">
        <v>2231</v>
      </c>
      <c r="B30" s="4"/>
      <c r="C30" s="4"/>
    </row>
    <row r="31" spans="1:3">
      <c r="A31" s="2" t="s">
        <v>47</v>
      </c>
      <c r="B31" s="4">
        <v>247</v>
      </c>
      <c r="C31" s="7">
        <v>8717</v>
      </c>
    </row>
    <row r="32" spans="1:3">
      <c r="A32" s="2" t="s">
        <v>794</v>
      </c>
      <c r="B32" s="4"/>
      <c r="C32" s="4"/>
    </row>
    <row r="33" spans="1:3">
      <c r="A33" s="3" t="s">
        <v>2231</v>
      </c>
      <c r="B33" s="4"/>
      <c r="C33" s="4"/>
    </row>
    <row r="34" spans="1:3">
      <c r="A34" s="2" t="s">
        <v>47</v>
      </c>
      <c r="B34" s="8">
        <v>773298</v>
      </c>
      <c r="C34" s="8">
        <v>583145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2232</v>
      </c>
      <c r="B1" s="9" t="s">
        <v>3</v>
      </c>
      <c r="C1" s="9" t="s">
        <v>29</v>
      </c>
    </row>
    <row r="2" spans="1:3" ht="30">
      <c r="A2" s="1" t="s">
        <v>28</v>
      </c>
      <c r="B2" s="9"/>
      <c r="C2" s="9"/>
    </row>
    <row r="3" spans="1:3" ht="30">
      <c r="A3" s="3" t="s">
        <v>2233</v>
      </c>
      <c r="B3" s="4"/>
      <c r="C3" s="4"/>
    </row>
    <row r="4" spans="1:3">
      <c r="A4" s="2" t="s">
        <v>797</v>
      </c>
      <c r="B4" s="8">
        <v>326968</v>
      </c>
      <c r="C4" s="8">
        <v>341989</v>
      </c>
    </row>
    <row r="5" spans="1:3">
      <c r="A5" s="2" t="s">
        <v>798</v>
      </c>
      <c r="B5" s="7">
        <v>205134</v>
      </c>
      <c r="C5" s="7">
        <v>186746</v>
      </c>
    </row>
    <row r="6" spans="1:3">
      <c r="A6" s="2" t="s">
        <v>799</v>
      </c>
      <c r="B6" s="7">
        <v>186509</v>
      </c>
      <c r="C6" s="7">
        <v>223131</v>
      </c>
    </row>
    <row r="7" spans="1:3">
      <c r="A7" s="2" t="s">
        <v>800</v>
      </c>
      <c r="B7" s="7">
        <v>39449</v>
      </c>
      <c r="C7" s="7">
        <v>40396</v>
      </c>
    </row>
    <row r="8" spans="1:3">
      <c r="A8" s="2" t="s">
        <v>665</v>
      </c>
      <c r="B8" s="7">
        <v>39501</v>
      </c>
      <c r="C8" s="7">
        <v>35593</v>
      </c>
    </row>
    <row r="9" spans="1:3">
      <c r="A9" s="2" t="s">
        <v>133</v>
      </c>
      <c r="B9" s="8">
        <v>797561</v>
      </c>
      <c r="C9" s="8">
        <v>827855</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 r="A1" s="1" t="s">
        <v>2234</v>
      </c>
      <c r="B1" s="9" t="s">
        <v>3</v>
      </c>
      <c r="C1" s="9" t="s">
        <v>29</v>
      </c>
      <c r="D1" s="9" t="s">
        <v>79</v>
      </c>
    </row>
    <row r="2" spans="1:4" ht="30">
      <c r="A2" s="1" t="s">
        <v>28</v>
      </c>
      <c r="B2" s="9"/>
      <c r="C2" s="9"/>
      <c r="D2" s="9"/>
    </row>
    <row r="3" spans="1:4" ht="30">
      <c r="A3" s="3" t="s">
        <v>2235</v>
      </c>
      <c r="B3" s="4"/>
      <c r="C3" s="4"/>
      <c r="D3" s="4"/>
    </row>
    <row r="4" spans="1:4">
      <c r="A4" s="2" t="s">
        <v>133</v>
      </c>
      <c r="B4" s="8">
        <v>514000</v>
      </c>
      <c r="C4" s="8">
        <v>988000</v>
      </c>
      <c r="D4" s="8">
        <v>3180000</v>
      </c>
    </row>
    <row r="5" spans="1:4">
      <c r="A5" s="2" t="s">
        <v>2236</v>
      </c>
      <c r="B5" s="313">
        <v>8.9999999999999993E-3</v>
      </c>
      <c r="C5" s="313">
        <v>3.3999999999999998E-3</v>
      </c>
      <c r="D5" s="313">
        <v>3.0499999999999999E-2</v>
      </c>
    </row>
    <row r="6" spans="1:4" ht="30">
      <c r="A6" s="2" t="s">
        <v>806</v>
      </c>
      <c r="B6" s="4"/>
      <c r="C6" s="4"/>
      <c r="D6" s="4"/>
    </row>
    <row r="7" spans="1:4" ht="30">
      <c r="A7" s="3" t="s">
        <v>2235</v>
      </c>
      <c r="B7" s="4"/>
      <c r="C7" s="4"/>
      <c r="D7" s="4"/>
    </row>
    <row r="8" spans="1:4">
      <c r="A8" s="2" t="s">
        <v>2237</v>
      </c>
      <c r="B8" s="4">
        <v>0</v>
      </c>
      <c r="C8" s="7">
        <v>216000</v>
      </c>
      <c r="D8" s="7">
        <v>280000</v>
      </c>
    </row>
    <row r="9" spans="1:4">
      <c r="A9" s="2" t="s">
        <v>2236</v>
      </c>
      <c r="B9" s="313">
        <v>0</v>
      </c>
      <c r="C9" s="313">
        <v>5.0000000000000001E-3</v>
      </c>
      <c r="D9" s="313">
        <v>5.0000000000000001E-3</v>
      </c>
    </row>
    <row r="10" spans="1:4">
      <c r="A10" s="2" t="s">
        <v>807</v>
      </c>
      <c r="B10" s="4"/>
      <c r="C10" s="4"/>
      <c r="D10" s="4"/>
    </row>
    <row r="11" spans="1:4" ht="30">
      <c r="A11" s="3" t="s">
        <v>2235</v>
      </c>
      <c r="B11" s="4"/>
      <c r="C11" s="4"/>
      <c r="D11" s="4"/>
    </row>
    <row r="12" spans="1:4">
      <c r="A12" s="2" t="s">
        <v>2237</v>
      </c>
      <c r="B12" s="7">
        <v>214000</v>
      </c>
      <c r="C12" s="7">
        <v>772000</v>
      </c>
      <c r="D12" s="4">
        <v>0</v>
      </c>
    </row>
    <row r="13" spans="1:4">
      <c r="A13" s="2" t="s">
        <v>2236</v>
      </c>
      <c r="B13" s="313">
        <v>2.5999999999999999E-3</v>
      </c>
      <c r="C13" s="313">
        <v>3.0000000000000001E-3</v>
      </c>
      <c r="D13" s="313">
        <v>0</v>
      </c>
    </row>
    <row r="14" spans="1:4">
      <c r="A14" s="2" t="s">
        <v>808</v>
      </c>
      <c r="B14" s="4"/>
      <c r="C14" s="4"/>
      <c r="D14" s="4"/>
    </row>
    <row r="15" spans="1:4" ht="30">
      <c r="A15" s="3" t="s">
        <v>2235</v>
      </c>
      <c r="B15" s="4"/>
      <c r="C15" s="4"/>
      <c r="D15" s="4"/>
    </row>
    <row r="16" spans="1:4">
      <c r="A16" s="2" t="s">
        <v>808</v>
      </c>
      <c r="B16" s="8">
        <v>300000</v>
      </c>
      <c r="C16" s="8">
        <v>0</v>
      </c>
      <c r="D16" s="8">
        <v>2900000</v>
      </c>
    </row>
    <row r="17" spans="1:4">
      <c r="A17" s="2" t="s">
        <v>2236</v>
      </c>
      <c r="B17" s="313">
        <v>1.3599999999999999E-2</v>
      </c>
      <c r="C17" s="313">
        <v>0</v>
      </c>
      <c r="D17" s="313">
        <v>3.3000000000000002E-2</v>
      </c>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5" width="12.7109375" bestFit="1" customWidth="1"/>
    <col min="6" max="6" width="12.28515625" bestFit="1" customWidth="1"/>
  </cols>
  <sheetData>
    <row r="1" spans="1:6" ht="15" customHeight="1">
      <c r="A1" s="9" t="s">
        <v>2238</v>
      </c>
      <c r="B1" s="9" t="s">
        <v>2</v>
      </c>
      <c r="C1" s="9"/>
      <c r="D1" s="9"/>
      <c r="E1" s="9" t="s">
        <v>1944</v>
      </c>
      <c r="F1" s="9"/>
    </row>
    <row r="2" spans="1:6">
      <c r="A2" s="9"/>
      <c r="B2" s="1" t="s">
        <v>3</v>
      </c>
      <c r="C2" s="1" t="s">
        <v>29</v>
      </c>
      <c r="D2" s="1" t="s">
        <v>79</v>
      </c>
      <c r="E2" s="1" t="s">
        <v>29</v>
      </c>
      <c r="F2" s="1" t="s">
        <v>1950</v>
      </c>
    </row>
    <row r="3" spans="1:6" ht="30">
      <c r="A3" s="3" t="s">
        <v>2235</v>
      </c>
      <c r="B3" s="4"/>
      <c r="C3" s="4"/>
      <c r="D3" s="4"/>
      <c r="E3" s="4"/>
      <c r="F3" s="4"/>
    </row>
    <row r="4" spans="1:6">
      <c r="A4" s="2" t="s">
        <v>108</v>
      </c>
      <c r="B4" s="8">
        <v>0</v>
      </c>
      <c r="C4" s="8">
        <v>177556000</v>
      </c>
      <c r="D4" s="8">
        <v>15246000</v>
      </c>
      <c r="E4" s="4"/>
      <c r="F4" s="4"/>
    </row>
    <row r="5" spans="1:6" ht="30">
      <c r="A5" s="2" t="s">
        <v>2239</v>
      </c>
      <c r="B5" s="7">
        <v>7000000000</v>
      </c>
      <c r="C5" s="4"/>
      <c r="D5" s="4"/>
      <c r="E5" s="4"/>
      <c r="F5" s="4"/>
    </row>
    <row r="6" spans="1:6">
      <c r="A6" s="2" t="s">
        <v>2240</v>
      </c>
      <c r="B6" s="7">
        <v>500000000</v>
      </c>
      <c r="C6" s="4"/>
      <c r="D6" s="4"/>
      <c r="E6" s="4"/>
      <c r="F6" s="4"/>
    </row>
    <row r="7" spans="1:6" ht="30">
      <c r="A7" s="2" t="s">
        <v>2241</v>
      </c>
      <c r="B7" s="7">
        <v>2200000000</v>
      </c>
      <c r="C7" s="4"/>
      <c r="D7" s="4"/>
      <c r="E7" s="4"/>
      <c r="F7" s="4"/>
    </row>
    <row r="8" spans="1:6">
      <c r="A8" s="2" t="s">
        <v>48</v>
      </c>
      <c r="B8" s="7">
        <v>514000000</v>
      </c>
      <c r="C8" s="7">
        <v>988000000</v>
      </c>
      <c r="D8" s="7">
        <v>3180000000</v>
      </c>
      <c r="E8" s="7">
        <v>988000000</v>
      </c>
      <c r="F8" s="4"/>
    </row>
    <row r="9" spans="1:6" ht="30">
      <c r="A9" s="3" t="s">
        <v>2242</v>
      </c>
      <c r="B9" s="4"/>
      <c r="C9" s="4"/>
      <c r="D9" s="4"/>
      <c r="E9" s="4"/>
      <c r="F9" s="4"/>
    </row>
    <row r="10" spans="1:6" ht="30">
      <c r="A10" s="2" t="s">
        <v>812</v>
      </c>
      <c r="B10" s="7">
        <v>1300000000</v>
      </c>
      <c r="C10" s="7">
        <v>2907598000</v>
      </c>
      <c r="D10" s="7">
        <v>3770000000</v>
      </c>
      <c r="E10" s="7">
        <v>2907598000</v>
      </c>
      <c r="F10" s="4"/>
    </row>
    <row r="11" spans="1:6">
      <c r="A11" s="2" t="s">
        <v>813</v>
      </c>
      <c r="B11" s="7">
        <v>939173000</v>
      </c>
      <c r="C11" s="7">
        <v>2914637000</v>
      </c>
      <c r="D11" s="7">
        <v>3698362000</v>
      </c>
      <c r="E11" s="4"/>
      <c r="F11" s="4"/>
    </row>
    <row r="12" spans="1:6">
      <c r="A12" s="2" t="s">
        <v>814</v>
      </c>
      <c r="B12" s="7">
        <v>1947000000</v>
      </c>
      <c r="C12" s="7">
        <v>735391000</v>
      </c>
      <c r="D12" s="7">
        <v>1040677000</v>
      </c>
      <c r="E12" s="4"/>
      <c r="F12" s="4"/>
    </row>
    <row r="13" spans="1:6">
      <c r="A13" s="2" t="s">
        <v>815</v>
      </c>
      <c r="B13" s="313">
        <v>2.3E-3</v>
      </c>
      <c r="C13" s="313">
        <v>3.2199999999999999E-2</v>
      </c>
      <c r="D13" s="313">
        <v>2.8799999999999999E-2</v>
      </c>
      <c r="E13" s="4"/>
      <c r="F13" s="4"/>
    </row>
    <row r="14" spans="1:6">
      <c r="A14" s="2" t="s">
        <v>801</v>
      </c>
      <c r="B14" s="4"/>
      <c r="C14" s="4"/>
      <c r="D14" s="4"/>
      <c r="E14" s="4"/>
      <c r="F14" s="4"/>
    </row>
    <row r="15" spans="1:6" ht="30">
      <c r="A15" s="3" t="s">
        <v>2235</v>
      </c>
      <c r="B15" s="4"/>
      <c r="C15" s="4"/>
      <c r="D15" s="4"/>
      <c r="E15" s="4"/>
      <c r="F15" s="4"/>
    </row>
    <row r="16" spans="1:6" ht="30">
      <c r="A16" s="2" t="s">
        <v>2243</v>
      </c>
      <c r="B16" s="4"/>
      <c r="C16" s="4"/>
      <c r="D16" s="4"/>
      <c r="E16" s="7">
        <v>2900000000</v>
      </c>
      <c r="F16" s="7">
        <v>500000000</v>
      </c>
    </row>
    <row r="17" spans="1:6">
      <c r="A17" s="2" t="s">
        <v>108</v>
      </c>
      <c r="B17" s="4"/>
      <c r="C17" s="4"/>
      <c r="D17" s="4"/>
      <c r="E17" s="7">
        <v>177900000</v>
      </c>
      <c r="F17" s="7">
        <v>15200000</v>
      </c>
    </row>
    <row r="18" spans="1:6" ht="30">
      <c r="A18" s="2" t="s">
        <v>2244</v>
      </c>
      <c r="B18" s="4"/>
      <c r="C18" s="4"/>
      <c r="D18" s="4"/>
      <c r="E18" s="4"/>
      <c r="F18" s="4"/>
    </row>
    <row r="19" spans="1:6" ht="30">
      <c r="A19" s="3" t="s">
        <v>2235</v>
      </c>
      <c r="B19" s="4"/>
      <c r="C19" s="4"/>
      <c r="D19" s="4"/>
      <c r="E19" s="4"/>
      <c r="F19" s="4"/>
    </row>
    <row r="20" spans="1:6">
      <c r="A20" s="2" t="s">
        <v>48</v>
      </c>
      <c r="B20" s="7">
        <v>214000000</v>
      </c>
      <c r="C20" s="4"/>
      <c r="D20" s="4"/>
      <c r="E20" s="4"/>
      <c r="F20" s="4"/>
    </row>
    <row r="21" spans="1:6">
      <c r="A21" s="2" t="s">
        <v>2245</v>
      </c>
      <c r="B21" s="4"/>
      <c r="C21" s="4"/>
      <c r="D21" s="4"/>
      <c r="E21" s="4"/>
      <c r="F21" s="4"/>
    </row>
    <row r="22" spans="1:6" ht="30">
      <c r="A22" s="3" t="s">
        <v>2235</v>
      </c>
      <c r="B22" s="4"/>
      <c r="C22" s="4"/>
      <c r="D22" s="4"/>
      <c r="E22" s="4"/>
      <c r="F22" s="4"/>
    </row>
    <row r="23" spans="1:6">
      <c r="A23" s="2" t="s">
        <v>48</v>
      </c>
      <c r="B23" s="7">
        <v>175000000</v>
      </c>
      <c r="C23" s="4"/>
      <c r="D23" s="4"/>
      <c r="E23" s="4"/>
      <c r="F23" s="4"/>
    </row>
    <row r="24" spans="1:6" ht="30">
      <c r="A24" s="2" t="s">
        <v>2246</v>
      </c>
      <c r="B24" s="4"/>
      <c r="C24" s="4"/>
      <c r="D24" s="4"/>
      <c r="E24" s="4"/>
      <c r="F24" s="4"/>
    </row>
    <row r="25" spans="1:6" ht="30">
      <c r="A25" s="3" t="s">
        <v>2235</v>
      </c>
      <c r="B25" s="4"/>
      <c r="C25" s="4"/>
      <c r="D25" s="4"/>
      <c r="E25" s="4"/>
      <c r="F25" s="4"/>
    </row>
    <row r="26" spans="1:6">
      <c r="A26" s="2" t="s">
        <v>48</v>
      </c>
      <c r="B26" s="8">
        <v>125000000</v>
      </c>
      <c r="C26" s="4"/>
      <c r="D26" s="4"/>
      <c r="E26" s="4"/>
      <c r="F26" s="4"/>
    </row>
  </sheetData>
  <mergeCells count="3">
    <mergeCell ref="A1:A2"/>
    <mergeCell ref="B1:D1"/>
    <mergeCell ref="E1:F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15" customHeight="1">
      <c r="A1" s="9" t="s">
        <v>2247</v>
      </c>
      <c r="B1" s="9" t="s">
        <v>2</v>
      </c>
      <c r="C1" s="9"/>
    </row>
    <row r="2" spans="1:3">
      <c r="A2" s="9"/>
      <c r="B2" s="1" t="s">
        <v>3</v>
      </c>
      <c r="C2" s="1" t="s">
        <v>29</v>
      </c>
    </row>
    <row r="3" spans="1:3">
      <c r="A3" s="3" t="s">
        <v>2248</v>
      </c>
      <c r="B3" s="4"/>
      <c r="C3" s="4"/>
    </row>
    <row r="4" spans="1:3">
      <c r="A4" s="2" t="s">
        <v>2156</v>
      </c>
      <c r="B4" s="4">
        <v>9</v>
      </c>
      <c r="C4" s="4"/>
    </row>
    <row r="5" spans="1:3">
      <c r="A5" s="2" t="s">
        <v>2249</v>
      </c>
      <c r="B5" s="7">
        <v>247435000</v>
      </c>
      <c r="C5" s="7">
        <v>247435000</v>
      </c>
    </row>
    <row r="6" spans="1:3">
      <c r="A6" s="2" t="s">
        <v>837</v>
      </c>
      <c r="B6" s="7">
        <v>331194000</v>
      </c>
      <c r="C6" s="7">
        <v>353248000</v>
      </c>
    </row>
    <row r="7" spans="1:3" ht="30">
      <c r="A7" s="2" t="s">
        <v>2250</v>
      </c>
      <c r="B7" s="7">
        <v>20300000</v>
      </c>
      <c r="C7" s="4"/>
    </row>
    <row r="8" spans="1:3">
      <c r="A8" s="2" t="s">
        <v>2251</v>
      </c>
      <c r="B8" s="4"/>
      <c r="C8" s="4"/>
    </row>
    <row r="9" spans="1:3">
      <c r="A9" s="3" t="s">
        <v>2248</v>
      </c>
      <c r="B9" s="4"/>
      <c r="C9" s="4"/>
    </row>
    <row r="10" spans="1:3">
      <c r="A10" s="2" t="s">
        <v>2252</v>
      </c>
      <c r="B10" s="313">
        <v>1.6999999999999999E-3</v>
      </c>
      <c r="C10" s="313">
        <v>1.6999999999999999E-3</v>
      </c>
    </row>
    <row r="11" spans="1:3" ht="30">
      <c r="A11" s="2" t="s">
        <v>2253</v>
      </c>
      <c r="B11" s="4" t="s">
        <v>2254</v>
      </c>
      <c r="C11" s="4" t="s">
        <v>2254</v>
      </c>
    </row>
    <row r="12" spans="1:3">
      <c r="A12" s="2" t="s">
        <v>2255</v>
      </c>
      <c r="B12" s="4"/>
      <c r="C12" s="4"/>
    </row>
    <row r="13" spans="1:3">
      <c r="A13" s="3" t="s">
        <v>2248</v>
      </c>
      <c r="B13" s="4"/>
      <c r="C13" s="4"/>
    </row>
    <row r="14" spans="1:3">
      <c r="A14" s="2" t="s">
        <v>2252</v>
      </c>
      <c r="B14" s="313">
        <v>2.5999999999999999E-3</v>
      </c>
      <c r="C14" s="313">
        <v>2.5000000000000001E-3</v>
      </c>
    </row>
    <row r="15" spans="1:3" ht="30">
      <c r="A15" s="2" t="s">
        <v>2253</v>
      </c>
      <c r="B15" s="4" t="s">
        <v>2256</v>
      </c>
      <c r="C15" s="4" t="s">
        <v>2256</v>
      </c>
    </row>
    <row r="16" spans="1:3">
      <c r="A16" s="2" t="s">
        <v>2257</v>
      </c>
      <c r="B16" s="4"/>
      <c r="C16" s="4"/>
    </row>
    <row r="17" spans="1:3">
      <c r="A17" s="3" t="s">
        <v>2248</v>
      </c>
      <c r="B17" s="4"/>
      <c r="C17" s="4"/>
    </row>
    <row r="18" spans="1:3">
      <c r="A18" s="2" t="s">
        <v>2258</v>
      </c>
      <c r="B18" s="313">
        <v>3.2500000000000001E-2</v>
      </c>
      <c r="C18" s="4"/>
    </row>
    <row r="19" spans="1:3">
      <c r="A19" s="2" t="s">
        <v>2249</v>
      </c>
      <c r="B19" s="7">
        <v>25774000</v>
      </c>
      <c r="C19" s="7">
        <v>25774000</v>
      </c>
    </row>
    <row r="20" spans="1:3">
      <c r="A20" s="2" t="s">
        <v>2252</v>
      </c>
      <c r="B20" s="313">
        <v>3.5000000000000003E-2</v>
      </c>
      <c r="C20" s="313">
        <v>3.5000000000000003E-2</v>
      </c>
    </row>
    <row r="21" spans="1:3">
      <c r="A21" s="2" t="s">
        <v>2259</v>
      </c>
      <c r="B21" s="4"/>
      <c r="C21" s="4"/>
    </row>
    <row r="22" spans="1:3">
      <c r="A22" s="3" t="s">
        <v>2248</v>
      </c>
      <c r="B22" s="4"/>
      <c r="C22" s="4"/>
    </row>
    <row r="23" spans="1:3">
      <c r="A23" s="2" t="s">
        <v>2258</v>
      </c>
      <c r="B23" s="313">
        <v>3.2500000000000001E-2</v>
      </c>
      <c r="C23" s="4"/>
    </row>
    <row r="24" spans="1:3">
      <c r="A24" s="2" t="s">
        <v>2249</v>
      </c>
      <c r="B24" s="7">
        <v>25774000</v>
      </c>
      <c r="C24" s="7">
        <v>25774000</v>
      </c>
    </row>
    <row r="25" spans="1:3">
      <c r="A25" s="2" t="s">
        <v>2252</v>
      </c>
      <c r="B25" s="313">
        <v>3.4799999999999998E-2</v>
      </c>
      <c r="C25" s="313">
        <v>3.49E-2</v>
      </c>
    </row>
    <row r="26" spans="1:3">
      <c r="A26" s="2" t="s">
        <v>2259</v>
      </c>
      <c r="B26" s="4"/>
      <c r="C26" s="4"/>
    </row>
    <row r="27" spans="1:3">
      <c r="A27" s="3" t="s">
        <v>2248</v>
      </c>
      <c r="B27" s="4"/>
      <c r="C27" s="4"/>
    </row>
    <row r="28" spans="1:3">
      <c r="A28" s="2" t="s">
        <v>2258</v>
      </c>
      <c r="B28" s="313">
        <v>3.2500000000000001E-2</v>
      </c>
      <c r="C28" s="4"/>
    </row>
    <row r="29" spans="1:3">
      <c r="A29" s="2" t="s">
        <v>2249</v>
      </c>
      <c r="B29" s="7">
        <v>25780000</v>
      </c>
      <c r="C29" s="7">
        <v>25780000</v>
      </c>
    </row>
    <row r="30" spans="1:3">
      <c r="A30" s="2" t="s">
        <v>2252</v>
      </c>
      <c r="B30" s="313">
        <v>3.5099999999999999E-2</v>
      </c>
      <c r="C30" s="313">
        <v>3.5000000000000003E-2</v>
      </c>
    </row>
    <row r="31" spans="1:3">
      <c r="A31" s="2" t="s">
        <v>2260</v>
      </c>
      <c r="B31" s="4"/>
      <c r="C31" s="4"/>
    </row>
    <row r="32" spans="1:3">
      <c r="A32" s="3" t="s">
        <v>2248</v>
      </c>
      <c r="B32" s="4"/>
      <c r="C32" s="4"/>
    </row>
    <row r="33" spans="1:3">
      <c r="A33" s="2" t="s">
        <v>2258</v>
      </c>
      <c r="B33" s="313">
        <v>0.02</v>
      </c>
      <c r="C33" s="4"/>
    </row>
    <row r="34" spans="1:3">
      <c r="A34" s="2" t="s">
        <v>2249</v>
      </c>
      <c r="B34" s="7">
        <v>25774000</v>
      </c>
      <c r="C34" s="7">
        <v>25774000</v>
      </c>
    </row>
    <row r="35" spans="1:3">
      <c r="A35" s="2" t="s">
        <v>2252</v>
      </c>
      <c r="B35" s="313">
        <v>2.23E-2</v>
      </c>
      <c r="C35" s="313">
        <v>2.24E-2</v>
      </c>
    </row>
    <row r="36" spans="1:3">
      <c r="A36" s="2" t="s">
        <v>2260</v>
      </c>
      <c r="B36" s="4"/>
      <c r="C36" s="4"/>
    </row>
    <row r="37" spans="1:3">
      <c r="A37" s="3" t="s">
        <v>2248</v>
      </c>
      <c r="B37" s="4"/>
      <c r="C37" s="4"/>
    </row>
    <row r="38" spans="1:3">
      <c r="A38" s="2" t="s">
        <v>2258</v>
      </c>
      <c r="B38" s="313">
        <v>0.02</v>
      </c>
      <c r="C38" s="4"/>
    </row>
    <row r="39" spans="1:3">
      <c r="A39" s="2" t="s">
        <v>2249</v>
      </c>
      <c r="B39" s="7">
        <v>25774000</v>
      </c>
      <c r="C39" s="7">
        <v>25774000</v>
      </c>
    </row>
    <row r="40" spans="1:3">
      <c r="A40" s="2" t="s">
        <v>2252</v>
      </c>
      <c r="B40" s="313">
        <v>2.23E-2</v>
      </c>
      <c r="C40" s="313">
        <v>2.24E-2</v>
      </c>
    </row>
    <row r="41" spans="1:3">
      <c r="A41" s="2" t="s">
        <v>2261</v>
      </c>
      <c r="B41" s="4"/>
      <c r="C41" s="4"/>
    </row>
    <row r="42" spans="1:3">
      <c r="A42" s="3" t="s">
        <v>2248</v>
      </c>
      <c r="B42" s="4"/>
      <c r="C42" s="4"/>
    </row>
    <row r="43" spans="1:3">
      <c r="A43" s="2" t="s">
        <v>2258</v>
      </c>
      <c r="B43" s="313">
        <v>1.7500000000000002E-2</v>
      </c>
      <c r="C43" s="4"/>
    </row>
    <row r="44" spans="1:3">
      <c r="A44" s="2" t="s">
        <v>2249</v>
      </c>
      <c r="B44" s="7">
        <v>51547000</v>
      </c>
      <c r="C44" s="7">
        <v>51547000</v>
      </c>
    </row>
    <row r="45" spans="1:3">
      <c r="A45" s="2" t="s">
        <v>2252</v>
      </c>
      <c r="B45" s="313">
        <v>1.9900000000000001E-2</v>
      </c>
      <c r="C45" s="313">
        <v>0.02</v>
      </c>
    </row>
    <row r="46" spans="1:3">
      <c r="A46" s="2" t="s">
        <v>2262</v>
      </c>
      <c r="B46" s="4"/>
      <c r="C46" s="4"/>
    </row>
    <row r="47" spans="1:3">
      <c r="A47" s="3" t="s">
        <v>2248</v>
      </c>
      <c r="B47" s="4"/>
      <c r="C47" s="4"/>
    </row>
    <row r="48" spans="1:3">
      <c r="A48" s="2" t="s">
        <v>2258</v>
      </c>
      <c r="B48" s="313">
        <v>1.4999999999999999E-2</v>
      </c>
      <c r="C48" s="4"/>
    </row>
    <row r="49" spans="1:3">
      <c r="A49" s="2" t="s">
        <v>2249</v>
      </c>
      <c r="B49" s="7">
        <v>25774000</v>
      </c>
      <c r="C49" s="7">
        <v>25774000</v>
      </c>
    </row>
    <row r="50" spans="1:3">
      <c r="A50" s="2" t="s">
        <v>2252</v>
      </c>
      <c r="B50" s="313">
        <v>1.7299999999999999E-2</v>
      </c>
      <c r="C50" s="313">
        <v>1.7399999999999999E-2</v>
      </c>
    </row>
    <row r="51" spans="1:3">
      <c r="A51" s="2" t="s">
        <v>2263</v>
      </c>
      <c r="B51" s="4"/>
      <c r="C51" s="4"/>
    </row>
    <row r="52" spans="1:3">
      <c r="A52" s="3" t="s">
        <v>2248</v>
      </c>
      <c r="B52" s="4"/>
      <c r="C52" s="4"/>
    </row>
    <row r="53" spans="1:3">
      <c r="A53" s="2" t="s">
        <v>2258</v>
      </c>
      <c r="B53" s="313">
        <v>1.4500000000000001E-2</v>
      </c>
      <c r="C53" s="4"/>
    </row>
    <row r="54" spans="1:3">
      <c r="A54" s="2" t="s">
        <v>2249</v>
      </c>
      <c r="B54" s="7">
        <v>25774000</v>
      </c>
      <c r="C54" s="7">
        <v>25774000</v>
      </c>
    </row>
    <row r="55" spans="1:3">
      <c r="A55" s="2" t="s">
        <v>2252</v>
      </c>
      <c r="B55" s="313">
        <v>1.6899999999999998E-2</v>
      </c>
      <c r="C55" s="313">
        <v>1.6899999999999998E-2</v>
      </c>
    </row>
    <row r="56" spans="1:3">
      <c r="A56" s="2" t="s">
        <v>2264</v>
      </c>
      <c r="B56" s="4"/>
      <c r="C56" s="4"/>
    </row>
    <row r="57" spans="1:3">
      <c r="A57" s="3" t="s">
        <v>2248</v>
      </c>
      <c r="B57" s="4"/>
      <c r="C57" s="4"/>
    </row>
    <row r="58" spans="1:3">
      <c r="A58" s="2" t="s">
        <v>2258</v>
      </c>
      <c r="B58" s="313">
        <v>2.5000000000000001E-2</v>
      </c>
      <c r="C58" s="4"/>
    </row>
    <row r="59" spans="1:3">
      <c r="A59" s="2" t="s">
        <v>2249</v>
      </c>
      <c r="B59" s="7">
        <v>15464000</v>
      </c>
      <c r="C59" s="7">
        <v>15464000</v>
      </c>
    </row>
    <row r="60" spans="1:3">
      <c r="A60" s="2" t="s">
        <v>2252</v>
      </c>
      <c r="B60" s="313">
        <v>2.7400000000000001E-2</v>
      </c>
      <c r="C60" s="313">
        <v>2.7400000000000001E-2</v>
      </c>
    </row>
    <row r="61" spans="1:3">
      <c r="A61" s="2" t="s">
        <v>2265</v>
      </c>
      <c r="B61" s="4"/>
      <c r="C61" s="4"/>
    </row>
    <row r="62" spans="1:3">
      <c r="A62" s="3" t="s">
        <v>2248</v>
      </c>
      <c r="B62" s="4"/>
      <c r="C62" s="4"/>
    </row>
    <row r="63" spans="1:3">
      <c r="A63" s="2" t="s">
        <v>2258</v>
      </c>
      <c r="B63" s="313">
        <v>4.5999999999999999E-3</v>
      </c>
      <c r="C63" s="4"/>
    </row>
    <row r="64" spans="1:3">
      <c r="A64" s="2" t="s">
        <v>2252</v>
      </c>
      <c r="B64" s="313">
        <v>0.16</v>
      </c>
      <c r="C64" s="4"/>
    </row>
    <row r="65" spans="1:3" ht="30">
      <c r="A65" s="2" t="s">
        <v>2266</v>
      </c>
      <c r="B65" s="4"/>
      <c r="C65" s="4"/>
    </row>
    <row r="66" spans="1:3">
      <c r="A66" s="3" t="s">
        <v>2248</v>
      </c>
      <c r="B66" s="4"/>
      <c r="C66" s="4"/>
    </row>
    <row r="67" spans="1:3">
      <c r="A67" s="2" t="s">
        <v>2258</v>
      </c>
      <c r="B67" s="313">
        <v>4.5999999999999999E-3</v>
      </c>
      <c r="C67" s="4"/>
    </row>
    <row r="68" spans="1:3">
      <c r="A68" s="2" t="s">
        <v>2252</v>
      </c>
      <c r="B68" s="313">
        <v>0.16</v>
      </c>
      <c r="C68" s="4"/>
    </row>
    <row r="69" spans="1:3" ht="30">
      <c r="A69" s="2" t="s">
        <v>2267</v>
      </c>
      <c r="B69" s="4"/>
      <c r="C69" s="4"/>
    </row>
    <row r="70" spans="1:3">
      <c r="A70" s="3" t="s">
        <v>2248</v>
      </c>
      <c r="B70" s="4"/>
      <c r="C70" s="4"/>
    </row>
    <row r="71" spans="1:3">
      <c r="A71" s="2" t="s">
        <v>837</v>
      </c>
      <c r="B71" s="7">
        <v>41938000</v>
      </c>
      <c r="C71" s="7">
        <v>55172000</v>
      </c>
    </row>
    <row r="72" spans="1:3">
      <c r="A72" s="2" t="s">
        <v>2252</v>
      </c>
      <c r="B72" s="313">
        <v>6.3E-3</v>
      </c>
      <c r="C72" s="313">
        <v>6.3E-3</v>
      </c>
    </row>
    <row r="73" spans="1:3">
      <c r="A73" s="2" t="s">
        <v>2268</v>
      </c>
      <c r="B73" s="4"/>
      <c r="C73" s="4"/>
    </row>
    <row r="74" spans="1:3">
      <c r="A74" s="3" t="s">
        <v>2248</v>
      </c>
      <c r="B74" s="4"/>
      <c r="C74" s="4"/>
    </row>
    <row r="75" spans="1:3">
      <c r="A75" s="2" t="s">
        <v>2258</v>
      </c>
      <c r="B75" s="313">
        <v>1.6000000000000001E-3</v>
      </c>
      <c r="C75" s="4"/>
    </row>
    <row r="76" spans="1:3" ht="30">
      <c r="A76" s="2" t="s">
        <v>2269</v>
      </c>
      <c r="B76" s="4"/>
      <c r="C76" s="4"/>
    </row>
    <row r="77" spans="1:3">
      <c r="A77" s="3" t="s">
        <v>2248</v>
      </c>
      <c r="B77" s="4"/>
      <c r="C77" s="4"/>
    </row>
    <row r="78" spans="1:3">
      <c r="A78" s="2" t="s">
        <v>837</v>
      </c>
      <c r="B78" s="7">
        <v>41821000</v>
      </c>
      <c r="C78" s="7">
        <v>50641000</v>
      </c>
    </row>
    <row r="79" spans="1:3">
      <c r="A79" s="2" t="s">
        <v>2252</v>
      </c>
      <c r="B79" s="313">
        <v>3.3E-3</v>
      </c>
      <c r="C79" s="313">
        <v>3.3E-3</v>
      </c>
    </row>
    <row r="80" spans="1:3">
      <c r="A80" s="2" t="s">
        <v>2270</v>
      </c>
      <c r="B80" s="4"/>
      <c r="C80" s="4"/>
    </row>
    <row r="81" spans="1:3">
      <c r="A81" s="3" t="s">
        <v>2248</v>
      </c>
      <c r="B81" s="4"/>
      <c r="C81" s="4"/>
    </row>
    <row r="82" spans="1:3" ht="30">
      <c r="A82" s="2" t="s">
        <v>2271</v>
      </c>
      <c r="B82" s="4">
        <v>20</v>
      </c>
      <c r="C82" s="4"/>
    </row>
    <row r="83" spans="1:3">
      <c r="A83" s="2" t="s">
        <v>2251</v>
      </c>
      <c r="B83" s="4"/>
      <c r="C83" s="4"/>
    </row>
    <row r="84" spans="1:3">
      <c r="A84" s="3" t="s">
        <v>2248</v>
      </c>
      <c r="B84" s="4"/>
      <c r="C84" s="4"/>
    </row>
    <row r="85" spans="1:3" ht="30">
      <c r="A85" s="2" t="s">
        <v>2272</v>
      </c>
      <c r="B85" s="4">
        <v>30</v>
      </c>
      <c r="C85" s="4"/>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2273</v>
      </c>
      <c r="B1" s="9" t="s">
        <v>2</v>
      </c>
      <c r="C1" s="9"/>
      <c r="D1" s="9"/>
    </row>
    <row r="2" spans="1:4" ht="30">
      <c r="A2" s="1" t="s">
        <v>28</v>
      </c>
      <c r="B2" s="1" t="s">
        <v>3</v>
      </c>
      <c r="C2" s="1" t="s">
        <v>29</v>
      </c>
      <c r="D2" s="1" t="s">
        <v>79</v>
      </c>
    </row>
    <row r="3" spans="1:4" ht="30">
      <c r="A3" s="3" t="s">
        <v>2274</v>
      </c>
      <c r="B3" s="4"/>
      <c r="C3" s="4"/>
      <c r="D3" s="4"/>
    </row>
    <row r="4" spans="1:4">
      <c r="A4" s="2" t="s">
        <v>849</v>
      </c>
      <c r="B4" s="8">
        <v>54000</v>
      </c>
      <c r="C4" s="8">
        <v>193000</v>
      </c>
      <c r="D4" s="8">
        <v>120000</v>
      </c>
    </row>
    <row r="5" spans="1:4" ht="30">
      <c r="A5" s="2" t="s">
        <v>2275</v>
      </c>
      <c r="B5" s="7">
        <v>6854</v>
      </c>
      <c r="C5" s="7">
        <v>17606</v>
      </c>
      <c r="D5" s="7">
        <v>24410</v>
      </c>
    </row>
    <row r="6" spans="1:4" ht="30">
      <c r="A6" s="2" t="s">
        <v>2276</v>
      </c>
      <c r="B6" s="7">
        <v>10011</v>
      </c>
      <c r="C6" s="7">
        <v>36116</v>
      </c>
      <c r="D6" s="7">
        <v>256289</v>
      </c>
    </row>
    <row r="7" spans="1:4">
      <c r="A7" s="2" t="s">
        <v>2277</v>
      </c>
      <c r="B7" s="7">
        <v>16865</v>
      </c>
      <c r="C7" s="7">
        <v>53722</v>
      </c>
      <c r="D7" s="7">
        <v>280699</v>
      </c>
    </row>
    <row r="8" spans="1:4">
      <c r="A8" s="2" t="s">
        <v>852</v>
      </c>
      <c r="B8" s="7">
        <v>-17865</v>
      </c>
      <c r="C8" s="7">
        <v>-192722</v>
      </c>
      <c r="D8" s="7">
        <v>-207699</v>
      </c>
    </row>
    <row r="9" spans="1:4">
      <c r="A9" s="2" t="s">
        <v>856</v>
      </c>
      <c r="B9" s="8">
        <v>53000</v>
      </c>
      <c r="C9" s="8">
        <v>54000</v>
      </c>
      <c r="D9" s="8">
        <v>193000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3" width="12.5703125" bestFit="1" customWidth="1"/>
    <col min="4" max="4" width="11.85546875" bestFit="1" customWidth="1"/>
    <col min="5" max="7" width="12.28515625" bestFit="1" customWidth="1"/>
    <col min="8" max="9" width="12.5703125" bestFit="1" customWidth="1"/>
    <col min="10" max="10" width="11.85546875" bestFit="1" customWidth="1"/>
  </cols>
  <sheetData>
    <row r="1" spans="1:10" ht="15" customHeight="1">
      <c r="A1" s="1" t="s">
        <v>2278</v>
      </c>
      <c r="B1" s="9" t="s">
        <v>2279</v>
      </c>
      <c r="C1" s="9"/>
      <c r="D1" s="9"/>
      <c r="E1" s="9" t="s">
        <v>2</v>
      </c>
      <c r="F1" s="9"/>
      <c r="G1" s="1"/>
      <c r="H1" s="1"/>
      <c r="I1" s="1"/>
      <c r="J1" s="1"/>
    </row>
    <row r="2" spans="1:10" ht="30">
      <c r="A2" s="1" t="s">
        <v>1</v>
      </c>
      <c r="B2" s="1" t="s">
        <v>2280</v>
      </c>
      <c r="C2" s="1" t="s">
        <v>2281</v>
      </c>
      <c r="D2" s="1" t="s">
        <v>2282</v>
      </c>
      <c r="E2" s="1" t="s">
        <v>3</v>
      </c>
      <c r="F2" s="1" t="s">
        <v>2283</v>
      </c>
      <c r="G2" s="1" t="s">
        <v>29</v>
      </c>
      <c r="H2" s="1" t="s">
        <v>2280</v>
      </c>
      <c r="I2" s="1" t="s">
        <v>2281</v>
      </c>
      <c r="J2" s="1" t="s">
        <v>2282</v>
      </c>
    </row>
    <row r="3" spans="1:10">
      <c r="A3" s="2" t="s">
        <v>860</v>
      </c>
      <c r="B3" s="4"/>
      <c r="C3" s="4"/>
      <c r="D3" s="4"/>
      <c r="E3" s="4"/>
      <c r="F3" s="4"/>
      <c r="G3" s="4"/>
      <c r="H3" s="4"/>
      <c r="I3" s="4"/>
      <c r="J3" s="4"/>
    </row>
    <row r="4" spans="1:10">
      <c r="A4" s="3" t="s">
        <v>2284</v>
      </c>
      <c r="B4" s="4"/>
      <c r="C4" s="4"/>
      <c r="D4" s="4"/>
      <c r="E4" s="4"/>
      <c r="F4" s="4"/>
      <c r="G4" s="4"/>
      <c r="H4" s="4"/>
      <c r="I4" s="4"/>
      <c r="J4" s="4"/>
    </row>
    <row r="5" spans="1:10" ht="30">
      <c r="A5" s="2" t="s">
        <v>2285</v>
      </c>
      <c r="B5" s="4"/>
      <c r="C5" s="4"/>
      <c r="D5" s="7">
        <v>142598</v>
      </c>
      <c r="E5" s="4"/>
      <c r="F5" s="4"/>
      <c r="G5" s="4"/>
      <c r="H5" s="4"/>
      <c r="I5" s="4"/>
      <c r="J5" s="7">
        <v>142598</v>
      </c>
    </row>
    <row r="6" spans="1:10" ht="30">
      <c r="A6" s="2" t="s">
        <v>2286</v>
      </c>
      <c r="B6" s="8">
        <v>10</v>
      </c>
      <c r="C6" s="8">
        <v>50</v>
      </c>
      <c r="D6" s="8">
        <v>62</v>
      </c>
      <c r="E6" s="8">
        <v>10</v>
      </c>
      <c r="F6" s="4"/>
      <c r="G6" s="4"/>
      <c r="H6" s="8">
        <v>10</v>
      </c>
      <c r="I6" s="8">
        <v>50</v>
      </c>
      <c r="J6" s="8">
        <v>62</v>
      </c>
    </row>
    <row r="7" spans="1:10" ht="30">
      <c r="A7" s="2" t="s">
        <v>2287</v>
      </c>
      <c r="B7" s="4"/>
      <c r="C7" s="4"/>
      <c r="D7" s="4" t="s">
        <v>1997</v>
      </c>
      <c r="E7" s="4"/>
      <c r="F7" s="4"/>
      <c r="G7" s="4"/>
      <c r="H7" s="4"/>
      <c r="I7" s="4"/>
      <c r="J7" s="4"/>
    </row>
    <row r="8" spans="1:10" ht="30">
      <c r="A8" s="2" t="s">
        <v>2288</v>
      </c>
      <c r="B8" s="4"/>
      <c r="C8" s="4"/>
      <c r="D8" s="4"/>
      <c r="E8" s="4">
        <v>0</v>
      </c>
      <c r="F8" s="7">
        <v>31484</v>
      </c>
      <c r="G8" s="4"/>
      <c r="H8" s="4"/>
      <c r="I8" s="4"/>
      <c r="J8" s="4"/>
    </row>
    <row r="9" spans="1:10">
      <c r="A9" s="2" t="s">
        <v>2289</v>
      </c>
      <c r="B9" s="7">
        <v>11600000</v>
      </c>
      <c r="C9" s="7">
        <v>5800000</v>
      </c>
      <c r="D9" s="4"/>
      <c r="E9" s="4"/>
      <c r="F9" s="4"/>
      <c r="G9" s="4"/>
      <c r="H9" s="4"/>
      <c r="I9" s="4"/>
      <c r="J9" s="4"/>
    </row>
    <row r="10" spans="1:10" ht="30">
      <c r="A10" s="2" t="s">
        <v>2290</v>
      </c>
      <c r="B10" s="8">
        <v>10</v>
      </c>
      <c r="C10" s="8">
        <v>50</v>
      </c>
      <c r="D10" s="4"/>
      <c r="E10" s="4"/>
      <c r="F10" s="4"/>
      <c r="G10" s="4"/>
      <c r="H10" s="8">
        <v>10</v>
      </c>
      <c r="I10" s="8">
        <v>50</v>
      </c>
      <c r="J10" s="4"/>
    </row>
    <row r="11" spans="1:10">
      <c r="A11" s="2" t="s">
        <v>2291</v>
      </c>
      <c r="B11" s="7">
        <v>551126</v>
      </c>
      <c r="C11" s="7">
        <v>26667</v>
      </c>
      <c r="D11" s="4"/>
      <c r="E11" s="4"/>
      <c r="F11" s="4"/>
      <c r="G11" s="4"/>
      <c r="H11" s="7">
        <v>551126</v>
      </c>
      <c r="I11" s="7">
        <v>26667</v>
      </c>
      <c r="J11" s="4"/>
    </row>
    <row r="12" spans="1:10">
      <c r="A12" s="2" t="s">
        <v>2292</v>
      </c>
      <c r="B12" s="4"/>
      <c r="C12" s="4"/>
      <c r="D12" s="4"/>
      <c r="E12" s="7">
        <v>688907</v>
      </c>
      <c r="F12" s="4"/>
      <c r="G12" s="4"/>
      <c r="H12" s="4"/>
      <c r="I12" s="4"/>
      <c r="J12" s="4"/>
    </row>
    <row r="13" spans="1:10">
      <c r="A13" s="2" t="s">
        <v>1186</v>
      </c>
      <c r="B13" s="4"/>
      <c r="C13" s="4"/>
      <c r="D13" s="4"/>
      <c r="E13" s="6">
        <v>6.3</v>
      </c>
      <c r="F13" s="4"/>
      <c r="G13" s="6">
        <v>10.8</v>
      </c>
      <c r="H13" s="4"/>
      <c r="I13" s="4"/>
      <c r="J13" s="4"/>
    </row>
  </sheetData>
  <mergeCells count="2">
    <mergeCell ref="B1:D1"/>
    <mergeCell ref="E1:F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6.42578125" bestFit="1" customWidth="1"/>
    <col min="3" max="4" width="11.85546875" bestFit="1" customWidth="1"/>
    <col min="5" max="5" width="12.28515625" bestFit="1" customWidth="1"/>
    <col min="6" max="6" width="12" bestFit="1" customWidth="1"/>
  </cols>
  <sheetData>
    <row r="1" spans="1:6" ht="15" customHeight="1">
      <c r="A1" s="9" t="s">
        <v>2293</v>
      </c>
      <c r="B1" s="1" t="s">
        <v>2</v>
      </c>
      <c r="C1" s="9" t="s">
        <v>2279</v>
      </c>
      <c r="D1" s="9"/>
      <c r="E1" s="1"/>
      <c r="F1" s="1"/>
    </row>
    <row r="2" spans="1:6">
      <c r="A2" s="9"/>
      <c r="B2" s="1" t="s">
        <v>3</v>
      </c>
      <c r="C2" s="1" t="s">
        <v>2294</v>
      </c>
      <c r="D2" s="1" t="s">
        <v>2282</v>
      </c>
      <c r="E2" s="1" t="s">
        <v>29</v>
      </c>
      <c r="F2" s="1" t="s">
        <v>2295</v>
      </c>
    </row>
    <row r="3" spans="1:6">
      <c r="A3" s="3" t="s">
        <v>2296</v>
      </c>
      <c r="B3" s="4"/>
      <c r="C3" s="4"/>
      <c r="D3" s="4"/>
      <c r="E3" s="4"/>
      <c r="F3" s="4"/>
    </row>
    <row r="4" spans="1:6">
      <c r="A4" s="2" t="s">
        <v>2297</v>
      </c>
      <c r="B4" s="7">
        <v>266657</v>
      </c>
      <c r="C4" s="4"/>
      <c r="D4" s="4"/>
      <c r="E4" s="7">
        <v>266657</v>
      </c>
      <c r="F4" s="4"/>
    </row>
    <row r="5" spans="1:6">
      <c r="A5" s="2" t="s">
        <v>2298</v>
      </c>
      <c r="B5" s="8">
        <v>6300000</v>
      </c>
      <c r="C5" s="4"/>
      <c r="D5" s="4"/>
      <c r="E5" s="8">
        <v>10800000</v>
      </c>
      <c r="F5" s="4"/>
    </row>
    <row r="6" spans="1:6">
      <c r="A6" s="2" t="s">
        <v>877</v>
      </c>
      <c r="B6" s="4"/>
      <c r="C6" s="4"/>
      <c r="D6" s="4"/>
      <c r="E6" s="4"/>
      <c r="F6" s="4"/>
    </row>
    <row r="7" spans="1:6">
      <c r="A7" s="3" t="s">
        <v>2296</v>
      </c>
      <c r="B7" s="4"/>
      <c r="C7" s="4"/>
      <c r="D7" s="4"/>
      <c r="E7" s="4"/>
      <c r="F7" s="4"/>
    </row>
    <row r="8" spans="1:6">
      <c r="A8" s="2" t="s">
        <v>2297</v>
      </c>
      <c r="B8" s="7">
        <v>266657</v>
      </c>
      <c r="C8" s="4"/>
      <c r="D8" s="4"/>
      <c r="E8" s="4"/>
      <c r="F8" s="4"/>
    </row>
    <row r="9" spans="1:6" ht="30">
      <c r="A9" s="2" t="s">
        <v>2299</v>
      </c>
      <c r="B9" s="7">
        <v>266654000</v>
      </c>
      <c r="C9" s="4"/>
      <c r="D9" s="4"/>
      <c r="E9" s="4"/>
      <c r="F9" s="4"/>
    </row>
    <row r="10" spans="1:6">
      <c r="A10" s="2" t="s">
        <v>2300</v>
      </c>
      <c r="B10" s="313">
        <v>0.09</v>
      </c>
      <c r="C10" s="4"/>
      <c r="D10" s="4"/>
      <c r="E10" s="4"/>
      <c r="F10" s="4"/>
    </row>
    <row r="11" spans="1:6">
      <c r="A11" s="2" t="s">
        <v>2301</v>
      </c>
      <c r="B11" s="4"/>
      <c r="C11" s="4"/>
      <c r="D11" s="4"/>
      <c r="E11" s="4"/>
      <c r="F11" s="4"/>
    </row>
    <row r="12" spans="1:6">
      <c r="A12" s="3" t="s">
        <v>2296</v>
      </c>
      <c r="B12" s="4"/>
      <c r="C12" s="4"/>
      <c r="D12" s="4"/>
      <c r="E12" s="4"/>
      <c r="F12" s="4"/>
    </row>
    <row r="13" spans="1:6" ht="30">
      <c r="A13" s="2" t="s">
        <v>2302</v>
      </c>
      <c r="B13" s="4" t="s">
        <v>2128</v>
      </c>
      <c r="C13" s="4"/>
      <c r="D13" s="4"/>
      <c r="E13" s="4"/>
      <c r="F13" s="4"/>
    </row>
    <row r="14" spans="1:6">
      <c r="A14" s="2" t="s">
        <v>2303</v>
      </c>
      <c r="B14" s="4"/>
      <c r="C14" s="4"/>
      <c r="D14" s="4"/>
      <c r="E14" s="4"/>
      <c r="F14" s="4"/>
    </row>
    <row r="15" spans="1:6">
      <c r="A15" s="3" t="s">
        <v>2296</v>
      </c>
      <c r="B15" s="4"/>
      <c r="C15" s="4"/>
      <c r="D15" s="4"/>
      <c r="E15" s="4"/>
      <c r="F15" s="4"/>
    </row>
    <row r="16" spans="1:6">
      <c r="A16" s="2" t="s">
        <v>2297</v>
      </c>
      <c r="B16" s="4"/>
      <c r="C16" s="4"/>
      <c r="D16" s="7">
        <v>266657</v>
      </c>
      <c r="E16" s="4"/>
      <c r="F16" s="4"/>
    </row>
    <row r="17" spans="1:6" ht="30">
      <c r="A17" s="2" t="s">
        <v>2304</v>
      </c>
      <c r="B17" s="4"/>
      <c r="C17" s="4"/>
      <c r="D17" s="7">
        <v>700000</v>
      </c>
      <c r="E17" s="4"/>
      <c r="F17" s="7">
        <v>645138</v>
      </c>
    </row>
    <row r="18" spans="1:6" ht="30">
      <c r="A18" s="2" t="s">
        <v>2286</v>
      </c>
      <c r="B18" s="4"/>
      <c r="C18" s="4"/>
      <c r="D18" s="4">
        <v>62</v>
      </c>
      <c r="E18" s="4"/>
      <c r="F18" s="8">
        <v>62</v>
      </c>
    </row>
    <row r="19" spans="1:6" ht="30">
      <c r="A19" s="2" t="s">
        <v>2299</v>
      </c>
      <c r="B19" s="4"/>
      <c r="C19" s="4"/>
      <c r="D19" s="7">
        <v>266700000</v>
      </c>
      <c r="E19" s="4"/>
      <c r="F19" s="4"/>
    </row>
    <row r="20" spans="1:6">
      <c r="A20" s="2" t="s">
        <v>2305</v>
      </c>
      <c r="B20" s="4"/>
      <c r="C20" s="4"/>
      <c r="D20" s="4"/>
      <c r="E20" s="4"/>
      <c r="F20" s="4"/>
    </row>
    <row r="21" spans="1:6">
      <c r="A21" s="3" t="s">
        <v>2296</v>
      </c>
      <c r="B21" s="4"/>
      <c r="C21" s="4"/>
      <c r="D21" s="4"/>
      <c r="E21" s="4"/>
      <c r="F21" s="4"/>
    </row>
    <row r="22" spans="1:6">
      <c r="A22" s="2" t="s">
        <v>2300</v>
      </c>
      <c r="B22" s="4"/>
      <c r="C22" s="313">
        <v>0.09</v>
      </c>
      <c r="D22" s="313">
        <v>0.05</v>
      </c>
      <c r="E22" s="4"/>
      <c r="F22" s="4"/>
    </row>
  </sheetData>
  <mergeCells count="2">
    <mergeCell ref="A1:A2"/>
    <mergeCell ref="C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2306</v>
      </c>
      <c r="B1" s="1" t="s">
        <v>2</v>
      </c>
      <c r="C1" s="1"/>
    </row>
    <row r="2" spans="1:3">
      <c r="A2" s="9"/>
      <c r="B2" s="1" t="s">
        <v>3</v>
      </c>
      <c r="C2" s="1" t="s">
        <v>29</v>
      </c>
    </row>
    <row r="3" spans="1:3">
      <c r="A3" s="3" t="s">
        <v>2296</v>
      </c>
      <c r="B3" s="4"/>
      <c r="C3" s="4"/>
    </row>
    <row r="4" spans="1:3" ht="30">
      <c r="A4" s="2" t="s">
        <v>69</v>
      </c>
      <c r="B4" s="6">
        <v>0.01</v>
      </c>
      <c r="C4" s="6">
        <v>0.01</v>
      </c>
    </row>
    <row r="5" spans="1:3" ht="30">
      <c r="A5" s="2" t="s">
        <v>70</v>
      </c>
      <c r="B5" s="8">
        <v>1000</v>
      </c>
      <c r="C5" s="8">
        <v>1000</v>
      </c>
    </row>
    <row r="6" spans="1:3">
      <c r="A6" s="2" t="s">
        <v>2307</v>
      </c>
      <c r="B6" s="7">
        <v>266657</v>
      </c>
      <c r="C6" s="7">
        <v>266657</v>
      </c>
    </row>
    <row r="7" spans="1:3">
      <c r="A7" s="2" t="s">
        <v>877</v>
      </c>
      <c r="B7" s="4"/>
      <c r="C7" s="4"/>
    </row>
    <row r="8" spans="1:3">
      <c r="A8" s="3" t="s">
        <v>2296</v>
      </c>
      <c r="B8" s="4"/>
      <c r="C8" s="4"/>
    </row>
    <row r="9" spans="1:3">
      <c r="A9" s="2" t="s">
        <v>2300</v>
      </c>
      <c r="B9" s="313">
        <v>0.09</v>
      </c>
      <c r="C9" s="4"/>
    </row>
    <row r="10" spans="1:3">
      <c r="A10" s="2" t="s">
        <v>2307</v>
      </c>
      <c r="B10" s="7">
        <v>266657</v>
      </c>
      <c r="C10" s="4"/>
    </row>
    <row r="11" spans="1:3">
      <c r="A11" s="2" t="s">
        <v>2308</v>
      </c>
      <c r="B11" s="8">
        <v>3000</v>
      </c>
      <c r="C11" s="4"/>
    </row>
    <row r="12" spans="1:3">
      <c r="A12" s="2" t="s">
        <v>134</v>
      </c>
      <c r="B12" s="7">
        <v>266654000</v>
      </c>
      <c r="C12" s="4"/>
    </row>
    <row r="13" spans="1:3">
      <c r="A13" s="2" t="s">
        <v>2309</v>
      </c>
      <c r="B13" s="8">
        <v>56300000</v>
      </c>
      <c r="C13" s="4"/>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 r="A1" s="1" t="s">
        <v>2310</v>
      </c>
      <c r="B1" s="9" t="s">
        <v>3</v>
      </c>
      <c r="C1" s="9" t="s">
        <v>29</v>
      </c>
      <c r="D1" s="9" t="s">
        <v>79</v>
      </c>
    </row>
    <row r="2" spans="1:4" ht="30">
      <c r="A2" s="1" t="s">
        <v>28</v>
      </c>
      <c r="B2" s="9"/>
      <c r="C2" s="9"/>
      <c r="D2" s="9"/>
    </row>
    <row r="3" spans="1:4" ht="45">
      <c r="A3" s="3" t="s">
        <v>2311</v>
      </c>
      <c r="B3" s="4"/>
      <c r="C3" s="4"/>
      <c r="D3" s="4"/>
    </row>
    <row r="4" spans="1:4">
      <c r="A4" s="2" t="s">
        <v>881</v>
      </c>
      <c r="B4" s="8">
        <v>11351</v>
      </c>
      <c r="C4" s="8">
        <v>-9042</v>
      </c>
      <c r="D4" s="8">
        <v>-7766</v>
      </c>
    </row>
    <row r="5" spans="1:4">
      <c r="A5" s="2" t="s">
        <v>2312</v>
      </c>
      <c r="B5" s="7">
        <v>-2971</v>
      </c>
      <c r="C5" s="7">
        <v>4211</v>
      </c>
      <c r="D5" s="7">
        <v>6108</v>
      </c>
    </row>
    <row r="6" spans="1:4">
      <c r="A6" s="2" t="s">
        <v>883</v>
      </c>
      <c r="B6" s="7">
        <v>8380</v>
      </c>
      <c r="C6" s="7">
        <v>-4831</v>
      </c>
      <c r="D6" s="7">
        <v>-1658</v>
      </c>
    </row>
    <row r="7" spans="1:4">
      <c r="A7" s="2" t="s">
        <v>886</v>
      </c>
      <c r="B7" s="4"/>
      <c r="C7" s="4"/>
      <c r="D7" s="4"/>
    </row>
    <row r="8" spans="1:4" ht="45">
      <c r="A8" s="3" t="s">
        <v>2311</v>
      </c>
      <c r="B8" s="4"/>
      <c r="C8" s="4"/>
      <c r="D8" s="4"/>
    </row>
    <row r="9" spans="1:4">
      <c r="A9" s="2" t="s">
        <v>881</v>
      </c>
      <c r="B9" s="7">
        <v>11351</v>
      </c>
      <c r="C9" s="7">
        <v>-9042</v>
      </c>
      <c r="D9" s="7">
        <v>2389</v>
      </c>
    </row>
    <row r="10" spans="1:4">
      <c r="A10" s="2" t="s">
        <v>2312</v>
      </c>
      <c r="B10" s="7">
        <v>-2971</v>
      </c>
      <c r="C10" s="7">
        <v>4211</v>
      </c>
      <c r="D10" s="4">
        <v>0</v>
      </c>
    </row>
    <row r="11" spans="1:4">
      <c r="A11" s="2" t="s">
        <v>883</v>
      </c>
      <c r="B11" s="7">
        <v>8380</v>
      </c>
      <c r="C11" s="7">
        <v>-4831</v>
      </c>
      <c r="D11" s="7">
        <v>2389</v>
      </c>
    </row>
    <row r="12" spans="1:4">
      <c r="A12" s="2" t="s">
        <v>894</v>
      </c>
      <c r="B12" s="4"/>
      <c r="C12" s="4"/>
      <c r="D12" s="4"/>
    </row>
    <row r="13" spans="1:4" ht="45">
      <c r="A13" s="3" t="s">
        <v>2311</v>
      </c>
      <c r="B13" s="4"/>
      <c r="C13" s="4"/>
      <c r="D13" s="4"/>
    </row>
    <row r="14" spans="1:4">
      <c r="A14" s="2" t="s">
        <v>881</v>
      </c>
      <c r="B14" s="4"/>
      <c r="C14" s="4"/>
      <c r="D14" s="7">
        <v>-10155</v>
      </c>
    </row>
    <row r="15" spans="1:4">
      <c r="A15" s="2" t="s">
        <v>2312</v>
      </c>
      <c r="B15" s="4"/>
      <c r="C15" s="4"/>
      <c r="D15" s="7">
        <v>6108</v>
      </c>
    </row>
    <row r="16" spans="1:4">
      <c r="A16" s="2" t="s">
        <v>883</v>
      </c>
      <c r="B16" s="4"/>
      <c r="C16" s="4"/>
      <c r="D16" s="8">
        <v>-4047</v>
      </c>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2313</v>
      </c>
      <c r="B1" s="9" t="s">
        <v>1944</v>
      </c>
      <c r="C1" s="9"/>
      <c r="D1" s="9"/>
      <c r="E1" s="9"/>
      <c r="F1" s="9"/>
      <c r="G1" s="9"/>
      <c r="H1" s="9"/>
      <c r="I1" s="9"/>
      <c r="J1" s="9"/>
      <c r="K1" s="9"/>
      <c r="L1" s="9"/>
      <c r="M1" s="9"/>
      <c r="N1" s="9" t="s">
        <v>2</v>
      </c>
      <c r="O1" s="9"/>
      <c r="P1" s="9"/>
    </row>
    <row r="2" spans="1:16" ht="30">
      <c r="A2" s="1" t="s">
        <v>62</v>
      </c>
      <c r="B2" s="1" t="s">
        <v>3</v>
      </c>
      <c r="C2" s="1" t="s">
        <v>1945</v>
      </c>
      <c r="D2" s="1" t="s">
        <v>5</v>
      </c>
      <c r="E2" s="1" t="s">
        <v>1946</v>
      </c>
      <c r="F2" s="1" t="s">
        <v>29</v>
      </c>
      <c r="G2" s="1" t="s">
        <v>1947</v>
      </c>
      <c r="H2" s="1" t="s">
        <v>1948</v>
      </c>
      <c r="I2" s="1" t="s">
        <v>1949</v>
      </c>
      <c r="J2" s="1" t="s">
        <v>79</v>
      </c>
      <c r="K2" s="1" t="s">
        <v>1950</v>
      </c>
      <c r="L2" s="1" t="s">
        <v>1951</v>
      </c>
      <c r="M2" s="1" t="s">
        <v>1952</v>
      </c>
      <c r="N2" s="1" t="s">
        <v>3</v>
      </c>
      <c r="O2" s="1" t="s">
        <v>29</v>
      </c>
      <c r="P2" s="1" t="s">
        <v>79</v>
      </c>
    </row>
    <row r="3" spans="1:16">
      <c r="A3" s="3" t="s">
        <v>899</v>
      </c>
      <c r="B3" s="4"/>
      <c r="C3" s="4"/>
      <c r="D3" s="4"/>
      <c r="E3" s="4"/>
      <c r="F3" s="4"/>
      <c r="G3" s="4"/>
      <c r="H3" s="4"/>
      <c r="I3" s="4"/>
      <c r="J3" s="4"/>
      <c r="K3" s="4"/>
      <c r="L3" s="4"/>
      <c r="M3" s="4"/>
      <c r="N3" s="4"/>
      <c r="O3" s="4"/>
      <c r="P3" s="4"/>
    </row>
    <row r="4" spans="1:16">
      <c r="A4" s="2" t="s">
        <v>115</v>
      </c>
      <c r="B4" s="8">
        <v>11076</v>
      </c>
      <c r="C4" s="8">
        <v>-27632</v>
      </c>
      <c r="D4" s="8">
        <v>25514</v>
      </c>
      <c r="E4" s="8">
        <v>-78423</v>
      </c>
      <c r="F4" s="8">
        <v>161906</v>
      </c>
      <c r="G4" s="8">
        <v>14272</v>
      </c>
      <c r="H4" s="8">
        <v>67203</v>
      </c>
      <c r="I4" s="8">
        <v>23607</v>
      </c>
      <c r="J4" s="8">
        <v>-92812</v>
      </c>
      <c r="K4" s="8">
        <v>81110</v>
      </c>
      <c r="L4" s="8">
        <v>87387</v>
      </c>
      <c r="M4" s="8">
        <v>-7309</v>
      </c>
      <c r="N4" s="8">
        <v>-69465</v>
      </c>
      <c r="O4" s="8">
        <v>266987</v>
      </c>
      <c r="P4" s="8">
        <v>68376</v>
      </c>
    </row>
    <row r="5" spans="1:16" ht="30">
      <c r="A5" s="2" t="s">
        <v>904</v>
      </c>
      <c r="B5" s="4">
        <v>0</v>
      </c>
      <c r="C5" s="4">
        <v>0</v>
      </c>
      <c r="D5" s="4">
        <v>0</v>
      </c>
      <c r="E5" s="4">
        <v>-483</v>
      </c>
      <c r="F5" s="7">
        <v>-1449</v>
      </c>
      <c r="G5" s="7">
        <v>-1449</v>
      </c>
      <c r="H5" s="7">
        <v>-1449</v>
      </c>
      <c r="I5" s="7">
        <v>-1438</v>
      </c>
      <c r="J5" s="7">
        <v>-1417</v>
      </c>
      <c r="K5" s="7">
        <v>-1417</v>
      </c>
      <c r="L5" s="7">
        <v>-1417</v>
      </c>
      <c r="M5" s="7">
        <v>-1407</v>
      </c>
      <c r="N5" s="4">
        <v>-483</v>
      </c>
      <c r="O5" s="7">
        <v>-5784</v>
      </c>
      <c r="P5" s="7">
        <v>-5658</v>
      </c>
    </row>
    <row r="6" spans="1:16" ht="30">
      <c r="A6" s="2" t="s">
        <v>2314</v>
      </c>
      <c r="B6" s="4"/>
      <c r="C6" s="4"/>
      <c r="D6" s="4"/>
      <c r="E6" s="4"/>
      <c r="F6" s="4"/>
      <c r="G6" s="4"/>
      <c r="H6" s="4"/>
      <c r="I6" s="4"/>
      <c r="J6" s="4"/>
      <c r="K6" s="4"/>
      <c r="L6" s="4"/>
      <c r="M6" s="4"/>
      <c r="N6" s="7">
        <v>-69948</v>
      </c>
      <c r="O6" s="7">
        <v>261203</v>
      </c>
      <c r="P6" s="7">
        <v>62718</v>
      </c>
    </row>
    <row r="7" spans="1:16" ht="30">
      <c r="A7" s="2" t="s">
        <v>910</v>
      </c>
      <c r="B7" s="4"/>
      <c r="C7" s="4"/>
      <c r="D7" s="4"/>
      <c r="E7" s="4"/>
      <c r="F7" s="4"/>
      <c r="G7" s="4"/>
      <c r="H7" s="4"/>
      <c r="I7" s="4"/>
      <c r="J7" s="4"/>
      <c r="K7" s="4"/>
      <c r="L7" s="4"/>
      <c r="M7" s="4"/>
      <c r="N7" s="7">
        <v>-26539</v>
      </c>
      <c r="O7" s="7">
        <v>-14366</v>
      </c>
      <c r="P7" s="7">
        <v>-13670</v>
      </c>
    </row>
    <row r="8" spans="1:16" ht="30">
      <c r="A8" s="2" t="s">
        <v>914</v>
      </c>
      <c r="B8" s="4"/>
      <c r="C8" s="4"/>
      <c r="D8" s="4"/>
      <c r="E8" s="4"/>
      <c r="F8" s="4"/>
      <c r="G8" s="4"/>
      <c r="H8" s="4"/>
      <c r="I8" s="4"/>
      <c r="J8" s="4"/>
      <c r="K8" s="4"/>
      <c r="L8" s="4"/>
      <c r="M8" s="4"/>
      <c r="N8" s="8">
        <v>-96487</v>
      </c>
      <c r="O8" s="8">
        <v>246837</v>
      </c>
      <c r="P8" s="8">
        <v>49048</v>
      </c>
    </row>
    <row r="9" spans="1:16" ht="30">
      <c r="A9" s="2" t="s">
        <v>2315</v>
      </c>
      <c r="B9" s="4"/>
      <c r="C9" s="4"/>
      <c r="D9" s="4"/>
      <c r="E9" s="4"/>
      <c r="F9" s="4"/>
      <c r="G9" s="4"/>
      <c r="H9" s="4"/>
      <c r="I9" s="4"/>
      <c r="J9" s="4"/>
      <c r="K9" s="4"/>
      <c r="L9" s="4"/>
      <c r="M9" s="4"/>
      <c r="N9" s="7">
        <v>56246528</v>
      </c>
      <c r="O9" s="7">
        <v>56063282</v>
      </c>
      <c r="P9" s="7">
        <v>55762196</v>
      </c>
    </row>
    <row r="10" spans="1:16">
      <c r="A10" s="2" t="s">
        <v>2316</v>
      </c>
      <c r="B10" s="4"/>
      <c r="C10" s="4"/>
      <c r="D10" s="4"/>
      <c r="E10" s="4"/>
      <c r="F10" s="4"/>
      <c r="G10" s="4"/>
      <c r="H10" s="4"/>
      <c r="I10" s="4"/>
      <c r="J10" s="4"/>
      <c r="K10" s="4"/>
      <c r="L10" s="4"/>
      <c r="M10" s="4"/>
      <c r="N10" s="4">
        <v>0</v>
      </c>
      <c r="O10" s="7">
        <v>237000</v>
      </c>
      <c r="P10" s="7">
        <v>6000</v>
      </c>
    </row>
    <row r="11" spans="1:16" ht="30">
      <c r="A11" s="2" t="s">
        <v>2317</v>
      </c>
      <c r="B11" s="4"/>
      <c r="C11" s="4"/>
      <c r="D11" s="4"/>
      <c r="E11" s="4"/>
      <c r="F11" s="4"/>
      <c r="G11" s="4"/>
      <c r="H11" s="4"/>
      <c r="I11" s="4"/>
      <c r="J11" s="4"/>
      <c r="K11" s="4"/>
      <c r="L11" s="4"/>
      <c r="M11" s="4"/>
      <c r="N11" s="4">
        <v>0</v>
      </c>
      <c r="O11" s="7">
        <v>217000</v>
      </c>
      <c r="P11" s="7">
        <v>425000</v>
      </c>
    </row>
    <row r="12" spans="1:16" ht="30">
      <c r="A12" s="2" t="s">
        <v>921</v>
      </c>
      <c r="B12" s="4"/>
      <c r="C12" s="4"/>
      <c r="D12" s="4"/>
      <c r="E12" s="4"/>
      <c r="F12" s="4"/>
      <c r="G12" s="4"/>
      <c r="H12" s="4"/>
      <c r="I12" s="4"/>
      <c r="J12" s="4"/>
      <c r="K12" s="4"/>
      <c r="L12" s="4"/>
      <c r="M12" s="4"/>
      <c r="N12" s="7">
        <v>56246528</v>
      </c>
      <c r="O12" s="7">
        <v>56518181</v>
      </c>
      <c r="P12" s="7">
        <v>56193515</v>
      </c>
    </row>
    <row r="13" spans="1:16" ht="45">
      <c r="A13" s="2" t="s">
        <v>2318</v>
      </c>
      <c r="B13" s="6">
        <v>7.0000000000000007E-2</v>
      </c>
      <c r="C13" s="6">
        <v>-0.61</v>
      </c>
      <c r="D13" s="6">
        <v>0.33</v>
      </c>
      <c r="E13" s="6">
        <v>-1.51</v>
      </c>
      <c r="F13" s="6">
        <v>2.79</v>
      </c>
      <c r="G13" s="6">
        <v>0.16</v>
      </c>
      <c r="H13" s="6">
        <v>1.1100000000000001</v>
      </c>
      <c r="I13" s="6">
        <v>0.33</v>
      </c>
      <c r="J13" s="6">
        <v>-1.75</v>
      </c>
      <c r="K13" s="6">
        <v>1.37</v>
      </c>
      <c r="L13" s="6">
        <v>1.48</v>
      </c>
      <c r="M13" s="6">
        <v>-0.22</v>
      </c>
      <c r="N13" s="6">
        <v>-1.72</v>
      </c>
      <c r="O13" s="6">
        <v>4.4000000000000004</v>
      </c>
      <c r="P13" s="6">
        <v>0.88</v>
      </c>
    </row>
    <row r="14" spans="1:16" ht="30">
      <c r="A14" s="2" t="s">
        <v>2319</v>
      </c>
      <c r="B14" s="4"/>
      <c r="C14" s="4"/>
      <c r="D14" s="4"/>
      <c r="E14" s="4"/>
      <c r="F14" s="4"/>
      <c r="G14" s="4"/>
      <c r="H14" s="4"/>
      <c r="I14" s="4"/>
      <c r="J14" s="4"/>
      <c r="K14" s="4"/>
      <c r="L14" s="4"/>
      <c r="M14" s="4"/>
      <c r="N14" s="8">
        <v>0</v>
      </c>
      <c r="O14" s="6">
        <v>-0.02</v>
      </c>
      <c r="P14" s="8">
        <v>0</v>
      </c>
    </row>
    <row r="15" spans="1:16" ht="30">
      <c r="A15" s="2" t="s">
        <v>2320</v>
      </c>
      <c r="B15" s="4"/>
      <c r="C15" s="4"/>
      <c r="D15" s="4"/>
      <c r="E15" s="4"/>
      <c r="F15" s="4"/>
      <c r="G15" s="4"/>
      <c r="H15" s="4"/>
      <c r="I15" s="4"/>
      <c r="J15" s="4"/>
      <c r="K15" s="4"/>
      <c r="L15" s="4"/>
      <c r="M15" s="4"/>
      <c r="N15" s="8">
        <v>0</v>
      </c>
      <c r="O15" s="6">
        <v>-0.01</v>
      </c>
      <c r="P15" s="6">
        <v>-0.01</v>
      </c>
    </row>
    <row r="16" spans="1:16" ht="30">
      <c r="A16" s="2" t="s">
        <v>2321</v>
      </c>
      <c r="B16" s="6">
        <v>7.0000000000000007E-2</v>
      </c>
      <c r="C16" s="6">
        <v>-0.61</v>
      </c>
      <c r="D16" s="6">
        <v>0.33</v>
      </c>
      <c r="E16" s="6">
        <v>-1.51</v>
      </c>
      <c r="F16" s="6">
        <v>2.77</v>
      </c>
      <c r="G16" s="6">
        <v>0.16</v>
      </c>
      <c r="H16" s="6">
        <v>1.1000000000000001</v>
      </c>
      <c r="I16" s="6">
        <v>0.33</v>
      </c>
      <c r="J16" s="6">
        <v>-1.75</v>
      </c>
      <c r="K16" s="6">
        <v>1.36</v>
      </c>
      <c r="L16" s="6">
        <v>1.47</v>
      </c>
      <c r="M16" s="6">
        <v>-0.22</v>
      </c>
      <c r="N16" s="6">
        <v>-1.72</v>
      </c>
      <c r="O16" s="6">
        <v>4.37</v>
      </c>
      <c r="P16" s="6">
        <v>0.87</v>
      </c>
    </row>
  </sheetData>
  <mergeCells count="2">
    <mergeCell ref="B1:M1"/>
    <mergeCell ref="N1:P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 r="A1" s="1" t="s">
        <v>2322</v>
      </c>
      <c r="B1" s="1" t="s">
        <v>2</v>
      </c>
    </row>
    <row r="2" spans="1:2" ht="30">
      <c r="A2" s="1" t="s">
        <v>1</v>
      </c>
      <c r="B2" s="1" t="s">
        <v>3</v>
      </c>
    </row>
    <row r="3" spans="1:2">
      <c r="A3" s="2" t="s">
        <v>877</v>
      </c>
      <c r="B3" s="4"/>
    </row>
    <row r="4" spans="1:2" ht="45">
      <c r="A4" s="3" t="s">
        <v>2323</v>
      </c>
      <c r="B4" s="4"/>
    </row>
    <row r="5" spans="1:2">
      <c r="A5" s="2" t="s">
        <v>2324</v>
      </c>
      <c r="B5" s="6">
        <v>56.3</v>
      </c>
    </row>
    <row r="6" spans="1:2">
      <c r="A6" s="2" t="s">
        <v>2325</v>
      </c>
      <c r="B6" s="4"/>
    </row>
    <row r="7" spans="1:2" ht="45">
      <c r="A7" s="3" t="s">
        <v>2323</v>
      </c>
      <c r="B7" s="4"/>
    </row>
    <row r="8" spans="1:2" ht="45">
      <c r="A8" s="2" t="s">
        <v>2326</v>
      </c>
      <c r="B8" s="7">
        <v>1334045</v>
      </c>
    </row>
    <row r="9" spans="1:2">
      <c r="A9" s="2" t="s">
        <v>2327</v>
      </c>
      <c r="B9" s="4"/>
    </row>
    <row r="10" spans="1:2" ht="45">
      <c r="A10" s="3" t="s">
        <v>2323</v>
      </c>
      <c r="B10" s="4"/>
    </row>
    <row r="11" spans="1:2" ht="45">
      <c r="A11" s="2" t="s">
        <v>2326</v>
      </c>
      <c r="B11" s="7">
        <v>263267</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2328</v>
      </c>
      <c r="B1" s="9" t="s">
        <v>2</v>
      </c>
      <c r="C1" s="9"/>
      <c r="D1" s="9"/>
    </row>
    <row r="2" spans="1:4">
      <c r="A2" s="1" t="s">
        <v>2141</v>
      </c>
      <c r="B2" s="1" t="s">
        <v>3</v>
      </c>
      <c r="C2" s="1" t="s">
        <v>29</v>
      </c>
      <c r="D2" s="1" t="s">
        <v>79</v>
      </c>
    </row>
    <row r="3" spans="1:4" ht="45">
      <c r="A3" s="3" t="s">
        <v>2329</v>
      </c>
      <c r="B3" s="4"/>
      <c r="C3" s="4"/>
      <c r="D3" s="4"/>
    </row>
    <row r="4" spans="1:4">
      <c r="A4" s="2" t="s">
        <v>2330</v>
      </c>
      <c r="B4" s="8">
        <v>4</v>
      </c>
      <c r="C4" s="6">
        <v>4.8</v>
      </c>
      <c r="D4" s="6">
        <v>6.9</v>
      </c>
    </row>
    <row r="5" spans="1:4">
      <c r="A5" s="2" t="s">
        <v>2331</v>
      </c>
      <c r="B5" s="4"/>
      <c r="C5" s="4"/>
      <c r="D5" s="4"/>
    </row>
    <row r="6" spans="1:4" ht="45">
      <c r="A6" s="3" t="s">
        <v>2329</v>
      </c>
      <c r="B6" s="4"/>
      <c r="C6" s="4"/>
      <c r="D6" s="4"/>
    </row>
    <row r="7" spans="1:4">
      <c r="A7" s="2" t="s">
        <v>2332</v>
      </c>
      <c r="B7" s="4" t="s">
        <v>2128</v>
      </c>
      <c r="C7" s="4"/>
      <c r="D7" s="4"/>
    </row>
    <row r="8" spans="1:4">
      <c r="A8" s="2" t="s">
        <v>2333</v>
      </c>
      <c r="B8" s="4"/>
      <c r="C8" s="4"/>
      <c r="D8" s="4"/>
    </row>
    <row r="9" spans="1:4" ht="45">
      <c r="A9" s="3" t="s">
        <v>2329</v>
      </c>
      <c r="B9" s="4"/>
      <c r="C9" s="4"/>
      <c r="D9" s="4"/>
    </row>
    <row r="10" spans="1:4">
      <c r="A10" s="2" t="s">
        <v>2332</v>
      </c>
      <c r="B10" s="4" t="s">
        <v>2130</v>
      </c>
      <c r="C10" s="4"/>
      <c r="D10"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9" t="s">
        <v>2334</v>
      </c>
      <c r="B1" s="9" t="s">
        <v>2</v>
      </c>
      <c r="C1" s="9"/>
      <c r="D1" s="9"/>
    </row>
    <row r="2" spans="1:4">
      <c r="A2" s="9"/>
      <c r="B2" s="1" t="s">
        <v>3</v>
      </c>
      <c r="C2" s="1" t="s">
        <v>29</v>
      </c>
      <c r="D2" s="1" t="s">
        <v>79</v>
      </c>
    </row>
    <row r="3" spans="1:4" ht="30">
      <c r="A3" s="3" t="s">
        <v>2335</v>
      </c>
      <c r="B3" s="4"/>
      <c r="C3" s="4"/>
      <c r="D3" s="4"/>
    </row>
    <row r="4" spans="1:4" ht="30">
      <c r="A4" s="2" t="s">
        <v>2336</v>
      </c>
      <c r="B4" s="7">
        <v>82937</v>
      </c>
      <c r="C4" s="7">
        <v>93628</v>
      </c>
      <c r="D4" s="7">
        <v>111273</v>
      </c>
    </row>
    <row r="5" spans="1:4" ht="30">
      <c r="A5" s="2" t="s">
        <v>2337</v>
      </c>
      <c r="B5" s="7">
        <v>-19339</v>
      </c>
      <c r="C5" s="7">
        <v>-10691</v>
      </c>
      <c r="D5" s="7">
        <v>-17645</v>
      </c>
    </row>
    <row r="6" spans="1:4" ht="30">
      <c r="A6" s="2" t="s">
        <v>2338</v>
      </c>
      <c r="B6" s="7">
        <v>63598</v>
      </c>
      <c r="C6" s="7">
        <v>82937</v>
      </c>
      <c r="D6" s="7">
        <v>93628</v>
      </c>
    </row>
    <row r="7" spans="1:4" ht="30">
      <c r="A7" s="2" t="s">
        <v>2339</v>
      </c>
      <c r="B7" s="7">
        <v>63598</v>
      </c>
      <c r="C7" s="7">
        <v>82937</v>
      </c>
      <c r="D7" s="7">
        <v>93628</v>
      </c>
    </row>
    <row r="8" spans="1:4" ht="30">
      <c r="A8" s="2" t="s">
        <v>2340</v>
      </c>
      <c r="B8" s="7">
        <v>32532</v>
      </c>
      <c r="C8" s="7">
        <v>43281</v>
      </c>
      <c r="D8" s="7">
        <v>34061</v>
      </c>
    </row>
    <row r="9" spans="1:4" ht="30">
      <c r="A9" s="3" t="s">
        <v>2341</v>
      </c>
      <c r="B9" s="4"/>
      <c r="C9" s="4"/>
      <c r="D9" s="4"/>
    </row>
    <row r="10" spans="1:4" ht="30">
      <c r="A10" s="2" t="s">
        <v>2342</v>
      </c>
      <c r="B10" s="8">
        <v>0</v>
      </c>
      <c r="C10" s="8">
        <v>0</v>
      </c>
      <c r="D10" s="8">
        <v>0</v>
      </c>
    </row>
    <row r="11" spans="1:4">
      <c r="A11" s="2" t="s">
        <v>2343</v>
      </c>
      <c r="B11" s="8">
        <v>0</v>
      </c>
      <c r="C11" s="8">
        <v>0</v>
      </c>
      <c r="D11" s="8">
        <v>0</v>
      </c>
    </row>
    <row r="12" spans="1:4" ht="30">
      <c r="A12" s="3" t="s">
        <v>2344</v>
      </c>
      <c r="B12" s="4"/>
      <c r="C12" s="4"/>
      <c r="D12" s="4"/>
    </row>
    <row r="13" spans="1:4" ht="30">
      <c r="A13" s="2" t="s">
        <v>2345</v>
      </c>
      <c r="B13" s="6">
        <v>104.26</v>
      </c>
      <c r="C13" s="6">
        <v>143.41</v>
      </c>
      <c r="D13" s="8">
        <v>181</v>
      </c>
    </row>
    <row r="14" spans="1:4" ht="30">
      <c r="A14" s="2" t="s">
        <v>2346</v>
      </c>
      <c r="B14" s="6">
        <v>136.97</v>
      </c>
      <c r="C14" s="6">
        <v>447.22</v>
      </c>
      <c r="D14" s="6">
        <v>386.45</v>
      </c>
    </row>
    <row r="15" spans="1:4" ht="30">
      <c r="A15" s="2" t="s">
        <v>2347</v>
      </c>
      <c r="B15" s="6">
        <v>94.33</v>
      </c>
      <c r="C15" s="6">
        <v>104.26</v>
      </c>
      <c r="D15" s="6">
        <v>143.41</v>
      </c>
    </row>
    <row r="16" spans="1:4" ht="30">
      <c r="A16" s="2" t="s">
        <v>2348</v>
      </c>
      <c r="B16" s="6">
        <v>94.33</v>
      </c>
      <c r="C16" s="6">
        <v>104.26</v>
      </c>
      <c r="D16" s="6">
        <v>143.41</v>
      </c>
    </row>
    <row r="17" spans="1:4" ht="30">
      <c r="A17" s="2" t="s">
        <v>2349</v>
      </c>
      <c r="B17" s="6">
        <v>108.01</v>
      </c>
      <c r="C17" s="6">
        <v>126.49</v>
      </c>
      <c r="D17" s="6">
        <v>173.32</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9" t="s">
        <v>2350</v>
      </c>
      <c r="B1" s="1" t="s">
        <v>2</v>
      </c>
      <c r="C1" s="1"/>
      <c r="D1" s="1"/>
    </row>
    <row r="2" spans="1:4">
      <c r="A2" s="9"/>
      <c r="B2" s="1" t="s">
        <v>3</v>
      </c>
      <c r="C2" s="1" t="s">
        <v>29</v>
      </c>
      <c r="D2" s="1" t="s">
        <v>79</v>
      </c>
    </row>
    <row r="3" spans="1:4" ht="30">
      <c r="A3" s="3" t="s">
        <v>2351</v>
      </c>
      <c r="B3" s="4"/>
      <c r="C3" s="4"/>
      <c r="D3" s="4"/>
    </row>
    <row r="4" spans="1:4" ht="30">
      <c r="A4" s="2" t="s">
        <v>2339</v>
      </c>
      <c r="B4" s="7">
        <v>63598</v>
      </c>
      <c r="C4" s="7">
        <v>82937</v>
      </c>
      <c r="D4" s="7">
        <v>93628</v>
      </c>
    </row>
    <row r="5" spans="1:4" ht="45">
      <c r="A5" s="2" t="s">
        <v>2352</v>
      </c>
      <c r="B5" s="6">
        <v>94.33</v>
      </c>
      <c r="C5" s="6">
        <v>104.26</v>
      </c>
      <c r="D5" s="6">
        <v>143.41</v>
      </c>
    </row>
    <row r="6" spans="1:4" ht="30">
      <c r="A6" s="2" t="s">
        <v>2353</v>
      </c>
      <c r="B6" s="7">
        <v>233017</v>
      </c>
      <c r="C6" s="7">
        <v>213678</v>
      </c>
      <c r="D6" s="4"/>
    </row>
    <row r="7" spans="1:4">
      <c r="A7" s="2" t="s">
        <v>2354</v>
      </c>
      <c r="B7" s="4"/>
      <c r="C7" s="4"/>
      <c r="D7" s="4"/>
    </row>
    <row r="8" spans="1:4" ht="30">
      <c r="A8" s="3" t="s">
        <v>2351</v>
      </c>
      <c r="B8" s="4"/>
      <c r="C8" s="4"/>
      <c r="D8" s="4"/>
    </row>
    <row r="9" spans="1:4" ht="30">
      <c r="A9" s="2" t="s">
        <v>2355</v>
      </c>
      <c r="B9" s="8">
        <v>80</v>
      </c>
      <c r="C9" s="4"/>
      <c r="D9" s="4"/>
    </row>
    <row r="10" spans="1:4" ht="30">
      <c r="A10" s="2" t="s">
        <v>2356</v>
      </c>
      <c r="B10" s="8">
        <v>80</v>
      </c>
      <c r="C10" s="4"/>
      <c r="D10" s="4"/>
    </row>
    <row r="11" spans="1:4" ht="30">
      <c r="A11" s="2" t="s">
        <v>2357</v>
      </c>
      <c r="B11" s="4"/>
      <c r="C11" s="4"/>
      <c r="D11" s="4"/>
    </row>
    <row r="12" spans="1:4" ht="30">
      <c r="A12" s="3" t="s">
        <v>2351</v>
      </c>
      <c r="B12" s="4"/>
      <c r="C12" s="4"/>
      <c r="D12" s="4"/>
    </row>
    <row r="13" spans="1:4" ht="30">
      <c r="A13" s="2" t="s">
        <v>2355</v>
      </c>
      <c r="B13" s="8">
        <v>1523</v>
      </c>
      <c r="C13" s="4"/>
      <c r="D13" s="4"/>
    </row>
    <row r="14" spans="1:4" ht="30">
      <c r="A14" s="2" t="s">
        <v>2356</v>
      </c>
      <c r="B14" s="6">
        <v>2072.5</v>
      </c>
      <c r="C14" s="4"/>
      <c r="D14" s="4"/>
    </row>
    <row r="15" spans="1:4" ht="30">
      <c r="A15" s="2" t="s">
        <v>2358</v>
      </c>
      <c r="B15" s="4"/>
      <c r="C15" s="4"/>
      <c r="D15" s="4"/>
    </row>
    <row r="16" spans="1:4" ht="30">
      <c r="A16" s="3" t="s">
        <v>2351</v>
      </c>
      <c r="B16" s="4"/>
      <c r="C16" s="4"/>
      <c r="D16" s="4"/>
    </row>
    <row r="17" spans="1:4" ht="30">
      <c r="A17" s="2" t="s">
        <v>2355</v>
      </c>
      <c r="B17" s="8">
        <v>1523</v>
      </c>
      <c r="C17" s="4"/>
      <c r="D17" s="4"/>
    </row>
    <row r="18" spans="1:4" ht="30">
      <c r="A18" s="2" t="s">
        <v>2356</v>
      </c>
      <c r="B18" s="6">
        <v>2471.5</v>
      </c>
      <c r="C18" s="4"/>
      <c r="D18" s="4"/>
    </row>
    <row r="19" spans="1:4">
      <c r="A19" s="2" t="s">
        <v>2359</v>
      </c>
      <c r="B19" s="4"/>
      <c r="C19" s="4"/>
      <c r="D19" s="4"/>
    </row>
    <row r="20" spans="1:4" ht="30">
      <c r="A20" s="3" t="s">
        <v>2351</v>
      </c>
      <c r="B20" s="4"/>
      <c r="C20" s="4"/>
      <c r="D20" s="4"/>
    </row>
    <row r="21" spans="1:4" ht="45">
      <c r="A21" s="2" t="s">
        <v>2360</v>
      </c>
      <c r="B21" s="7">
        <v>63598</v>
      </c>
      <c r="C21" s="4"/>
      <c r="D21" s="4"/>
    </row>
    <row r="22" spans="1:4" ht="45">
      <c r="A22" s="2" t="s">
        <v>2361</v>
      </c>
      <c r="B22" s="7">
        <v>32532</v>
      </c>
      <c r="C22" s="4"/>
      <c r="D22" s="4"/>
    </row>
    <row r="23" spans="1:4" ht="30">
      <c r="A23" s="2" t="s">
        <v>2339</v>
      </c>
      <c r="B23" s="7">
        <v>63598</v>
      </c>
      <c r="C23" s="4"/>
      <c r="D23" s="4"/>
    </row>
    <row r="24" spans="1:4" ht="30">
      <c r="A24" s="2" t="s">
        <v>2362</v>
      </c>
      <c r="B24" s="4"/>
      <c r="C24" s="4"/>
      <c r="D24" s="4"/>
    </row>
    <row r="25" spans="1:4" ht="30">
      <c r="A25" s="3" t="s">
        <v>2351</v>
      </c>
      <c r="B25" s="4"/>
      <c r="C25" s="4"/>
      <c r="D25" s="4"/>
    </row>
    <row r="26" spans="1:4" ht="45">
      <c r="A26" s="2" t="s">
        <v>2360</v>
      </c>
      <c r="B26" s="7">
        <v>63129</v>
      </c>
      <c r="C26" s="4"/>
      <c r="D26" s="4"/>
    </row>
    <row r="27" spans="1:4" ht="45">
      <c r="A27" s="2" t="s">
        <v>2363</v>
      </c>
      <c r="B27" s="4" t="s">
        <v>2364</v>
      </c>
      <c r="C27" s="4"/>
      <c r="D27" s="4"/>
    </row>
    <row r="28" spans="1:4" ht="45">
      <c r="A28" s="2" t="s">
        <v>2365</v>
      </c>
      <c r="B28" s="8">
        <v>80</v>
      </c>
      <c r="C28" s="4"/>
      <c r="D28" s="4"/>
    </row>
    <row r="29" spans="1:4" ht="45">
      <c r="A29" s="2" t="s">
        <v>2361</v>
      </c>
      <c r="B29" s="7">
        <v>32063</v>
      </c>
      <c r="C29" s="4"/>
      <c r="D29" s="4"/>
    </row>
    <row r="30" spans="1:4" ht="30">
      <c r="A30" s="2" t="s">
        <v>2366</v>
      </c>
      <c r="B30" s="8">
        <v>80</v>
      </c>
      <c r="C30" s="4"/>
      <c r="D30" s="4"/>
    </row>
    <row r="31" spans="1:4" ht="30">
      <c r="A31" s="2" t="s">
        <v>2339</v>
      </c>
      <c r="B31" s="7">
        <v>63129</v>
      </c>
      <c r="C31" s="4"/>
      <c r="D31" s="4"/>
    </row>
    <row r="32" spans="1:4" ht="45">
      <c r="A32" s="2" t="s">
        <v>2367</v>
      </c>
      <c r="B32" s="4" t="s">
        <v>2364</v>
      </c>
      <c r="C32" s="4"/>
      <c r="D32" s="4"/>
    </row>
    <row r="33" spans="1:4" ht="45">
      <c r="A33" s="2" t="s">
        <v>2352</v>
      </c>
      <c r="B33" s="8">
        <v>80</v>
      </c>
      <c r="C33" s="4"/>
      <c r="D33" s="4"/>
    </row>
    <row r="34" spans="1:4" ht="30">
      <c r="A34" s="2" t="s">
        <v>2368</v>
      </c>
      <c r="B34" s="4"/>
      <c r="C34" s="4"/>
      <c r="D34" s="4"/>
    </row>
    <row r="35" spans="1:4" ht="30">
      <c r="A35" s="3" t="s">
        <v>2351</v>
      </c>
      <c r="B35" s="4"/>
      <c r="C35" s="4"/>
      <c r="D35" s="4"/>
    </row>
    <row r="36" spans="1:4" ht="45">
      <c r="A36" s="2" t="s">
        <v>2360</v>
      </c>
      <c r="B36" s="4">
        <v>469</v>
      </c>
      <c r="C36" s="4"/>
      <c r="D36" s="4"/>
    </row>
    <row r="37" spans="1:4" ht="45">
      <c r="A37" s="2" t="s">
        <v>2363</v>
      </c>
      <c r="B37" s="4" t="s">
        <v>2369</v>
      </c>
      <c r="C37" s="4"/>
      <c r="D37" s="4"/>
    </row>
    <row r="38" spans="1:4" ht="45">
      <c r="A38" s="2" t="s">
        <v>2365</v>
      </c>
      <c r="B38" s="6">
        <v>2021.23</v>
      </c>
      <c r="C38" s="4"/>
      <c r="D38" s="4"/>
    </row>
    <row r="39" spans="1:4" ht="45">
      <c r="A39" s="2" t="s">
        <v>2361</v>
      </c>
      <c r="B39" s="4">
        <v>469</v>
      </c>
      <c r="C39" s="4"/>
      <c r="D39" s="4"/>
    </row>
    <row r="40" spans="1:4" ht="30">
      <c r="A40" s="2" t="s">
        <v>2366</v>
      </c>
      <c r="B40" s="6">
        <v>2021.23</v>
      </c>
      <c r="C40" s="4"/>
      <c r="D40" s="4"/>
    </row>
    <row r="41" spans="1:4" ht="30">
      <c r="A41" s="2" t="s">
        <v>2370</v>
      </c>
      <c r="B41" s="4"/>
      <c r="C41" s="4"/>
      <c r="D41" s="4"/>
    </row>
    <row r="42" spans="1:4" ht="30">
      <c r="A42" s="3" t="s">
        <v>2351</v>
      </c>
      <c r="B42" s="4"/>
      <c r="C42" s="4"/>
      <c r="D42" s="4"/>
    </row>
    <row r="43" spans="1:4" ht="30">
      <c r="A43" s="2" t="s">
        <v>2339</v>
      </c>
      <c r="B43" s="4">
        <v>469</v>
      </c>
      <c r="C43" s="4"/>
      <c r="D43" s="4"/>
    </row>
    <row r="44" spans="1:4" ht="45">
      <c r="A44" s="2" t="s">
        <v>2367</v>
      </c>
      <c r="B44" s="4" t="s">
        <v>2369</v>
      </c>
      <c r="C44" s="4"/>
      <c r="D44" s="4"/>
    </row>
    <row r="45" spans="1:4" ht="45">
      <c r="A45" s="2" t="s">
        <v>2352</v>
      </c>
      <c r="B45" s="6">
        <v>2021.23</v>
      </c>
      <c r="C45" s="4"/>
      <c r="D45" s="4"/>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2371</v>
      </c>
      <c r="B1" s="9" t="s">
        <v>2</v>
      </c>
      <c r="C1" s="9"/>
      <c r="D1" s="9"/>
    </row>
    <row r="2" spans="1:4" ht="30">
      <c r="A2" s="1" t="s">
        <v>1</v>
      </c>
      <c r="B2" s="1" t="s">
        <v>3</v>
      </c>
      <c r="C2" s="1" t="s">
        <v>29</v>
      </c>
      <c r="D2" s="1" t="s">
        <v>79</v>
      </c>
    </row>
    <row r="3" spans="1:4" ht="45">
      <c r="A3" s="3" t="s">
        <v>2329</v>
      </c>
      <c r="B3" s="4"/>
      <c r="C3" s="4"/>
      <c r="D3" s="4"/>
    </row>
    <row r="4" spans="1:4" ht="30">
      <c r="A4" s="2" t="s">
        <v>2372</v>
      </c>
      <c r="B4" s="7">
        <v>233017</v>
      </c>
      <c r="C4" s="7">
        <v>213678</v>
      </c>
      <c r="D4" s="4"/>
    </row>
    <row r="5" spans="1:4">
      <c r="A5" s="2" t="s">
        <v>2373</v>
      </c>
      <c r="B5" s="4"/>
      <c r="C5" s="4"/>
      <c r="D5" s="4"/>
    </row>
    <row r="6" spans="1:4" ht="45">
      <c r="A6" s="3" t="s">
        <v>2329</v>
      </c>
      <c r="B6" s="4"/>
      <c r="C6" s="4"/>
      <c r="D6" s="4"/>
    </row>
    <row r="7" spans="1:4">
      <c r="A7" s="2" t="s">
        <v>2374</v>
      </c>
      <c r="B7" s="313">
        <v>0.33329999999999999</v>
      </c>
      <c r="C7" s="4"/>
      <c r="D7" s="4"/>
    </row>
    <row r="8" spans="1:4">
      <c r="A8" s="2" t="s">
        <v>2330</v>
      </c>
      <c r="B8" s="6">
        <v>3.3</v>
      </c>
      <c r="C8" s="6">
        <v>1.4</v>
      </c>
      <c r="D8" s="6">
        <v>2.9</v>
      </c>
    </row>
    <row r="9" spans="1:4">
      <c r="A9" s="2" t="s">
        <v>2375</v>
      </c>
      <c r="B9" s="4">
        <v>3.7</v>
      </c>
      <c r="C9" s="4">
        <v>5.6</v>
      </c>
      <c r="D9" s="4"/>
    </row>
    <row r="10" spans="1:4">
      <c r="A10" s="3" t="s">
        <v>874</v>
      </c>
      <c r="B10" s="4"/>
      <c r="C10" s="4"/>
      <c r="D10" s="4"/>
    </row>
    <row r="11" spans="1:4" ht="30">
      <c r="A11" s="2" t="s">
        <v>2376</v>
      </c>
      <c r="B11" s="7">
        <v>287926</v>
      </c>
      <c r="C11" s="7">
        <v>425211</v>
      </c>
      <c r="D11" s="7">
        <v>227448</v>
      </c>
    </row>
    <row r="12" spans="1:4">
      <c r="A12" s="2" t="s">
        <v>2377</v>
      </c>
      <c r="B12" s="7">
        <v>279312</v>
      </c>
      <c r="C12" s="7">
        <v>113760</v>
      </c>
      <c r="D12" s="7">
        <v>329025</v>
      </c>
    </row>
    <row r="13" spans="1:4">
      <c r="A13" s="2" t="s">
        <v>2378</v>
      </c>
      <c r="B13" s="7">
        <v>-276548</v>
      </c>
      <c r="C13" s="7">
        <v>-190949</v>
      </c>
      <c r="D13" s="7">
        <v>-109588</v>
      </c>
    </row>
    <row r="14" spans="1:4">
      <c r="A14" s="2" t="s">
        <v>2379</v>
      </c>
      <c r="B14" s="7">
        <v>-56999</v>
      </c>
      <c r="C14" s="7">
        <v>-60096</v>
      </c>
      <c r="D14" s="7">
        <v>-21674</v>
      </c>
    </row>
    <row r="15" spans="1:4" ht="30">
      <c r="A15" s="2" t="s">
        <v>2380</v>
      </c>
      <c r="B15" s="7">
        <v>233691</v>
      </c>
      <c r="C15" s="7">
        <v>287926</v>
      </c>
      <c r="D15" s="7">
        <v>425211</v>
      </c>
    </row>
    <row r="16" spans="1:4" ht="30">
      <c r="A16" s="3" t="s">
        <v>2381</v>
      </c>
      <c r="B16" s="4"/>
      <c r="C16" s="4"/>
      <c r="D16" s="4"/>
    </row>
    <row r="17" spans="1:4" ht="30">
      <c r="A17" s="2" t="s">
        <v>2382</v>
      </c>
      <c r="B17" s="6">
        <v>17.21</v>
      </c>
      <c r="C17" s="6">
        <v>12.01</v>
      </c>
      <c r="D17" s="6">
        <v>12.7</v>
      </c>
    </row>
    <row r="18" spans="1:4">
      <c r="A18" s="2" t="s">
        <v>2383</v>
      </c>
      <c r="B18" s="6">
        <v>19.27</v>
      </c>
      <c r="C18" s="6">
        <v>15.06</v>
      </c>
      <c r="D18" s="6">
        <v>9.7899999999999991</v>
      </c>
    </row>
    <row r="19" spans="1:4">
      <c r="A19" s="2" t="s">
        <v>2384</v>
      </c>
      <c r="B19" s="6">
        <v>14.47</v>
      </c>
      <c r="C19" s="6">
        <v>17.079999999999998</v>
      </c>
      <c r="D19" s="6">
        <v>24.98</v>
      </c>
    </row>
    <row r="20" spans="1:4" ht="30">
      <c r="A20" s="2" t="s">
        <v>2385</v>
      </c>
      <c r="B20" s="6">
        <v>14.37</v>
      </c>
      <c r="C20" s="6">
        <v>11.14</v>
      </c>
      <c r="D20" s="6">
        <v>22.28</v>
      </c>
    </row>
    <row r="21" spans="1:4" ht="30">
      <c r="A21" s="2" t="s">
        <v>2386</v>
      </c>
      <c r="B21" s="6">
        <v>12.01</v>
      </c>
      <c r="C21" s="6">
        <v>12.7</v>
      </c>
      <c r="D21" s="8">
        <v>22</v>
      </c>
    </row>
    <row r="22" spans="1:4">
      <c r="A22" s="2" t="s">
        <v>2387</v>
      </c>
      <c r="B22" s="4"/>
      <c r="C22" s="4"/>
      <c r="D22" s="4"/>
    </row>
    <row r="23" spans="1:4" ht="45">
      <c r="A23" s="3" t="s">
        <v>2329</v>
      </c>
      <c r="B23" s="4"/>
      <c r="C23" s="4"/>
      <c r="D23" s="4"/>
    </row>
    <row r="24" spans="1:4">
      <c r="A24" s="2" t="s">
        <v>2330</v>
      </c>
      <c r="B24" s="8">
        <v>4</v>
      </c>
      <c r="C24" s="6">
        <v>4.8</v>
      </c>
      <c r="D24" s="6">
        <v>6.9</v>
      </c>
    </row>
    <row r="25" spans="1:4" ht="30">
      <c r="A25" s="2" t="s">
        <v>2388</v>
      </c>
      <c r="B25" s="4"/>
      <c r="C25" s="4"/>
      <c r="D25" s="4"/>
    </row>
    <row r="26" spans="1:4" ht="45">
      <c r="A26" s="3" t="s">
        <v>2329</v>
      </c>
      <c r="B26" s="4"/>
      <c r="C26" s="4"/>
      <c r="D26" s="4"/>
    </row>
    <row r="27" spans="1:4" ht="30">
      <c r="A27" s="2" t="s">
        <v>2372</v>
      </c>
      <c r="B27" s="7">
        <v>737861</v>
      </c>
      <c r="C27" s="7">
        <v>961913</v>
      </c>
      <c r="D27"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2389</v>
      </c>
      <c r="B1" s="9" t="s">
        <v>2</v>
      </c>
      <c r="C1" s="9"/>
      <c r="D1" s="9"/>
    </row>
    <row r="2" spans="1:4">
      <c r="A2" s="1" t="s">
        <v>2141</v>
      </c>
      <c r="B2" s="1" t="s">
        <v>3</v>
      </c>
      <c r="C2" s="1" t="s">
        <v>29</v>
      </c>
      <c r="D2" s="1" t="s">
        <v>79</v>
      </c>
    </row>
    <row r="3" spans="1:4">
      <c r="A3" s="2" t="s">
        <v>2390</v>
      </c>
      <c r="B3" s="4"/>
      <c r="C3" s="4"/>
      <c r="D3" s="4"/>
    </row>
    <row r="4" spans="1:4" ht="30">
      <c r="A4" s="3" t="s">
        <v>2391</v>
      </c>
      <c r="B4" s="4"/>
      <c r="C4" s="4"/>
      <c r="D4" s="4"/>
    </row>
    <row r="5" spans="1:4">
      <c r="A5" s="2" t="s">
        <v>2392</v>
      </c>
      <c r="B5" s="6">
        <v>20.5</v>
      </c>
      <c r="C5" s="6">
        <v>24.4</v>
      </c>
      <c r="D5" s="6">
        <v>31.1</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2393</v>
      </c>
      <c r="B1" s="9" t="s">
        <v>1944</v>
      </c>
      <c r="C1" s="9"/>
      <c r="D1" s="9"/>
      <c r="E1" s="9"/>
      <c r="F1" s="9"/>
      <c r="G1" s="9"/>
      <c r="H1" s="9"/>
      <c r="I1" s="9"/>
      <c r="J1" s="9"/>
      <c r="K1" s="9"/>
      <c r="L1" s="9"/>
      <c r="M1" s="9"/>
      <c r="N1" s="9" t="s">
        <v>2</v>
      </c>
      <c r="O1" s="9"/>
      <c r="P1" s="9"/>
    </row>
    <row r="2" spans="1:16" ht="30">
      <c r="A2" s="1" t="s">
        <v>28</v>
      </c>
      <c r="B2" s="1" t="s">
        <v>3</v>
      </c>
      <c r="C2" s="1" t="s">
        <v>1945</v>
      </c>
      <c r="D2" s="1" t="s">
        <v>5</v>
      </c>
      <c r="E2" s="1" t="s">
        <v>1946</v>
      </c>
      <c r="F2" s="1" t="s">
        <v>29</v>
      </c>
      <c r="G2" s="1" t="s">
        <v>1947</v>
      </c>
      <c r="H2" s="1" t="s">
        <v>1948</v>
      </c>
      <c r="I2" s="1" t="s">
        <v>1949</v>
      </c>
      <c r="J2" s="1" t="s">
        <v>79</v>
      </c>
      <c r="K2" s="1" t="s">
        <v>1950</v>
      </c>
      <c r="L2" s="1" t="s">
        <v>1951</v>
      </c>
      <c r="M2" s="1" t="s">
        <v>1952</v>
      </c>
      <c r="N2" s="1" t="s">
        <v>3</v>
      </c>
      <c r="O2" s="1" t="s">
        <v>29</v>
      </c>
      <c r="P2" s="1" t="s">
        <v>79</v>
      </c>
    </row>
    <row r="3" spans="1:16" ht="45">
      <c r="A3" s="3" t="s">
        <v>2394</v>
      </c>
      <c r="B3" s="4"/>
      <c r="C3" s="4"/>
      <c r="D3" s="4"/>
      <c r="E3" s="4"/>
      <c r="F3" s="4"/>
      <c r="G3" s="4"/>
      <c r="H3" s="4"/>
      <c r="I3" s="4"/>
      <c r="J3" s="4"/>
      <c r="K3" s="4"/>
      <c r="L3" s="4"/>
      <c r="M3" s="4"/>
      <c r="N3" s="4"/>
      <c r="O3" s="4"/>
      <c r="P3" s="4"/>
    </row>
    <row r="4" spans="1:16">
      <c r="A4" s="2" t="s">
        <v>992</v>
      </c>
      <c r="B4" s="8">
        <v>4428</v>
      </c>
      <c r="C4" s="8">
        <v>-10303</v>
      </c>
      <c r="D4" s="8">
        <v>11892</v>
      </c>
      <c r="E4" s="8">
        <v>-39996</v>
      </c>
      <c r="F4" s="8">
        <v>-410362</v>
      </c>
      <c r="G4" s="8">
        <v>220</v>
      </c>
      <c r="H4" s="8">
        <v>-6108</v>
      </c>
      <c r="I4" s="8">
        <v>0</v>
      </c>
      <c r="J4" s="8">
        <v>4235</v>
      </c>
      <c r="K4" s="8">
        <v>-20380</v>
      </c>
      <c r="L4" s="8">
        <v>500</v>
      </c>
      <c r="M4" s="8">
        <v>0</v>
      </c>
      <c r="N4" s="8">
        <v>-33979</v>
      </c>
      <c r="O4" s="8">
        <v>-416250</v>
      </c>
      <c r="P4" s="8">
        <v>-15645</v>
      </c>
    </row>
    <row r="5" spans="1:16" ht="45">
      <c r="A5" s="3" t="s">
        <v>2395</v>
      </c>
      <c r="B5" s="4"/>
      <c r="C5" s="4"/>
      <c r="D5" s="4"/>
      <c r="E5" s="4"/>
      <c r="F5" s="4"/>
      <c r="G5" s="4"/>
      <c r="H5" s="4"/>
      <c r="I5" s="4"/>
      <c r="J5" s="4"/>
      <c r="K5" s="4"/>
      <c r="L5" s="4"/>
      <c r="M5" s="4"/>
      <c r="N5" s="4"/>
      <c r="O5" s="4"/>
      <c r="P5" s="4"/>
    </row>
    <row r="6" spans="1:16" ht="30">
      <c r="A6" s="2" t="s">
        <v>1002</v>
      </c>
      <c r="B6" s="4"/>
      <c r="C6" s="4"/>
      <c r="D6" s="4"/>
      <c r="E6" s="4"/>
      <c r="F6" s="4"/>
      <c r="G6" s="4"/>
      <c r="H6" s="4"/>
      <c r="I6" s="4"/>
      <c r="J6" s="4"/>
      <c r="K6" s="4"/>
      <c r="L6" s="4"/>
      <c r="M6" s="4"/>
      <c r="N6" s="7">
        <v>8196</v>
      </c>
      <c r="O6" s="7">
        <v>-355769</v>
      </c>
      <c r="P6" s="7">
        <v>-19224</v>
      </c>
    </row>
    <row r="7" spans="1:16">
      <c r="A7" s="2" t="s">
        <v>992</v>
      </c>
      <c r="B7" s="7">
        <v>4428</v>
      </c>
      <c r="C7" s="7">
        <v>-10303</v>
      </c>
      <c r="D7" s="7">
        <v>11892</v>
      </c>
      <c r="E7" s="7">
        <v>-39996</v>
      </c>
      <c r="F7" s="7">
        <v>-410362</v>
      </c>
      <c r="G7" s="4">
        <v>220</v>
      </c>
      <c r="H7" s="7">
        <v>-6108</v>
      </c>
      <c r="I7" s="4">
        <v>0</v>
      </c>
      <c r="J7" s="7">
        <v>4235</v>
      </c>
      <c r="K7" s="7">
        <v>-20380</v>
      </c>
      <c r="L7" s="4">
        <v>500</v>
      </c>
      <c r="M7" s="4">
        <v>0</v>
      </c>
      <c r="N7" s="7">
        <v>-33979</v>
      </c>
      <c r="O7" s="7">
        <v>-416250</v>
      </c>
      <c r="P7" s="7">
        <v>-15645</v>
      </c>
    </row>
    <row r="8" spans="1:16">
      <c r="A8" s="2" t="s">
        <v>2396</v>
      </c>
      <c r="B8" s="4"/>
      <c r="C8" s="4"/>
      <c r="D8" s="4"/>
      <c r="E8" s="4"/>
      <c r="F8" s="4"/>
      <c r="G8" s="4"/>
      <c r="H8" s="4"/>
      <c r="I8" s="4"/>
      <c r="J8" s="4"/>
      <c r="K8" s="4"/>
      <c r="L8" s="4"/>
      <c r="M8" s="4"/>
      <c r="N8" s="313">
        <v>0.32900000000000001</v>
      </c>
      <c r="O8" s="4"/>
      <c r="P8" s="313">
        <v>0.29699999999999999</v>
      </c>
    </row>
    <row r="9" spans="1:16" ht="30">
      <c r="A9" s="2" t="s">
        <v>2397</v>
      </c>
      <c r="B9" s="4"/>
      <c r="C9" s="4"/>
      <c r="D9" s="4"/>
      <c r="E9" s="4"/>
      <c r="F9" s="4"/>
      <c r="G9" s="4"/>
      <c r="H9" s="4"/>
      <c r="I9" s="4"/>
      <c r="J9" s="4"/>
      <c r="K9" s="4"/>
      <c r="L9" s="4"/>
      <c r="M9" s="4"/>
      <c r="N9" s="313">
        <v>0.35</v>
      </c>
      <c r="O9" s="313">
        <v>0.35</v>
      </c>
      <c r="P9" s="313">
        <v>0.35</v>
      </c>
    </row>
    <row r="10" spans="1:16">
      <c r="A10" s="2" t="s">
        <v>1866</v>
      </c>
      <c r="B10" s="4"/>
      <c r="C10" s="4"/>
      <c r="D10" s="4"/>
      <c r="E10" s="4"/>
      <c r="F10" s="4"/>
      <c r="G10" s="4"/>
      <c r="H10" s="4"/>
      <c r="I10" s="4"/>
      <c r="J10" s="4"/>
      <c r="K10" s="4"/>
      <c r="L10" s="4"/>
      <c r="M10" s="4"/>
      <c r="N10" s="4"/>
      <c r="O10" s="4"/>
      <c r="P10" s="4"/>
    </row>
    <row r="11" spans="1:16" ht="45">
      <c r="A11" s="3" t="s">
        <v>2394</v>
      </c>
      <c r="B11" s="4"/>
      <c r="C11" s="4"/>
      <c r="D11" s="4"/>
      <c r="E11" s="4"/>
      <c r="F11" s="4"/>
      <c r="G11" s="4"/>
      <c r="H11" s="4"/>
      <c r="I11" s="4"/>
      <c r="J11" s="4"/>
      <c r="K11" s="4"/>
      <c r="L11" s="4"/>
      <c r="M11" s="4"/>
      <c r="N11" s="4"/>
      <c r="O11" s="4"/>
      <c r="P11" s="4"/>
    </row>
    <row r="12" spans="1:16">
      <c r="A12" s="2" t="s">
        <v>1866</v>
      </c>
      <c r="B12" s="4"/>
      <c r="C12" s="4"/>
      <c r="D12" s="4"/>
      <c r="E12" s="4"/>
      <c r="F12" s="4"/>
      <c r="G12" s="4"/>
      <c r="H12" s="4"/>
      <c r="I12" s="4"/>
      <c r="J12" s="4"/>
      <c r="K12" s="4"/>
      <c r="L12" s="4"/>
      <c r="M12" s="4"/>
      <c r="N12" s="7">
        <v>1993</v>
      </c>
      <c r="O12" s="4">
        <v>226</v>
      </c>
      <c r="P12" s="7">
        <v>4235</v>
      </c>
    </row>
    <row r="13" spans="1:16">
      <c r="A13" s="2" t="s">
        <v>586</v>
      </c>
      <c r="B13" s="4"/>
      <c r="C13" s="4"/>
      <c r="D13" s="4"/>
      <c r="E13" s="4"/>
      <c r="F13" s="4"/>
      <c r="G13" s="4"/>
      <c r="H13" s="4"/>
      <c r="I13" s="4"/>
      <c r="J13" s="4"/>
      <c r="K13" s="4"/>
      <c r="L13" s="4"/>
      <c r="M13" s="4"/>
      <c r="N13" s="4">
        <v>-771</v>
      </c>
      <c r="O13" s="4">
        <v>102</v>
      </c>
      <c r="P13" s="4">
        <v>0</v>
      </c>
    </row>
    <row r="14" spans="1:16" ht="30">
      <c r="A14" s="2" t="s">
        <v>982</v>
      </c>
      <c r="B14" s="4"/>
      <c r="C14" s="4"/>
      <c r="D14" s="4"/>
      <c r="E14" s="4"/>
      <c r="F14" s="4"/>
      <c r="G14" s="4"/>
      <c r="H14" s="4"/>
      <c r="I14" s="4"/>
      <c r="J14" s="4"/>
      <c r="K14" s="4"/>
      <c r="L14" s="4"/>
      <c r="M14" s="4"/>
      <c r="N14" s="7">
        <v>1222</v>
      </c>
      <c r="O14" s="4">
        <v>328</v>
      </c>
      <c r="P14" s="7">
        <v>4235</v>
      </c>
    </row>
    <row r="15" spans="1:16">
      <c r="A15" s="2" t="s">
        <v>1866</v>
      </c>
      <c r="B15" s="4"/>
      <c r="C15" s="4"/>
      <c r="D15" s="4"/>
      <c r="E15" s="4"/>
      <c r="F15" s="4"/>
      <c r="G15" s="4"/>
      <c r="H15" s="4"/>
      <c r="I15" s="4"/>
      <c r="J15" s="4"/>
      <c r="K15" s="4"/>
      <c r="L15" s="4"/>
      <c r="M15" s="4"/>
      <c r="N15" s="7">
        <v>-35067</v>
      </c>
      <c r="O15" s="7">
        <v>-407611</v>
      </c>
      <c r="P15" s="7">
        <v>-19880</v>
      </c>
    </row>
    <row r="16" spans="1:16">
      <c r="A16" s="2" t="s">
        <v>586</v>
      </c>
      <c r="B16" s="4"/>
      <c r="C16" s="4"/>
      <c r="D16" s="4"/>
      <c r="E16" s="4"/>
      <c r="F16" s="4"/>
      <c r="G16" s="4"/>
      <c r="H16" s="4"/>
      <c r="I16" s="4"/>
      <c r="J16" s="4"/>
      <c r="K16" s="4"/>
      <c r="L16" s="4"/>
      <c r="M16" s="4"/>
      <c r="N16" s="4">
        <v>-134</v>
      </c>
      <c r="O16" s="7">
        <v>-8967</v>
      </c>
      <c r="P16" s="4">
        <v>0</v>
      </c>
    </row>
    <row r="17" spans="1:16" ht="30">
      <c r="A17" s="2" t="s">
        <v>989</v>
      </c>
      <c r="B17" s="4"/>
      <c r="C17" s="4"/>
      <c r="D17" s="4"/>
      <c r="E17" s="4"/>
      <c r="F17" s="4"/>
      <c r="G17" s="4"/>
      <c r="H17" s="4"/>
      <c r="I17" s="4"/>
      <c r="J17" s="4"/>
      <c r="K17" s="4"/>
      <c r="L17" s="4"/>
      <c r="M17" s="4"/>
      <c r="N17" s="7">
        <v>-35201</v>
      </c>
      <c r="O17" s="7">
        <v>-416578</v>
      </c>
      <c r="P17" s="7">
        <v>-19880</v>
      </c>
    </row>
    <row r="18" spans="1:16">
      <c r="A18" s="2" t="s">
        <v>992</v>
      </c>
      <c r="B18" s="4"/>
      <c r="C18" s="4"/>
      <c r="D18" s="4"/>
      <c r="E18" s="4"/>
      <c r="F18" s="4"/>
      <c r="G18" s="4"/>
      <c r="H18" s="4"/>
      <c r="I18" s="4"/>
      <c r="J18" s="4"/>
      <c r="K18" s="4"/>
      <c r="L18" s="4"/>
      <c r="M18" s="4"/>
      <c r="N18" s="7">
        <v>-33979</v>
      </c>
      <c r="O18" s="7">
        <v>-416250</v>
      </c>
      <c r="P18" s="7">
        <v>-15645</v>
      </c>
    </row>
    <row r="19" spans="1:16" ht="45">
      <c r="A19" s="3" t="s">
        <v>2395</v>
      </c>
      <c r="B19" s="4"/>
      <c r="C19" s="4"/>
      <c r="D19" s="4"/>
      <c r="E19" s="4"/>
      <c r="F19" s="4"/>
      <c r="G19" s="4"/>
      <c r="H19" s="4"/>
      <c r="I19" s="4"/>
      <c r="J19" s="4"/>
      <c r="K19" s="4"/>
      <c r="L19" s="4"/>
      <c r="M19" s="4"/>
      <c r="N19" s="4"/>
      <c r="O19" s="4"/>
      <c r="P19" s="4"/>
    </row>
    <row r="20" spans="1:16" ht="30">
      <c r="A20" s="2" t="s">
        <v>998</v>
      </c>
      <c r="B20" s="4"/>
      <c r="C20" s="4"/>
      <c r="D20" s="4"/>
      <c r="E20" s="4"/>
      <c r="F20" s="4"/>
      <c r="G20" s="4"/>
      <c r="H20" s="4"/>
      <c r="I20" s="4"/>
      <c r="J20" s="4"/>
      <c r="K20" s="4"/>
      <c r="L20" s="4"/>
      <c r="M20" s="4"/>
      <c r="N20" s="7">
        <v>-36206</v>
      </c>
      <c r="O20" s="7">
        <v>-52242</v>
      </c>
      <c r="P20" s="7">
        <v>18456</v>
      </c>
    </row>
    <row r="21" spans="1:16" ht="30">
      <c r="A21" s="2" t="s">
        <v>1002</v>
      </c>
      <c r="B21" s="4"/>
      <c r="C21" s="4"/>
      <c r="D21" s="4"/>
      <c r="E21" s="4"/>
      <c r="F21" s="4"/>
      <c r="G21" s="4"/>
      <c r="H21" s="4"/>
      <c r="I21" s="4"/>
      <c r="J21" s="4"/>
      <c r="K21" s="4"/>
      <c r="L21" s="4"/>
      <c r="M21" s="4"/>
      <c r="N21" s="7">
        <v>8196</v>
      </c>
      <c r="O21" s="7">
        <v>-355769</v>
      </c>
      <c r="P21" s="7">
        <v>-19224</v>
      </c>
    </row>
    <row r="22" spans="1:16" ht="30">
      <c r="A22" s="2" t="s">
        <v>1005</v>
      </c>
      <c r="B22" s="4"/>
      <c r="C22" s="4"/>
      <c r="D22" s="4"/>
      <c r="E22" s="4"/>
      <c r="F22" s="4"/>
      <c r="G22" s="4"/>
      <c r="H22" s="4"/>
      <c r="I22" s="4"/>
      <c r="J22" s="4"/>
      <c r="K22" s="4"/>
      <c r="L22" s="4"/>
      <c r="M22" s="4"/>
      <c r="N22" s="4">
        <v>0</v>
      </c>
      <c r="O22" s="7">
        <v>-6108</v>
      </c>
      <c r="P22" s="7">
        <v>-19880</v>
      </c>
    </row>
    <row r="23" spans="1:16" ht="30">
      <c r="A23" s="2" t="s">
        <v>1007</v>
      </c>
      <c r="B23" s="4"/>
      <c r="C23" s="4"/>
      <c r="D23" s="4"/>
      <c r="E23" s="4"/>
      <c r="F23" s="4"/>
      <c r="G23" s="4"/>
      <c r="H23" s="4"/>
      <c r="I23" s="4"/>
      <c r="J23" s="4"/>
      <c r="K23" s="4"/>
      <c r="L23" s="4"/>
      <c r="M23" s="4"/>
      <c r="N23" s="7">
        <v>-9101</v>
      </c>
      <c r="O23" s="7">
        <v>-2647</v>
      </c>
      <c r="P23" s="4">
        <v>0</v>
      </c>
    </row>
    <row r="24" spans="1:16">
      <c r="A24" s="2" t="s">
        <v>1010</v>
      </c>
      <c r="B24" s="4"/>
      <c r="C24" s="4"/>
      <c r="D24" s="4"/>
      <c r="E24" s="4"/>
      <c r="F24" s="4"/>
      <c r="G24" s="4"/>
      <c r="H24" s="4"/>
      <c r="I24" s="4"/>
      <c r="J24" s="4"/>
      <c r="K24" s="4"/>
      <c r="L24" s="4"/>
      <c r="M24" s="4"/>
      <c r="N24" s="7">
        <v>-1570</v>
      </c>
      <c r="O24" s="4">
        <v>-190</v>
      </c>
      <c r="P24" s="7">
        <v>3127</v>
      </c>
    </row>
    <row r="25" spans="1:16">
      <c r="A25" s="2" t="s">
        <v>1013</v>
      </c>
      <c r="B25" s="4"/>
      <c r="C25" s="4"/>
      <c r="D25" s="4"/>
      <c r="E25" s="4"/>
      <c r="F25" s="4"/>
      <c r="G25" s="4"/>
      <c r="H25" s="4"/>
      <c r="I25" s="4"/>
      <c r="J25" s="4"/>
      <c r="K25" s="4"/>
      <c r="L25" s="4"/>
      <c r="M25" s="4"/>
      <c r="N25" s="4">
        <v>567</v>
      </c>
      <c r="O25" s="4">
        <v>383</v>
      </c>
      <c r="P25" s="7">
        <v>1144</v>
      </c>
    </row>
    <row r="26" spans="1:16">
      <c r="A26" s="2" t="s">
        <v>1014</v>
      </c>
      <c r="B26" s="4"/>
      <c r="C26" s="4"/>
      <c r="D26" s="4"/>
      <c r="E26" s="4"/>
      <c r="F26" s="4"/>
      <c r="G26" s="4"/>
      <c r="H26" s="4"/>
      <c r="I26" s="4"/>
      <c r="J26" s="4"/>
      <c r="K26" s="4"/>
      <c r="L26" s="4"/>
      <c r="M26" s="4"/>
      <c r="N26" s="7">
        <v>3500</v>
      </c>
      <c r="O26" s="4">
        <v>0</v>
      </c>
      <c r="P26" s="4">
        <v>293</v>
      </c>
    </row>
    <row r="27" spans="1:16">
      <c r="A27" s="2" t="s">
        <v>86</v>
      </c>
      <c r="B27" s="4"/>
      <c r="C27" s="4"/>
      <c r="D27" s="4"/>
      <c r="E27" s="4"/>
      <c r="F27" s="4"/>
      <c r="G27" s="4"/>
      <c r="H27" s="4"/>
      <c r="I27" s="4"/>
      <c r="J27" s="4"/>
      <c r="K27" s="4"/>
      <c r="L27" s="4"/>
      <c r="M27" s="4"/>
      <c r="N27" s="4">
        <v>635</v>
      </c>
      <c r="O27" s="4">
        <v>323</v>
      </c>
      <c r="P27" s="4">
        <v>439</v>
      </c>
    </row>
    <row r="28" spans="1:16">
      <c r="A28" s="2" t="s">
        <v>992</v>
      </c>
      <c r="B28" s="4"/>
      <c r="C28" s="4"/>
      <c r="D28" s="4"/>
      <c r="E28" s="4"/>
      <c r="F28" s="4"/>
      <c r="G28" s="4"/>
      <c r="H28" s="4"/>
      <c r="I28" s="4"/>
      <c r="J28" s="4"/>
      <c r="K28" s="4"/>
      <c r="L28" s="4"/>
      <c r="M28" s="4"/>
      <c r="N28" s="8">
        <v>-33979</v>
      </c>
      <c r="O28" s="8">
        <v>-416250</v>
      </c>
      <c r="P28" s="8">
        <v>-15645</v>
      </c>
    </row>
  </sheetData>
  <mergeCells count="2">
    <mergeCell ref="B1:M1"/>
    <mergeCell ref="N1:P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2398</v>
      </c>
      <c r="B1" s="9" t="s">
        <v>3</v>
      </c>
      <c r="C1" s="9" t="s">
        <v>29</v>
      </c>
    </row>
    <row r="2" spans="1:3" ht="30">
      <c r="A2" s="1" t="s">
        <v>28</v>
      </c>
      <c r="B2" s="9"/>
      <c r="C2" s="9"/>
    </row>
    <row r="3" spans="1:3">
      <c r="A3" s="3" t="s">
        <v>1029</v>
      </c>
      <c r="B3" s="4"/>
      <c r="C3" s="4"/>
    </row>
    <row r="4" spans="1:3">
      <c r="A4" s="2" t="s">
        <v>41</v>
      </c>
      <c r="B4" s="8">
        <v>442349</v>
      </c>
      <c r="C4" s="8">
        <v>414681</v>
      </c>
    </row>
    <row r="5" spans="1:3">
      <c r="A5" s="2" t="s">
        <v>1866</v>
      </c>
      <c r="B5" s="4"/>
      <c r="C5" s="4"/>
    </row>
    <row r="6" spans="1:3">
      <c r="A6" s="3" t="s">
        <v>1018</v>
      </c>
      <c r="B6" s="4"/>
      <c r="C6" s="4"/>
    </row>
    <row r="7" spans="1:3">
      <c r="A7" s="2" t="s">
        <v>1019</v>
      </c>
      <c r="B7" s="7">
        <v>292329</v>
      </c>
      <c r="C7" s="7">
        <v>337472</v>
      </c>
    </row>
    <row r="8" spans="1:3">
      <c r="A8" s="2" t="s">
        <v>483</v>
      </c>
      <c r="B8" s="7">
        <v>140423</v>
      </c>
      <c r="C8" s="7">
        <v>127739</v>
      </c>
    </row>
    <row r="9" spans="1:3">
      <c r="A9" s="2" t="s">
        <v>1014</v>
      </c>
      <c r="B9" s="7">
        <v>30328</v>
      </c>
      <c r="C9" s="7">
        <v>34378</v>
      </c>
    </row>
    <row r="10" spans="1:3">
      <c r="A10" s="2" t="s">
        <v>1020</v>
      </c>
      <c r="B10" s="7">
        <v>19703</v>
      </c>
      <c r="C10" s="7">
        <v>19962</v>
      </c>
    </row>
    <row r="11" spans="1:3" ht="45">
      <c r="A11" s="2" t="s">
        <v>1021</v>
      </c>
      <c r="B11" s="7">
        <v>12854</v>
      </c>
      <c r="C11" s="7">
        <v>10880</v>
      </c>
    </row>
    <row r="12" spans="1:3">
      <c r="A12" s="2" t="s">
        <v>1022</v>
      </c>
      <c r="B12" s="7">
        <v>6131</v>
      </c>
      <c r="C12" s="7">
        <v>11571</v>
      </c>
    </row>
    <row r="13" spans="1:3" ht="30">
      <c r="A13" s="2" t="s">
        <v>1023</v>
      </c>
      <c r="B13" s="7">
        <v>4919</v>
      </c>
      <c r="C13" s="7">
        <v>4644</v>
      </c>
    </row>
    <row r="14" spans="1:3">
      <c r="A14" s="2" t="s">
        <v>1024</v>
      </c>
      <c r="B14" s="7">
        <v>4015</v>
      </c>
      <c r="C14" s="4">
        <v>0</v>
      </c>
    </row>
    <row r="15" spans="1:3">
      <c r="A15" s="2" t="s">
        <v>86</v>
      </c>
      <c r="B15" s="7">
        <v>6849</v>
      </c>
      <c r="C15" s="7">
        <v>8090</v>
      </c>
    </row>
    <row r="16" spans="1:3">
      <c r="A16" s="2" t="s">
        <v>133</v>
      </c>
      <c r="B16" s="7">
        <v>517551</v>
      </c>
      <c r="C16" s="7">
        <v>554736</v>
      </c>
    </row>
    <row r="17" spans="1:3">
      <c r="A17" s="2" t="s">
        <v>1025</v>
      </c>
      <c r="B17" s="7">
        <v>-33060</v>
      </c>
      <c r="C17" s="7">
        <v>-24864</v>
      </c>
    </row>
    <row r="18" spans="1:3">
      <c r="A18" s="2" t="s">
        <v>1028</v>
      </c>
      <c r="B18" s="7">
        <v>484491</v>
      </c>
      <c r="C18" s="7">
        <v>529872</v>
      </c>
    </row>
    <row r="19" spans="1:3">
      <c r="A19" s="3" t="s">
        <v>1029</v>
      </c>
      <c r="B19" s="4"/>
      <c r="C19" s="4"/>
    </row>
    <row r="20" spans="1:3">
      <c r="A20" s="2" t="s">
        <v>1030</v>
      </c>
      <c r="B20" s="7">
        <v>-32060</v>
      </c>
      <c r="C20" s="7">
        <v>-91752</v>
      </c>
    </row>
    <row r="21" spans="1:3">
      <c r="A21" s="2" t="s">
        <v>1033</v>
      </c>
      <c r="B21" s="7">
        <v>-2559</v>
      </c>
      <c r="C21" s="7">
        <v>-13770</v>
      </c>
    </row>
    <row r="22" spans="1:3">
      <c r="A22" s="2" t="s">
        <v>414</v>
      </c>
      <c r="B22" s="7">
        <v>-2545</v>
      </c>
      <c r="C22" s="7">
        <v>-2772</v>
      </c>
    </row>
    <row r="23" spans="1:3">
      <c r="A23" s="2" t="s">
        <v>1038</v>
      </c>
      <c r="B23" s="7">
        <v>-2374</v>
      </c>
      <c r="C23" s="4">
        <v>-494</v>
      </c>
    </row>
    <row r="24" spans="1:3">
      <c r="A24" s="2" t="s">
        <v>1041</v>
      </c>
      <c r="B24" s="7">
        <v>-2450</v>
      </c>
      <c r="C24" s="7">
        <v>-4774</v>
      </c>
    </row>
    <row r="25" spans="1:3">
      <c r="A25" s="2" t="s">
        <v>86</v>
      </c>
      <c r="B25" s="4">
        <v>-154</v>
      </c>
      <c r="C25" s="7">
        <v>-1629</v>
      </c>
    </row>
    <row r="26" spans="1:3">
      <c r="A26" s="2" t="s">
        <v>133</v>
      </c>
      <c r="B26" s="7">
        <v>-42142</v>
      </c>
      <c r="C26" s="7">
        <v>-115191</v>
      </c>
    </row>
    <row r="27" spans="1:3">
      <c r="A27" s="2" t="s">
        <v>41</v>
      </c>
      <c r="B27" s="8">
        <v>442349</v>
      </c>
      <c r="C27" s="8">
        <v>414681</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2399</v>
      </c>
      <c r="B1" s="1" t="s">
        <v>2</v>
      </c>
      <c r="C1" s="1"/>
    </row>
    <row r="2" spans="1:3">
      <c r="A2" s="9"/>
      <c r="B2" s="1" t="s">
        <v>3</v>
      </c>
      <c r="C2" s="1" t="s">
        <v>29</v>
      </c>
    </row>
    <row r="3" spans="1:3" ht="30">
      <c r="A3" s="3" t="s">
        <v>2400</v>
      </c>
      <c r="B3" s="4"/>
      <c r="C3" s="4"/>
    </row>
    <row r="4" spans="1:3">
      <c r="A4" s="2" t="s">
        <v>2401</v>
      </c>
      <c r="B4" s="8">
        <v>743100000</v>
      </c>
      <c r="C4" s="8">
        <v>882900000</v>
      </c>
    </row>
    <row r="5" spans="1:3" ht="30">
      <c r="A5" s="2" t="s">
        <v>2402</v>
      </c>
      <c r="B5" s="7">
        <v>174100000</v>
      </c>
      <c r="C5" s="7">
        <v>174100000</v>
      </c>
    </row>
    <row r="6" spans="1:3" ht="30">
      <c r="A6" s="2" t="s">
        <v>2403</v>
      </c>
      <c r="B6" s="7">
        <v>17400000</v>
      </c>
      <c r="C6" s="7">
        <v>17400000</v>
      </c>
    </row>
    <row r="7" spans="1:3" ht="60">
      <c r="A7" s="2" t="s">
        <v>2404</v>
      </c>
      <c r="B7" s="7">
        <v>4000000</v>
      </c>
      <c r="C7" s="4"/>
    </row>
    <row r="8" spans="1:3" ht="30">
      <c r="A8" s="2" t="s">
        <v>2405</v>
      </c>
      <c r="B8" s="4" t="s">
        <v>656</v>
      </c>
      <c r="C8" s="4"/>
    </row>
    <row r="9" spans="1:3" ht="30">
      <c r="A9" s="2" t="s">
        <v>2406</v>
      </c>
      <c r="B9" s="7">
        <v>1100000000</v>
      </c>
      <c r="C9" s="4"/>
    </row>
    <row r="10" spans="1:3" ht="45">
      <c r="A10" s="2" t="s">
        <v>2407</v>
      </c>
      <c r="B10" s="4" t="s">
        <v>2408</v>
      </c>
      <c r="C10" s="4"/>
    </row>
    <row r="11" spans="1:3" ht="30">
      <c r="A11" s="2" t="s">
        <v>2409</v>
      </c>
      <c r="B11" s="313">
        <v>1</v>
      </c>
      <c r="C11" s="4"/>
    </row>
    <row r="12" spans="1:3" ht="30">
      <c r="A12" s="2" t="s">
        <v>2410</v>
      </c>
      <c r="B12" s="7">
        <v>723600000</v>
      </c>
      <c r="C12" s="4"/>
    </row>
    <row r="13" spans="1:3" ht="30">
      <c r="A13" s="2" t="s">
        <v>2411</v>
      </c>
      <c r="B13" s="7">
        <v>9300000</v>
      </c>
      <c r="C13" s="4"/>
    </row>
    <row r="14" spans="1:3">
      <c r="A14" s="2" t="s">
        <v>2412</v>
      </c>
      <c r="B14" s="7">
        <v>33100000</v>
      </c>
      <c r="C14" s="4"/>
    </row>
    <row r="15" spans="1:3">
      <c r="A15" s="2" t="s">
        <v>2413</v>
      </c>
      <c r="B15" s="4"/>
      <c r="C15" s="4"/>
    </row>
    <row r="16" spans="1:3" ht="30">
      <c r="A16" s="3" t="s">
        <v>2400</v>
      </c>
      <c r="B16" s="4"/>
      <c r="C16" s="4"/>
    </row>
    <row r="17" spans="1:3">
      <c r="A17" s="2" t="s">
        <v>2414</v>
      </c>
      <c r="B17" s="8">
        <v>42300000</v>
      </c>
      <c r="C17" s="4"/>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2415</v>
      </c>
      <c r="B1" s="9" t="s">
        <v>2</v>
      </c>
      <c r="C1" s="9"/>
      <c r="D1" s="9"/>
    </row>
    <row r="2" spans="1:4">
      <c r="A2" s="9"/>
      <c r="B2" s="1" t="s">
        <v>3</v>
      </c>
      <c r="C2" s="1" t="s">
        <v>29</v>
      </c>
      <c r="D2" s="1" t="s">
        <v>79</v>
      </c>
    </row>
    <row r="3" spans="1:4" ht="30">
      <c r="A3" s="3" t="s">
        <v>2416</v>
      </c>
      <c r="B3" s="4"/>
      <c r="C3" s="4"/>
      <c r="D3" s="4"/>
    </row>
    <row r="4" spans="1:4">
      <c r="A4" s="2" t="s">
        <v>2417</v>
      </c>
      <c r="B4" s="8">
        <v>100000</v>
      </c>
      <c r="C4" s="8">
        <v>0</v>
      </c>
      <c r="D4" s="8">
        <v>0</v>
      </c>
    </row>
    <row r="5" spans="1:4" ht="45">
      <c r="A5" s="2" t="s">
        <v>2418</v>
      </c>
      <c r="B5" s="7">
        <v>200000</v>
      </c>
      <c r="C5" s="4"/>
      <c r="D5" s="4"/>
    </row>
    <row r="6" spans="1:4" ht="45">
      <c r="A6" s="2" t="s">
        <v>2419</v>
      </c>
      <c r="B6" s="4" t="s">
        <v>2420</v>
      </c>
      <c r="C6" s="4"/>
      <c r="D6" s="4"/>
    </row>
    <row r="7" spans="1:4">
      <c r="A7" s="2" t="s">
        <v>1866</v>
      </c>
      <c r="B7" s="4"/>
      <c r="C7" s="4"/>
      <c r="D7" s="4"/>
    </row>
    <row r="8" spans="1:4" ht="30">
      <c r="A8" s="3" t="s">
        <v>2416</v>
      </c>
      <c r="B8" s="4"/>
      <c r="C8" s="4"/>
      <c r="D8" s="4"/>
    </row>
    <row r="9" spans="1:4">
      <c r="A9" s="2" t="s">
        <v>670</v>
      </c>
      <c r="B9" s="7">
        <v>1277892000</v>
      </c>
      <c r="C9" s="7">
        <v>837557000</v>
      </c>
      <c r="D9" s="7">
        <v>837557000</v>
      </c>
    </row>
    <row r="10" spans="1:4" ht="30">
      <c r="A10" s="2" t="s">
        <v>2421</v>
      </c>
      <c r="B10" s="7">
        <v>312014000</v>
      </c>
      <c r="C10" s="7">
        <v>440335000</v>
      </c>
      <c r="D10" s="4">
        <v>0</v>
      </c>
    </row>
    <row r="11" spans="1:4" ht="30">
      <c r="A11" s="2" t="s">
        <v>2422</v>
      </c>
      <c r="B11" s="7">
        <v>-414274000</v>
      </c>
      <c r="C11" s="4">
        <v>0</v>
      </c>
      <c r="D11" s="4">
        <v>0</v>
      </c>
    </row>
    <row r="12" spans="1:4">
      <c r="A12" s="2" t="s">
        <v>2423</v>
      </c>
      <c r="B12" s="7">
        <v>1175632000</v>
      </c>
      <c r="C12" s="7">
        <v>1277892000</v>
      </c>
      <c r="D12" s="7">
        <v>837557000</v>
      </c>
    </row>
    <row r="13" spans="1:4">
      <c r="A13" s="2" t="s">
        <v>2424</v>
      </c>
      <c r="B13" s="8">
        <v>300000</v>
      </c>
      <c r="C13" s="8">
        <v>100000</v>
      </c>
      <c r="D13" s="8">
        <v>100000</v>
      </c>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s>
  <sheetData>
    <row r="1" spans="1:4">
      <c r="A1" s="1" t="s">
        <v>2425</v>
      </c>
      <c r="B1" s="1" t="s">
        <v>2</v>
      </c>
      <c r="C1" s="1"/>
      <c r="D1" s="1"/>
    </row>
    <row r="2" spans="1:4" ht="30">
      <c r="A2" s="1" t="s">
        <v>28</v>
      </c>
      <c r="B2" s="1" t="s">
        <v>3</v>
      </c>
      <c r="C2" s="1" t="s">
        <v>29</v>
      </c>
      <c r="D2" s="1" t="s">
        <v>2426</v>
      </c>
    </row>
    <row r="3" spans="1:4">
      <c r="A3" s="3" t="s">
        <v>2427</v>
      </c>
      <c r="B3" s="4"/>
      <c r="C3" s="4"/>
      <c r="D3" s="4"/>
    </row>
    <row r="4" spans="1:4">
      <c r="A4" s="2" t="s">
        <v>2428</v>
      </c>
      <c r="B4" s="8">
        <v>1167422</v>
      </c>
      <c r="C4" s="8">
        <v>1257608</v>
      </c>
      <c r="D4" s="4"/>
    </row>
    <row r="5" spans="1:4" ht="30">
      <c r="A5" s="2" t="s">
        <v>2429</v>
      </c>
      <c r="B5" s="313">
        <v>0.12429999999999999</v>
      </c>
      <c r="C5" s="313">
        <v>0.13969999999999999</v>
      </c>
      <c r="D5" s="4"/>
    </row>
    <row r="6" spans="1:4">
      <c r="A6" s="3" t="s">
        <v>2430</v>
      </c>
      <c r="B6" s="4"/>
      <c r="C6" s="4"/>
      <c r="D6" s="4"/>
    </row>
    <row r="7" spans="1:4">
      <c r="A7" s="2" t="s">
        <v>2431</v>
      </c>
      <c r="B7" s="7">
        <v>1167422</v>
      </c>
      <c r="C7" s="7">
        <v>1257608</v>
      </c>
      <c r="D7" s="4"/>
    </row>
    <row r="8" spans="1:4" ht="30">
      <c r="A8" s="2" t="s">
        <v>2432</v>
      </c>
      <c r="B8" s="313">
        <v>0.12429999999999999</v>
      </c>
      <c r="C8" s="313">
        <v>0.13969999999999999</v>
      </c>
      <c r="D8" s="4"/>
    </row>
    <row r="9" spans="1:4" ht="30">
      <c r="A9" s="2" t="s">
        <v>2433</v>
      </c>
      <c r="B9" s="7">
        <v>375687</v>
      </c>
      <c r="C9" s="7">
        <v>360196</v>
      </c>
      <c r="D9" s="4"/>
    </row>
    <row r="10" spans="1:4" ht="45">
      <c r="A10" s="2" t="s">
        <v>2434</v>
      </c>
      <c r="B10" s="313">
        <v>0.04</v>
      </c>
      <c r="C10" s="313">
        <v>0.04</v>
      </c>
      <c r="D10" s="4"/>
    </row>
    <row r="11" spans="1:4" ht="30">
      <c r="A11" s="2" t="s">
        <v>2435</v>
      </c>
      <c r="B11" s="7">
        <v>469609</v>
      </c>
      <c r="C11" s="7">
        <v>450245</v>
      </c>
      <c r="D11" s="4"/>
    </row>
    <row r="12" spans="1:4" ht="60">
      <c r="A12" s="2" t="s">
        <v>2436</v>
      </c>
      <c r="B12" s="313">
        <v>0.05</v>
      </c>
      <c r="C12" s="313">
        <v>0.05</v>
      </c>
      <c r="D12" s="4"/>
    </row>
    <row r="13" spans="1:4">
      <c r="A13" s="3" t="s">
        <v>2437</v>
      </c>
      <c r="B13" s="4"/>
      <c r="C13" s="4"/>
      <c r="D13" s="4"/>
    </row>
    <row r="14" spans="1:4">
      <c r="A14" s="2" t="s">
        <v>2431</v>
      </c>
      <c r="B14" s="7">
        <v>1167422</v>
      </c>
      <c r="C14" s="7">
        <v>1257608</v>
      </c>
      <c r="D14" s="4"/>
    </row>
    <row r="15" spans="1:4" ht="30">
      <c r="A15" s="2" t="s">
        <v>2438</v>
      </c>
      <c r="B15" s="313">
        <v>0.22539999999999999</v>
      </c>
      <c r="C15" s="313">
        <v>0.26819999999999999</v>
      </c>
      <c r="D15" s="4"/>
    </row>
    <row r="16" spans="1:4" ht="30">
      <c r="A16" s="2" t="s">
        <v>2433</v>
      </c>
      <c r="B16" s="7">
        <v>207151</v>
      </c>
      <c r="C16" s="7">
        <v>187542</v>
      </c>
      <c r="D16" s="4"/>
    </row>
    <row r="17" spans="1:4" ht="45">
      <c r="A17" s="2" t="s">
        <v>2439</v>
      </c>
      <c r="B17" s="313">
        <v>0.04</v>
      </c>
      <c r="C17" s="313">
        <v>0.04</v>
      </c>
      <c r="D17" s="4"/>
    </row>
    <row r="18" spans="1:4" ht="30">
      <c r="A18" s="2" t="s">
        <v>2435</v>
      </c>
      <c r="B18" s="7">
        <v>310727</v>
      </c>
      <c r="C18" s="7">
        <v>281313</v>
      </c>
      <c r="D18" s="4"/>
    </row>
    <row r="19" spans="1:4" ht="45">
      <c r="A19" s="2" t="s">
        <v>2440</v>
      </c>
      <c r="B19" s="313">
        <v>0.06</v>
      </c>
      <c r="C19" s="313">
        <v>0.06</v>
      </c>
      <c r="D19" s="4"/>
    </row>
    <row r="20" spans="1:4">
      <c r="A20" s="3" t="s">
        <v>2441</v>
      </c>
      <c r="B20" s="4"/>
      <c r="C20" s="4"/>
      <c r="D20" s="4"/>
    </row>
    <row r="21" spans="1:4">
      <c r="A21" s="2" t="s">
        <v>2442</v>
      </c>
      <c r="B21" s="7">
        <v>1234958</v>
      </c>
      <c r="C21" s="7">
        <v>1317964</v>
      </c>
      <c r="D21" s="4"/>
    </row>
    <row r="22" spans="1:4" ht="30">
      <c r="A22" s="2" t="s">
        <v>2443</v>
      </c>
      <c r="B22" s="313">
        <v>0.23849999999999999</v>
      </c>
      <c r="C22" s="313">
        <v>0.28110000000000002</v>
      </c>
      <c r="D22" s="4"/>
    </row>
    <row r="23" spans="1:4" ht="30">
      <c r="A23" s="2" t="s">
        <v>2444</v>
      </c>
      <c r="B23" s="7">
        <v>414302</v>
      </c>
      <c r="C23" s="7">
        <v>375084</v>
      </c>
      <c r="D23" s="4"/>
    </row>
    <row r="24" spans="1:4" ht="45">
      <c r="A24" s="2" t="s">
        <v>2445</v>
      </c>
      <c r="B24" s="313">
        <v>0.08</v>
      </c>
      <c r="C24" s="313">
        <v>0.08</v>
      </c>
      <c r="D24" s="4"/>
    </row>
    <row r="25" spans="1:4" ht="30">
      <c r="A25" s="2" t="s">
        <v>2446</v>
      </c>
      <c r="B25" s="8">
        <v>517878</v>
      </c>
      <c r="C25" s="8">
        <v>468855</v>
      </c>
      <c r="D25" s="4"/>
    </row>
    <row r="26" spans="1:4" ht="45">
      <c r="A26" s="2" t="s">
        <v>2447</v>
      </c>
      <c r="B26" s="313">
        <v>0.1</v>
      </c>
      <c r="C26" s="313">
        <v>0.1</v>
      </c>
      <c r="D26" s="4"/>
    </row>
    <row r="27" spans="1:4" ht="30">
      <c r="A27" s="2" t="s">
        <v>2448</v>
      </c>
      <c r="B27" s="4" t="s">
        <v>656</v>
      </c>
      <c r="C27" s="4"/>
      <c r="D27" s="4"/>
    </row>
    <row r="28" spans="1:4">
      <c r="A28" s="2" t="s">
        <v>1915</v>
      </c>
      <c r="B28" s="4"/>
      <c r="C28" s="4"/>
      <c r="D28" s="4"/>
    </row>
    <row r="29" spans="1:4">
      <c r="A29" s="3" t="s">
        <v>2437</v>
      </c>
      <c r="B29" s="4"/>
      <c r="C29" s="4"/>
      <c r="D29" s="4"/>
    </row>
    <row r="30" spans="1:4" ht="45">
      <c r="A30" s="2" t="s">
        <v>2439</v>
      </c>
      <c r="B30" s="4"/>
      <c r="C30" s="4"/>
      <c r="D30" s="313">
        <v>8.5000000000000006E-2</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2449</v>
      </c>
      <c r="B1" s="1" t="s">
        <v>1899</v>
      </c>
      <c r="C1" s="9" t="s">
        <v>2</v>
      </c>
      <c r="D1" s="9"/>
      <c r="E1" s="1" t="s">
        <v>2279</v>
      </c>
    </row>
    <row r="2" spans="1:5">
      <c r="A2" s="1" t="s">
        <v>2141</v>
      </c>
      <c r="B2" s="1" t="s">
        <v>1900</v>
      </c>
      <c r="C2" s="1" t="s">
        <v>3</v>
      </c>
      <c r="D2" s="1" t="s">
        <v>29</v>
      </c>
      <c r="E2" s="1" t="s">
        <v>2450</v>
      </c>
    </row>
    <row r="3" spans="1:5" ht="30">
      <c r="A3" s="3" t="s">
        <v>2451</v>
      </c>
      <c r="B3" s="4"/>
      <c r="C3" s="4"/>
      <c r="D3" s="4"/>
      <c r="E3" s="4"/>
    </row>
    <row r="4" spans="1:5">
      <c r="A4" s="2" t="s">
        <v>1909</v>
      </c>
      <c r="B4" s="8">
        <v>118</v>
      </c>
      <c r="C4" s="8">
        <v>118</v>
      </c>
      <c r="D4" s="4"/>
      <c r="E4" s="4"/>
    </row>
    <row r="5" spans="1:5" ht="30">
      <c r="A5" s="2" t="s">
        <v>2452</v>
      </c>
      <c r="B5" s="4"/>
      <c r="C5" s="4">
        <v>86.3</v>
      </c>
      <c r="D5" s="4"/>
      <c r="E5" s="4"/>
    </row>
    <row r="6" spans="1:5">
      <c r="A6" s="2" t="s">
        <v>1917</v>
      </c>
      <c r="B6" s="4"/>
      <c r="C6" s="4"/>
      <c r="D6" s="4"/>
      <c r="E6" s="4"/>
    </row>
    <row r="7" spans="1:5" ht="30">
      <c r="A7" s="3" t="s">
        <v>2451</v>
      </c>
      <c r="B7" s="4"/>
      <c r="C7" s="4"/>
      <c r="D7" s="4"/>
      <c r="E7" s="4"/>
    </row>
    <row r="8" spans="1:5">
      <c r="A8" s="2" t="s">
        <v>1918</v>
      </c>
      <c r="B8" s="4"/>
      <c r="C8" s="4">
        <v>81.599999999999994</v>
      </c>
      <c r="D8" s="4">
        <v>93</v>
      </c>
      <c r="E8" s="4"/>
    </row>
    <row r="9" spans="1:5">
      <c r="A9" s="2" t="s">
        <v>1287</v>
      </c>
      <c r="B9" s="4"/>
      <c r="C9" s="313">
        <v>8.6999999999999994E-2</v>
      </c>
      <c r="D9" s="313">
        <v>9.9000000000000005E-2</v>
      </c>
      <c r="E9" s="4"/>
    </row>
    <row r="10" spans="1:5">
      <c r="A10" s="2" t="s">
        <v>2453</v>
      </c>
      <c r="B10" s="4"/>
      <c r="C10" s="4"/>
      <c r="D10" s="4"/>
      <c r="E10" s="4"/>
    </row>
    <row r="11" spans="1:5" ht="30">
      <c r="A11" s="3" t="s">
        <v>2451</v>
      </c>
      <c r="B11" s="4"/>
      <c r="C11" s="4"/>
      <c r="D11" s="4"/>
      <c r="E11" s="4"/>
    </row>
    <row r="12" spans="1:5">
      <c r="A12" s="2" t="s">
        <v>1909</v>
      </c>
      <c r="B12" s="4"/>
      <c r="C12" s="4"/>
      <c r="D12" s="4"/>
      <c r="E12" s="4">
        <v>27.5</v>
      </c>
    </row>
    <row r="13" spans="1:5">
      <c r="A13" s="2" t="s">
        <v>2454</v>
      </c>
      <c r="B13" s="4"/>
      <c r="C13" s="4"/>
      <c r="D13" s="4"/>
      <c r="E13" s="4"/>
    </row>
    <row r="14" spans="1:5" ht="30">
      <c r="A14" s="3" t="s">
        <v>2451</v>
      </c>
      <c r="B14" s="4"/>
      <c r="C14" s="4"/>
      <c r="D14" s="4"/>
      <c r="E14" s="4"/>
    </row>
    <row r="15" spans="1:5">
      <c r="A15" s="2" t="s">
        <v>1909</v>
      </c>
      <c r="B15" s="4"/>
      <c r="C15" s="4"/>
      <c r="D15" s="4"/>
      <c r="E15" s="8">
        <v>10</v>
      </c>
    </row>
  </sheetData>
  <mergeCells count="1">
    <mergeCell ref="C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7109375" bestFit="1" customWidth="1"/>
  </cols>
  <sheetData>
    <row r="1" spans="1:3" ht="45">
      <c r="A1" s="1" t="s">
        <v>2455</v>
      </c>
      <c r="B1" s="1" t="s">
        <v>3</v>
      </c>
      <c r="C1" s="1" t="s">
        <v>29</v>
      </c>
    </row>
    <row r="2" spans="1:3">
      <c r="A2" s="3" t="s">
        <v>2456</v>
      </c>
      <c r="B2" s="4"/>
      <c r="C2" s="4"/>
    </row>
    <row r="3" spans="1:3" ht="30">
      <c r="A3" s="2" t="s">
        <v>2457</v>
      </c>
      <c r="B3" s="8">
        <v>1400000</v>
      </c>
      <c r="C3" s="8">
        <v>100000</v>
      </c>
    </row>
    <row r="4" spans="1:3" ht="30">
      <c r="A4" s="2" t="s">
        <v>1142</v>
      </c>
      <c r="B4" s="4"/>
      <c r="C4" s="4"/>
    </row>
    <row r="5" spans="1:3">
      <c r="A5" s="3" t="s">
        <v>2456</v>
      </c>
      <c r="B5" s="4"/>
      <c r="C5" s="4"/>
    </row>
    <row r="6" spans="1:3">
      <c r="A6" s="2" t="s">
        <v>1141</v>
      </c>
      <c r="B6" s="7">
        <v>2171890000</v>
      </c>
      <c r="C6" s="7">
        <v>1857775000</v>
      </c>
    </row>
    <row r="7" spans="1:3">
      <c r="A7" s="2" t="s">
        <v>1143</v>
      </c>
      <c r="B7" s="4"/>
      <c r="C7" s="4"/>
    </row>
    <row r="8" spans="1:3">
      <c r="A8" s="3" t="s">
        <v>2456</v>
      </c>
      <c r="B8" s="4"/>
      <c r="C8" s="4"/>
    </row>
    <row r="9" spans="1:3">
      <c r="A9" s="2" t="s">
        <v>1141</v>
      </c>
      <c r="B9" s="7">
        <v>88291000</v>
      </c>
      <c r="C9" s="7">
        <v>67060000</v>
      </c>
    </row>
    <row r="10" spans="1:3">
      <c r="A10" s="2" t="s">
        <v>1144</v>
      </c>
      <c r="B10" s="4"/>
      <c r="C10" s="4"/>
    </row>
    <row r="11" spans="1:3">
      <c r="A11" s="3" t="s">
        <v>2456</v>
      </c>
      <c r="B11" s="4"/>
      <c r="C11" s="4"/>
    </row>
    <row r="12" spans="1:3">
      <c r="A12" s="2" t="s">
        <v>1141</v>
      </c>
      <c r="B12" s="7">
        <v>7326000</v>
      </c>
      <c r="C12" s="7">
        <v>7430000</v>
      </c>
    </row>
    <row r="13" spans="1:3" ht="30">
      <c r="A13" s="2" t="s">
        <v>1145</v>
      </c>
      <c r="B13" s="4"/>
      <c r="C13" s="4"/>
    </row>
    <row r="14" spans="1:3">
      <c r="A14" s="3" t="s">
        <v>2456</v>
      </c>
      <c r="B14" s="4"/>
      <c r="C14" s="4"/>
    </row>
    <row r="15" spans="1:3">
      <c r="A15" s="2" t="s">
        <v>1141</v>
      </c>
      <c r="B15" s="7">
        <v>9502000</v>
      </c>
      <c r="C15" s="7">
        <v>7982000</v>
      </c>
    </row>
    <row r="16" spans="1:3">
      <c r="A16" s="2" t="s">
        <v>1146</v>
      </c>
      <c r="B16" s="4"/>
      <c r="C16" s="4"/>
    </row>
    <row r="17" spans="1:3">
      <c r="A17" s="3" t="s">
        <v>2456</v>
      </c>
      <c r="B17" s="4"/>
      <c r="C17" s="4"/>
    </row>
    <row r="18" spans="1:3">
      <c r="A18" s="2" t="s">
        <v>1141</v>
      </c>
      <c r="B18" s="8">
        <v>444880000</v>
      </c>
      <c r="C18" s="8">
        <v>296713000</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2"/>
  <sheetViews>
    <sheetView showGridLines="0" workbookViewId="0"/>
  </sheetViews>
  <sheetFormatPr defaultRowHeight="15"/>
  <cols>
    <col min="1" max="1" width="36.5703125" bestFit="1" customWidth="1"/>
    <col min="2" max="3" width="14.28515625" bestFit="1" customWidth="1"/>
    <col min="4" max="4" width="15.42578125" bestFit="1" customWidth="1"/>
    <col min="5" max="5" width="12.7109375" bestFit="1" customWidth="1"/>
  </cols>
  <sheetData>
    <row r="1" spans="1:5" ht="30" customHeight="1">
      <c r="A1" s="9" t="s">
        <v>2458</v>
      </c>
      <c r="B1" s="9" t="s">
        <v>2</v>
      </c>
      <c r="C1" s="9"/>
      <c r="D1" s="1" t="s">
        <v>1944</v>
      </c>
      <c r="E1" s="1"/>
    </row>
    <row r="2" spans="1:5">
      <c r="A2" s="9"/>
      <c r="B2" s="1" t="s">
        <v>3</v>
      </c>
      <c r="C2" s="1" t="s">
        <v>29</v>
      </c>
      <c r="D2" s="1" t="s">
        <v>3</v>
      </c>
      <c r="E2" s="1" t="s">
        <v>79</v>
      </c>
    </row>
    <row r="3" spans="1:5">
      <c r="A3" s="3" t="s">
        <v>2459</v>
      </c>
      <c r="B3" s="4"/>
      <c r="C3" s="4"/>
      <c r="D3" s="4"/>
      <c r="E3" s="4"/>
    </row>
    <row r="4" spans="1:5" ht="30">
      <c r="A4" s="2" t="s">
        <v>32</v>
      </c>
      <c r="B4" s="8">
        <v>1672179000</v>
      </c>
      <c r="C4" s="8">
        <v>1045548000</v>
      </c>
      <c r="D4" s="8">
        <v>1672179000</v>
      </c>
      <c r="E4" s="4"/>
    </row>
    <row r="5" spans="1:5">
      <c r="A5" s="2" t="s">
        <v>1171</v>
      </c>
      <c r="B5" s="7">
        <v>1196216000</v>
      </c>
      <c r="C5" s="7">
        <v>1140507000</v>
      </c>
      <c r="D5" s="7">
        <v>1196216000</v>
      </c>
      <c r="E5" s="4"/>
    </row>
    <row r="6" spans="1:5">
      <c r="A6" s="2" t="s">
        <v>479</v>
      </c>
      <c r="B6" s="7">
        <v>210612000</v>
      </c>
      <c r="C6" s="7">
        <v>238322000</v>
      </c>
      <c r="D6" s="7">
        <v>210612000</v>
      </c>
      <c r="E6" s="4"/>
    </row>
    <row r="7" spans="1:5">
      <c r="A7" s="2" t="s">
        <v>38</v>
      </c>
      <c r="B7" s="7">
        <v>257827000</v>
      </c>
      <c r="C7" s="7">
        <v>284678000</v>
      </c>
      <c r="D7" s="7">
        <v>257827000</v>
      </c>
      <c r="E7" s="4"/>
    </row>
    <row r="8" spans="1:5">
      <c r="A8" s="2" t="s">
        <v>1178</v>
      </c>
      <c r="B8" s="7">
        <v>1406828000</v>
      </c>
      <c r="C8" s="7">
        <v>1378829000</v>
      </c>
      <c r="D8" s="7">
        <v>1406828000</v>
      </c>
      <c r="E8" s="7">
        <v>2885915000</v>
      </c>
    </row>
    <row r="9" spans="1:5">
      <c r="A9" s="2" t="s">
        <v>330</v>
      </c>
      <c r="B9" s="4"/>
      <c r="C9" s="4"/>
      <c r="D9" s="4"/>
      <c r="E9" s="4"/>
    </row>
    <row r="10" spans="1:5">
      <c r="A10" s="3" t="s">
        <v>2459</v>
      </c>
      <c r="B10" s="4"/>
      <c r="C10" s="4"/>
      <c r="D10" s="4"/>
      <c r="E10" s="4"/>
    </row>
    <row r="11" spans="1:5" ht="30">
      <c r="A11" s="2" t="s">
        <v>32</v>
      </c>
      <c r="B11" s="7">
        <v>928502000</v>
      </c>
      <c r="C11" s="7">
        <v>422844000</v>
      </c>
      <c r="D11" s="7">
        <v>928502000</v>
      </c>
      <c r="E11" s="4"/>
    </row>
    <row r="12" spans="1:5">
      <c r="A12" s="2" t="s">
        <v>332</v>
      </c>
      <c r="B12" s="4"/>
      <c r="C12" s="4"/>
      <c r="D12" s="4"/>
      <c r="E12" s="4"/>
    </row>
    <row r="13" spans="1:5">
      <c r="A13" s="3" t="s">
        <v>2459</v>
      </c>
      <c r="B13" s="4"/>
      <c r="C13" s="4"/>
      <c r="D13" s="4"/>
      <c r="E13" s="4"/>
    </row>
    <row r="14" spans="1:5" ht="30">
      <c r="A14" s="2" t="s">
        <v>32</v>
      </c>
      <c r="B14" s="7">
        <v>741697000</v>
      </c>
      <c r="C14" s="7">
        <v>605404000</v>
      </c>
      <c r="D14" s="7">
        <v>741697000</v>
      </c>
      <c r="E14" s="4"/>
    </row>
    <row r="15" spans="1:5">
      <c r="A15" s="2" t="s">
        <v>1170</v>
      </c>
      <c r="B15" s="4"/>
      <c r="C15" s="4"/>
      <c r="D15" s="4"/>
      <c r="E15" s="4"/>
    </row>
    <row r="16" spans="1:5">
      <c r="A16" s="3" t="s">
        <v>2459</v>
      </c>
      <c r="B16" s="4"/>
      <c r="C16" s="4"/>
      <c r="D16" s="4"/>
      <c r="E16" s="4"/>
    </row>
    <row r="17" spans="1:5" ht="30">
      <c r="A17" s="2" t="s">
        <v>32</v>
      </c>
      <c r="B17" s="7">
        <v>1980000</v>
      </c>
      <c r="C17" s="7">
        <v>17300000</v>
      </c>
      <c r="D17" s="7">
        <v>1980000</v>
      </c>
      <c r="E17" s="4"/>
    </row>
    <row r="18" spans="1:5">
      <c r="A18" s="2" t="s">
        <v>1165</v>
      </c>
      <c r="B18" s="4"/>
      <c r="C18" s="4"/>
      <c r="D18" s="4"/>
      <c r="E18" s="4"/>
    </row>
    <row r="19" spans="1:5">
      <c r="A19" s="3" t="s">
        <v>2459</v>
      </c>
      <c r="B19" s="4"/>
      <c r="C19" s="4"/>
      <c r="D19" s="4"/>
      <c r="E19" s="4"/>
    </row>
    <row r="20" spans="1:5" ht="30">
      <c r="A20" s="2" t="s">
        <v>32</v>
      </c>
      <c r="B20" s="4"/>
      <c r="C20" s="7">
        <v>1028248000</v>
      </c>
      <c r="D20" s="4"/>
      <c r="E20" s="4"/>
    </row>
    <row r="21" spans="1:5">
      <c r="A21" s="2" t="s">
        <v>1171</v>
      </c>
      <c r="B21" s="4">
        <v>0</v>
      </c>
      <c r="C21" s="4">
        <v>0</v>
      </c>
      <c r="D21" s="4">
        <v>0</v>
      </c>
      <c r="E21" s="4"/>
    </row>
    <row r="22" spans="1:5">
      <c r="A22" s="2" t="s">
        <v>479</v>
      </c>
      <c r="B22" s="4">
        <v>0</v>
      </c>
      <c r="C22" s="4">
        <v>0</v>
      </c>
      <c r="D22" s="4">
        <v>0</v>
      </c>
      <c r="E22" s="4"/>
    </row>
    <row r="23" spans="1:5">
      <c r="A23" s="2" t="s">
        <v>38</v>
      </c>
      <c r="B23" s="4">
        <v>0</v>
      </c>
      <c r="C23" s="4">
        <v>0</v>
      </c>
      <c r="D23" s="4">
        <v>0</v>
      </c>
      <c r="E23" s="4"/>
    </row>
    <row r="24" spans="1:5" ht="30">
      <c r="A24" s="3" t="s">
        <v>2460</v>
      </c>
      <c r="B24" s="4"/>
      <c r="C24" s="4"/>
      <c r="D24" s="4"/>
      <c r="E24" s="4"/>
    </row>
    <row r="25" spans="1:5">
      <c r="A25" s="2" t="s">
        <v>1186</v>
      </c>
      <c r="B25" s="4">
        <v>0</v>
      </c>
      <c r="C25" s="4">
        <v>0</v>
      </c>
      <c r="D25" s="4">
        <v>0</v>
      </c>
      <c r="E25" s="4"/>
    </row>
    <row r="26" spans="1:5">
      <c r="A26" s="2" t="s">
        <v>1190</v>
      </c>
      <c r="B26" s="4">
        <v>0</v>
      </c>
      <c r="C26" s="4">
        <v>0</v>
      </c>
      <c r="D26" s="4">
        <v>0</v>
      </c>
      <c r="E26" s="4"/>
    </row>
    <row r="27" spans="1:5">
      <c r="A27" s="2" t="s">
        <v>1166</v>
      </c>
      <c r="B27" s="4"/>
      <c r="C27" s="4"/>
      <c r="D27" s="4"/>
      <c r="E27" s="4"/>
    </row>
    <row r="28" spans="1:5">
      <c r="A28" s="3" t="s">
        <v>2459</v>
      </c>
      <c r="B28" s="4"/>
      <c r="C28" s="4"/>
      <c r="D28" s="4"/>
      <c r="E28" s="4"/>
    </row>
    <row r="29" spans="1:5" ht="30">
      <c r="A29" s="2" t="s">
        <v>32</v>
      </c>
      <c r="B29" s="7">
        <v>1670199000</v>
      </c>
      <c r="C29" s="7">
        <v>17300000</v>
      </c>
      <c r="D29" s="7">
        <v>1670199000</v>
      </c>
      <c r="E29" s="4"/>
    </row>
    <row r="30" spans="1:5">
      <c r="A30" s="2" t="s">
        <v>1171</v>
      </c>
      <c r="B30" s="7">
        <v>1196216000</v>
      </c>
      <c r="C30" s="7">
        <v>1469820000</v>
      </c>
      <c r="D30" s="7">
        <v>1196216000</v>
      </c>
      <c r="E30" s="4"/>
    </row>
    <row r="31" spans="1:5">
      <c r="A31" s="2" t="s">
        <v>479</v>
      </c>
      <c r="B31" s="7">
        <v>25931000</v>
      </c>
      <c r="C31" s="7">
        <v>18625000</v>
      </c>
      <c r="D31" s="7">
        <v>25931000</v>
      </c>
      <c r="E31" s="4"/>
    </row>
    <row r="32" spans="1:5">
      <c r="A32" s="2" t="s">
        <v>38</v>
      </c>
      <c r="B32" s="4">
        <v>0</v>
      </c>
      <c r="C32" s="4">
        <v>0</v>
      </c>
      <c r="D32" s="4">
        <v>0</v>
      </c>
      <c r="E32" s="4"/>
    </row>
    <row r="33" spans="1:5" ht="30">
      <c r="A33" s="3" t="s">
        <v>2460</v>
      </c>
      <c r="B33" s="4"/>
      <c r="C33" s="4"/>
      <c r="D33" s="4"/>
      <c r="E33" s="4"/>
    </row>
    <row r="34" spans="1:5">
      <c r="A34" s="2" t="s">
        <v>1186</v>
      </c>
      <c r="B34" s="7">
        <v>-6317000</v>
      </c>
      <c r="C34" s="7">
        <v>-10802000</v>
      </c>
      <c r="D34" s="7">
        <v>-6317000</v>
      </c>
      <c r="E34" s="4"/>
    </row>
    <row r="35" spans="1:5">
      <c r="A35" s="2" t="s">
        <v>1190</v>
      </c>
      <c r="B35" s="4">
        <v>0</v>
      </c>
      <c r="C35" s="4">
        <v>0</v>
      </c>
      <c r="D35" s="4">
        <v>0</v>
      </c>
      <c r="E35" s="4"/>
    </row>
    <row r="36" spans="1:5">
      <c r="A36" s="2" t="s">
        <v>1167</v>
      </c>
      <c r="B36" s="4"/>
      <c r="C36" s="4"/>
      <c r="D36" s="4"/>
      <c r="E36" s="4"/>
    </row>
    <row r="37" spans="1:5">
      <c r="A37" s="3" t="s">
        <v>2459</v>
      </c>
      <c r="B37" s="4"/>
      <c r="C37" s="4"/>
      <c r="D37" s="4"/>
      <c r="E37" s="4"/>
    </row>
    <row r="38" spans="1:5" ht="30">
      <c r="A38" s="2" t="s">
        <v>32</v>
      </c>
      <c r="B38" s="7">
        <v>1980000</v>
      </c>
      <c r="C38" s="4"/>
      <c r="D38" s="7">
        <v>1980000</v>
      </c>
      <c r="E38" s="4"/>
    </row>
    <row r="39" spans="1:5">
      <c r="A39" s="2" t="s">
        <v>1171</v>
      </c>
      <c r="B39" s="4">
        <v>0</v>
      </c>
      <c r="C39" s="4">
        <v>0</v>
      </c>
      <c r="D39" s="4">
        <v>0</v>
      </c>
      <c r="E39" s="4"/>
    </row>
    <row r="40" spans="1:5">
      <c r="A40" s="2" t="s">
        <v>479</v>
      </c>
      <c r="B40" s="7">
        <v>3972437000</v>
      </c>
      <c r="C40" s="7">
        <v>3634667000</v>
      </c>
      <c r="D40" s="7">
        <v>3972437000</v>
      </c>
      <c r="E40" s="4"/>
    </row>
    <row r="41" spans="1:5">
      <c r="A41" s="2" t="s">
        <v>38</v>
      </c>
      <c r="B41" s="7">
        <v>257827000</v>
      </c>
      <c r="C41" s="7">
        <v>284678000</v>
      </c>
      <c r="D41" s="7">
        <v>257827000</v>
      </c>
      <c r="E41" s="4"/>
    </row>
    <row r="42" spans="1:5" ht="30">
      <c r="A42" s="3" t="s">
        <v>2460</v>
      </c>
      <c r="B42" s="4"/>
      <c r="C42" s="4"/>
      <c r="D42" s="4"/>
      <c r="E42" s="4"/>
    </row>
    <row r="43" spans="1:5">
      <c r="A43" s="2" t="s">
        <v>1186</v>
      </c>
      <c r="B43" s="4">
        <v>0</v>
      </c>
      <c r="C43" s="4">
        <v>0</v>
      </c>
      <c r="D43" s="4">
        <v>0</v>
      </c>
      <c r="E43" s="4"/>
    </row>
    <row r="44" spans="1:5">
      <c r="A44" s="2" t="s">
        <v>1190</v>
      </c>
      <c r="B44" s="7">
        <v>-81580000</v>
      </c>
      <c r="C44" s="7">
        <v>-93000000</v>
      </c>
      <c r="D44" s="7">
        <v>-81580000</v>
      </c>
      <c r="E44" s="4"/>
    </row>
    <row r="45" spans="1:5">
      <c r="A45" s="2" t="s">
        <v>2461</v>
      </c>
      <c r="B45" s="4"/>
      <c r="C45" s="4"/>
      <c r="D45" s="4"/>
      <c r="E45" s="4"/>
    </row>
    <row r="46" spans="1:5">
      <c r="A46" s="3" t="s">
        <v>2459</v>
      </c>
      <c r="B46" s="4"/>
      <c r="C46" s="4"/>
      <c r="D46" s="4"/>
      <c r="E46" s="4"/>
    </row>
    <row r="47" spans="1:5">
      <c r="A47" s="2" t="s">
        <v>1169</v>
      </c>
      <c r="B47" s="7">
        <v>100000000</v>
      </c>
      <c r="C47" s="4"/>
      <c r="D47" s="7">
        <v>100000000</v>
      </c>
      <c r="E47" s="4"/>
    </row>
    <row r="48" spans="1:5">
      <c r="A48" s="2" t="s">
        <v>38</v>
      </c>
      <c r="B48" s="7">
        <v>257827000</v>
      </c>
      <c r="C48" s="7">
        <v>284678000</v>
      </c>
      <c r="D48" s="7">
        <v>257827000</v>
      </c>
      <c r="E48" s="4"/>
    </row>
    <row r="49" spans="1:5">
      <c r="A49" s="2" t="s">
        <v>1175</v>
      </c>
      <c r="B49" s="7">
        <v>46324000</v>
      </c>
      <c r="C49" s="7">
        <v>33194000</v>
      </c>
      <c r="D49" s="7">
        <v>46324000</v>
      </c>
      <c r="E49" s="4"/>
    </row>
    <row r="50" spans="1:5">
      <c r="A50" s="2" t="s">
        <v>1178</v>
      </c>
      <c r="B50" s="7">
        <v>3483158000</v>
      </c>
      <c r="C50" s="7">
        <v>2742249000</v>
      </c>
      <c r="D50" s="7">
        <v>3483158000</v>
      </c>
      <c r="E50" s="4"/>
    </row>
    <row r="51" spans="1:5" ht="30">
      <c r="A51" s="3" t="s">
        <v>2460</v>
      </c>
      <c r="B51" s="4"/>
      <c r="C51" s="4"/>
      <c r="D51" s="4"/>
      <c r="E51" s="4"/>
    </row>
    <row r="52" spans="1:5">
      <c r="A52" s="2" t="s">
        <v>1179</v>
      </c>
      <c r="B52" s="7">
        <v>-19633000</v>
      </c>
      <c r="C52" s="7">
        <v>-3462000</v>
      </c>
      <c r="D52" s="7">
        <v>-19633000</v>
      </c>
      <c r="E52" s="4"/>
    </row>
    <row r="53" spans="1:5">
      <c r="A53" s="2" t="s">
        <v>1186</v>
      </c>
      <c r="B53" s="7">
        <v>-6317000</v>
      </c>
      <c r="C53" s="7">
        <v>-10802000</v>
      </c>
      <c r="D53" s="7">
        <v>-6317000</v>
      </c>
      <c r="E53" s="4"/>
    </row>
    <row r="54" spans="1:5">
      <c r="A54" s="2" t="s">
        <v>1188</v>
      </c>
      <c r="B54" s="7">
        <v>-83759000</v>
      </c>
      <c r="C54" s="7">
        <v>-105813000</v>
      </c>
      <c r="D54" s="7">
        <v>-83759000</v>
      </c>
      <c r="E54" s="4"/>
    </row>
    <row r="55" spans="1:5">
      <c r="A55" s="2" t="s">
        <v>1190</v>
      </c>
      <c r="B55" s="7">
        <v>-81580000</v>
      </c>
      <c r="C55" s="7">
        <v>-93000000</v>
      </c>
      <c r="D55" s="7">
        <v>-81580000</v>
      </c>
      <c r="E55" s="4"/>
    </row>
    <row r="56" spans="1:5">
      <c r="A56" s="2" t="s">
        <v>1192</v>
      </c>
      <c r="B56" s="7">
        <v>-191289000</v>
      </c>
      <c r="C56" s="7">
        <v>-213077000</v>
      </c>
      <c r="D56" s="7">
        <v>-191289000</v>
      </c>
      <c r="E56" s="4"/>
    </row>
    <row r="57" spans="1:5">
      <c r="A57" s="2" t="s">
        <v>2462</v>
      </c>
      <c r="B57" s="4">
        <v>0</v>
      </c>
      <c r="C57" s="4">
        <v>0</v>
      </c>
      <c r="D57" s="4"/>
      <c r="E57" s="4"/>
    </row>
    <row r="58" spans="1:5" ht="30">
      <c r="A58" s="2" t="s">
        <v>2463</v>
      </c>
      <c r="B58" s="4"/>
      <c r="C58" s="4"/>
      <c r="D58" s="4"/>
      <c r="E58" s="4"/>
    </row>
    <row r="59" spans="1:5">
      <c r="A59" s="3" t="s">
        <v>2459</v>
      </c>
      <c r="B59" s="4"/>
      <c r="C59" s="4"/>
      <c r="D59" s="4"/>
      <c r="E59" s="4"/>
    </row>
    <row r="60" spans="1:5">
      <c r="A60" s="2" t="s">
        <v>1175</v>
      </c>
      <c r="B60" s="7">
        <v>7268000</v>
      </c>
      <c r="C60" s="4"/>
      <c r="D60" s="7">
        <v>7268000</v>
      </c>
      <c r="E60" s="4"/>
    </row>
    <row r="61" spans="1:5" ht="30">
      <c r="A61" s="3" t="s">
        <v>2460</v>
      </c>
      <c r="B61" s="4"/>
      <c r="C61" s="4"/>
      <c r="D61" s="4"/>
      <c r="E61" s="4"/>
    </row>
    <row r="62" spans="1:5">
      <c r="A62" s="2" t="s">
        <v>1179</v>
      </c>
      <c r="B62" s="7">
        <v>-783000</v>
      </c>
      <c r="C62" s="4"/>
      <c r="D62" s="7">
        <v>-783000</v>
      </c>
      <c r="E62" s="4"/>
    </row>
    <row r="63" spans="1:5" ht="30">
      <c r="A63" s="2" t="s">
        <v>2464</v>
      </c>
      <c r="B63" s="4"/>
      <c r="C63" s="4"/>
      <c r="D63" s="4"/>
      <c r="E63" s="4"/>
    </row>
    <row r="64" spans="1:5">
      <c r="A64" s="3" t="s">
        <v>2459</v>
      </c>
      <c r="B64" s="4"/>
      <c r="C64" s="4"/>
      <c r="D64" s="4"/>
      <c r="E64" s="4"/>
    </row>
    <row r="65" spans="1:5">
      <c r="A65" s="2" t="s">
        <v>1175</v>
      </c>
      <c r="B65" s="7">
        <v>154000</v>
      </c>
      <c r="C65" s="7">
        <v>19847000</v>
      </c>
      <c r="D65" s="7">
        <v>154000</v>
      </c>
      <c r="E65" s="4"/>
    </row>
    <row r="66" spans="1:5" ht="30">
      <c r="A66" s="3" t="s">
        <v>2460</v>
      </c>
      <c r="B66" s="4"/>
      <c r="C66" s="4"/>
      <c r="D66" s="4"/>
      <c r="E66" s="4"/>
    </row>
    <row r="67" spans="1:5">
      <c r="A67" s="2" t="s">
        <v>1179</v>
      </c>
      <c r="B67" s="7">
        <v>-12914000</v>
      </c>
      <c r="C67" s="4"/>
      <c r="D67" s="7">
        <v>-12914000</v>
      </c>
      <c r="E67" s="4"/>
    </row>
    <row r="68" spans="1:5">
      <c r="A68" s="2" t="s">
        <v>2465</v>
      </c>
      <c r="B68" s="4"/>
      <c r="C68" s="4"/>
      <c r="D68" s="4"/>
      <c r="E68" s="4"/>
    </row>
    <row r="69" spans="1:5">
      <c r="A69" s="3" t="s">
        <v>2459</v>
      </c>
      <c r="B69" s="4"/>
      <c r="C69" s="4"/>
      <c r="D69" s="4"/>
      <c r="E69" s="4"/>
    </row>
    <row r="70" spans="1:5">
      <c r="A70" s="2" t="s">
        <v>1175</v>
      </c>
      <c r="B70" s="7">
        <v>30718000</v>
      </c>
      <c r="C70" s="7">
        <v>10329000</v>
      </c>
      <c r="D70" s="7">
        <v>30718000</v>
      </c>
      <c r="E70" s="4"/>
    </row>
    <row r="71" spans="1:5" ht="30">
      <c r="A71" s="3" t="s">
        <v>2460</v>
      </c>
      <c r="B71" s="4"/>
      <c r="C71" s="4"/>
      <c r="D71" s="4"/>
      <c r="E71" s="4"/>
    </row>
    <row r="72" spans="1:5">
      <c r="A72" s="2" t="s">
        <v>1179</v>
      </c>
      <c r="B72" s="7">
        <v>-83000</v>
      </c>
      <c r="C72" s="4"/>
      <c r="D72" s="7">
        <v>-83000</v>
      </c>
      <c r="E72" s="4"/>
    </row>
    <row r="73" spans="1:5">
      <c r="A73" s="2" t="s">
        <v>2466</v>
      </c>
      <c r="B73" s="4"/>
      <c r="C73" s="4"/>
      <c r="D73" s="4"/>
      <c r="E73" s="4"/>
    </row>
    <row r="74" spans="1:5">
      <c r="A74" s="3" t="s">
        <v>2459</v>
      </c>
      <c r="B74" s="4"/>
      <c r="C74" s="4"/>
      <c r="D74" s="4"/>
      <c r="E74" s="4"/>
    </row>
    <row r="75" spans="1:5">
      <c r="A75" s="2" t="s">
        <v>1175</v>
      </c>
      <c r="B75" s="7">
        <v>2371000</v>
      </c>
      <c r="C75" s="4"/>
      <c r="D75" s="7">
        <v>2371000</v>
      </c>
      <c r="E75" s="4"/>
    </row>
    <row r="76" spans="1:5" ht="30">
      <c r="A76" s="3" t="s">
        <v>2460</v>
      </c>
      <c r="B76" s="4"/>
      <c r="C76" s="4"/>
      <c r="D76" s="4"/>
      <c r="E76" s="4"/>
    </row>
    <row r="77" spans="1:5">
      <c r="A77" s="2" t="s">
        <v>1179</v>
      </c>
      <c r="B77" s="4"/>
      <c r="C77" s="7">
        <v>-1665000</v>
      </c>
      <c r="D77" s="4"/>
      <c r="E77" s="4"/>
    </row>
    <row r="78" spans="1:5">
      <c r="A78" s="2" t="s">
        <v>2467</v>
      </c>
      <c r="B78" s="4"/>
      <c r="C78" s="4"/>
      <c r="D78" s="4"/>
      <c r="E78" s="4"/>
    </row>
    <row r="79" spans="1:5">
      <c r="A79" s="3" t="s">
        <v>2459</v>
      </c>
      <c r="B79" s="4"/>
      <c r="C79" s="4"/>
      <c r="D79" s="4"/>
      <c r="E79" s="4"/>
    </row>
    <row r="80" spans="1:5">
      <c r="A80" s="2" t="s">
        <v>1175</v>
      </c>
      <c r="B80" s="7">
        <v>5813000</v>
      </c>
      <c r="C80" s="7">
        <v>1797000</v>
      </c>
      <c r="D80" s="7">
        <v>5813000</v>
      </c>
      <c r="E80" s="4"/>
    </row>
    <row r="81" spans="1:5" ht="30">
      <c r="A81" s="3" t="s">
        <v>2460</v>
      </c>
      <c r="B81" s="4"/>
      <c r="C81" s="4"/>
      <c r="D81" s="4"/>
      <c r="E81" s="4"/>
    </row>
    <row r="82" spans="1:5">
      <c r="A82" s="2" t="s">
        <v>1179</v>
      </c>
      <c r="B82" s="7">
        <v>-5853000</v>
      </c>
      <c r="C82" s="7">
        <v>-1797000</v>
      </c>
      <c r="D82" s="7">
        <v>-5853000</v>
      </c>
      <c r="E82" s="4"/>
    </row>
    <row r="83" spans="1:5">
      <c r="A83" s="2" t="s">
        <v>2468</v>
      </c>
      <c r="B83" s="4"/>
      <c r="C83" s="4"/>
      <c r="D83" s="4"/>
      <c r="E83" s="4"/>
    </row>
    <row r="84" spans="1:5">
      <c r="A84" s="3" t="s">
        <v>2459</v>
      </c>
      <c r="B84" s="4"/>
      <c r="C84" s="4"/>
      <c r="D84" s="4"/>
      <c r="E84" s="4"/>
    </row>
    <row r="85" spans="1:5">
      <c r="A85" s="2" t="s">
        <v>1175</v>
      </c>
      <c r="B85" s="4"/>
      <c r="C85" s="7">
        <v>1221000</v>
      </c>
      <c r="D85" s="4"/>
      <c r="E85" s="4"/>
    </row>
    <row r="86" spans="1:5" ht="30">
      <c r="A86" s="2" t="s">
        <v>2469</v>
      </c>
      <c r="B86" s="4"/>
      <c r="C86" s="4"/>
      <c r="D86" s="4"/>
      <c r="E86" s="4"/>
    </row>
    <row r="87" spans="1:5">
      <c r="A87" s="3" t="s">
        <v>2459</v>
      </c>
      <c r="B87" s="4"/>
      <c r="C87" s="4"/>
      <c r="D87" s="4"/>
      <c r="E87" s="4"/>
    </row>
    <row r="88" spans="1:5">
      <c r="A88" s="2" t="s">
        <v>1171</v>
      </c>
      <c r="B88" s="7">
        <v>1196216000</v>
      </c>
      <c r="C88" s="7">
        <v>1140507000</v>
      </c>
      <c r="D88" s="7">
        <v>1196216000</v>
      </c>
      <c r="E88" s="4"/>
    </row>
    <row r="89" spans="1:5">
      <c r="A89" s="2" t="s">
        <v>479</v>
      </c>
      <c r="B89" s="7">
        <v>25931000</v>
      </c>
      <c r="C89" s="7">
        <v>18625000</v>
      </c>
      <c r="D89" s="7">
        <v>25931000</v>
      </c>
      <c r="E89" s="4"/>
    </row>
    <row r="90" spans="1:5">
      <c r="A90" s="2" t="s">
        <v>2470</v>
      </c>
      <c r="B90" s="4"/>
      <c r="C90" s="4"/>
      <c r="D90" s="4"/>
      <c r="E90" s="4"/>
    </row>
    <row r="91" spans="1:5">
      <c r="A91" s="3" t="s">
        <v>2459</v>
      </c>
      <c r="B91" s="4"/>
      <c r="C91" s="4"/>
      <c r="D91" s="4"/>
      <c r="E91" s="4"/>
    </row>
    <row r="92" spans="1:5">
      <c r="A92" s="2" t="s">
        <v>479</v>
      </c>
      <c r="B92" s="7">
        <v>53117000</v>
      </c>
      <c r="C92" s="7">
        <v>64685000</v>
      </c>
      <c r="D92" s="7">
        <v>53117000</v>
      </c>
      <c r="E92" s="4"/>
    </row>
    <row r="93" spans="1:5">
      <c r="A93" s="2" t="s">
        <v>2471</v>
      </c>
      <c r="B93" s="4"/>
      <c r="C93" s="4"/>
      <c r="D93" s="4"/>
      <c r="E93" s="4"/>
    </row>
    <row r="94" spans="1:5">
      <c r="A94" s="3" t="s">
        <v>2459</v>
      </c>
      <c r="B94" s="4"/>
      <c r="C94" s="4"/>
      <c r="D94" s="4"/>
      <c r="E94" s="4"/>
    </row>
    <row r="95" spans="1:5" ht="30">
      <c r="A95" s="2" t="s">
        <v>32</v>
      </c>
      <c r="B95" s="7">
        <v>388883000</v>
      </c>
      <c r="C95" s="7">
        <v>422844000</v>
      </c>
      <c r="D95" s="7">
        <v>388883000</v>
      </c>
      <c r="E95" s="4"/>
    </row>
    <row r="96" spans="1:5" ht="30">
      <c r="A96" s="2" t="s">
        <v>2472</v>
      </c>
      <c r="B96" s="4"/>
      <c r="C96" s="4"/>
      <c r="D96" s="4"/>
      <c r="E96" s="4"/>
    </row>
    <row r="97" spans="1:5">
      <c r="A97" s="3" t="s">
        <v>2459</v>
      </c>
      <c r="B97" s="4"/>
      <c r="C97" s="4"/>
      <c r="D97" s="4"/>
      <c r="E97" s="4"/>
    </row>
    <row r="98" spans="1:5" ht="30">
      <c r="A98" s="2" t="s">
        <v>32</v>
      </c>
      <c r="B98" s="7">
        <v>1281316000</v>
      </c>
      <c r="C98" s="7">
        <v>605404000</v>
      </c>
      <c r="D98" s="7">
        <v>1281316000</v>
      </c>
      <c r="E98" s="4"/>
    </row>
    <row r="99" spans="1:5">
      <c r="A99" s="2" t="s">
        <v>2473</v>
      </c>
      <c r="B99" s="4"/>
      <c r="C99" s="4"/>
      <c r="D99" s="4"/>
      <c r="E99" s="4"/>
    </row>
    <row r="100" spans="1:5">
      <c r="A100" s="3" t="s">
        <v>2459</v>
      </c>
      <c r="B100" s="4"/>
      <c r="C100" s="4"/>
      <c r="D100" s="4"/>
      <c r="E100" s="4"/>
    </row>
    <row r="101" spans="1:5" ht="30">
      <c r="A101" s="2" t="s">
        <v>32</v>
      </c>
      <c r="B101" s="7">
        <v>1980000</v>
      </c>
      <c r="C101" s="7">
        <v>17300000</v>
      </c>
      <c r="D101" s="7">
        <v>1980000</v>
      </c>
      <c r="E101" s="4"/>
    </row>
    <row r="102" spans="1:5">
      <c r="A102" s="2" t="s">
        <v>2474</v>
      </c>
      <c r="B102" s="4"/>
      <c r="C102" s="4"/>
      <c r="D102" s="4"/>
      <c r="E102" s="4"/>
    </row>
    <row r="103" spans="1:5">
      <c r="A103" s="3" t="s">
        <v>2459</v>
      </c>
      <c r="B103" s="4"/>
      <c r="C103" s="4"/>
      <c r="D103" s="4"/>
      <c r="E103" s="4"/>
    </row>
    <row r="104" spans="1:5">
      <c r="A104" s="2" t="s">
        <v>479</v>
      </c>
      <c r="B104" s="7">
        <v>131564000</v>
      </c>
      <c r="C104" s="7">
        <v>155012000</v>
      </c>
      <c r="D104" s="7">
        <v>131564000</v>
      </c>
      <c r="E104" s="4"/>
    </row>
    <row r="105" spans="1:5">
      <c r="A105" s="2" t="s">
        <v>2475</v>
      </c>
      <c r="B105" s="4"/>
      <c r="C105" s="4"/>
      <c r="D105" s="4"/>
      <c r="E105" s="4"/>
    </row>
    <row r="106" spans="1:5">
      <c r="A106" s="3" t="s">
        <v>2459</v>
      </c>
      <c r="B106" s="4"/>
      <c r="C106" s="4"/>
      <c r="D106" s="4"/>
      <c r="E106" s="4"/>
    </row>
    <row r="107" spans="1:5">
      <c r="A107" s="2" t="s">
        <v>1169</v>
      </c>
      <c r="B107" s="4">
        <v>0</v>
      </c>
      <c r="C107" s="4"/>
      <c r="D107" s="4">
        <v>0</v>
      </c>
      <c r="E107" s="4"/>
    </row>
    <row r="108" spans="1:5">
      <c r="A108" s="2" t="s">
        <v>38</v>
      </c>
      <c r="B108" s="4">
        <v>0</v>
      </c>
      <c r="C108" s="4"/>
      <c r="D108" s="4">
        <v>0</v>
      </c>
      <c r="E108" s="4"/>
    </row>
    <row r="109" spans="1:5">
      <c r="A109" s="2" t="s">
        <v>1175</v>
      </c>
      <c r="B109" s="7">
        <v>9639000</v>
      </c>
      <c r="C109" s="7">
        <v>1221000</v>
      </c>
      <c r="D109" s="7">
        <v>9639000</v>
      </c>
      <c r="E109" s="4"/>
    </row>
    <row r="110" spans="1:5">
      <c r="A110" s="2" t="s">
        <v>1178</v>
      </c>
      <c r="B110" s="7">
        <v>9639000</v>
      </c>
      <c r="C110" s="7">
        <v>424065000</v>
      </c>
      <c r="D110" s="7">
        <v>9639000</v>
      </c>
      <c r="E110" s="4"/>
    </row>
    <row r="111" spans="1:5" ht="30">
      <c r="A111" s="3" t="s">
        <v>2460</v>
      </c>
      <c r="B111" s="4"/>
      <c r="C111" s="4"/>
      <c r="D111" s="4"/>
      <c r="E111" s="4"/>
    </row>
    <row r="112" spans="1:5">
      <c r="A112" s="2" t="s">
        <v>1179</v>
      </c>
      <c r="B112" s="7">
        <v>-783000</v>
      </c>
      <c r="C112" s="7">
        <v>-1665000</v>
      </c>
      <c r="D112" s="7">
        <v>-783000</v>
      </c>
      <c r="E112" s="4"/>
    </row>
    <row r="113" spans="1:5">
      <c r="A113" s="2" t="s">
        <v>1186</v>
      </c>
      <c r="B113" s="4">
        <v>0</v>
      </c>
      <c r="C113" s="4">
        <v>0</v>
      </c>
      <c r="D113" s="4">
        <v>0</v>
      </c>
      <c r="E113" s="4"/>
    </row>
    <row r="114" spans="1:5">
      <c r="A114" s="2" t="s">
        <v>1188</v>
      </c>
      <c r="B114" s="4">
        <v>0</v>
      </c>
      <c r="C114" s="4">
        <v>0</v>
      </c>
      <c r="D114" s="4">
        <v>0</v>
      </c>
      <c r="E114" s="4"/>
    </row>
    <row r="115" spans="1:5">
      <c r="A115" s="2" t="s">
        <v>1190</v>
      </c>
      <c r="B115" s="4">
        <v>0</v>
      </c>
      <c r="C115" s="4">
        <v>0</v>
      </c>
      <c r="D115" s="4">
        <v>0</v>
      </c>
      <c r="E115" s="4"/>
    </row>
    <row r="116" spans="1:5">
      <c r="A116" s="2" t="s">
        <v>1192</v>
      </c>
      <c r="B116" s="7">
        <v>-783000</v>
      </c>
      <c r="C116" s="7">
        <v>-1665000</v>
      </c>
      <c r="D116" s="7">
        <v>-783000</v>
      </c>
      <c r="E116" s="4"/>
    </row>
    <row r="117" spans="1:5" ht="30">
      <c r="A117" s="2" t="s">
        <v>2476</v>
      </c>
      <c r="B117" s="4"/>
      <c r="C117" s="4"/>
      <c r="D117" s="4"/>
      <c r="E117" s="4"/>
    </row>
    <row r="118" spans="1:5">
      <c r="A118" s="3" t="s">
        <v>2459</v>
      </c>
      <c r="B118" s="4"/>
      <c r="C118" s="4"/>
      <c r="D118" s="4"/>
      <c r="E118" s="4"/>
    </row>
    <row r="119" spans="1:5">
      <c r="A119" s="2" t="s">
        <v>1175</v>
      </c>
      <c r="B119" s="7">
        <v>7268000</v>
      </c>
      <c r="C119" s="4"/>
      <c r="D119" s="7">
        <v>7268000</v>
      </c>
      <c r="E119" s="4"/>
    </row>
    <row r="120" spans="1:5" ht="30">
      <c r="A120" s="3" t="s">
        <v>2460</v>
      </c>
      <c r="B120" s="4"/>
      <c r="C120" s="4"/>
      <c r="D120" s="4"/>
      <c r="E120" s="4"/>
    </row>
    <row r="121" spans="1:5">
      <c r="A121" s="2" t="s">
        <v>1179</v>
      </c>
      <c r="B121" s="7">
        <v>-783000</v>
      </c>
      <c r="C121" s="4"/>
      <c r="D121" s="7">
        <v>-783000</v>
      </c>
      <c r="E121" s="4"/>
    </row>
    <row r="122" spans="1:5" ht="30">
      <c r="A122" s="2" t="s">
        <v>2477</v>
      </c>
      <c r="B122" s="4"/>
      <c r="C122" s="4"/>
      <c r="D122" s="4"/>
      <c r="E122" s="4"/>
    </row>
    <row r="123" spans="1:5">
      <c r="A123" s="3" t="s">
        <v>2459</v>
      </c>
      <c r="B123" s="4"/>
      <c r="C123" s="4"/>
      <c r="D123" s="4"/>
      <c r="E123" s="4"/>
    </row>
    <row r="124" spans="1:5">
      <c r="A124" s="2" t="s">
        <v>1175</v>
      </c>
      <c r="B124" s="4">
        <v>0</v>
      </c>
      <c r="C124" s="4">
        <v>0</v>
      </c>
      <c r="D124" s="4">
        <v>0</v>
      </c>
      <c r="E124" s="4"/>
    </row>
    <row r="125" spans="1:5" ht="30">
      <c r="A125" s="3" t="s">
        <v>2460</v>
      </c>
      <c r="B125" s="4"/>
      <c r="C125" s="4"/>
      <c r="D125" s="4"/>
      <c r="E125" s="4"/>
    </row>
    <row r="126" spans="1:5">
      <c r="A126" s="2" t="s">
        <v>1179</v>
      </c>
      <c r="B126" s="4">
        <v>0</v>
      </c>
      <c r="C126" s="4"/>
      <c r="D126" s="4">
        <v>0</v>
      </c>
      <c r="E126" s="4"/>
    </row>
    <row r="127" spans="1:5" ht="30">
      <c r="A127" s="2" t="s">
        <v>2478</v>
      </c>
      <c r="B127" s="4"/>
      <c r="C127" s="4"/>
      <c r="D127" s="4"/>
      <c r="E127" s="4"/>
    </row>
    <row r="128" spans="1:5">
      <c r="A128" s="3" t="s">
        <v>2459</v>
      </c>
      <c r="B128" s="4"/>
      <c r="C128" s="4"/>
      <c r="D128" s="4"/>
      <c r="E128" s="4"/>
    </row>
    <row r="129" spans="1:5">
      <c r="A129" s="2" t="s">
        <v>1175</v>
      </c>
      <c r="B129" s="4">
        <v>0</v>
      </c>
      <c r="C129" s="4">
        <v>0</v>
      </c>
      <c r="D129" s="4">
        <v>0</v>
      </c>
      <c r="E129" s="4"/>
    </row>
    <row r="130" spans="1:5" ht="30">
      <c r="A130" s="3" t="s">
        <v>2460</v>
      </c>
      <c r="B130" s="4"/>
      <c r="C130" s="4"/>
      <c r="D130" s="4"/>
      <c r="E130" s="4"/>
    </row>
    <row r="131" spans="1:5">
      <c r="A131" s="2" t="s">
        <v>1179</v>
      </c>
      <c r="B131" s="4">
        <v>0</v>
      </c>
      <c r="C131" s="4"/>
      <c r="D131" s="4">
        <v>0</v>
      </c>
      <c r="E131" s="4"/>
    </row>
    <row r="132" spans="1:5">
      <c r="A132" s="2" t="s">
        <v>2479</v>
      </c>
      <c r="B132" s="4"/>
      <c r="C132" s="4"/>
      <c r="D132" s="4"/>
      <c r="E132" s="4"/>
    </row>
    <row r="133" spans="1:5">
      <c r="A133" s="3" t="s">
        <v>2459</v>
      </c>
      <c r="B133" s="4"/>
      <c r="C133" s="4"/>
      <c r="D133" s="4"/>
      <c r="E133" s="4"/>
    </row>
    <row r="134" spans="1:5">
      <c r="A134" s="2" t="s">
        <v>1175</v>
      </c>
      <c r="B134" s="7">
        <v>2371000</v>
      </c>
      <c r="C134" s="4"/>
      <c r="D134" s="7">
        <v>2371000</v>
      </c>
      <c r="E134" s="4"/>
    </row>
    <row r="135" spans="1:5" ht="30">
      <c r="A135" s="3" t="s">
        <v>2460</v>
      </c>
      <c r="B135" s="4"/>
      <c r="C135" s="4"/>
      <c r="D135" s="4"/>
      <c r="E135" s="4"/>
    </row>
    <row r="136" spans="1:5">
      <c r="A136" s="2" t="s">
        <v>1179</v>
      </c>
      <c r="B136" s="4"/>
      <c r="C136" s="7">
        <v>-1665000</v>
      </c>
      <c r="D136" s="4"/>
      <c r="E136" s="4"/>
    </row>
    <row r="137" spans="1:5" ht="30">
      <c r="A137" s="2" t="s">
        <v>2480</v>
      </c>
      <c r="B137" s="4"/>
      <c r="C137" s="4"/>
      <c r="D137" s="4"/>
      <c r="E137" s="4"/>
    </row>
    <row r="138" spans="1:5">
      <c r="A138" s="3" t="s">
        <v>2459</v>
      </c>
      <c r="B138" s="4"/>
      <c r="C138" s="4"/>
      <c r="D138" s="4"/>
      <c r="E138" s="4"/>
    </row>
    <row r="139" spans="1:5">
      <c r="A139" s="2" t="s">
        <v>1175</v>
      </c>
      <c r="B139" s="4">
        <v>0</v>
      </c>
      <c r="C139" s="4">
        <v>0</v>
      </c>
      <c r="D139" s="4">
        <v>0</v>
      </c>
      <c r="E139" s="4"/>
    </row>
    <row r="140" spans="1:5" ht="30">
      <c r="A140" s="3" t="s">
        <v>2460</v>
      </c>
      <c r="B140" s="4"/>
      <c r="C140" s="4"/>
      <c r="D140" s="4"/>
      <c r="E140" s="4"/>
    </row>
    <row r="141" spans="1:5">
      <c r="A141" s="2" t="s">
        <v>1179</v>
      </c>
      <c r="B141" s="4">
        <v>0</v>
      </c>
      <c r="C141" s="4">
        <v>0</v>
      </c>
      <c r="D141" s="4">
        <v>0</v>
      </c>
      <c r="E141" s="4"/>
    </row>
    <row r="142" spans="1:5" ht="30">
      <c r="A142" s="2" t="s">
        <v>2481</v>
      </c>
      <c r="B142" s="4"/>
      <c r="C142" s="4"/>
      <c r="D142" s="4"/>
      <c r="E142" s="4"/>
    </row>
    <row r="143" spans="1:5">
      <c r="A143" s="3" t="s">
        <v>2459</v>
      </c>
      <c r="B143" s="4"/>
      <c r="C143" s="4"/>
      <c r="D143" s="4"/>
      <c r="E143" s="4"/>
    </row>
    <row r="144" spans="1:5">
      <c r="A144" s="2" t="s">
        <v>1175</v>
      </c>
      <c r="B144" s="4"/>
      <c r="C144" s="7">
        <v>1221000</v>
      </c>
      <c r="D144" s="4"/>
      <c r="E144" s="4"/>
    </row>
    <row r="145" spans="1:5" ht="30">
      <c r="A145" s="2" t="s">
        <v>2482</v>
      </c>
      <c r="B145" s="4"/>
      <c r="C145" s="4"/>
      <c r="D145" s="4"/>
      <c r="E145" s="4"/>
    </row>
    <row r="146" spans="1:5">
      <c r="A146" s="3" t="s">
        <v>2459</v>
      </c>
      <c r="B146" s="4"/>
      <c r="C146" s="4"/>
      <c r="D146" s="4"/>
      <c r="E146" s="4"/>
    </row>
    <row r="147" spans="1:5">
      <c r="A147" s="2" t="s">
        <v>1171</v>
      </c>
      <c r="B147" s="4">
        <v>0</v>
      </c>
      <c r="C147" s="4">
        <v>0</v>
      </c>
      <c r="D147" s="4">
        <v>0</v>
      </c>
      <c r="E147" s="4"/>
    </row>
    <row r="148" spans="1:5">
      <c r="A148" s="2" t="s">
        <v>479</v>
      </c>
      <c r="B148" s="4">
        <v>0</v>
      </c>
      <c r="C148" s="4">
        <v>0</v>
      </c>
      <c r="D148" s="4">
        <v>0</v>
      </c>
      <c r="E148" s="4"/>
    </row>
    <row r="149" spans="1:5">
      <c r="A149" s="2" t="s">
        <v>2483</v>
      </c>
      <c r="B149" s="4"/>
      <c r="C149" s="4"/>
      <c r="D149" s="4"/>
      <c r="E149" s="4"/>
    </row>
    <row r="150" spans="1:5">
      <c r="A150" s="3" t="s">
        <v>2459</v>
      </c>
      <c r="B150" s="4"/>
      <c r="C150" s="4"/>
      <c r="D150" s="4"/>
      <c r="E150" s="4"/>
    </row>
    <row r="151" spans="1:5">
      <c r="A151" s="2" t="s">
        <v>479</v>
      </c>
      <c r="B151" s="4">
        <v>0</v>
      </c>
      <c r="C151" s="4">
        <v>0</v>
      </c>
      <c r="D151" s="4">
        <v>0</v>
      </c>
      <c r="E151" s="4"/>
    </row>
    <row r="152" spans="1:5">
      <c r="A152" s="2" t="s">
        <v>2484</v>
      </c>
      <c r="B152" s="4"/>
      <c r="C152" s="4"/>
      <c r="D152" s="4"/>
      <c r="E152" s="4"/>
    </row>
    <row r="153" spans="1:5">
      <c r="A153" s="3" t="s">
        <v>2459</v>
      </c>
      <c r="B153" s="4"/>
      <c r="C153" s="4"/>
      <c r="D153" s="4"/>
      <c r="E153" s="4"/>
    </row>
    <row r="154" spans="1:5" ht="30">
      <c r="A154" s="2" t="s">
        <v>32</v>
      </c>
      <c r="B154" s="4">
        <v>0</v>
      </c>
      <c r="C154" s="7">
        <v>422844000</v>
      </c>
      <c r="D154" s="4">
        <v>0</v>
      </c>
      <c r="E154" s="4"/>
    </row>
    <row r="155" spans="1:5" ht="30">
      <c r="A155" s="2" t="s">
        <v>2485</v>
      </c>
      <c r="B155" s="4"/>
      <c r="C155" s="4"/>
      <c r="D155" s="4"/>
      <c r="E155" s="4"/>
    </row>
    <row r="156" spans="1:5">
      <c r="A156" s="3" t="s">
        <v>2459</v>
      </c>
      <c r="B156" s="4"/>
      <c r="C156" s="4"/>
      <c r="D156" s="4"/>
      <c r="E156" s="4"/>
    </row>
    <row r="157" spans="1:5" ht="30">
      <c r="A157" s="2" t="s">
        <v>32</v>
      </c>
      <c r="B157" s="4">
        <v>0</v>
      </c>
      <c r="C157" s="4">
        <v>0</v>
      </c>
      <c r="D157" s="4">
        <v>0</v>
      </c>
      <c r="E157" s="4"/>
    </row>
    <row r="158" spans="1:5" ht="30">
      <c r="A158" s="2" t="s">
        <v>2486</v>
      </c>
      <c r="B158" s="4"/>
      <c r="C158" s="4"/>
      <c r="D158" s="4"/>
      <c r="E158" s="4"/>
    </row>
    <row r="159" spans="1:5">
      <c r="A159" s="3" t="s">
        <v>2459</v>
      </c>
      <c r="B159" s="4"/>
      <c r="C159" s="4"/>
      <c r="D159" s="4"/>
      <c r="E159" s="4"/>
    </row>
    <row r="160" spans="1:5" ht="30">
      <c r="A160" s="2" t="s">
        <v>32</v>
      </c>
      <c r="B160" s="4">
        <v>0</v>
      </c>
      <c r="C160" s="4">
        <v>0</v>
      </c>
      <c r="D160" s="4">
        <v>0</v>
      </c>
      <c r="E160" s="4"/>
    </row>
    <row r="161" spans="1:5">
      <c r="A161" s="2" t="s">
        <v>2487</v>
      </c>
      <c r="B161" s="4"/>
      <c r="C161" s="4"/>
      <c r="D161" s="4"/>
      <c r="E161" s="4"/>
    </row>
    <row r="162" spans="1:5">
      <c r="A162" s="3" t="s">
        <v>2459</v>
      </c>
      <c r="B162" s="4"/>
      <c r="C162" s="4"/>
      <c r="D162" s="4"/>
      <c r="E162" s="4"/>
    </row>
    <row r="163" spans="1:5">
      <c r="A163" s="2" t="s">
        <v>479</v>
      </c>
      <c r="B163" s="4">
        <v>0</v>
      </c>
      <c r="C163" s="4">
        <v>0</v>
      </c>
      <c r="D163" s="4">
        <v>0</v>
      </c>
      <c r="E163" s="4"/>
    </row>
    <row r="164" spans="1:5">
      <c r="A164" s="2" t="s">
        <v>2488</v>
      </c>
      <c r="B164" s="4"/>
      <c r="C164" s="4"/>
      <c r="D164" s="4"/>
      <c r="E164" s="4"/>
    </row>
    <row r="165" spans="1:5">
      <c r="A165" s="3" t="s">
        <v>2459</v>
      </c>
      <c r="B165" s="4"/>
      <c r="C165" s="4"/>
      <c r="D165" s="4"/>
      <c r="E165" s="4"/>
    </row>
    <row r="166" spans="1:5">
      <c r="A166" s="2" t="s">
        <v>1169</v>
      </c>
      <c r="B166" s="4">
        <v>0</v>
      </c>
      <c r="C166" s="4"/>
      <c r="D166" s="4">
        <v>0</v>
      </c>
      <c r="E166" s="4"/>
    </row>
    <row r="167" spans="1:5">
      <c r="A167" s="2" t="s">
        <v>38</v>
      </c>
      <c r="B167" s="4">
        <v>0</v>
      </c>
      <c r="C167" s="4">
        <v>0</v>
      </c>
      <c r="D167" s="4">
        <v>0</v>
      </c>
      <c r="E167" s="4"/>
    </row>
    <row r="168" spans="1:5">
      <c r="A168" s="2" t="s">
        <v>1175</v>
      </c>
      <c r="B168" s="7">
        <v>5967000</v>
      </c>
      <c r="C168" s="7">
        <v>21644000</v>
      </c>
      <c r="D168" s="7">
        <v>5967000</v>
      </c>
      <c r="E168" s="4"/>
    </row>
    <row r="169" spans="1:5">
      <c r="A169" s="2" t="s">
        <v>1178</v>
      </c>
      <c r="B169" s="7">
        <v>2898313000</v>
      </c>
      <c r="C169" s="7">
        <v>1803480000</v>
      </c>
      <c r="D169" s="7">
        <v>2898313000</v>
      </c>
      <c r="E169" s="4"/>
    </row>
    <row r="170" spans="1:5" ht="30">
      <c r="A170" s="3" t="s">
        <v>2460</v>
      </c>
      <c r="B170" s="4"/>
      <c r="C170" s="4"/>
      <c r="D170" s="4"/>
      <c r="E170" s="4"/>
    </row>
    <row r="171" spans="1:5">
      <c r="A171" s="2" t="s">
        <v>1179</v>
      </c>
      <c r="B171" s="7">
        <v>-18767000</v>
      </c>
      <c r="C171" s="7">
        <v>-1797000</v>
      </c>
      <c r="D171" s="7">
        <v>-18767000</v>
      </c>
      <c r="E171" s="4"/>
    </row>
    <row r="172" spans="1:5">
      <c r="A172" s="2" t="s">
        <v>1186</v>
      </c>
      <c r="B172" s="7">
        <v>-6317000</v>
      </c>
      <c r="C172" s="7">
        <v>-10802000</v>
      </c>
      <c r="D172" s="7">
        <v>-6317000</v>
      </c>
      <c r="E172" s="4"/>
    </row>
    <row r="173" spans="1:5">
      <c r="A173" s="2" t="s">
        <v>1188</v>
      </c>
      <c r="B173" s="4">
        <v>0</v>
      </c>
      <c r="C173" s="4">
        <v>0</v>
      </c>
      <c r="D173" s="4">
        <v>0</v>
      </c>
      <c r="E173" s="4"/>
    </row>
    <row r="174" spans="1:5">
      <c r="A174" s="2" t="s">
        <v>1190</v>
      </c>
      <c r="B174" s="4">
        <v>0</v>
      </c>
      <c r="C174" s="4">
        <v>0</v>
      </c>
      <c r="D174" s="4">
        <v>0</v>
      </c>
      <c r="E174" s="4"/>
    </row>
    <row r="175" spans="1:5">
      <c r="A175" s="2" t="s">
        <v>1192</v>
      </c>
      <c r="B175" s="7">
        <v>-25084000</v>
      </c>
      <c r="C175" s="7">
        <v>-12599000</v>
      </c>
      <c r="D175" s="7">
        <v>-25084000</v>
      </c>
      <c r="E175" s="4"/>
    </row>
    <row r="176" spans="1:5" ht="30">
      <c r="A176" s="2" t="s">
        <v>2489</v>
      </c>
      <c r="B176" s="4"/>
      <c r="C176" s="4"/>
      <c r="D176" s="4"/>
      <c r="E176" s="4"/>
    </row>
    <row r="177" spans="1:5">
      <c r="A177" s="3" t="s">
        <v>2459</v>
      </c>
      <c r="B177" s="4"/>
      <c r="C177" s="4"/>
      <c r="D177" s="4"/>
      <c r="E177" s="4"/>
    </row>
    <row r="178" spans="1:5">
      <c r="A178" s="2" t="s">
        <v>1175</v>
      </c>
      <c r="B178" s="4">
        <v>0</v>
      </c>
      <c r="C178" s="4"/>
      <c r="D178" s="4">
        <v>0</v>
      </c>
      <c r="E178" s="4"/>
    </row>
    <row r="179" spans="1:5" ht="30">
      <c r="A179" s="3" t="s">
        <v>2460</v>
      </c>
      <c r="B179" s="4"/>
      <c r="C179" s="4"/>
      <c r="D179" s="4"/>
      <c r="E179" s="4"/>
    </row>
    <row r="180" spans="1:5">
      <c r="A180" s="2" t="s">
        <v>1179</v>
      </c>
      <c r="B180" s="4">
        <v>0</v>
      </c>
      <c r="C180" s="4"/>
      <c r="D180" s="4">
        <v>0</v>
      </c>
      <c r="E180" s="4"/>
    </row>
    <row r="181" spans="1:5" ht="30">
      <c r="A181" s="2" t="s">
        <v>2490</v>
      </c>
      <c r="B181" s="4"/>
      <c r="C181" s="4"/>
      <c r="D181" s="4"/>
      <c r="E181" s="4"/>
    </row>
    <row r="182" spans="1:5">
      <c r="A182" s="3" t="s">
        <v>2459</v>
      </c>
      <c r="B182" s="4"/>
      <c r="C182" s="4"/>
      <c r="D182" s="4"/>
      <c r="E182" s="4"/>
    </row>
    <row r="183" spans="1:5">
      <c r="A183" s="2" t="s">
        <v>1175</v>
      </c>
      <c r="B183" s="7">
        <v>154000</v>
      </c>
      <c r="C183" s="7">
        <v>19847000</v>
      </c>
      <c r="D183" s="7">
        <v>154000</v>
      </c>
      <c r="E183" s="4"/>
    </row>
    <row r="184" spans="1:5" ht="30">
      <c r="A184" s="3" t="s">
        <v>2460</v>
      </c>
      <c r="B184" s="4"/>
      <c r="C184" s="4"/>
      <c r="D184" s="4"/>
      <c r="E184" s="4"/>
    </row>
    <row r="185" spans="1:5">
      <c r="A185" s="2" t="s">
        <v>1179</v>
      </c>
      <c r="B185" s="7">
        <v>-12914000</v>
      </c>
      <c r="C185" s="4"/>
      <c r="D185" s="7">
        <v>-12914000</v>
      </c>
      <c r="E185" s="4"/>
    </row>
    <row r="186" spans="1:5" ht="30">
      <c r="A186" s="2" t="s">
        <v>2491</v>
      </c>
      <c r="B186" s="4"/>
      <c r="C186" s="4"/>
      <c r="D186" s="4"/>
      <c r="E186" s="4"/>
    </row>
    <row r="187" spans="1:5">
      <c r="A187" s="3" t="s">
        <v>2459</v>
      </c>
      <c r="B187" s="4"/>
      <c r="C187" s="4"/>
      <c r="D187" s="4"/>
      <c r="E187" s="4"/>
    </row>
    <row r="188" spans="1:5">
      <c r="A188" s="2" t="s">
        <v>1175</v>
      </c>
      <c r="B188" s="4">
        <v>0</v>
      </c>
      <c r="C188" s="4">
        <v>0</v>
      </c>
      <c r="D188" s="4">
        <v>0</v>
      </c>
      <c r="E188" s="4"/>
    </row>
    <row r="189" spans="1:5" ht="30">
      <c r="A189" s="3" t="s">
        <v>2460</v>
      </c>
      <c r="B189" s="4"/>
      <c r="C189" s="4"/>
      <c r="D189" s="4"/>
      <c r="E189" s="4"/>
    </row>
    <row r="190" spans="1:5">
      <c r="A190" s="2" t="s">
        <v>1179</v>
      </c>
      <c r="B190" s="4">
        <v>0</v>
      </c>
      <c r="C190" s="4"/>
      <c r="D190" s="4">
        <v>0</v>
      </c>
      <c r="E190" s="4"/>
    </row>
    <row r="191" spans="1:5">
      <c r="A191" s="2" t="s">
        <v>2492</v>
      </c>
      <c r="B191" s="4"/>
      <c r="C191" s="4"/>
      <c r="D191" s="4"/>
      <c r="E191" s="4"/>
    </row>
    <row r="192" spans="1:5">
      <c r="A192" s="3" t="s">
        <v>2459</v>
      </c>
      <c r="B192" s="4"/>
      <c r="C192" s="4"/>
      <c r="D192" s="4"/>
      <c r="E192" s="4"/>
    </row>
    <row r="193" spans="1:5">
      <c r="A193" s="2" t="s">
        <v>1175</v>
      </c>
      <c r="B193" s="4">
        <v>0</v>
      </c>
      <c r="C193" s="4"/>
      <c r="D193" s="4">
        <v>0</v>
      </c>
      <c r="E193" s="4"/>
    </row>
    <row r="194" spans="1:5" ht="30">
      <c r="A194" s="3" t="s">
        <v>2460</v>
      </c>
      <c r="B194" s="4"/>
      <c r="C194" s="4"/>
      <c r="D194" s="4"/>
      <c r="E194" s="4"/>
    </row>
    <row r="195" spans="1:5">
      <c r="A195" s="2" t="s">
        <v>1179</v>
      </c>
      <c r="B195" s="4"/>
      <c r="C195" s="4">
        <v>0</v>
      </c>
      <c r="D195" s="4"/>
      <c r="E195" s="4"/>
    </row>
    <row r="196" spans="1:5" ht="30">
      <c r="A196" s="2" t="s">
        <v>2493</v>
      </c>
      <c r="B196" s="4"/>
      <c r="C196" s="4"/>
      <c r="D196" s="4"/>
      <c r="E196" s="4"/>
    </row>
    <row r="197" spans="1:5">
      <c r="A197" s="3" t="s">
        <v>2459</v>
      </c>
      <c r="B197" s="4"/>
      <c r="C197" s="4"/>
      <c r="D197" s="4"/>
      <c r="E197" s="4"/>
    </row>
    <row r="198" spans="1:5">
      <c r="A198" s="2" t="s">
        <v>1175</v>
      </c>
      <c r="B198" s="7">
        <v>5813000</v>
      </c>
      <c r="C198" s="7">
        <v>1797000</v>
      </c>
      <c r="D198" s="7">
        <v>5813000</v>
      </c>
      <c r="E198" s="4"/>
    </row>
    <row r="199" spans="1:5" ht="30">
      <c r="A199" s="3" t="s">
        <v>2460</v>
      </c>
      <c r="B199" s="4"/>
      <c r="C199" s="4"/>
      <c r="D199" s="4"/>
      <c r="E199" s="4"/>
    </row>
    <row r="200" spans="1:5">
      <c r="A200" s="2" t="s">
        <v>1179</v>
      </c>
      <c r="B200" s="7">
        <v>-5853000</v>
      </c>
      <c r="C200" s="7">
        <v>-1797000</v>
      </c>
      <c r="D200" s="7">
        <v>-5853000</v>
      </c>
      <c r="E200" s="4"/>
    </row>
    <row r="201" spans="1:5" ht="30">
      <c r="A201" s="2" t="s">
        <v>2494</v>
      </c>
      <c r="B201" s="4"/>
      <c r="C201" s="4"/>
      <c r="D201" s="4"/>
      <c r="E201" s="4"/>
    </row>
    <row r="202" spans="1:5">
      <c r="A202" s="3" t="s">
        <v>2459</v>
      </c>
      <c r="B202" s="4"/>
      <c r="C202" s="4"/>
      <c r="D202" s="4"/>
      <c r="E202" s="4"/>
    </row>
    <row r="203" spans="1:5">
      <c r="A203" s="2" t="s">
        <v>1175</v>
      </c>
      <c r="B203" s="4"/>
      <c r="C203" s="4">
        <v>0</v>
      </c>
      <c r="D203" s="4"/>
      <c r="E203" s="4"/>
    </row>
    <row r="204" spans="1:5" ht="30">
      <c r="A204" s="2" t="s">
        <v>2495</v>
      </c>
      <c r="B204" s="4"/>
      <c r="C204" s="4"/>
      <c r="D204" s="4"/>
      <c r="E204" s="4"/>
    </row>
    <row r="205" spans="1:5">
      <c r="A205" s="3" t="s">
        <v>2459</v>
      </c>
      <c r="B205" s="4"/>
      <c r="C205" s="4"/>
      <c r="D205" s="4"/>
      <c r="E205" s="4"/>
    </row>
    <row r="206" spans="1:5">
      <c r="A206" s="2" t="s">
        <v>1171</v>
      </c>
      <c r="B206" s="7">
        <v>1196216000</v>
      </c>
      <c r="C206" s="7">
        <v>1140507000</v>
      </c>
      <c r="D206" s="7">
        <v>1196216000</v>
      </c>
      <c r="E206" s="4"/>
    </row>
    <row r="207" spans="1:5">
      <c r="A207" s="2" t="s">
        <v>479</v>
      </c>
      <c r="B207" s="7">
        <v>25931000</v>
      </c>
      <c r="C207" s="7">
        <v>18625000</v>
      </c>
      <c r="D207" s="7">
        <v>25931000</v>
      </c>
      <c r="E207" s="4"/>
    </row>
    <row r="208" spans="1:5">
      <c r="A208" s="2" t="s">
        <v>2496</v>
      </c>
      <c r="B208" s="4"/>
      <c r="C208" s="4"/>
      <c r="D208" s="4"/>
      <c r="E208" s="4"/>
    </row>
    <row r="209" spans="1:5">
      <c r="A209" s="3" t="s">
        <v>2459</v>
      </c>
      <c r="B209" s="4"/>
      <c r="C209" s="4"/>
      <c r="D209" s="4"/>
      <c r="E209" s="4"/>
    </row>
    <row r="210" spans="1:5">
      <c r="A210" s="2" t="s">
        <v>479</v>
      </c>
      <c r="B210" s="4">
        <v>0</v>
      </c>
      <c r="C210" s="4">
        <v>0</v>
      </c>
      <c r="D210" s="4">
        <v>0</v>
      </c>
      <c r="E210" s="4"/>
    </row>
    <row r="211" spans="1:5">
      <c r="A211" s="2" t="s">
        <v>2497</v>
      </c>
      <c r="B211" s="4"/>
      <c r="C211" s="4"/>
      <c r="D211" s="4"/>
      <c r="E211" s="4"/>
    </row>
    <row r="212" spans="1:5">
      <c r="A212" s="3" t="s">
        <v>2459</v>
      </c>
      <c r="B212" s="4"/>
      <c r="C212" s="4"/>
      <c r="D212" s="4"/>
      <c r="E212" s="4"/>
    </row>
    <row r="213" spans="1:5" ht="30">
      <c r="A213" s="2" t="s">
        <v>32</v>
      </c>
      <c r="B213" s="7">
        <v>388883000</v>
      </c>
      <c r="C213" s="4">
        <v>0</v>
      </c>
      <c r="D213" s="7">
        <v>388883000</v>
      </c>
      <c r="E213" s="4"/>
    </row>
    <row r="214" spans="1:5" ht="30">
      <c r="A214" s="2" t="s">
        <v>2498</v>
      </c>
      <c r="B214" s="4"/>
      <c r="C214" s="4"/>
      <c r="D214" s="4"/>
      <c r="E214" s="4"/>
    </row>
    <row r="215" spans="1:5">
      <c r="A215" s="3" t="s">
        <v>2459</v>
      </c>
      <c r="B215" s="4"/>
      <c r="C215" s="4"/>
      <c r="D215" s="4"/>
      <c r="E215" s="4"/>
    </row>
    <row r="216" spans="1:5" ht="30">
      <c r="A216" s="2" t="s">
        <v>32</v>
      </c>
      <c r="B216" s="7">
        <v>1281316000</v>
      </c>
      <c r="C216" s="7">
        <v>605404000</v>
      </c>
      <c r="D216" s="7">
        <v>1281316000</v>
      </c>
      <c r="E216" s="4"/>
    </row>
    <row r="217" spans="1:5" ht="30">
      <c r="A217" s="2" t="s">
        <v>2499</v>
      </c>
      <c r="B217" s="4"/>
      <c r="C217" s="4"/>
      <c r="D217" s="4"/>
      <c r="E217" s="4"/>
    </row>
    <row r="218" spans="1:5">
      <c r="A218" s="3" t="s">
        <v>2459</v>
      </c>
      <c r="B218" s="4"/>
      <c r="C218" s="4"/>
      <c r="D218" s="4"/>
      <c r="E218" s="4"/>
    </row>
    <row r="219" spans="1:5" ht="30">
      <c r="A219" s="2" t="s">
        <v>32</v>
      </c>
      <c r="B219" s="4">
        <v>0</v>
      </c>
      <c r="C219" s="7">
        <v>17300000</v>
      </c>
      <c r="D219" s="4">
        <v>0</v>
      </c>
      <c r="E219" s="4"/>
    </row>
    <row r="220" spans="1:5">
      <c r="A220" s="2" t="s">
        <v>2500</v>
      </c>
      <c r="B220" s="4"/>
      <c r="C220" s="4"/>
      <c r="D220" s="4"/>
      <c r="E220" s="4"/>
    </row>
    <row r="221" spans="1:5">
      <c r="A221" s="3" t="s">
        <v>2459</v>
      </c>
      <c r="B221" s="4"/>
      <c r="C221" s="4"/>
      <c r="D221" s="4"/>
      <c r="E221" s="4"/>
    </row>
    <row r="222" spans="1:5">
      <c r="A222" s="2" t="s">
        <v>479</v>
      </c>
      <c r="B222" s="4">
        <v>0</v>
      </c>
      <c r="C222" s="4">
        <v>0</v>
      </c>
      <c r="D222" s="4">
        <v>0</v>
      </c>
      <c r="E222" s="4"/>
    </row>
    <row r="223" spans="1:5">
      <c r="A223" s="2" t="s">
        <v>2501</v>
      </c>
      <c r="B223" s="4"/>
      <c r="C223" s="4"/>
      <c r="D223" s="4"/>
      <c r="E223" s="4"/>
    </row>
    <row r="224" spans="1:5">
      <c r="A224" s="3" t="s">
        <v>2459</v>
      </c>
      <c r="B224" s="4"/>
      <c r="C224" s="4"/>
      <c r="D224" s="4"/>
      <c r="E224" s="4"/>
    </row>
    <row r="225" spans="1:5">
      <c r="A225" s="2" t="s">
        <v>1169</v>
      </c>
      <c r="B225" s="7">
        <v>100000000</v>
      </c>
      <c r="C225" s="4"/>
      <c r="D225" s="7">
        <v>100000000</v>
      </c>
      <c r="E225" s="4"/>
    </row>
    <row r="226" spans="1:5">
      <c r="A226" s="2" t="s">
        <v>38</v>
      </c>
      <c r="B226" s="7">
        <v>257827000</v>
      </c>
      <c r="C226" s="7">
        <v>284678000</v>
      </c>
      <c r="D226" s="7">
        <v>257827000</v>
      </c>
      <c r="E226" s="4"/>
    </row>
    <row r="227" spans="1:5">
      <c r="A227" s="2" t="s">
        <v>1175</v>
      </c>
      <c r="B227" s="7">
        <v>30718000</v>
      </c>
      <c r="C227" s="7">
        <v>10329000</v>
      </c>
      <c r="D227" s="7">
        <v>30718000</v>
      </c>
      <c r="E227" s="4"/>
    </row>
    <row r="228" spans="1:5">
      <c r="A228" s="2" t="s">
        <v>1178</v>
      </c>
      <c r="B228" s="7">
        <v>575206000</v>
      </c>
      <c r="C228" s="7">
        <v>514704000</v>
      </c>
      <c r="D228" s="7">
        <v>575206000</v>
      </c>
      <c r="E228" s="4"/>
    </row>
    <row r="229" spans="1:5" ht="30">
      <c r="A229" s="3" t="s">
        <v>2460</v>
      </c>
      <c r="B229" s="4"/>
      <c r="C229" s="4"/>
      <c r="D229" s="4"/>
      <c r="E229" s="4"/>
    </row>
    <row r="230" spans="1:5">
      <c r="A230" s="2" t="s">
        <v>1179</v>
      </c>
      <c r="B230" s="7">
        <v>-83000</v>
      </c>
      <c r="C230" s="4">
        <v>0</v>
      </c>
      <c r="D230" s="7">
        <v>-83000</v>
      </c>
      <c r="E230" s="4"/>
    </row>
    <row r="231" spans="1:5">
      <c r="A231" s="2" t="s">
        <v>1186</v>
      </c>
      <c r="B231" s="4">
        <v>0</v>
      </c>
      <c r="C231" s="4">
        <v>0</v>
      </c>
      <c r="D231" s="4">
        <v>0</v>
      </c>
      <c r="E231" s="4"/>
    </row>
    <row r="232" spans="1:5">
      <c r="A232" s="2" t="s">
        <v>1188</v>
      </c>
      <c r="B232" s="7">
        <v>-83759000</v>
      </c>
      <c r="C232" s="7">
        <v>-105813000</v>
      </c>
      <c r="D232" s="7">
        <v>-83759000</v>
      </c>
      <c r="E232" s="4"/>
    </row>
    <row r="233" spans="1:5">
      <c r="A233" s="2" t="s">
        <v>1190</v>
      </c>
      <c r="B233" s="7">
        <v>-81580000</v>
      </c>
      <c r="C233" s="7">
        <v>-93000000</v>
      </c>
      <c r="D233" s="7">
        <v>-81580000</v>
      </c>
      <c r="E233" s="4"/>
    </row>
    <row r="234" spans="1:5">
      <c r="A234" s="2" t="s">
        <v>1192</v>
      </c>
      <c r="B234" s="7">
        <v>-165422000</v>
      </c>
      <c r="C234" s="7">
        <v>-198813000</v>
      </c>
      <c r="D234" s="7">
        <v>-165422000</v>
      </c>
      <c r="E234" s="4"/>
    </row>
    <row r="235" spans="1:5">
      <c r="A235" s="2" t="s">
        <v>2462</v>
      </c>
      <c r="B235" s="4"/>
      <c r="C235" s="4"/>
      <c r="D235" s="7">
        <v>3500000</v>
      </c>
      <c r="E235" s="4"/>
    </row>
    <row r="236" spans="1:5" ht="30">
      <c r="A236" s="2" t="s">
        <v>2502</v>
      </c>
      <c r="B236" s="4"/>
      <c r="C236" s="4"/>
      <c r="D236" s="4"/>
      <c r="E236" s="4"/>
    </row>
    <row r="237" spans="1:5">
      <c r="A237" s="3" t="s">
        <v>2459</v>
      </c>
      <c r="B237" s="4"/>
      <c r="C237" s="4"/>
      <c r="D237" s="4"/>
      <c r="E237" s="4"/>
    </row>
    <row r="238" spans="1:5">
      <c r="A238" s="2" t="s">
        <v>1175</v>
      </c>
      <c r="B238" s="4">
        <v>0</v>
      </c>
      <c r="C238" s="4"/>
      <c r="D238" s="4">
        <v>0</v>
      </c>
      <c r="E238" s="4"/>
    </row>
    <row r="239" spans="1:5" ht="30">
      <c r="A239" s="3" t="s">
        <v>2460</v>
      </c>
      <c r="B239" s="4"/>
      <c r="C239" s="4"/>
      <c r="D239" s="4"/>
      <c r="E239" s="4"/>
    </row>
    <row r="240" spans="1:5">
      <c r="A240" s="2" t="s">
        <v>1179</v>
      </c>
      <c r="B240" s="4">
        <v>0</v>
      </c>
      <c r="C240" s="4"/>
      <c r="D240" s="4">
        <v>0</v>
      </c>
      <c r="E240" s="4"/>
    </row>
    <row r="241" spans="1:5" ht="30">
      <c r="A241" s="2" t="s">
        <v>2503</v>
      </c>
      <c r="B241" s="4"/>
      <c r="C241" s="4"/>
      <c r="D241" s="4"/>
      <c r="E241" s="4"/>
    </row>
    <row r="242" spans="1:5">
      <c r="A242" s="3" t="s">
        <v>2459</v>
      </c>
      <c r="B242" s="4"/>
      <c r="C242" s="4"/>
      <c r="D242" s="4"/>
      <c r="E242" s="4"/>
    </row>
    <row r="243" spans="1:5">
      <c r="A243" s="2" t="s">
        <v>1175</v>
      </c>
      <c r="B243" s="4">
        <v>0</v>
      </c>
      <c r="C243" s="4">
        <v>0</v>
      </c>
      <c r="D243" s="4">
        <v>0</v>
      </c>
      <c r="E243" s="4"/>
    </row>
    <row r="244" spans="1:5" ht="30">
      <c r="A244" s="3" t="s">
        <v>2460</v>
      </c>
      <c r="B244" s="4"/>
      <c r="C244" s="4"/>
      <c r="D244" s="4"/>
      <c r="E244" s="4"/>
    </row>
    <row r="245" spans="1:5">
      <c r="A245" s="2" t="s">
        <v>1179</v>
      </c>
      <c r="B245" s="4">
        <v>0</v>
      </c>
      <c r="C245" s="4"/>
      <c r="D245" s="4">
        <v>0</v>
      </c>
      <c r="E245" s="4"/>
    </row>
    <row r="246" spans="1:5" ht="30">
      <c r="A246" s="2" t="s">
        <v>2504</v>
      </c>
      <c r="B246" s="4"/>
      <c r="C246" s="4"/>
      <c r="D246" s="4"/>
      <c r="E246" s="4"/>
    </row>
    <row r="247" spans="1:5">
      <c r="A247" s="3" t="s">
        <v>2459</v>
      </c>
      <c r="B247" s="4"/>
      <c r="C247" s="4"/>
      <c r="D247" s="4"/>
      <c r="E247" s="4"/>
    </row>
    <row r="248" spans="1:5">
      <c r="A248" s="2" t="s">
        <v>1175</v>
      </c>
      <c r="B248" s="7">
        <v>30718000</v>
      </c>
      <c r="C248" s="7">
        <v>10329000</v>
      </c>
      <c r="D248" s="7">
        <v>30718000</v>
      </c>
      <c r="E248" s="4"/>
    </row>
    <row r="249" spans="1:5" ht="30">
      <c r="A249" s="3" t="s">
        <v>2460</v>
      </c>
      <c r="B249" s="4"/>
      <c r="C249" s="4"/>
      <c r="D249" s="4"/>
      <c r="E249" s="4"/>
    </row>
    <row r="250" spans="1:5">
      <c r="A250" s="2" t="s">
        <v>1179</v>
      </c>
      <c r="B250" s="7">
        <v>-83000</v>
      </c>
      <c r="C250" s="4"/>
      <c r="D250" s="7">
        <v>-83000</v>
      </c>
      <c r="E250" s="4"/>
    </row>
    <row r="251" spans="1:5">
      <c r="A251" s="2" t="s">
        <v>2505</v>
      </c>
      <c r="B251" s="4"/>
      <c r="C251" s="4"/>
      <c r="D251" s="4"/>
      <c r="E251" s="4"/>
    </row>
    <row r="252" spans="1:5">
      <c r="A252" s="3" t="s">
        <v>2459</v>
      </c>
      <c r="B252" s="4"/>
      <c r="C252" s="4"/>
      <c r="D252" s="4"/>
      <c r="E252" s="4"/>
    </row>
    <row r="253" spans="1:5">
      <c r="A253" s="2" t="s">
        <v>1175</v>
      </c>
      <c r="B253" s="4">
        <v>0</v>
      </c>
      <c r="C253" s="4"/>
      <c r="D253" s="4">
        <v>0</v>
      </c>
      <c r="E253" s="4"/>
    </row>
    <row r="254" spans="1:5" ht="30">
      <c r="A254" s="3" t="s">
        <v>2460</v>
      </c>
      <c r="B254" s="4"/>
      <c r="C254" s="4"/>
      <c r="D254" s="4"/>
      <c r="E254" s="4"/>
    </row>
    <row r="255" spans="1:5">
      <c r="A255" s="2" t="s">
        <v>1179</v>
      </c>
      <c r="B255" s="4"/>
      <c r="C255" s="4">
        <v>0</v>
      </c>
      <c r="D255" s="4"/>
      <c r="E255" s="4"/>
    </row>
    <row r="256" spans="1:5" ht="30">
      <c r="A256" s="2" t="s">
        <v>2506</v>
      </c>
      <c r="B256" s="4"/>
      <c r="C256" s="4"/>
      <c r="D256" s="4"/>
      <c r="E256" s="4"/>
    </row>
    <row r="257" spans="1:5">
      <c r="A257" s="3" t="s">
        <v>2459</v>
      </c>
      <c r="B257" s="4"/>
      <c r="C257" s="4"/>
      <c r="D257" s="4"/>
      <c r="E257" s="4"/>
    </row>
    <row r="258" spans="1:5">
      <c r="A258" s="2" t="s">
        <v>1175</v>
      </c>
      <c r="B258" s="4">
        <v>0</v>
      </c>
      <c r="C258" s="4">
        <v>0</v>
      </c>
      <c r="D258" s="4">
        <v>0</v>
      </c>
      <c r="E258" s="4"/>
    </row>
    <row r="259" spans="1:5" ht="30">
      <c r="A259" s="3" t="s">
        <v>2460</v>
      </c>
      <c r="B259" s="4"/>
      <c r="C259" s="4"/>
      <c r="D259" s="4"/>
      <c r="E259" s="4"/>
    </row>
    <row r="260" spans="1:5">
      <c r="A260" s="2" t="s">
        <v>1179</v>
      </c>
      <c r="B260" s="4">
        <v>0</v>
      </c>
      <c r="C260" s="4">
        <v>0</v>
      </c>
      <c r="D260" s="4">
        <v>0</v>
      </c>
      <c r="E260" s="4"/>
    </row>
    <row r="261" spans="1:5" ht="30">
      <c r="A261" s="2" t="s">
        <v>2507</v>
      </c>
      <c r="B261" s="4"/>
      <c r="C261" s="4"/>
      <c r="D261" s="4"/>
      <c r="E261" s="4"/>
    </row>
    <row r="262" spans="1:5">
      <c r="A262" s="3" t="s">
        <v>2459</v>
      </c>
      <c r="B262" s="4"/>
      <c r="C262" s="4"/>
      <c r="D262" s="4"/>
      <c r="E262" s="4"/>
    </row>
    <row r="263" spans="1:5">
      <c r="A263" s="2" t="s">
        <v>1175</v>
      </c>
      <c r="B263" s="4"/>
      <c r="C263" s="4">
        <v>0</v>
      </c>
      <c r="D263" s="4"/>
      <c r="E263" s="4"/>
    </row>
    <row r="264" spans="1:5" ht="30">
      <c r="A264" s="2" t="s">
        <v>2508</v>
      </c>
      <c r="B264" s="4"/>
      <c r="C264" s="4"/>
      <c r="D264" s="4"/>
      <c r="E264" s="4"/>
    </row>
    <row r="265" spans="1:5">
      <c r="A265" s="3" t="s">
        <v>2459</v>
      </c>
      <c r="B265" s="4"/>
      <c r="C265" s="4"/>
      <c r="D265" s="4"/>
      <c r="E265" s="4"/>
    </row>
    <row r="266" spans="1:5">
      <c r="A266" s="2" t="s">
        <v>1171</v>
      </c>
      <c r="B266" s="4">
        <v>0</v>
      </c>
      <c r="C266" s="4">
        <v>0</v>
      </c>
      <c r="D266" s="4">
        <v>0</v>
      </c>
      <c r="E266" s="4"/>
    </row>
    <row r="267" spans="1:5">
      <c r="A267" s="2" t="s">
        <v>479</v>
      </c>
      <c r="B267" s="4">
        <v>0</v>
      </c>
      <c r="C267" s="4">
        <v>0</v>
      </c>
      <c r="D267" s="4">
        <v>0</v>
      </c>
      <c r="E267" s="4"/>
    </row>
    <row r="268" spans="1:5">
      <c r="A268" s="2" t="s">
        <v>2509</v>
      </c>
      <c r="B268" s="4"/>
      <c r="C268" s="4"/>
      <c r="D268" s="4"/>
      <c r="E268" s="4"/>
    </row>
    <row r="269" spans="1:5">
      <c r="A269" s="3" t="s">
        <v>2459</v>
      </c>
      <c r="B269" s="4"/>
      <c r="C269" s="4"/>
      <c r="D269" s="4"/>
      <c r="E269" s="4"/>
    </row>
    <row r="270" spans="1:5">
      <c r="A270" s="2" t="s">
        <v>479</v>
      </c>
      <c r="B270" s="7">
        <v>53117000</v>
      </c>
      <c r="C270" s="7">
        <v>64685000</v>
      </c>
      <c r="D270" s="7">
        <v>53117000</v>
      </c>
      <c r="E270" s="4"/>
    </row>
    <row r="271" spans="1:5">
      <c r="A271" s="2" t="s">
        <v>2510</v>
      </c>
      <c r="B271" s="4"/>
      <c r="C271" s="4"/>
      <c r="D271" s="4"/>
      <c r="E271" s="4"/>
    </row>
    <row r="272" spans="1:5">
      <c r="A272" s="3" t="s">
        <v>2459</v>
      </c>
      <c r="B272" s="4"/>
      <c r="C272" s="4"/>
      <c r="D272" s="4"/>
      <c r="E272" s="4"/>
    </row>
    <row r="273" spans="1:5" ht="30">
      <c r="A273" s="2" t="s">
        <v>32</v>
      </c>
      <c r="B273" s="4">
        <v>0</v>
      </c>
      <c r="C273" s="4">
        <v>0</v>
      </c>
      <c r="D273" s="4">
        <v>0</v>
      </c>
      <c r="E273" s="4"/>
    </row>
    <row r="274" spans="1:5" ht="30">
      <c r="A274" s="2" t="s">
        <v>2511</v>
      </c>
      <c r="B274" s="4"/>
      <c r="C274" s="4"/>
      <c r="D274" s="4"/>
      <c r="E274" s="4"/>
    </row>
    <row r="275" spans="1:5">
      <c r="A275" s="3" t="s">
        <v>2459</v>
      </c>
      <c r="B275" s="4"/>
      <c r="C275" s="4"/>
      <c r="D275" s="4"/>
      <c r="E275" s="4"/>
    </row>
    <row r="276" spans="1:5" ht="30">
      <c r="A276" s="2" t="s">
        <v>32</v>
      </c>
      <c r="B276" s="4">
        <v>0</v>
      </c>
      <c r="C276" s="4">
        <v>0</v>
      </c>
      <c r="D276" s="4">
        <v>0</v>
      </c>
      <c r="E276" s="4"/>
    </row>
    <row r="277" spans="1:5" ht="30">
      <c r="A277" s="2" t="s">
        <v>2512</v>
      </c>
      <c r="B277" s="4"/>
      <c r="C277" s="4"/>
      <c r="D277" s="4"/>
      <c r="E277" s="4"/>
    </row>
    <row r="278" spans="1:5">
      <c r="A278" s="3" t="s">
        <v>2459</v>
      </c>
      <c r="B278" s="4"/>
      <c r="C278" s="4"/>
      <c r="D278" s="4"/>
      <c r="E278" s="4"/>
    </row>
    <row r="279" spans="1:5" ht="30">
      <c r="A279" s="2" t="s">
        <v>32</v>
      </c>
      <c r="B279" s="7">
        <v>1980000</v>
      </c>
      <c r="C279" s="4">
        <v>0</v>
      </c>
      <c r="D279" s="7">
        <v>1980000</v>
      </c>
      <c r="E279" s="4"/>
    </row>
    <row r="280" spans="1:5">
      <c r="A280" s="2" t="s">
        <v>2513</v>
      </c>
      <c r="B280" s="4"/>
      <c r="C280" s="4"/>
      <c r="D280" s="4"/>
      <c r="E280" s="4"/>
    </row>
    <row r="281" spans="1:5">
      <c r="A281" s="3" t="s">
        <v>2459</v>
      </c>
      <c r="B281" s="4"/>
      <c r="C281" s="4"/>
      <c r="D281" s="4"/>
      <c r="E281" s="4"/>
    </row>
    <row r="282" spans="1:5">
      <c r="A282" s="2" t="s">
        <v>479</v>
      </c>
      <c r="B282" s="8">
        <v>131564000</v>
      </c>
      <c r="C282" s="8">
        <v>155012000</v>
      </c>
      <c r="D282" s="8">
        <v>131564000</v>
      </c>
      <c r="E282" s="4"/>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showGridLines="0" workbookViewId="0"/>
  </sheetViews>
  <sheetFormatPr defaultRowHeight="15"/>
  <cols>
    <col min="1" max="1" width="36.5703125" bestFit="1" customWidth="1"/>
    <col min="2" max="4" width="12.28515625" bestFit="1" customWidth="1"/>
  </cols>
  <sheetData>
    <row r="1" spans="1:4" ht="15" customHeight="1">
      <c r="A1" s="1" t="s">
        <v>2514</v>
      </c>
      <c r="B1" s="9" t="s">
        <v>2</v>
      </c>
      <c r="C1" s="9"/>
      <c r="D1" s="9"/>
    </row>
    <row r="2" spans="1:4" ht="30">
      <c r="A2" s="1" t="s">
        <v>28</v>
      </c>
      <c r="B2" s="1" t="s">
        <v>3</v>
      </c>
      <c r="C2" s="1" t="s">
        <v>29</v>
      </c>
      <c r="D2" s="1" t="s">
        <v>79</v>
      </c>
    </row>
    <row r="3" spans="1:4" ht="30">
      <c r="A3" s="3" t="s">
        <v>2515</v>
      </c>
      <c r="B3" s="4"/>
      <c r="C3" s="4"/>
      <c r="D3" s="4"/>
    </row>
    <row r="4" spans="1:4">
      <c r="A4" s="2" t="s">
        <v>2516</v>
      </c>
      <c r="B4" s="8">
        <v>504375</v>
      </c>
      <c r="C4" s="8">
        <v>809011</v>
      </c>
      <c r="D4" s="8">
        <v>885325</v>
      </c>
    </row>
    <row r="5" spans="1:4" ht="30">
      <c r="A5" s="2" t="s">
        <v>2517</v>
      </c>
      <c r="B5" s="7">
        <v>-67481</v>
      </c>
      <c r="C5" s="7">
        <v>98845</v>
      </c>
      <c r="D5" s="7">
        <v>-197952</v>
      </c>
    </row>
    <row r="6" spans="1:4" ht="30">
      <c r="A6" s="2" t="s">
        <v>2518</v>
      </c>
      <c r="B6" s="7">
        <v>3832</v>
      </c>
      <c r="C6" s="7">
        <v>41373</v>
      </c>
      <c r="D6" s="7">
        <v>-2222</v>
      </c>
    </row>
    <row r="7" spans="1:4" ht="30">
      <c r="A7" s="2" t="s">
        <v>2519</v>
      </c>
      <c r="B7" s="4">
        <v>0</v>
      </c>
      <c r="C7" s="4">
        <v>871</v>
      </c>
      <c r="D7" s="7">
        <v>19928</v>
      </c>
    </row>
    <row r="8" spans="1:4">
      <c r="A8" s="2" t="s">
        <v>1218</v>
      </c>
      <c r="B8" s="7">
        <v>371845</v>
      </c>
      <c r="C8" s="7">
        <v>792309</v>
      </c>
      <c r="D8" s="7">
        <v>535875</v>
      </c>
    </row>
    <row r="9" spans="1:4">
      <c r="A9" s="2" t="s">
        <v>1219</v>
      </c>
      <c r="B9" s="7">
        <v>-231518</v>
      </c>
      <c r="C9" s="7">
        <v>-1099767</v>
      </c>
      <c r="D9" s="7">
        <v>-410963</v>
      </c>
    </row>
    <row r="10" spans="1:4">
      <c r="A10" s="2" t="s">
        <v>1220</v>
      </c>
      <c r="B10" s="7">
        <v>-40076</v>
      </c>
      <c r="C10" s="7">
        <v>-138267</v>
      </c>
      <c r="D10" s="7">
        <v>-20980</v>
      </c>
    </row>
    <row r="11" spans="1:4">
      <c r="A11" s="2" t="s">
        <v>1221</v>
      </c>
      <c r="B11" s="7">
        <v>3511</v>
      </c>
      <c r="C11" s="4">
        <v>0</v>
      </c>
      <c r="D11" s="4">
        <v>0</v>
      </c>
    </row>
    <row r="12" spans="1:4">
      <c r="A12" s="2" t="s">
        <v>1222</v>
      </c>
      <c r="B12" s="7">
        <v>544488</v>
      </c>
      <c r="C12" s="7">
        <v>504375</v>
      </c>
      <c r="D12" s="7">
        <v>809011</v>
      </c>
    </row>
    <row r="13" spans="1:4" ht="30">
      <c r="A13" s="2" t="s">
        <v>2520</v>
      </c>
      <c r="B13" s="7">
        <v>-50928</v>
      </c>
      <c r="C13" s="7">
        <v>48178</v>
      </c>
      <c r="D13" s="7">
        <v>13668</v>
      </c>
    </row>
    <row r="14" spans="1:4" ht="30">
      <c r="A14" s="3" t="s">
        <v>2521</v>
      </c>
      <c r="B14" s="4"/>
      <c r="C14" s="4"/>
      <c r="D14" s="4"/>
    </row>
    <row r="15" spans="1:4">
      <c r="A15" s="2" t="s">
        <v>2516</v>
      </c>
      <c r="B15" s="7">
        <v>-198813</v>
      </c>
      <c r="C15" s="7">
        <v>-19100</v>
      </c>
      <c r="D15" s="4"/>
    </row>
    <row r="16" spans="1:4" ht="30">
      <c r="A16" s="2" t="s">
        <v>2517</v>
      </c>
      <c r="B16" s="7">
        <v>11420</v>
      </c>
      <c r="C16" s="7">
        <v>-73900</v>
      </c>
      <c r="D16" s="4"/>
    </row>
    <row r="17" spans="1:4" ht="30">
      <c r="A17" s="2" t="s">
        <v>2518</v>
      </c>
      <c r="B17" s="7">
        <v>-6578</v>
      </c>
      <c r="C17" s="7">
        <v>-6168</v>
      </c>
      <c r="D17" s="4"/>
    </row>
    <row r="18" spans="1:4" ht="30">
      <c r="A18" s="2" t="s">
        <v>2519</v>
      </c>
      <c r="B18" s="4">
        <v>0</v>
      </c>
      <c r="C18" s="4">
        <v>0</v>
      </c>
      <c r="D18" s="4"/>
    </row>
    <row r="19" spans="1:4">
      <c r="A19" s="2" t="s">
        <v>1218</v>
      </c>
      <c r="B19" s="4">
        <v>0</v>
      </c>
      <c r="C19" s="7">
        <v>-119980</v>
      </c>
      <c r="D19" s="4"/>
    </row>
    <row r="20" spans="1:4">
      <c r="A20" s="2" t="s">
        <v>1219</v>
      </c>
      <c r="B20" s="4">
        <v>0</v>
      </c>
      <c r="C20" s="4">
        <v>0</v>
      </c>
      <c r="D20" s="4"/>
    </row>
    <row r="21" spans="1:4">
      <c r="A21" s="2" t="s">
        <v>1220</v>
      </c>
      <c r="B21" s="7">
        <v>28632</v>
      </c>
      <c r="C21" s="7">
        <v>20335</v>
      </c>
      <c r="D21" s="4"/>
    </row>
    <row r="22" spans="1:4">
      <c r="A22" s="2" t="s">
        <v>1221</v>
      </c>
      <c r="B22" s="4">
        <v>0</v>
      </c>
      <c r="C22" s="4">
        <v>0</v>
      </c>
      <c r="D22" s="4"/>
    </row>
    <row r="23" spans="1:4">
      <c r="A23" s="2" t="s">
        <v>1222</v>
      </c>
      <c r="B23" s="7">
        <v>-165339</v>
      </c>
      <c r="C23" s="7">
        <v>-198813</v>
      </c>
      <c r="D23" s="7">
        <v>-19100</v>
      </c>
    </row>
    <row r="24" spans="1:4" ht="30">
      <c r="A24" s="2" t="s">
        <v>2520</v>
      </c>
      <c r="B24" s="4">
        <v>0</v>
      </c>
      <c r="C24" s="4">
        <v>0</v>
      </c>
      <c r="D24" s="4"/>
    </row>
    <row r="25" spans="1:4">
      <c r="A25" s="2" t="s">
        <v>1188</v>
      </c>
      <c r="B25" s="4"/>
      <c r="C25" s="4"/>
      <c r="D25" s="4"/>
    </row>
    <row r="26" spans="1:4" ht="30">
      <c r="A26" s="3" t="s">
        <v>2521</v>
      </c>
      <c r="B26" s="4"/>
      <c r="C26" s="4"/>
      <c r="D26" s="4"/>
    </row>
    <row r="27" spans="1:4">
      <c r="A27" s="2" t="s">
        <v>2516</v>
      </c>
      <c r="B27" s="7">
        <v>-105813</v>
      </c>
      <c r="C27" s="4">
        <v>0</v>
      </c>
      <c r="D27" s="4"/>
    </row>
    <row r="28" spans="1:4" ht="30">
      <c r="A28" s="2" t="s">
        <v>2517</v>
      </c>
      <c r="B28" s="4">
        <v>0</v>
      </c>
      <c r="C28" s="4">
        <v>0</v>
      </c>
      <c r="D28" s="4"/>
    </row>
    <row r="29" spans="1:4" ht="30">
      <c r="A29" s="2" t="s">
        <v>2518</v>
      </c>
      <c r="B29" s="7">
        <v>-6578</v>
      </c>
      <c r="C29" s="7">
        <v>-6168</v>
      </c>
      <c r="D29" s="4"/>
    </row>
    <row r="30" spans="1:4" ht="30">
      <c r="A30" s="2" t="s">
        <v>2519</v>
      </c>
      <c r="B30" s="4">
        <v>0</v>
      </c>
      <c r="C30" s="4">
        <v>0</v>
      </c>
      <c r="D30" s="4"/>
    </row>
    <row r="31" spans="1:4">
      <c r="A31" s="2" t="s">
        <v>1218</v>
      </c>
      <c r="B31" s="4">
        <v>0</v>
      </c>
      <c r="C31" s="7">
        <v>-119980</v>
      </c>
      <c r="D31" s="4"/>
    </row>
    <row r="32" spans="1:4">
      <c r="A32" s="2" t="s">
        <v>1219</v>
      </c>
      <c r="B32" s="4">
        <v>0</v>
      </c>
      <c r="C32" s="4">
        <v>0</v>
      </c>
      <c r="D32" s="4"/>
    </row>
    <row r="33" spans="1:4">
      <c r="A33" s="2" t="s">
        <v>1220</v>
      </c>
      <c r="B33" s="7">
        <v>28632</v>
      </c>
      <c r="C33" s="7">
        <v>20335</v>
      </c>
      <c r="D33" s="4"/>
    </row>
    <row r="34" spans="1:4">
      <c r="A34" s="2" t="s">
        <v>1221</v>
      </c>
      <c r="B34" s="4">
        <v>0</v>
      </c>
      <c r="C34" s="4">
        <v>0</v>
      </c>
      <c r="D34" s="4"/>
    </row>
    <row r="35" spans="1:4">
      <c r="A35" s="2" t="s">
        <v>1222</v>
      </c>
      <c r="B35" s="7">
        <v>-83759</v>
      </c>
      <c r="C35" s="7">
        <v>-105813</v>
      </c>
      <c r="D35" s="4"/>
    </row>
    <row r="36" spans="1:4" ht="30">
      <c r="A36" s="2" t="s">
        <v>2520</v>
      </c>
      <c r="B36" s="4">
        <v>0</v>
      </c>
      <c r="C36" s="4">
        <v>0</v>
      </c>
      <c r="D36" s="4"/>
    </row>
    <row r="37" spans="1:4">
      <c r="A37" s="2" t="s">
        <v>1134</v>
      </c>
      <c r="B37" s="4"/>
      <c r="C37" s="4"/>
      <c r="D37" s="4"/>
    </row>
    <row r="38" spans="1:4" ht="30">
      <c r="A38" s="3" t="s">
        <v>2521</v>
      </c>
      <c r="B38" s="4"/>
      <c r="C38" s="4"/>
      <c r="D38" s="4"/>
    </row>
    <row r="39" spans="1:4">
      <c r="A39" s="2" t="s">
        <v>2516</v>
      </c>
      <c r="B39" s="7">
        <v>-93000</v>
      </c>
      <c r="C39" s="7">
        <v>-19100</v>
      </c>
      <c r="D39" s="7">
        <v>-18300</v>
      </c>
    </row>
    <row r="40" spans="1:4" ht="30">
      <c r="A40" s="2" t="s">
        <v>2517</v>
      </c>
      <c r="B40" s="7">
        <v>11420</v>
      </c>
      <c r="C40" s="7">
        <v>-73900</v>
      </c>
      <c r="D40" s="4">
        <v>-800</v>
      </c>
    </row>
    <row r="41" spans="1:4" ht="30">
      <c r="A41" s="2" t="s">
        <v>2518</v>
      </c>
      <c r="B41" s="4">
        <v>0</v>
      </c>
      <c r="C41" s="4">
        <v>0</v>
      </c>
      <c r="D41" s="4">
        <v>0</v>
      </c>
    </row>
    <row r="42" spans="1:4" ht="30">
      <c r="A42" s="2" t="s">
        <v>2519</v>
      </c>
      <c r="B42" s="4">
        <v>0</v>
      </c>
      <c r="C42" s="4">
        <v>0</v>
      </c>
      <c r="D42" s="4">
        <v>0</v>
      </c>
    </row>
    <row r="43" spans="1:4">
      <c r="A43" s="2" t="s">
        <v>1218</v>
      </c>
      <c r="B43" s="4">
        <v>0</v>
      </c>
      <c r="C43" s="4">
        <v>0</v>
      </c>
      <c r="D43" s="4">
        <v>0</v>
      </c>
    </row>
    <row r="44" spans="1:4">
      <c r="A44" s="2" t="s">
        <v>1219</v>
      </c>
      <c r="B44" s="4">
        <v>0</v>
      </c>
      <c r="C44" s="4">
        <v>0</v>
      </c>
      <c r="D44" s="4">
        <v>0</v>
      </c>
    </row>
    <row r="45" spans="1:4">
      <c r="A45" s="2" t="s">
        <v>1220</v>
      </c>
      <c r="B45" s="4">
        <v>0</v>
      </c>
      <c r="C45" s="4">
        <v>0</v>
      </c>
      <c r="D45" s="4">
        <v>0</v>
      </c>
    </row>
    <row r="46" spans="1:4">
      <c r="A46" s="2" t="s">
        <v>1221</v>
      </c>
      <c r="B46" s="4">
        <v>0</v>
      </c>
      <c r="C46" s="4">
        <v>0</v>
      </c>
      <c r="D46" s="4">
        <v>0</v>
      </c>
    </row>
    <row r="47" spans="1:4">
      <c r="A47" s="2" t="s">
        <v>1222</v>
      </c>
      <c r="B47" s="7">
        <v>-81580</v>
      </c>
      <c r="C47" s="7">
        <v>-93000</v>
      </c>
      <c r="D47" s="7">
        <v>-19100</v>
      </c>
    </row>
    <row r="48" spans="1:4" ht="30">
      <c r="A48" s="2" t="s">
        <v>2520</v>
      </c>
      <c r="B48" s="4">
        <v>0</v>
      </c>
      <c r="C48" s="4">
        <v>0</v>
      </c>
      <c r="D48" s="4">
        <v>0</v>
      </c>
    </row>
    <row r="49" spans="1:4">
      <c r="A49" s="2" t="s">
        <v>750</v>
      </c>
      <c r="B49" s="4"/>
      <c r="C49" s="4"/>
      <c r="D49" s="4"/>
    </row>
    <row r="50" spans="1:4" ht="30">
      <c r="A50" s="3" t="s">
        <v>2521</v>
      </c>
      <c r="B50" s="4"/>
      <c r="C50" s="4"/>
      <c r="D50" s="4"/>
    </row>
    <row r="51" spans="1:4">
      <c r="A51" s="2" t="s">
        <v>2516</v>
      </c>
      <c r="B51" s="7">
        <v>10329</v>
      </c>
      <c r="C51" s="7">
        <v>86200</v>
      </c>
      <c r="D51" s="7">
        <v>70965</v>
      </c>
    </row>
    <row r="52" spans="1:4" ht="30">
      <c r="A52" s="2" t="s">
        <v>2517</v>
      </c>
      <c r="B52" s="7">
        <v>153841</v>
      </c>
      <c r="C52" s="4">
        <v>0</v>
      </c>
      <c r="D52" s="4">
        <v>0</v>
      </c>
    </row>
    <row r="53" spans="1:4" ht="30">
      <c r="A53" s="2" t="s">
        <v>2518</v>
      </c>
      <c r="B53" s="4">
        <v>0</v>
      </c>
      <c r="C53" s="7">
        <v>-149585</v>
      </c>
      <c r="D53" s="7">
        <v>530431</v>
      </c>
    </row>
    <row r="54" spans="1:4" ht="30">
      <c r="A54" s="2" t="s">
        <v>2519</v>
      </c>
      <c r="B54" s="4">
        <v>0</v>
      </c>
      <c r="C54" s="4">
        <v>0</v>
      </c>
      <c r="D54" s="4">
        <v>0</v>
      </c>
    </row>
    <row r="55" spans="1:4">
      <c r="A55" s="2" t="s">
        <v>1218</v>
      </c>
      <c r="B55" s="7">
        <v>273409</v>
      </c>
      <c r="C55" s="7">
        <v>376749</v>
      </c>
      <c r="D55" s="7">
        <v>920512</v>
      </c>
    </row>
    <row r="56" spans="1:4">
      <c r="A56" s="2" t="s">
        <v>1219</v>
      </c>
      <c r="B56" s="7">
        <v>-353982</v>
      </c>
      <c r="C56" s="7">
        <v>-241264</v>
      </c>
      <c r="D56" s="7">
        <v>-1092117</v>
      </c>
    </row>
    <row r="57" spans="1:4">
      <c r="A57" s="2" t="s">
        <v>1220</v>
      </c>
      <c r="B57" s="7">
        <v>-52879</v>
      </c>
      <c r="C57" s="7">
        <v>-61771</v>
      </c>
      <c r="D57" s="7">
        <v>-343591</v>
      </c>
    </row>
    <row r="58" spans="1:4">
      <c r="A58" s="2" t="s">
        <v>1221</v>
      </c>
      <c r="B58" s="4">
        <v>0</v>
      </c>
      <c r="C58" s="4">
        <v>0</v>
      </c>
      <c r="D58" s="4">
        <v>0</v>
      </c>
    </row>
    <row r="59" spans="1:4">
      <c r="A59" s="2" t="s">
        <v>1222</v>
      </c>
      <c r="B59" s="7">
        <v>30718</v>
      </c>
      <c r="C59" s="7">
        <v>10329</v>
      </c>
      <c r="D59" s="7">
        <v>86200</v>
      </c>
    </row>
    <row r="60" spans="1:4" ht="30">
      <c r="A60" s="2" t="s">
        <v>2520</v>
      </c>
      <c r="B60" s="7">
        <v>33906</v>
      </c>
      <c r="C60" s="7">
        <v>-17534</v>
      </c>
      <c r="D60" s="7">
        <v>84031</v>
      </c>
    </row>
    <row r="61" spans="1:4" ht="30">
      <c r="A61" s="2" t="s">
        <v>2522</v>
      </c>
      <c r="B61" s="4"/>
      <c r="C61" s="4"/>
      <c r="D61" s="4"/>
    </row>
    <row r="62" spans="1:4" ht="30">
      <c r="A62" s="3" t="s">
        <v>2521</v>
      </c>
      <c r="B62" s="4"/>
      <c r="C62" s="4"/>
      <c r="D62" s="4"/>
    </row>
    <row r="63" spans="1:4">
      <c r="A63" s="2" t="s">
        <v>2516</v>
      </c>
      <c r="B63" s="7">
        <v>10329</v>
      </c>
      <c r="C63" s="7">
        <v>86200</v>
      </c>
      <c r="D63" s="7">
        <v>70965</v>
      </c>
    </row>
    <row r="64" spans="1:4" ht="30">
      <c r="A64" s="2" t="s">
        <v>2517</v>
      </c>
      <c r="B64" s="7">
        <v>153841</v>
      </c>
      <c r="C64" s="4">
        <v>0</v>
      </c>
      <c r="D64" s="4">
        <v>0</v>
      </c>
    </row>
    <row r="65" spans="1:4" ht="30">
      <c r="A65" s="2" t="s">
        <v>2518</v>
      </c>
      <c r="B65" s="4">
        <v>0</v>
      </c>
      <c r="C65" s="7">
        <v>-149585</v>
      </c>
      <c r="D65" s="7">
        <v>530431</v>
      </c>
    </row>
    <row r="66" spans="1:4" ht="30">
      <c r="A66" s="2" t="s">
        <v>2519</v>
      </c>
      <c r="B66" s="4">
        <v>0</v>
      </c>
      <c r="C66" s="4">
        <v>0</v>
      </c>
      <c r="D66" s="4">
        <v>0</v>
      </c>
    </row>
    <row r="67" spans="1:4">
      <c r="A67" s="2" t="s">
        <v>1218</v>
      </c>
      <c r="B67" s="7">
        <v>273409</v>
      </c>
      <c r="C67" s="7">
        <v>376749</v>
      </c>
      <c r="D67" s="7">
        <v>920512</v>
      </c>
    </row>
    <row r="68" spans="1:4">
      <c r="A68" s="2" t="s">
        <v>1219</v>
      </c>
      <c r="B68" s="7">
        <v>-353982</v>
      </c>
      <c r="C68" s="7">
        <v>-241264</v>
      </c>
      <c r="D68" s="7">
        <v>-1092117</v>
      </c>
    </row>
    <row r="69" spans="1:4">
      <c r="A69" s="2" t="s">
        <v>1220</v>
      </c>
      <c r="B69" s="7">
        <v>-52879</v>
      </c>
      <c r="C69" s="7">
        <v>-61771</v>
      </c>
      <c r="D69" s="7">
        <v>-343591</v>
      </c>
    </row>
    <row r="70" spans="1:4">
      <c r="A70" s="2" t="s">
        <v>1221</v>
      </c>
      <c r="B70" s="4">
        <v>0</v>
      </c>
      <c r="C70" s="4">
        <v>0</v>
      </c>
      <c r="D70" s="4">
        <v>0</v>
      </c>
    </row>
    <row r="71" spans="1:4">
      <c r="A71" s="2" t="s">
        <v>1222</v>
      </c>
      <c r="B71" s="7">
        <v>30718</v>
      </c>
      <c r="C71" s="7">
        <v>10329</v>
      </c>
      <c r="D71" s="7">
        <v>86200</v>
      </c>
    </row>
    <row r="72" spans="1:4" ht="30">
      <c r="A72" s="2" t="s">
        <v>2520</v>
      </c>
      <c r="B72" s="7">
        <v>33906</v>
      </c>
      <c r="C72" s="7">
        <v>-17534</v>
      </c>
      <c r="D72" s="7">
        <v>84031</v>
      </c>
    </row>
    <row r="73" spans="1:4">
      <c r="A73" s="2" t="s">
        <v>1169</v>
      </c>
      <c r="B73" s="4"/>
      <c r="C73" s="4"/>
      <c r="D73" s="4"/>
    </row>
    <row r="74" spans="1:4" ht="30">
      <c r="A74" s="3" t="s">
        <v>2515</v>
      </c>
      <c r="B74" s="4"/>
      <c r="C74" s="4"/>
      <c r="D74" s="4"/>
    </row>
    <row r="75" spans="1:4">
      <c r="A75" s="2" t="s">
        <v>2516</v>
      </c>
      <c r="B75" s="4">
        <v>0</v>
      </c>
      <c r="C75" s="4"/>
      <c r="D75" s="4"/>
    </row>
    <row r="76" spans="1:4" ht="30">
      <c r="A76" s="2" t="s">
        <v>2517</v>
      </c>
      <c r="B76" s="4">
        <v>0</v>
      </c>
      <c r="C76" s="4"/>
      <c r="D76" s="4"/>
    </row>
    <row r="77" spans="1:4" ht="30">
      <c r="A77" s="2" t="s">
        <v>2518</v>
      </c>
      <c r="B77" s="4">
        <v>0</v>
      </c>
      <c r="C77" s="4"/>
      <c r="D77" s="4"/>
    </row>
    <row r="78" spans="1:4" ht="30">
      <c r="A78" s="2" t="s">
        <v>2519</v>
      </c>
      <c r="B78" s="4">
        <v>0</v>
      </c>
      <c r="C78" s="4"/>
      <c r="D78" s="4"/>
    </row>
    <row r="79" spans="1:4">
      <c r="A79" s="2" t="s">
        <v>1218</v>
      </c>
      <c r="B79" s="7">
        <v>100000</v>
      </c>
      <c r="C79" s="4"/>
      <c r="D79" s="4"/>
    </row>
    <row r="80" spans="1:4">
      <c r="A80" s="2" t="s">
        <v>1219</v>
      </c>
      <c r="B80" s="4">
        <v>0</v>
      </c>
      <c r="C80" s="4"/>
      <c r="D80" s="4"/>
    </row>
    <row r="81" spans="1:4">
      <c r="A81" s="2" t="s">
        <v>1220</v>
      </c>
      <c r="B81" s="4">
        <v>0</v>
      </c>
      <c r="C81" s="4"/>
      <c r="D81" s="4"/>
    </row>
    <row r="82" spans="1:4">
      <c r="A82" s="2" t="s">
        <v>1221</v>
      </c>
      <c r="B82" s="4">
        <v>0</v>
      </c>
      <c r="C82" s="4"/>
      <c r="D82" s="4"/>
    </row>
    <row r="83" spans="1:4">
      <c r="A83" s="2" t="s">
        <v>1222</v>
      </c>
      <c r="B83" s="7">
        <v>100000</v>
      </c>
      <c r="C83" s="4"/>
      <c r="D83" s="4"/>
    </row>
    <row r="84" spans="1:4" ht="30">
      <c r="A84" s="2" t="s">
        <v>2520</v>
      </c>
      <c r="B84" s="4">
        <v>0</v>
      </c>
      <c r="C84" s="4"/>
      <c r="D84" s="4"/>
    </row>
    <row r="85" spans="1:4">
      <c r="A85" s="2" t="s">
        <v>1266</v>
      </c>
      <c r="B85" s="4"/>
      <c r="C85" s="4"/>
      <c r="D85" s="4"/>
    </row>
    <row r="86" spans="1:4" ht="30">
      <c r="A86" s="3" t="s">
        <v>2515</v>
      </c>
      <c r="B86" s="4"/>
      <c r="C86" s="4"/>
      <c r="D86" s="4"/>
    </row>
    <row r="87" spans="1:4">
      <c r="A87" s="2" t="s">
        <v>2516</v>
      </c>
      <c r="B87" s="4"/>
      <c r="C87" s="4"/>
      <c r="D87" s="7">
        <v>254928</v>
      </c>
    </row>
    <row r="88" spans="1:4" ht="30">
      <c r="A88" s="2" t="s">
        <v>2517</v>
      </c>
      <c r="B88" s="4"/>
      <c r="C88" s="4"/>
      <c r="D88" s="7">
        <v>-2192</v>
      </c>
    </row>
    <row r="89" spans="1:4" ht="30">
      <c r="A89" s="2" t="s">
        <v>2518</v>
      </c>
      <c r="B89" s="4"/>
      <c r="C89" s="4"/>
      <c r="D89" s="4">
        <v>330</v>
      </c>
    </row>
    <row r="90" spans="1:4" ht="30">
      <c r="A90" s="2" t="s">
        <v>2519</v>
      </c>
      <c r="B90" s="4"/>
      <c r="C90" s="4"/>
      <c r="D90" s="7">
        <v>17160</v>
      </c>
    </row>
    <row r="91" spans="1:4">
      <c r="A91" s="2" t="s">
        <v>1218</v>
      </c>
      <c r="B91" s="4"/>
      <c r="C91" s="4"/>
      <c r="D91" s="4">
        <v>0</v>
      </c>
    </row>
    <row r="92" spans="1:4">
      <c r="A92" s="2" t="s">
        <v>1219</v>
      </c>
      <c r="B92" s="4"/>
      <c r="C92" s="4"/>
      <c r="D92" s="7">
        <v>-249246</v>
      </c>
    </row>
    <row r="93" spans="1:4">
      <c r="A93" s="2" t="s">
        <v>1220</v>
      </c>
      <c r="B93" s="4"/>
      <c r="C93" s="4"/>
      <c r="D93" s="7">
        <v>-20980</v>
      </c>
    </row>
    <row r="94" spans="1:4">
      <c r="A94" s="2" t="s">
        <v>1221</v>
      </c>
      <c r="B94" s="4"/>
      <c r="C94" s="4"/>
      <c r="D94" s="4">
        <v>0</v>
      </c>
    </row>
    <row r="95" spans="1:4">
      <c r="A95" s="2" t="s">
        <v>1222</v>
      </c>
      <c r="B95" s="4"/>
      <c r="C95" s="4"/>
      <c r="D95" s="4">
        <v>0</v>
      </c>
    </row>
    <row r="96" spans="1:4" ht="30">
      <c r="A96" s="2" t="s">
        <v>2520</v>
      </c>
      <c r="B96" s="4"/>
      <c r="C96" s="4"/>
      <c r="D96" s="4">
        <v>0</v>
      </c>
    </row>
    <row r="97" spans="1:4">
      <c r="A97" s="2" t="s">
        <v>365</v>
      </c>
      <c r="B97" s="4"/>
      <c r="C97" s="4"/>
      <c r="D97" s="4"/>
    </row>
    <row r="98" spans="1:4" ht="30">
      <c r="A98" s="3" t="s">
        <v>2515</v>
      </c>
      <c r="B98" s="4"/>
      <c r="C98" s="4"/>
      <c r="D98" s="4"/>
    </row>
    <row r="99" spans="1:4">
      <c r="A99" s="2" t="s">
        <v>2516</v>
      </c>
      <c r="B99" s="4"/>
      <c r="C99" s="7">
        <v>91117</v>
      </c>
      <c r="D99" s="7">
        <v>110328</v>
      </c>
    </row>
    <row r="100" spans="1:4" ht="30">
      <c r="A100" s="2" t="s">
        <v>2517</v>
      </c>
      <c r="B100" s="4"/>
      <c r="C100" s="4">
        <v>0</v>
      </c>
      <c r="D100" s="4">
        <v>0</v>
      </c>
    </row>
    <row r="101" spans="1:4" ht="30">
      <c r="A101" s="2" t="s">
        <v>2518</v>
      </c>
      <c r="B101" s="4"/>
      <c r="C101" s="7">
        <v>-8789</v>
      </c>
      <c r="D101" s="4">
        <v>0</v>
      </c>
    </row>
    <row r="102" spans="1:4" ht="30">
      <c r="A102" s="2" t="s">
        <v>2519</v>
      </c>
      <c r="B102" s="4"/>
      <c r="C102" s="4">
        <v>871</v>
      </c>
      <c r="D102" s="7">
        <v>2768</v>
      </c>
    </row>
    <row r="103" spans="1:4">
      <c r="A103" s="2" t="s">
        <v>1218</v>
      </c>
      <c r="B103" s="4"/>
      <c r="C103" s="4">
        <v>0</v>
      </c>
      <c r="D103" s="4">
        <v>0</v>
      </c>
    </row>
    <row r="104" spans="1:4">
      <c r="A104" s="2" t="s">
        <v>1219</v>
      </c>
      <c r="B104" s="4"/>
      <c r="C104" s="7">
        <v>-73327</v>
      </c>
      <c r="D104" s="7">
        <v>-21979</v>
      </c>
    </row>
    <row r="105" spans="1:4">
      <c r="A105" s="2" t="s">
        <v>1220</v>
      </c>
      <c r="B105" s="4"/>
      <c r="C105" s="7">
        <v>-9872</v>
      </c>
      <c r="D105" s="4">
        <v>0</v>
      </c>
    </row>
    <row r="106" spans="1:4">
      <c r="A106" s="2" t="s">
        <v>1221</v>
      </c>
      <c r="B106" s="4"/>
      <c r="C106" s="4">
        <v>0</v>
      </c>
      <c r="D106" s="4">
        <v>0</v>
      </c>
    </row>
    <row r="107" spans="1:4">
      <c r="A107" s="2" t="s">
        <v>1222</v>
      </c>
      <c r="B107" s="4"/>
      <c r="C107" s="4">
        <v>0</v>
      </c>
      <c r="D107" s="7">
        <v>91117</v>
      </c>
    </row>
    <row r="108" spans="1:4" ht="30">
      <c r="A108" s="2" t="s">
        <v>2520</v>
      </c>
      <c r="B108" s="4"/>
      <c r="C108" s="4">
        <v>0</v>
      </c>
      <c r="D108" s="7">
        <v>2768</v>
      </c>
    </row>
    <row r="109" spans="1:4">
      <c r="A109" s="2" t="s">
        <v>1228</v>
      </c>
      <c r="B109" s="4"/>
      <c r="C109" s="4"/>
      <c r="D109" s="4"/>
    </row>
    <row r="110" spans="1:4" ht="30">
      <c r="A110" s="3" t="s">
        <v>2515</v>
      </c>
      <c r="B110" s="4"/>
      <c r="C110" s="4"/>
      <c r="D110" s="4"/>
    </row>
    <row r="111" spans="1:4">
      <c r="A111" s="2" t="s">
        <v>2516</v>
      </c>
      <c r="B111" s="4">
        <v>0</v>
      </c>
      <c r="C111" s="4"/>
      <c r="D111" s="4"/>
    </row>
    <row r="112" spans="1:4" ht="30">
      <c r="A112" s="2" t="s">
        <v>2517</v>
      </c>
      <c r="B112" s="4">
        <v>0</v>
      </c>
      <c r="C112" s="4"/>
      <c r="D112" s="4"/>
    </row>
    <row r="113" spans="1:4" ht="30">
      <c r="A113" s="2" t="s">
        <v>2518</v>
      </c>
      <c r="B113" s="4">
        <v>0</v>
      </c>
      <c r="C113" s="4"/>
      <c r="D113" s="4"/>
    </row>
    <row r="114" spans="1:4" ht="30">
      <c r="A114" s="2" t="s">
        <v>2519</v>
      </c>
      <c r="B114" s="4">
        <v>0</v>
      </c>
      <c r="C114" s="4"/>
      <c r="D114" s="4"/>
    </row>
    <row r="115" spans="1:4">
      <c r="A115" s="2" t="s">
        <v>1218</v>
      </c>
      <c r="B115" s="4">
        <v>0</v>
      </c>
      <c r="C115" s="4"/>
      <c r="D115" s="4"/>
    </row>
    <row r="116" spans="1:4">
      <c r="A116" s="2" t="s">
        <v>1219</v>
      </c>
      <c r="B116" s="4">
        <v>0</v>
      </c>
      <c r="C116" s="4"/>
      <c r="D116" s="4"/>
    </row>
    <row r="117" spans="1:4">
      <c r="A117" s="2" t="s">
        <v>1220</v>
      </c>
      <c r="B117" s="7">
        <v>-1531</v>
      </c>
      <c r="C117" s="4"/>
      <c r="D117" s="4"/>
    </row>
    <row r="118" spans="1:4">
      <c r="A118" s="2" t="s">
        <v>1221</v>
      </c>
      <c r="B118" s="7">
        <v>3511</v>
      </c>
      <c r="C118" s="4"/>
      <c r="D118" s="4"/>
    </row>
    <row r="119" spans="1:4">
      <c r="A119" s="2" t="s">
        <v>1222</v>
      </c>
      <c r="B119" s="7">
        <v>1980</v>
      </c>
      <c r="C119" s="4"/>
      <c r="D119" s="4"/>
    </row>
    <row r="120" spans="1:4" ht="30">
      <c r="A120" s="2" t="s">
        <v>2520</v>
      </c>
      <c r="B120" s="4">
        <v>0</v>
      </c>
      <c r="C120" s="4"/>
      <c r="D120" s="4"/>
    </row>
    <row r="121" spans="1:4">
      <c r="A121" s="2" t="s">
        <v>408</v>
      </c>
      <c r="B121" s="4"/>
      <c r="C121" s="4"/>
      <c r="D121" s="4"/>
    </row>
    <row r="122" spans="1:4" ht="30">
      <c r="A122" s="3" t="s">
        <v>2515</v>
      </c>
      <c r="B122" s="4"/>
      <c r="C122" s="4"/>
      <c r="D122" s="4"/>
    </row>
    <row r="123" spans="1:4">
      <c r="A123" s="2" t="s">
        <v>2516</v>
      </c>
      <c r="B123" s="7">
        <v>64685</v>
      </c>
      <c r="C123" s="4">
        <v>0</v>
      </c>
      <c r="D123" s="4"/>
    </row>
    <row r="124" spans="1:4" ht="30">
      <c r="A124" s="2" t="s">
        <v>2517</v>
      </c>
      <c r="B124" s="7">
        <v>1812</v>
      </c>
      <c r="C124" s="4">
        <v>817</v>
      </c>
      <c r="D124" s="4"/>
    </row>
    <row r="125" spans="1:4" ht="30">
      <c r="A125" s="2" t="s">
        <v>2518</v>
      </c>
      <c r="B125" s="7">
        <v>1617</v>
      </c>
      <c r="C125" s="7">
        <v>-6362</v>
      </c>
      <c r="D125" s="4"/>
    </row>
    <row r="126" spans="1:4" ht="30">
      <c r="A126" s="2" t="s">
        <v>2519</v>
      </c>
      <c r="B126" s="4">
        <v>0</v>
      </c>
      <c r="C126" s="4">
        <v>0</v>
      </c>
      <c r="D126" s="4"/>
    </row>
    <row r="127" spans="1:4">
      <c r="A127" s="2" t="s">
        <v>1218</v>
      </c>
      <c r="B127" s="4">
        <v>0</v>
      </c>
      <c r="C127" s="7">
        <v>80543</v>
      </c>
      <c r="D127" s="4"/>
    </row>
    <row r="128" spans="1:4">
      <c r="A128" s="2" t="s">
        <v>1219</v>
      </c>
      <c r="B128" s="4">
        <v>0</v>
      </c>
      <c r="C128" s="4">
        <v>0</v>
      </c>
      <c r="D128" s="4"/>
    </row>
    <row r="129" spans="1:4">
      <c r="A129" s="2" t="s">
        <v>1220</v>
      </c>
      <c r="B129" s="7">
        <v>-14997</v>
      </c>
      <c r="C129" s="7">
        <v>-10313</v>
      </c>
      <c r="D129" s="4"/>
    </row>
    <row r="130" spans="1:4">
      <c r="A130" s="2" t="s">
        <v>1221</v>
      </c>
      <c r="B130" s="4">
        <v>0</v>
      </c>
      <c r="C130" s="4">
        <v>0</v>
      </c>
      <c r="D130" s="4"/>
    </row>
    <row r="131" spans="1:4">
      <c r="A131" s="2" t="s">
        <v>1222</v>
      </c>
      <c r="B131" s="7">
        <v>53117</v>
      </c>
      <c r="C131" s="7">
        <v>64685</v>
      </c>
      <c r="D131" s="4"/>
    </row>
    <row r="132" spans="1:4" ht="30">
      <c r="A132" s="2" t="s">
        <v>2520</v>
      </c>
      <c r="B132" s="7">
        <v>1890</v>
      </c>
      <c r="C132" s="7">
        <v>14277</v>
      </c>
      <c r="D132" s="4"/>
    </row>
    <row r="133" spans="1:4">
      <c r="A133" s="2" t="s">
        <v>409</v>
      </c>
      <c r="B133" s="4"/>
      <c r="C133" s="4"/>
      <c r="D133" s="4"/>
    </row>
    <row r="134" spans="1:4" ht="30">
      <c r="A134" s="3" t="s">
        <v>2515</v>
      </c>
      <c r="B134" s="4"/>
      <c r="C134" s="4"/>
      <c r="D134" s="4"/>
    </row>
    <row r="135" spans="1:4">
      <c r="A135" s="2" t="s">
        <v>2516</v>
      </c>
      <c r="B135" s="7">
        <v>155012</v>
      </c>
      <c r="C135" s="4">
        <v>0</v>
      </c>
      <c r="D135" s="4"/>
    </row>
    <row r="136" spans="1:4" ht="30">
      <c r="A136" s="2" t="s">
        <v>2517</v>
      </c>
      <c r="B136" s="7">
        <v>-2501</v>
      </c>
      <c r="C136" s="7">
        <v>-7769</v>
      </c>
      <c r="D136" s="4"/>
    </row>
    <row r="137" spans="1:4" ht="30">
      <c r="A137" s="2" t="s">
        <v>2518</v>
      </c>
      <c r="B137" s="7">
        <v>2215</v>
      </c>
      <c r="C137" s="7">
        <v>10816</v>
      </c>
      <c r="D137" s="4"/>
    </row>
    <row r="138" spans="1:4" ht="30">
      <c r="A138" s="2" t="s">
        <v>2519</v>
      </c>
      <c r="B138" s="4">
        <v>0</v>
      </c>
      <c r="C138" s="4">
        <v>0</v>
      </c>
      <c r="D138" s="4"/>
    </row>
    <row r="139" spans="1:4">
      <c r="A139" s="2" t="s">
        <v>1218</v>
      </c>
      <c r="B139" s="4">
        <v>386</v>
      </c>
      <c r="C139" s="7">
        <v>170727</v>
      </c>
      <c r="D139" s="4"/>
    </row>
    <row r="140" spans="1:4">
      <c r="A140" s="2" t="s">
        <v>1219</v>
      </c>
      <c r="B140" s="4">
        <v>0</v>
      </c>
      <c r="C140" s="4">
        <v>0</v>
      </c>
      <c r="D140" s="4"/>
    </row>
    <row r="141" spans="1:4">
      <c r="A141" s="2" t="s">
        <v>1220</v>
      </c>
      <c r="B141" s="7">
        <v>-23548</v>
      </c>
      <c r="C141" s="7">
        <v>-18762</v>
      </c>
      <c r="D141" s="4"/>
    </row>
    <row r="142" spans="1:4">
      <c r="A142" s="2" t="s">
        <v>1221</v>
      </c>
      <c r="B142" s="4">
        <v>0</v>
      </c>
      <c r="C142" s="4">
        <v>0</v>
      </c>
      <c r="D142" s="4"/>
    </row>
    <row r="143" spans="1:4">
      <c r="A143" s="2" t="s">
        <v>1222</v>
      </c>
      <c r="B143" s="7">
        <v>131564</v>
      </c>
      <c r="C143" s="7">
        <v>155012</v>
      </c>
      <c r="D143" s="4"/>
    </row>
    <row r="144" spans="1:4" ht="30">
      <c r="A144" s="2" t="s">
        <v>2520</v>
      </c>
      <c r="B144" s="7">
        <v>-26047</v>
      </c>
      <c r="C144" s="7">
        <v>15073</v>
      </c>
      <c r="D144" s="4"/>
    </row>
    <row r="145" spans="1:4">
      <c r="A145" s="2" t="s">
        <v>1252</v>
      </c>
      <c r="B145" s="4"/>
      <c r="C145" s="4"/>
      <c r="D145" s="4"/>
    </row>
    <row r="146" spans="1:4" ht="30">
      <c r="A146" s="3" t="s">
        <v>2515</v>
      </c>
      <c r="B146" s="4"/>
      <c r="C146" s="4"/>
      <c r="D146" s="4"/>
    </row>
    <row r="147" spans="1:4">
      <c r="A147" s="2" t="s">
        <v>2516</v>
      </c>
      <c r="B147" s="4"/>
      <c r="C147" s="7">
        <v>7103</v>
      </c>
      <c r="D147" s="7">
        <v>9594</v>
      </c>
    </row>
    <row r="148" spans="1:4" ht="30">
      <c r="A148" s="2" t="s">
        <v>2517</v>
      </c>
      <c r="B148" s="4"/>
      <c r="C148" s="4">
        <v>-174</v>
      </c>
      <c r="D148" s="4">
        <v>61</v>
      </c>
    </row>
    <row r="149" spans="1:4" ht="30">
      <c r="A149" s="2" t="s">
        <v>2518</v>
      </c>
      <c r="B149" s="4"/>
      <c r="C149" s="7">
        <v>45708</v>
      </c>
      <c r="D149" s="7">
        <v>-2552</v>
      </c>
    </row>
    <row r="150" spans="1:4" ht="30">
      <c r="A150" s="2" t="s">
        <v>2519</v>
      </c>
      <c r="B150" s="4"/>
      <c r="C150" s="4">
        <v>0</v>
      </c>
      <c r="D150" s="4">
        <v>0</v>
      </c>
    </row>
    <row r="151" spans="1:4">
      <c r="A151" s="2" t="s">
        <v>1218</v>
      </c>
      <c r="B151" s="4"/>
      <c r="C151" s="4">
        <v>0</v>
      </c>
      <c r="D151" s="4">
        <v>0</v>
      </c>
    </row>
    <row r="152" spans="1:4">
      <c r="A152" s="2" t="s">
        <v>1219</v>
      </c>
      <c r="B152" s="4"/>
      <c r="C152" s="7">
        <v>-52637</v>
      </c>
      <c r="D152" s="4">
        <v>0</v>
      </c>
    </row>
    <row r="153" spans="1:4">
      <c r="A153" s="2" t="s">
        <v>1220</v>
      </c>
      <c r="B153" s="4"/>
      <c r="C153" s="4">
        <v>0</v>
      </c>
      <c r="D153" s="4">
        <v>0</v>
      </c>
    </row>
    <row r="154" spans="1:4">
      <c r="A154" s="2" t="s">
        <v>1221</v>
      </c>
      <c r="B154" s="4"/>
      <c r="C154" s="4">
        <v>0</v>
      </c>
      <c r="D154" s="4">
        <v>0</v>
      </c>
    </row>
    <row r="155" spans="1:4">
      <c r="A155" s="2" t="s">
        <v>1222</v>
      </c>
      <c r="B155" s="4"/>
      <c r="C155" s="4">
        <v>0</v>
      </c>
      <c r="D155" s="7">
        <v>7103</v>
      </c>
    </row>
    <row r="156" spans="1:4" ht="30">
      <c r="A156" s="2" t="s">
        <v>2520</v>
      </c>
      <c r="B156" s="4"/>
      <c r="C156" s="4">
        <v>0</v>
      </c>
      <c r="D156" s="4">
        <v>0</v>
      </c>
    </row>
    <row r="157" spans="1:4">
      <c r="A157" s="2" t="s">
        <v>38</v>
      </c>
      <c r="B157" s="4"/>
      <c r="C157" s="4"/>
      <c r="D157" s="4"/>
    </row>
    <row r="158" spans="1:4" ht="30">
      <c r="A158" s="3" t="s">
        <v>2515</v>
      </c>
      <c r="B158" s="4"/>
      <c r="C158" s="4"/>
      <c r="D158" s="4"/>
    </row>
    <row r="159" spans="1:4">
      <c r="A159" s="2" t="s">
        <v>2516</v>
      </c>
      <c r="B159" s="7">
        <v>284678</v>
      </c>
      <c r="C159" s="7">
        <v>710791</v>
      </c>
      <c r="D159" s="7">
        <v>510475</v>
      </c>
    </row>
    <row r="160" spans="1:4" ht="30">
      <c r="A160" s="2" t="s">
        <v>2517</v>
      </c>
      <c r="B160" s="7">
        <v>-66792</v>
      </c>
      <c r="C160" s="7">
        <v>105971</v>
      </c>
      <c r="D160" s="7">
        <v>-195821</v>
      </c>
    </row>
    <row r="161" spans="1:4" ht="30">
      <c r="A161" s="2" t="s">
        <v>2518</v>
      </c>
      <c r="B161" s="4">
        <v>0</v>
      </c>
      <c r="C161" s="4">
        <v>0</v>
      </c>
      <c r="D161" s="4">
        <v>0</v>
      </c>
    </row>
    <row r="162" spans="1:4" ht="30">
      <c r="A162" s="2" t="s">
        <v>2519</v>
      </c>
      <c r="B162" s="4">
        <v>0</v>
      </c>
      <c r="C162" s="4">
        <v>0</v>
      </c>
      <c r="D162" s="4">
        <v>0</v>
      </c>
    </row>
    <row r="163" spans="1:4">
      <c r="A163" s="2" t="s">
        <v>1218</v>
      </c>
      <c r="B163" s="7">
        <v>271459</v>
      </c>
      <c r="C163" s="7">
        <v>541039</v>
      </c>
      <c r="D163" s="7">
        <v>535875</v>
      </c>
    </row>
    <row r="164" spans="1:4">
      <c r="A164" s="2" t="s">
        <v>1219</v>
      </c>
      <c r="B164" s="7">
        <v>-231518</v>
      </c>
      <c r="C164" s="7">
        <v>-973803</v>
      </c>
      <c r="D164" s="7">
        <v>-139738</v>
      </c>
    </row>
    <row r="165" spans="1:4">
      <c r="A165" s="2" t="s">
        <v>1220</v>
      </c>
      <c r="B165" s="4">
        <v>0</v>
      </c>
      <c r="C165" s="7">
        <v>-99320</v>
      </c>
      <c r="D165" s="4">
        <v>0</v>
      </c>
    </row>
    <row r="166" spans="1:4">
      <c r="A166" s="2" t="s">
        <v>1221</v>
      </c>
      <c r="B166" s="4">
        <v>0</v>
      </c>
      <c r="C166" s="4">
        <v>0</v>
      </c>
      <c r="D166" s="4">
        <v>0</v>
      </c>
    </row>
    <row r="167" spans="1:4">
      <c r="A167" s="2" t="s">
        <v>1222</v>
      </c>
      <c r="B167" s="7">
        <v>257827</v>
      </c>
      <c r="C167" s="7">
        <v>284678</v>
      </c>
      <c r="D167" s="7">
        <v>710791</v>
      </c>
    </row>
    <row r="168" spans="1:4" ht="30">
      <c r="A168" s="2" t="s">
        <v>2520</v>
      </c>
      <c r="B168" s="7">
        <v>-26771</v>
      </c>
      <c r="C168" s="7">
        <v>18828</v>
      </c>
      <c r="D168" s="7">
        <v>10900</v>
      </c>
    </row>
    <row r="169" spans="1:4">
      <c r="A169" s="2" t="s">
        <v>750</v>
      </c>
      <c r="B169" s="4"/>
      <c r="C169" s="4"/>
      <c r="D169" s="4"/>
    </row>
    <row r="170" spans="1:4" ht="30">
      <c r="A170" s="3" t="s">
        <v>2515</v>
      </c>
      <c r="B170" s="4"/>
      <c r="C170" s="4"/>
      <c r="D170" s="4"/>
    </row>
    <row r="171" spans="1:4">
      <c r="A171" s="2" t="s">
        <v>1222</v>
      </c>
      <c r="B171" s="4"/>
      <c r="C171" s="8">
        <v>10329</v>
      </c>
      <c r="D171"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showGridLines="0" workbookViewId="0"/>
  </sheetViews>
  <sheetFormatPr defaultRowHeight="15"/>
  <cols>
    <col min="1" max="1" width="36.5703125" bestFit="1" customWidth="1"/>
    <col min="2" max="5" width="12.28515625" bestFit="1" customWidth="1"/>
  </cols>
  <sheetData>
    <row r="1" spans="1:5" ht="15" customHeight="1">
      <c r="A1" s="1" t="s">
        <v>2523</v>
      </c>
      <c r="B1" s="9" t="s">
        <v>2</v>
      </c>
      <c r="C1" s="9"/>
      <c r="D1" s="9"/>
      <c r="E1" s="1"/>
    </row>
    <row r="2" spans="1:5" ht="30">
      <c r="A2" s="1" t="s">
        <v>28</v>
      </c>
      <c r="B2" s="1" t="s">
        <v>3</v>
      </c>
      <c r="C2" s="1" t="s">
        <v>29</v>
      </c>
      <c r="D2" s="1" t="s">
        <v>79</v>
      </c>
      <c r="E2" s="1" t="s">
        <v>1902</v>
      </c>
    </row>
    <row r="3" spans="1:5" ht="30">
      <c r="A3" s="2" t="s">
        <v>2524</v>
      </c>
      <c r="B3" s="4"/>
      <c r="C3" s="4"/>
      <c r="D3" s="4"/>
      <c r="E3" s="4"/>
    </row>
    <row r="4" spans="1:5">
      <c r="A4" s="3" t="s">
        <v>2525</v>
      </c>
      <c r="B4" s="4"/>
      <c r="C4" s="4"/>
      <c r="D4" s="4"/>
      <c r="E4" s="4"/>
    </row>
    <row r="5" spans="1:5">
      <c r="A5" s="2" t="s">
        <v>1287</v>
      </c>
      <c r="B5" s="313">
        <v>0.109</v>
      </c>
      <c r="C5" s="313">
        <v>0.10199999999999999</v>
      </c>
      <c r="D5" s="313">
        <v>7.0000000000000007E-2</v>
      </c>
      <c r="E5" s="4"/>
    </row>
    <row r="6" spans="1:5">
      <c r="A6" s="2" t="s">
        <v>2526</v>
      </c>
      <c r="B6" s="313">
        <v>0.15</v>
      </c>
      <c r="C6" s="313">
        <v>0.11899999999999999</v>
      </c>
      <c r="D6" s="313">
        <v>0.17299999999999999</v>
      </c>
      <c r="E6" s="4"/>
    </row>
    <row r="7" spans="1:5">
      <c r="A7" s="2" t="s">
        <v>2461</v>
      </c>
      <c r="B7" s="4"/>
      <c r="C7" s="4"/>
      <c r="D7" s="4"/>
      <c r="E7" s="4"/>
    </row>
    <row r="8" spans="1:5" ht="45">
      <c r="A8" s="3" t="s">
        <v>2527</v>
      </c>
      <c r="B8" s="4"/>
      <c r="C8" s="4"/>
      <c r="D8" s="4"/>
      <c r="E8" s="4"/>
    </row>
    <row r="9" spans="1:5" ht="30">
      <c r="A9" s="2" t="s">
        <v>2528</v>
      </c>
      <c r="B9" s="7">
        <v>544488</v>
      </c>
      <c r="C9" s="7">
        <v>504375</v>
      </c>
      <c r="D9" s="7">
        <v>809011</v>
      </c>
      <c r="E9" s="8">
        <v>885325</v>
      </c>
    </row>
    <row r="10" spans="1:5" ht="30">
      <c r="A10" s="2" t="s">
        <v>2529</v>
      </c>
      <c r="B10" s="7">
        <v>-165339</v>
      </c>
      <c r="C10" s="7">
        <v>-198813</v>
      </c>
      <c r="D10" s="7">
        <v>-19100</v>
      </c>
      <c r="E10" s="4"/>
    </row>
    <row r="11" spans="1:5" ht="30">
      <c r="A11" s="2" t="s">
        <v>2530</v>
      </c>
      <c r="B11" s="4"/>
      <c r="C11" s="4"/>
      <c r="D11" s="4"/>
      <c r="E11" s="4"/>
    </row>
    <row r="12" spans="1:5" ht="45">
      <c r="A12" s="3" t="s">
        <v>2527</v>
      </c>
      <c r="B12" s="4"/>
      <c r="C12" s="4"/>
      <c r="D12" s="4"/>
      <c r="E12" s="4"/>
    </row>
    <row r="13" spans="1:5" ht="30">
      <c r="A13" s="2" t="s">
        <v>2529</v>
      </c>
      <c r="B13" s="7">
        <v>-41938</v>
      </c>
      <c r="C13" s="7">
        <v>-55172</v>
      </c>
      <c r="D13" s="4"/>
      <c r="E13" s="4"/>
    </row>
    <row r="14" spans="1:5" ht="45">
      <c r="A14" s="2" t="s">
        <v>2531</v>
      </c>
      <c r="B14" s="4"/>
      <c r="C14" s="4"/>
      <c r="D14" s="4"/>
      <c r="E14" s="4"/>
    </row>
    <row r="15" spans="1:5">
      <c r="A15" s="3" t="s">
        <v>2525</v>
      </c>
      <c r="B15" s="4"/>
      <c r="C15" s="4"/>
      <c r="D15" s="4"/>
      <c r="E15" s="4"/>
    </row>
    <row r="16" spans="1:5">
      <c r="A16" s="2" t="s">
        <v>1287</v>
      </c>
      <c r="B16" s="313">
        <v>5.6000000000000001E-2</v>
      </c>
      <c r="C16" s="313">
        <v>5.6000000000000001E-2</v>
      </c>
      <c r="D16" s="4"/>
      <c r="E16" s="4"/>
    </row>
    <row r="17" spans="1:5">
      <c r="A17" s="2" t="s">
        <v>2526</v>
      </c>
      <c r="B17" s="313">
        <v>0.24</v>
      </c>
      <c r="C17" s="313">
        <v>0.128</v>
      </c>
      <c r="D17" s="4"/>
      <c r="E17" s="4"/>
    </row>
    <row r="18" spans="1:5">
      <c r="A18" s="2" t="s">
        <v>2532</v>
      </c>
      <c r="B18" s="313">
        <v>2E-3</v>
      </c>
      <c r="C18" s="313">
        <v>0.11600000000000001</v>
      </c>
      <c r="D18" s="4"/>
      <c r="E18" s="4"/>
    </row>
    <row r="19" spans="1:5">
      <c r="A19" s="2" t="s">
        <v>2533</v>
      </c>
      <c r="B19" s="4"/>
      <c r="C19" s="313">
        <v>0.8</v>
      </c>
      <c r="D19" s="4"/>
      <c r="E19" s="4"/>
    </row>
    <row r="20" spans="1:5" ht="45">
      <c r="A20" s="2" t="s">
        <v>2534</v>
      </c>
      <c r="B20" s="4"/>
      <c r="C20" s="4"/>
      <c r="D20" s="4"/>
      <c r="E20" s="4"/>
    </row>
    <row r="21" spans="1:5">
      <c r="A21" s="3" t="s">
        <v>2525</v>
      </c>
      <c r="B21" s="4"/>
      <c r="C21" s="4"/>
      <c r="D21" s="4"/>
      <c r="E21" s="4"/>
    </row>
    <row r="22" spans="1:5">
      <c r="A22" s="2" t="s">
        <v>1287</v>
      </c>
      <c r="B22" s="313">
        <v>8.4000000000000005E-2</v>
      </c>
      <c r="C22" s="313">
        <v>8.4000000000000005E-2</v>
      </c>
      <c r="D22" s="4"/>
      <c r="E22" s="4"/>
    </row>
    <row r="23" spans="1:5">
      <c r="A23" s="2" t="s">
        <v>2526</v>
      </c>
      <c r="B23" s="313">
        <v>0.36</v>
      </c>
      <c r="C23" s="313">
        <v>0.192</v>
      </c>
      <c r="D23" s="4"/>
      <c r="E23" s="4"/>
    </row>
    <row r="24" spans="1:5">
      <c r="A24" s="2" t="s">
        <v>2532</v>
      </c>
      <c r="B24" s="313">
        <v>3.0000000000000001E-3</v>
      </c>
      <c r="C24" s="313">
        <v>0.17399999999999999</v>
      </c>
      <c r="D24" s="4"/>
      <c r="E24" s="4"/>
    </row>
    <row r="25" spans="1:5">
      <c r="A25" s="2" t="s">
        <v>2533</v>
      </c>
      <c r="B25" s="4"/>
      <c r="C25" s="313">
        <v>1.2</v>
      </c>
      <c r="D25" s="4"/>
      <c r="E25" s="4"/>
    </row>
    <row r="26" spans="1:5" ht="45">
      <c r="A26" s="2" t="s">
        <v>2535</v>
      </c>
      <c r="B26" s="4"/>
      <c r="C26" s="4"/>
      <c r="D26" s="4"/>
      <c r="E26" s="4"/>
    </row>
    <row r="27" spans="1:5">
      <c r="A27" s="3" t="s">
        <v>2525</v>
      </c>
      <c r="B27" s="4"/>
      <c r="C27" s="4"/>
      <c r="D27" s="4"/>
      <c r="E27" s="4"/>
    </row>
    <row r="28" spans="1:5">
      <c r="A28" s="2" t="s">
        <v>1287</v>
      </c>
      <c r="B28" s="313">
        <v>7.0000000000000007E-2</v>
      </c>
      <c r="C28" s="313">
        <v>7.0000000000000007E-2</v>
      </c>
      <c r="D28" s="4"/>
      <c r="E28" s="4"/>
    </row>
    <row r="29" spans="1:5">
      <c r="A29" s="2" t="s">
        <v>2526</v>
      </c>
      <c r="B29" s="313">
        <v>0.3</v>
      </c>
      <c r="C29" s="313">
        <v>0.16</v>
      </c>
      <c r="D29" s="4"/>
      <c r="E29" s="4"/>
    </row>
    <row r="30" spans="1:5">
      <c r="A30" s="2" t="s">
        <v>2532</v>
      </c>
      <c r="B30" s="313">
        <v>2E-3</v>
      </c>
      <c r="C30" s="313">
        <v>0.14499999999999999</v>
      </c>
      <c r="D30" s="4"/>
      <c r="E30" s="4"/>
    </row>
    <row r="31" spans="1:5">
      <c r="A31" s="2" t="s">
        <v>2533</v>
      </c>
      <c r="B31" s="4"/>
      <c r="C31" s="313">
        <v>1</v>
      </c>
      <c r="D31" s="4"/>
      <c r="E31" s="4"/>
    </row>
    <row r="32" spans="1:5" ht="30">
      <c r="A32" s="2" t="s">
        <v>2536</v>
      </c>
      <c r="B32" s="4"/>
      <c r="C32" s="4"/>
      <c r="D32" s="4"/>
      <c r="E32" s="4"/>
    </row>
    <row r="33" spans="1:5" ht="45">
      <c r="A33" s="3" t="s">
        <v>2527</v>
      </c>
      <c r="B33" s="4"/>
      <c r="C33" s="4"/>
      <c r="D33" s="4"/>
      <c r="E33" s="4"/>
    </row>
    <row r="34" spans="1:5" ht="30">
      <c r="A34" s="2" t="s">
        <v>2529</v>
      </c>
      <c r="B34" s="7">
        <v>-41821</v>
      </c>
      <c r="C34" s="7">
        <v>-50641</v>
      </c>
      <c r="D34" s="4"/>
      <c r="E34" s="4"/>
    </row>
    <row r="35" spans="1:5" ht="45">
      <c r="A35" s="2" t="s">
        <v>2537</v>
      </c>
      <c r="B35" s="4"/>
      <c r="C35" s="4"/>
      <c r="D35" s="4"/>
      <c r="E35" s="4"/>
    </row>
    <row r="36" spans="1:5">
      <c r="A36" s="3" t="s">
        <v>2525</v>
      </c>
      <c r="B36" s="4"/>
      <c r="C36" s="4"/>
      <c r="D36" s="4"/>
      <c r="E36" s="4"/>
    </row>
    <row r="37" spans="1:5">
      <c r="A37" s="2" t="s">
        <v>1287</v>
      </c>
      <c r="B37" s="313">
        <v>7.1999999999999995E-2</v>
      </c>
      <c r="C37" s="313">
        <v>7.1999999999999995E-2</v>
      </c>
      <c r="D37" s="4"/>
      <c r="E37" s="4"/>
    </row>
    <row r="38" spans="1:5">
      <c r="A38" s="2" t="s">
        <v>2526</v>
      </c>
      <c r="B38" s="313">
        <v>0.08</v>
      </c>
      <c r="C38" s="313">
        <v>9.6000000000000002E-2</v>
      </c>
      <c r="D38" s="4"/>
      <c r="E38" s="4"/>
    </row>
    <row r="39" spans="1:5">
      <c r="A39" s="2" t="s">
        <v>2532</v>
      </c>
      <c r="B39" s="313">
        <v>7.0000000000000001E-3</v>
      </c>
      <c r="C39" s="313">
        <v>0.39900000000000002</v>
      </c>
      <c r="D39" s="4"/>
      <c r="E39" s="4"/>
    </row>
    <row r="40" spans="1:5">
      <c r="A40" s="2" t="s">
        <v>2533</v>
      </c>
      <c r="B40" s="4"/>
      <c r="C40" s="313">
        <v>0.8</v>
      </c>
      <c r="D40" s="4"/>
      <c r="E40" s="4"/>
    </row>
    <row r="41" spans="1:5" ht="45">
      <c r="A41" s="2" t="s">
        <v>2538</v>
      </c>
      <c r="B41" s="4"/>
      <c r="C41" s="4"/>
      <c r="D41" s="4"/>
      <c r="E41" s="4"/>
    </row>
    <row r="42" spans="1:5">
      <c r="A42" s="3" t="s">
        <v>2525</v>
      </c>
      <c r="B42" s="4"/>
      <c r="C42" s="4"/>
      <c r="D42" s="4"/>
      <c r="E42" s="4"/>
    </row>
    <row r="43" spans="1:5">
      <c r="A43" s="2" t="s">
        <v>1287</v>
      </c>
      <c r="B43" s="313">
        <v>0.108</v>
      </c>
      <c r="C43" s="313">
        <v>0.108</v>
      </c>
      <c r="D43" s="4"/>
      <c r="E43" s="4"/>
    </row>
    <row r="44" spans="1:5">
      <c r="A44" s="2" t="s">
        <v>2526</v>
      </c>
      <c r="B44" s="313">
        <v>0.12</v>
      </c>
      <c r="C44" s="313">
        <v>0.14399999999999999</v>
      </c>
      <c r="D44" s="4"/>
      <c r="E44" s="4"/>
    </row>
    <row r="45" spans="1:5">
      <c r="A45" s="2" t="s">
        <v>2532</v>
      </c>
      <c r="B45" s="313">
        <v>1.0999999999999999E-2</v>
      </c>
      <c r="C45" s="313">
        <v>0.59799999999999998</v>
      </c>
      <c r="D45" s="4"/>
      <c r="E45" s="4"/>
    </row>
    <row r="46" spans="1:5">
      <c r="A46" s="2" t="s">
        <v>2533</v>
      </c>
      <c r="B46" s="4"/>
      <c r="C46" s="313">
        <v>1.2</v>
      </c>
      <c r="D46" s="4"/>
      <c r="E46" s="4"/>
    </row>
    <row r="47" spans="1:5" ht="45">
      <c r="A47" s="2" t="s">
        <v>2539</v>
      </c>
      <c r="B47" s="4"/>
      <c r="C47" s="4"/>
      <c r="D47" s="4"/>
      <c r="E47" s="4"/>
    </row>
    <row r="48" spans="1:5">
      <c r="A48" s="3" t="s">
        <v>2525</v>
      </c>
      <c r="B48" s="4"/>
      <c r="C48" s="4"/>
      <c r="D48" s="4"/>
      <c r="E48" s="4"/>
    </row>
    <row r="49" spans="1:5">
      <c r="A49" s="2" t="s">
        <v>1287</v>
      </c>
      <c r="B49" s="313">
        <v>0.09</v>
      </c>
      <c r="C49" s="313">
        <v>0.09</v>
      </c>
      <c r="D49" s="4"/>
      <c r="E49" s="4"/>
    </row>
    <row r="50" spans="1:5">
      <c r="A50" s="2" t="s">
        <v>2526</v>
      </c>
      <c r="B50" s="313">
        <v>0.1</v>
      </c>
      <c r="C50" s="313">
        <v>0.12</v>
      </c>
      <c r="D50" s="4"/>
      <c r="E50" s="4"/>
    </row>
    <row r="51" spans="1:5">
      <c r="A51" s="2" t="s">
        <v>2532</v>
      </c>
      <c r="B51" s="313">
        <v>8.9999999999999993E-3</v>
      </c>
      <c r="C51" s="313">
        <v>0.499</v>
      </c>
      <c r="D51" s="4"/>
      <c r="E51" s="4"/>
    </row>
    <row r="52" spans="1:5">
      <c r="A52" s="2" t="s">
        <v>2533</v>
      </c>
      <c r="B52" s="4"/>
      <c r="C52" s="313">
        <v>1</v>
      </c>
      <c r="D52" s="4"/>
      <c r="E52" s="4"/>
    </row>
    <row r="53" spans="1:5">
      <c r="A53" s="2" t="s">
        <v>2540</v>
      </c>
      <c r="B53" s="4"/>
      <c r="C53" s="4"/>
      <c r="D53" s="4"/>
      <c r="E53" s="4"/>
    </row>
    <row r="54" spans="1:5" ht="45">
      <c r="A54" s="3" t="s">
        <v>2527</v>
      </c>
      <c r="B54" s="4"/>
      <c r="C54" s="4"/>
      <c r="D54" s="4"/>
      <c r="E54" s="4"/>
    </row>
    <row r="55" spans="1:5" ht="30">
      <c r="A55" s="2" t="s">
        <v>2529</v>
      </c>
      <c r="B55" s="7">
        <v>-81580</v>
      </c>
      <c r="C55" s="7">
        <v>-93000</v>
      </c>
      <c r="D55" s="7">
        <v>-19100</v>
      </c>
      <c r="E55" s="7">
        <v>-18300</v>
      </c>
    </row>
    <row r="56" spans="1:5" ht="30">
      <c r="A56" s="2" t="s">
        <v>2541</v>
      </c>
      <c r="B56" s="4"/>
      <c r="C56" s="4"/>
      <c r="D56" s="4"/>
      <c r="E56" s="4"/>
    </row>
    <row r="57" spans="1:5" ht="45">
      <c r="A57" s="3" t="s">
        <v>2527</v>
      </c>
      <c r="B57" s="4"/>
      <c r="C57" s="4"/>
      <c r="D57" s="4"/>
      <c r="E57" s="4"/>
    </row>
    <row r="58" spans="1:5" ht="30">
      <c r="A58" s="2" t="s">
        <v>2529</v>
      </c>
      <c r="B58" s="7">
        <v>-81580</v>
      </c>
      <c r="C58" s="7">
        <v>-93000</v>
      </c>
      <c r="D58" s="4"/>
      <c r="E58" s="4"/>
    </row>
    <row r="59" spans="1:5" ht="30">
      <c r="A59" s="2" t="s">
        <v>2542</v>
      </c>
      <c r="B59" s="4"/>
      <c r="C59" s="4"/>
      <c r="D59" s="4"/>
      <c r="E59" s="4"/>
    </row>
    <row r="60" spans="1:5">
      <c r="A60" s="3" t="s">
        <v>2525</v>
      </c>
      <c r="B60" s="4"/>
      <c r="C60" s="4"/>
      <c r="D60" s="4"/>
      <c r="E60" s="4"/>
    </row>
    <row r="61" spans="1:5">
      <c r="A61" s="2" t="s">
        <v>1326</v>
      </c>
      <c r="B61" s="313">
        <v>4.3999999999999997E-2</v>
      </c>
      <c r="C61" s="313">
        <v>4.3999999999999997E-2</v>
      </c>
      <c r="D61" s="4"/>
      <c r="E61" s="4"/>
    </row>
    <row r="62" spans="1:5">
      <c r="A62" s="2" t="s">
        <v>1327</v>
      </c>
      <c r="B62" s="313">
        <v>8.9999999999999993E-3</v>
      </c>
      <c r="C62" s="313">
        <v>8.9999999999999993E-3</v>
      </c>
      <c r="D62" s="4"/>
      <c r="E62" s="4"/>
    </row>
    <row r="63" spans="1:5">
      <c r="A63" s="2" t="s">
        <v>1328</v>
      </c>
      <c r="B63" s="313">
        <v>2.0000000000000001E-4</v>
      </c>
      <c r="C63" s="313">
        <v>2.0000000000000001E-4</v>
      </c>
      <c r="D63" s="4"/>
      <c r="E63" s="4"/>
    </row>
    <row r="64" spans="1:5">
      <c r="A64" s="2" t="s">
        <v>1329</v>
      </c>
      <c r="B64" s="313">
        <v>5.0000000000000001E-3</v>
      </c>
      <c r="C64" s="313">
        <v>5.0000000000000001E-3</v>
      </c>
      <c r="D64" s="4"/>
      <c r="E64" s="4"/>
    </row>
    <row r="65" spans="1:5" ht="30">
      <c r="A65" s="2" t="s">
        <v>2543</v>
      </c>
      <c r="B65" s="4"/>
      <c r="C65" s="4"/>
      <c r="D65" s="4"/>
      <c r="E65" s="4"/>
    </row>
    <row r="66" spans="1:5">
      <c r="A66" s="3" t="s">
        <v>2525</v>
      </c>
      <c r="B66" s="4"/>
      <c r="C66" s="4"/>
      <c r="D66" s="4"/>
      <c r="E66" s="4"/>
    </row>
    <row r="67" spans="1:5">
      <c r="A67" s="2" t="s">
        <v>1326</v>
      </c>
      <c r="B67" s="313">
        <v>6.6000000000000003E-2</v>
      </c>
      <c r="C67" s="313">
        <v>6.6000000000000003E-2</v>
      </c>
      <c r="D67" s="4"/>
      <c r="E67" s="4"/>
    </row>
    <row r="68" spans="1:5">
      <c r="A68" s="2" t="s">
        <v>1327</v>
      </c>
      <c r="B68" s="313">
        <v>1.4E-2</v>
      </c>
      <c r="C68" s="313">
        <v>1.4E-2</v>
      </c>
      <c r="D68" s="4"/>
      <c r="E68" s="4"/>
    </row>
    <row r="69" spans="1:5">
      <c r="A69" s="2" t="s">
        <v>1328</v>
      </c>
      <c r="B69" s="313">
        <v>4.0000000000000002E-4</v>
      </c>
      <c r="C69" s="313">
        <v>4.0000000000000002E-4</v>
      </c>
      <c r="D69" s="4"/>
      <c r="E69" s="4"/>
    </row>
    <row r="70" spans="1:5">
      <c r="A70" s="2" t="s">
        <v>1329</v>
      </c>
      <c r="B70" s="313">
        <v>8.0000000000000002E-3</v>
      </c>
      <c r="C70" s="313">
        <v>8.0000000000000002E-3</v>
      </c>
      <c r="D70" s="4"/>
      <c r="E70" s="4"/>
    </row>
    <row r="71" spans="1:5" ht="45">
      <c r="A71" s="2" t="s">
        <v>2544</v>
      </c>
      <c r="B71" s="4"/>
      <c r="C71" s="4"/>
      <c r="D71" s="4"/>
      <c r="E71" s="4"/>
    </row>
    <row r="72" spans="1:5">
      <c r="A72" s="3" t="s">
        <v>2525</v>
      </c>
      <c r="B72" s="4"/>
      <c r="C72" s="4"/>
      <c r="D72" s="4"/>
      <c r="E72" s="4"/>
    </row>
    <row r="73" spans="1:5">
      <c r="A73" s="2" t="s">
        <v>1326</v>
      </c>
      <c r="B73" s="313">
        <v>5.5E-2</v>
      </c>
      <c r="C73" s="313">
        <v>5.5E-2</v>
      </c>
      <c r="D73" s="4"/>
      <c r="E73" s="4"/>
    </row>
    <row r="74" spans="1:5">
      <c r="A74" s="2" t="s">
        <v>1327</v>
      </c>
      <c r="B74" s="313">
        <v>1.2E-2</v>
      </c>
      <c r="C74" s="313">
        <v>1.2E-2</v>
      </c>
      <c r="D74" s="4"/>
      <c r="E74" s="4"/>
    </row>
    <row r="75" spans="1:5">
      <c r="A75" s="2" t="s">
        <v>1328</v>
      </c>
      <c r="B75" s="313">
        <v>2.9999999999999997E-4</v>
      </c>
      <c r="C75" s="313">
        <v>2.9999999999999997E-4</v>
      </c>
      <c r="D75" s="4"/>
      <c r="E75" s="4"/>
    </row>
    <row r="76" spans="1:5">
      <c r="A76" s="2" t="s">
        <v>1329</v>
      </c>
      <c r="B76" s="313">
        <v>7.0000000000000001E-3</v>
      </c>
      <c r="C76" s="313">
        <v>7.0000000000000001E-3</v>
      </c>
      <c r="D76" s="4"/>
      <c r="E76" s="4"/>
    </row>
    <row r="77" spans="1:5">
      <c r="A77" s="2" t="s">
        <v>2545</v>
      </c>
      <c r="B77" s="4"/>
      <c r="C77" s="4"/>
      <c r="D77" s="4"/>
      <c r="E77" s="4"/>
    </row>
    <row r="78" spans="1:5" ht="45">
      <c r="A78" s="3" t="s">
        <v>2527</v>
      </c>
      <c r="B78" s="4"/>
      <c r="C78" s="4"/>
      <c r="D78" s="4"/>
      <c r="E78" s="4"/>
    </row>
    <row r="79" spans="1:5" ht="30">
      <c r="A79" s="2" t="s">
        <v>2528</v>
      </c>
      <c r="B79" s="7">
        <v>53117</v>
      </c>
      <c r="C79" s="7">
        <v>64685</v>
      </c>
      <c r="D79" s="4">
        <v>0</v>
      </c>
      <c r="E79" s="4"/>
    </row>
    <row r="80" spans="1:5" ht="30">
      <c r="A80" s="2" t="s">
        <v>2546</v>
      </c>
      <c r="B80" s="4"/>
      <c r="C80" s="4"/>
      <c r="D80" s="4"/>
      <c r="E80" s="4"/>
    </row>
    <row r="81" spans="1:5" ht="45">
      <c r="A81" s="3" t="s">
        <v>2527</v>
      </c>
      <c r="B81" s="4"/>
      <c r="C81" s="4"/>
      <c r="D81" s="4"/>
      <c r="E81" s="4"/>
    </row>
    <row r="82" spans="1:5" ht="30">
      <c r="A82" s="2" t="s">
        <v>2528</v>
      </c>
      <c r="B82" s="7">
        <v>53117</v>
      </c>
      <c r="C82" s="7">
        <v>64685</v>
      </c>
      <c r="D82" s="4"/>
      <c r="E82" s="4"/>
    </row>
    <row r="83" spans="1:5" ht="30">
      <c r="A83" s="2" t="s">
        <v>2547</v>
      </c>
      <c r="B83" s="4"/>
      <c r="C83" s="4"/>
      <c r="D83" s="4"/>
      <c r="E83" s="4"/>
    </row>
    <row r="84" spans="1:5">
      <c r="A84" s="3" t="s">
        <v>2525</v>
      </c>
      <c r="B84" s="4"/>
      <c r="C84" s="4"/>
      <c r="D84" s="4"/>
      <c r="E84" s="4"/>
    </row>
    <row r="85" spans="1:5">
      <c r="A85" s="2" t="s">
        <v>1287</v>
      </c>
      <c r="B85" s="313">
        <v>7.1999999999999995E-2</v>
      </c>
      <c r="C85" s="313">
        <v>7.0999999999999994E-2</v>
      </c>
      <c r="D85" s="4"/>
      <c r="E85" s="4"/>
    </row>
    <row r="86" spans="1:5">
      <c r="A86" s="2" t="s">
        <v>2526</v>
      </c>
      <c r="B86" s="313">
        <v>0.113</v>
      </c>
      <c r="C86" s="313">
        <v>0.105</v>
      </c>
      <c r="D86" s="4"/>
      <c r="E86" s="4"/>
    </row>
    <row r="87" spans="1:5">
      <c r="A87" s="2" t="s">
        <v>2532</v>
      </c>
      <c r="B87" s="313">
        <v>2.4E-2</v>
      </c>
      <c r="C87" s="313">
        <v>2.1999999999999999E-2</v>
      </c>
      <c r="D87" s="4"/>
      <c r="E87" s="4"/>
    </row>
    <row r="88" spans="1:5" ht="30">
      <c r="A88" s="2" t="s">
        <v>2548</v>
      </c>
      <c r="B88" s="4"/>
      <c r="C88" s="4"/>
      <c r="D88" s="4"/>
      <c r="E88" s="4"/>
    </row>
    <row r="89" spans="1:5">
      <c r="A89" s="3" t="s">
        <v>2525</v>
      </c>
      <c r="B89" s="4"/>
      <c r="C89" s="4"/>
      <c r="D89" s="4"/>
      <c r="E89" s="4"/>
    </row>
    <row r="90" spans="1:5">
      <c r="A90" s="2" t="s">
        <v>1287</v>
      </c>
      <c r="B90" s="313">
        <v>0.108</v>
      </c>
      <c r="C90" s="313">
        <v>0.107</v>
      </c>
      <c r="D90" s="4"/>
      <c r="E90" s="4"/>
    </row>
    <row r="91" spans="1:5">
      <c r="A91" s="2" t="s">
        <v>2526</v>
      </c>
      <c r="B91" s="313">
        <v>0.17</v>
      </c>
      <c r="C91" s="313">
        <v>0.157</v>
      </c>
      <c r="D91" s="4"/>
      <c r="E91" s="4"/>
    </row>
    <row r="92" spans="1:5">
      <c r="A92" s="2" t="s">
        <v>2532</v>
      </c>
      <c r="B92" s="313">
        <v>3.5999999999999997E-2</v>
      </c>
      <c r="C92" s="313">
        <v>3.2000000000000001E-2</v>
      </c>
      <c r="D92" s="4"/>
      <c r="E92" s="4"/>
    </row>
    <row r="93" spans="1:5" ht="45">
      <c r="A93" s="2" t="s">
        <v>2549</v>
      </c>
      <c r="B93" s="4"/>
      <c r="C93" s="4"/>
      <c r="D93" s="4"/>
      <c r="E93" s="4"/>
    </row>
    <row r="94" spans="1:5">
      <c r="A94" s="3" t="s">
        <v>2525</v>
      </c>
      <c r="B94" s="4"/>
      <c r="C94" s="4"/>
      <c r="D94" s="4"/>
      <c r="E94" s="4"/>
    </row>
    <row r="95" spans="1:5">
      <c r="A95" s="2" t="s">
        <v>1287</v>
      </c>
      <c r="B95" s="313">
        <v>0.09</v>
      </c>
      <c r="C95" s="313">
        <v>8.8999999999999996E-2</v>
      </c>
      <c r="D95" s="4"/>
      <c r="E95" s="4"/>
    </row>
    <row r="96" spans="1:5">
      <c r="A96" s="2" t="s">
        <v>2526</v>
      </c>
      <c r="B96" s="313">
        <v>0.14199999999999999</v>
      </c>
      <c r="C96" s="313">
        <v>0.13100000000000001</v>
      </c>
      <c r="D96" s="4"/>
      <c r="E96" s="4"/>
    </row>
    <row r="97" spans="1:5">
      <c r="A97" s="2" t="s">
        <v>2532</v>
      </c>
      <c r="B97" s="313">
        <v>0.03</v>
      </c>
      <c r="C97" s="313">
        <v>2.7E-2</v>
      </c>
      <c r="D97" s="4"/>
      <c r="E97" s="4"/>
    </row>
    <row r="98" spans="1:5" ht="30">
      <c r="A98" s="2" t="s">
        <v>2550</v>
      </c>
      <c r="B98" s="4"/>
      <c r="C98" s="4"/>
      <c r="D98" s="4"/>
      <c r="E98" s="4"/>
    </row>
    <row r="99" spans="1:5" ht="45">
      <c r="A99" s="3" t="s">
        <v>2527</v>
      </c>
      <c r="B99" s="4"/>
      <c r="C99" s="4"/>
      <c r="D99" s="4"/>
      <c r="E99" s="4"/>
    </row>
    <row r="100" spans="1:5" ht="30">
      <c r="A100" s="2" t="s">
        <v>2528</v>
      </c>
      <c r="B100" s="7">
        <v>62885</v>
      </c>
      <c r="C100" s="7">
        <v>78009</v>
      </c>
      <c r="D100" s="4"/>
      <c r="E100" s="4"/>
    </row>
    <row r="101" spans="1:5" ht="30">
      <c r="A101" s="2" t="s">
        <v>2551</v>
      </c>
      <c r="B101" s="4"/>
      <c r="C101" s="4"/>
      <c r="D101" s="4"/>
      <c r="E101" s="4"/>
    </row>
    <row r="102" spans="1:5">
      <c r="A102" s="3" t="s">
        <v>2525</v>
      </c>
      <c r="B102" s="4"/>
      <c r="C102" s="4"/>
      <c r="D102" s="4"/>
      <c r="E102" s="4"/>
    </row>
    <row r="103" spans="1:5">
      <c r="A103" s="2" t="s">
        <v>1287</v>
      </c>
      <c r="B103" s="313">
        <v>0.08</v>
      </c>
      <c r="C103" s="313">
        <v>5.6000000000000001E-2</v>
      </c>
      <c r="D103" s="4"/>
      <c r="E103" s="4"/>
    </row>
    <row r="104" spans="1:5">
      <c r="A104" s="2" t="s">
        <v>2526</v>
      </c>
      <c r="B104" s="313">
        <v>7.3999999999999996E-2</v>
      </c>
      <c r="C104" s="313">
        <v>0.128</v>
      </c>
      <c r="D104" s="4"/>
      <c r="E104" s="4"/>
    </row>
    <row r="105" spans="1:5">
      <c r="A105" s="2" t="s">
        <v>2532</v>
      </c>
      <c r="B105" s="313">
        <v>5.5E-2</v>
      </c>
      <c r="C105" s="313">
        <v>0.11600000000000001</v>
      </c>
      <c r="D105" s="4"/>
      <c r="E105" s="4"/>
    </row>
    <row r="106" spans="1:5">
      <c r="A106" s="2" t="s">
        <v>2533</v>
      </c>
      <c r="B106" s="313">
        <v>0.57499999999999996</v>
      </c>
      <c r="C106" s="313">
        <v>0.8</v>
      </c>
      <c r="D106" s="4"/>
      <c r="E106" s="4"/>
    </row>
    <row r="107" spans="1:5" ht="30">
      <c r="A107" s="2" t="s">
        <v>2552</v>
      </c>
      <c r="B107" s="4"/>
      <c r="C107" s="4"/>
      <c r="D107" s="4"/>
      <c r="E107" s="4"/>
    </row>
    <row r="108" spans="1:5">
      <c r="A108" s="3" t="s">
        <v>2525</v>
      </c>
      <c r="B108" s="4"/>
      <c r="C108" s="4"/>
      <c r="D108" s="4"/>
      <c r="E108" s="4"/>
    </row>
    <row r="109" spans="1:5">
      <c r="A109" s="2" t="s">
        <v>1287</v>
      </c>
      <c r="B109" s="313">
        <v>0.12</v>
      </c>
      <c r="C109" s="313">
        <v>8.4000000000000005E-2</v>
      </c>
      <c r="D109" s="4"/>
      <c r="E109" s="4"/>
    </row>
    <row r="110" spans="1:5">
      <c r="A110" s="2" t="s">
        <v>2526</v>
      </c>
      <c r="B110" s="313">
        <v>0.111</v>
      </c>
      <c r="C110" s="313">
        <v>0.192</v>
      </c>
      <c r="D110" s="4"/>
      <c r="E110" s="4"/>
    </row>
    <row r="111" spans="1:5">
      <c r="A111" s="2" t="s">
        <v>2532</v>
      </c>
      <c r="B111" s="313">
        <v>8.3000000000000004E-2</v>
      </c>
      <c r="C111" s="313">
        <v>0.17399999999999999</v>
      </c>
      <c r="D111" s="4"/>
      <c r="E111" s="4"/>
    </row>
    <row r="112" spans="1:5">
      <c r="A112" s="2" t="s">
        <v>2533</v>
      </c>
      <c r="B112" s="313">
        <v>0.86299999999999999</v>
      </c>
      <c r="C112" s="313">
        <v>1.2</v>
      </c>
      <c r="D112" s="4"/>
      <c r="E112" s="4"/>
    </row>
    <row r="113" spans="1:5" ht="45">
      <c r="A113" s="2" t="s">
        <v>2553</v>
      </c>
      <c r="B113" s="4"/>
      <c r="C113" s="4"/>
      <c r="D113" s="4"/>
      <c r="E113" s="4"/>
    </row>
    <row r="114" spans="1:5">
      <c r="A114" s="3" t="s">
        <v>2525</v>
      </c>
      <c r="B114" s="4"/>
      <c r="C114" s="4"/>
      <c r="D114" s="4"/>
      <c r="E114" s="4"/>
    </row>
    <row r="115" spans="1:5">
      <c r="A115" s="2" t="s">
        <v>1287</v>
      </c>
      <c r="B115" s="313">
        <v>0.1</v>
      </c>
      <c r="C115" s="313">
        <v>7.0000000000000007E-2</v>
      </c>
      <c r="D115" s="4"/>
      <c r="E115" s="4"/>
    </row>
    <row r="116" spans="1:5">
      <c r="A116" s="2" t="s">
        <v>2526</v>
      </c>
      <c r="B116" s="313">
        <v>9.2999999999999999E-2</v>
      </c>
      <c r="C116" s="313">
        <v>0.16</v>
      </c>
      <c r="D116" s="4"/>
      <c r="E116" s="4"/>
    </row>
    <row r="117" spans="1:5">
      <c r="A117" s="2" t="s">
        <v>2532</v>
      </c>
      <c r="B117" s="313">
        <v>6.9000000000000006E-2</v>
      </c>
      <c r="C117" s="313">
        <v>0.14499999999999999</v>
      </c>
      <c r="D117" s="4"/>
      <c r="E117" s="4"/>
    </row>
    <row r="118" spans="1:5">
      <c r="A118" s="2" t="s">
        <v>2533</v>
      </c>
      <c r="B118" s="313">
        <v>0.71899999999999997</v>
      </c>
      <c r="C118" s="313">
        <v>1</v>
      </c>
      <c r="D118" s="4"/>
      <c r="E118" s="4"/>
    </row>
    <row r="119" spans="1:5" ht="30">
      <c r="A119" s="2" t="s">
        <v>2554</v>
      </c>
      <c r="B119" s="4"/>
      <c r="C119" s="4"/>
      <c r="D119" s="4"/>
      <c r="E119" s="4"/>
    </row>
    <row r="120" spans="1:5" ht="45">
      <c r="A120" s="3" t="s">
        <v>2527</v>
      </c>
      <c r="B120" s="4"/>
      <c r="C120" s="4"/>
      <c r="D120" s="4"/>
      <c r="E120" s="4"/>
    </row>
    <row r="121" spans="1:5" ht="30">
      <c r="A121" s="2" t="s">
        <v>2528</v>
      </c>
      <c r="B121" s="7">
        <v>68679</v>
      </c>
      <c r="C121" s="7">
        <v>77003</v>
      </c>
      <c r="D121" s="4"/>
      <c r="E121" s="4"/>
    </row>
    <row r="122" spans="1:5" ht="30">
      <c r="A122" s="2" t="s">
        <v>2555</v>
      </c>
      <c r="B122" s="4"/>
      <c r="C122" s="4"/>
      <c r="D122" s="4"/>
      <c r="E122" s="4"/>
    </row>
    <row r="123" spans="1:5">
      <c r="A123" s="3" t="s">
        <v>2525</v>
      </c>
      <c r="B123" s="4"/>
      <c r="C123" s="4"/>
      <c r="D123" s="4"/>
      <c r="E123" s="4"/>
    </row>
    <row r="124" spans="1:5">
      <c r="A124" s="2" t="s">
        <v>1287</v>
      </c>
      <c r="B124" s="313">
        <v>0.08</v>
      </c>
      <c r="C124" s="313">
        <v>7.1999999999999995E-2</v>
      </c>
      <c r="D124" s="4"/>
      <c r="E124" s="4"/>
    </row>
    <row r="125" spans="1:5">
      <c r="A125" s="2" t="s">
        <v>2526</v>
      </c>
      <c r="B125" s="313">
        <v>7.0999999999999994E-2</v>
      </c>
      <c r="C125" s="313">
        <v>9.6000000000000002E-2</v>
      </c>
      <c r="D125" s="4"/>
      <c r="E125" s="4"/>
    </row>
    <row r="126" spans="1:5">
      <c r="A126" s="2" t="s">
        <v>2532</v>
      </c>
      <c r="B126" s="313">
        <v>7.5999999999999998E-2</v>
      </c>
      <c r="C126" s="313">
        <v>0.39900000000000002</v>
      </c>
      <c r="D126" s="4"/>
      <c r="E126" s="4"/>
    </row>
    <row r="127" spans="1:5">
      <c r="A127" s="2" t="s">
        <v>2533</v>
      </c>
      <c r="B127" s="313">
        <v>0.625</v>
      </c>
      <c r="C127" s="313">
        <v>0.8</v>
      </c>
      <c r="D127" s="4"/>
      <c r="E127" s="4"/>
    </row>
    <row r="128" spans="1:5" ht="30">
      <c r="A128" s="2" t="s">
        <v>2556</v>
      </c>
      <c r="B128" s="4"/>
      <c r="C128" s="4"/>
      <c r="D128" s="4"/>
      <c r="E128" s="4"/>
    </row>
    <row r="129" spans="1:5">
      <c r="A129" s="3" t="s">
        <v>2525</v>
      </c>
      <c r="B129" s="4"/>
      <c r="C129" s="4"/>
      <c r="D129" s="4"/>
      <c r="E129" s="4"/>
    </row>
    <row r="130" spans="1:5">
      <c r="A130" s="2" t="s">
        <v>1287</v>
      </c>
      <c r="B130" s="313">
        <v>0.12</v>
      </c>
      <c r="C130" s="313">
        <v>0.108</v>
      </c>
      <c r="D130" s="4"/>
      <c r="E130" s="4"/>
    </row>
    <row r="131" spans="1:5">
      <c r="A131" s="2" t="s">
        <v>2526</v>
      </c>
      <c r="B131" s="313">
        <v>0.106</v>
      </c>
      <c r="C131" s="313">
        <v>0.14399999999999999</v>
      </c>
      <c r="D131" s="4"/>
      <c r="E131" s="4"/>
    </row>
    <row r="132" spans="1:5">
      <c r="A132" s="2" t="s">
        <v>2532</v>
      </c>
      <c r="B132" s="313">
        <v>0.114</v>
      </c>
      <c r="C132" s="313">
        <v>0.59799999999999998</v>
      </c>
      <c r="D132" s="4"/>
      <c r="E132" s="4"/>
    </row>
    <row r="133" spans="1:5">
      <c r="A133" s="2" t="s">
        <v>2533</v>
      </c>
      <c r="B133" s="313">
        <v>0.93799999999999994</v>
      </c>
      <c r="C133" s="313">
        <v>1.2</v>
      </c>
      <c r="D133" s="4"/>
      <c r="E133" s="4"/>
    </row>
    <row r="134" spans="1:5" ht="45">
      <c r="A134" s="2" t="s">
        <v>2557</v>
      </c>
      <c r="B134" s="4"/>
      <c r="C134" s="4"/>
      <c r="D134" s="4"/>
      <c r="E134" s="4"/>
    </row>
    <row r="135" spans="1:5">
      <c r="A135" s="3" t="s">
        <v>2525</v>
      </c>
      <c r="B135" s="4"/>
      <c r="C135" s="4"/>
      <c r="D135" s="4"/>
      <c r="E135" s="4"/>
    </row>
    <row r="136" spans="1:5">
      <c r="A136" s="2" t="s">
        <v>1287</v>
      </c>
      <c r="B136" s="313">
        <v>0.1</v>
      </c>
      <c r="C136" s="313">
        <v>0.09</v>
      </c>
      <c r="D136" s="4"/>
      <c r="E136" s="4"/>
    </row>
    <row r="137" spans="1:5">
      <c r="A137" s="2" t="s">
        <v>2526</v>
      </c>
      <c r="B137" s="313">
        <v>8.7999999999999995E-2</v>
      </c>
      <c r="C137" s="313">
        <v>0.12</v>
      </c>
      <c r="D137" s="4"/>
      <c r="E137" s="4"/>
    </row>
    <row r="138" spans="1:5">
      <c r="A138" s="2" t="s">
        <v>2532</v>
      </c>
      <c r="B138" s="313">
        <v>9.5000000000000001E-2</v>
      </c>
      <c r="C138" s="313">
        <v>0.499</v>
      </c>
      <c r="D138" s="4"/>
      <c r="E138" s="4"/>
    </row>
    <row r="139" spans="1:5">
      <c r="A139" s="2" t="s">
        <v>2533</v>
      </c>
      <c r="B139" s="313">
        <v>0.78200000000000003</v>
      </c>
      <c r="C139" s="313">
        <v>1</v>
      </c>
      <c r="D139" s="4"/>
      <c r="E139" s="4"/>
    </row>
    <row r="140" spans="1:5">
      <c r="A140" s="2" t="s">
        <v>2558</v>
      </c>
      <c r="B140" s="4"/>
      <c r="C140" s="4"/>
      <c r="D140" s="4"/>
      <c r="E140" s="4"/>
    </row>
    <row r="141" spans="1:5" ht="45">
      <c r="A141" s="3" t="s">
        <v>2527</v>
      </c>
      <c r="B141" s="4"/>
      <c r="C141" s="4"/>
      <c r="D141" s="4"/>
      <c r="E141" s="4"/>
    </row>
    <row r="142" spans="1:5" ht="30">
      <c r="A142" s="2" t="s">
        <v>2528</v>
      </c>
      <c r="B142" s="7">
        <v>257827</v>
      </c>
      <c r="C142" s="7">
        <v>284678</v>
      </c>
      <c r="D142" s="7">
        <v>710791</v>
      </c>
      <c r="E142" s="7">
        <v>510475</v>
      </c>
    </row>
    <row r="143" spans="1:5" ht="30">
      <c r="A143" s="2" t="s">
        <v>2559</v>
      </c>
      <c r="B143" s="4"/>
      <c r="C143" s="4"/>
      <c r="D143" s="4"/>
      <c r="E143" s="4"/>
    </row>
    <row r="144" spans="1:5" ht="45">
      <c r="A144" s="3" t="s">
        <v>2527</v>
      </c>
      <c r="B144" s="4"/>
      <c r="C144" s="4"/>
      <c r="D144" s="4"/>
      <c r="E144" s="4"/>
    </row>
    <row r="145" spans="1:5" ht="30">
      <c r="A145" s="2" t="s">
        <v>2528</v>
      </c>
      <c r="B145" s="7">
        <v>257827</v>
      </c>
      <c r="C145" s="7">
        <v>284678</v>
      </c>
      <c r="D145" s="4"/>
      <c r="E145" s="4"/>
    </row>
    <row r="146" spans="1:5" ht="30">
      <c r="A146" s="2" t="s">
        <v>2560</v>
      </c>
      <c r="B146" s="4"/>
      <c r="C146" s="4"/>
      <c r="D146" s="4"/>
      <c r="E146" s="4"/>
    </row>
    <row r="147" spans="1:5">
      <c r="A147" s="3" t="s">
        <v>2525</v>
      </c>
      <c r="B147" s="4"/>
      <c r="C147" s="4"/>
      <c r="D147" s="4"/>
      <c r="E147" s="4"/>
    </row>
    <row r="148" spans="1:5">
      <c r="A148" s="2" t="s">
        <v>1287</v>
      </c>
      <c r="B148" s="313">
        <v>7.0999999999999994E-2</v>
      </c>
      <c r="C148" s="313">
        <v>5.8999999999999997E-2</v>
      </c>
      <c r="D148" s="4"/>
      <c r="E148" s="4"/>
    </row>
    <row r="149" spans="1:5">
      <c r="A149" s="2" t="s">
        <v>2526</v>
      </c>
      <c r="B149" s="313">
        <v>0.122</v>
      </c>
      <c r="C149" s="313">
        <v>9.7000000000000003E-2</v>
      </c>
      <c r="D149" s="4"/>
      <c r="E149" s="4"/>
    </row>
    <row r="150" spans="1:5" ht="30">
      <c r="A150" s="2" t="s">
        <v>1344</v>
      </c>
      <c r="B150" s="313">
        <v>0.59599999999999997</v>
      </c>
      <c r="C150" s="313">
        <v>0.59099999999999997</v>
      </c>
      <c r="D150" s="4"/>
      <c r="E150" s="4"/>
    </row>
    <row r="151" spans="1:5" ht="30">
      <c r="A151" s="2" t="s">
        <v>2561</v>
      </c>
      <c r="B151" s="4"/>
      <c r="C151" s="4"/>
      <c r="D151" s="4"/>
      <c r="E151" s="4"/>
    </row>
    <row r="152" spans="1:5">
      <c r="A152" s="3" t="s">
        <v>2525</v>
      </c>
      <c r="B152" s="4"/>
      <c r="C152" s="4"/>
      <c r="D152" s="4"/>
      <c r="E152" s="4"/>
    </row>
    <row r="153" spans="1:5">
      <c r="A153" s="2" t="s">
        <v>1287</v>
      </c>
      <c r="B153" s="313">
        <v>0.107</v>
      </c>
      <c r="C153" s="313">
        <v>8.8999999999999996E-2</v>
      </c>
      <c r="D153" s="4"/>
      <c r="E153" s="4"/>
    </row>
    <row r="154" spans="1:5">
      <c r="A154" s="2" t="s">
        <v>2526</v>
      </c>
      <c r="B154" s="313">
        <v>0.17100000000000001</v>
      </c>
      <c r="C154" s="313">
        <v>0.14000000000000001</v>
      </c>
      <c r="D154" s="4"/>
      <c r="E154" s="4"/>
    </row>
    <row r="155" spans="1:5" ht="30">
      <c r="A155" s="2" t="s">
        <v>1344</v>
      </c>
      <c r="B155" s="313">
        <v>0.89400000000000002</v>
      </c>
      <c r="C155" s="313">
        <v>0.88600000000000001</v>
      </c>
      <c r="D155" s="4"/>
      <c r="E155" s="4"/>
    </row>
    <row r="156" spans="1:5" ht="45">
      <c r="A156" s="2" t="s">
        <v>2562</v>
      </c>
      <c r="B156" s="4"/>
      <c r="C156" s="4"/>
      <c r="D156" s="4"/>
      <c r="E156" s="4"/>
    </row>
    <row r="157" spans="1:5">
      <c r="A157" s="3" t="s">
        <v>2525</v>
      </c>
      <c r="B157" s="4"/>
      <c r="C157" s="4"/>
      <c r="D157" s="4"/>
      <c r="E157" s="4"/>
    </row>
    <row r="158" spans="1:5">
      <c r="A158" s="2" t="s">
        <v>1287</v>
      </c>
      <c r="B158" s="313">
        <v>8.8999999999999996E-2</v>
      </c>
      <c r="C158" s="313">
        <v>7.6999999999999999E-2</v>
      </c>
      <c r="D158" s="4"/>
      <c r="E158" s="4"/>
    </row>
    <row r="159" spans="1:5">
      <c r="A159" s="2" t="s">
        <v>2526</v>
      </c>
      <c r="B159" s="313">
        <v>0.15</v>
      </c>
      <c r="C159" s="313">
        <v>0.11899999999999999</v>
      </c>
      <c r="D159" s="4"/>
      <c r="E159" s="4"/>
    </row>
    <row r="160" spans="1:5" ht="30">
      <c r="A160" s="2" t="s">
        <v>1344</v>
      </c>
      <c r="B160" s="313">
        <v>0.745</v>
      </c>
      <c r="C160" s="313">
        <v>0.73799999999999999</v>
      </c>
      <c r="D160" s="4"/>
      <c r="E160" s="4"/>
    </row>
    <row r="161" spans="1:5">
      <c r="A161" s="2" t="s">
        <v>2465</v>
      </c>
      <c r="B161" s="4"/>
      <c r="C161" s="4"/>
      <c r="D161" s="4"/>
      <c r="E161" s="4"/>
    </row>
    <row r="162" spans="1:5" ht="45">
      <c r="A162" s="3" t="s">
        <v>2527</v>
      </c>
      <c r="B162" s="4"/>
      <c r="C162" s="4"/>
      <c r="D162" s="4"/>
      <c r="E162" s="4"/>
    </row>
    <row r="163" spans="1:5" ht="30">
      <c r="A163" s="2" t="s">
        <v>2528</v>
      </c>
      <c r="B163" s="4"/>
      <c r="C163" s="7">
        <v>10329</v>
      </c>
      <c r="D163" s="4"/>
      <c r="E163" s="4"/>
    </row>
    <row r="164" spans="1:5" ht="30">
      <c r="A164" s="2" t="s">
        <v>2563</v>
      </c>
      <c r="B164" s="4"/>
      <c r="C164" s="4"/>
      <c r="D164" s="4"/>
      <c r="E164" s="4"/>
    </row>
    <row r="165" spans="1:5" ht="45">
      <c r="A165" s="3" t="s">
        <v>2527</v>
      </c>
      <c r="B165" s="4"/>
      <c r="C165" s="4"/>
      <c r="D165" s="4"/>
      <c r="E165" s="4"/>
    </row>
    <row r="166" spans="1:5" ht="30">
      <c r="A166" s="2" t="s">
        <v>2528</v>
      </c>
      <c r="B166" s="7">
        <v>30718</v>
      </c>
      <c r="C166" s="4"/>
      <c r="D166" s="4"/>
      <c r="E166" s="4"/>
    </row>
    <row r="167" spans="1:5" ht="30">
      <c r="A167" s="2" t="s">
        <v>2564</v>
      </c>
      <c r="B167" s="4"/>
      <c r="C167" s="4"/>
      <c r="D167" s="4"/>
      <c r="E167" s="4"/>
    </row>
    <row r="168" spans="1:5">
      <c r="A168" s="3" t="s">
        <v>2525</v>
      </c>
      <c r="B168" s="4"/>
      <c r="C168" s="4"/>
      <c r="D168" s="4"/>
      <c r="E168" s="4"/>
    </row>
    <row r="169" spans="1:5">
      <c r="A169" s="2" t="s">
        <v>2565</v>
      </c>
      <c r="B169" s="313">
        <v>0.66200000000000003</v>
      </c>
      <c r="C169" s="313">
        <v>0.65900000000000003</v>
      </c>
      <c r="D169" s="4"/>
      <c r="E169" s="4"/>
    </row>
    <row r="170" spans="1:5" ht="30">
      <c r="A170" s="2" t="s">
        <v>2566</v>
      </c>
      <c r="B170" s="4"/>
      <c r="C170" s="4"/>
      <c r="D170" s="4"/>
      <c r="E170" s="4"/>
    </row>
    <row r="171" spans="1:5">
      <c r="A171" s="3" t="s">
        <v>2525</v>
      </c>
      <c r="B171" s="4"/>
      <c r="C171" s="4"/>
      <c r="D171" s="4"/>
      <c r="E171" s="4"/>
    </row>
    <row r="172" spans="1:5">
      <c r="A172" s="2" t="s">
        <v>2565</v>
      </c>
      <c r="B172" s="313">
        <v>0.99299999999999999</v>
      </c>
      <c r="C172" s="313">
        <v>0.98799999999999999</v>
      </c>
      <c r="D172" s="4"/>
      <c r="E172" s="4"/>
    </row>
    <row r="173" spans="1:5" ht="30">
      <c r="A173" s="2" t="s">
        <v>2567</v>
      </c>
      <c r="B173" s="4"/>
      <c r="C173" s="4"/>
      <c r="D173" s="4"/>
      <c r="E173" s="4"/>
    </row>
    <row r="174" spans="1:5">
      <c r="A174" s="3" t="s">
        <v>2525</v>
      </c>
      <c r="B174" s="4"/>
      <c r="C174" s="4"/>
      <c r="D174" s="4"/>
      <c r="E174" s="4"/>
    </row>
    <row r="175" spans="1:5">
      <c r="A175" s="2" t="s">
        <v>2565</v>
      </c>
      <c r="B175" s="313">
        <v>0.82699999999999996</v>
      </c>
      <c r="C175" s="313">
        <v>0.82299999999999995</v>
      </c>
      <c r="D175" s="4"/>
      <c r="E175" s="4"/>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23" bestFit="1" customWidth="1"/>
  </cols>
  <sheetData>
    <row r="1" spans="1:4" ht="45" customHeight="1">
      <c r="A1" s="9" t="s">
        <v>2568</v>
      </c>
      <c r="B1" s="9" t="s">
        <v>2</v>
      </c>
      <c r="C1" s="9"/>
      <c r="D1" s="9"/>
    </row>
    <row r="2" spans="1:4">
      <c r="A2" s="9"/>
      <c r="B2" s="1" t="s">
        <v>3</v>
      </c>
      <c r="C2" s="1" t="s">
        <v>29</v>
      </c>
      <c r="D2" s="1" t="s">
        <v>79</v>
      </c>
    </row>
    <row r="3" spans="1:4" ht="30">
      <c r="A3" s="2" t="s">
        <v>2569</v>
      </c>
      <c r="B3" s="4"/>
      <c r="C3" s="4"/>
      <c r="D3" s="4"/>
    </row>
    <row r="4" spans="1:4" ht="30">
      <c r="A4" s="3" t="s">
        <v>2570</v>
      </c>
      <c r="B4" s="4"/>
      <c r="C4" s="4"/>
      <c r="D4" s="4"/>
    </row>
    <row r="5" spans="1:4">
      <c r="A5" s="2" t="s">
        <v>1356</v>
      </c>
      <c r="B5" s="4" t="s">
        <v>2571</v>
      </c>
      <c r="C5" s="4" t="s">
        <v>2572</v>
      </c>
      <c r="D5" s="4" t="s">
        <v>2572</v>
      </c>
    </row>
    <row r="6" spans="1:4" ht="30">
      <c r="A6" s="2" t="s">
        <v>1357</v>
      </c>
      <c r="B6" s="313">
        <v>0.123</v>
      </c>
      <c r="C6" s="313">
        <v>0.13800000000000001</v>
      </c>
      <c r="D6" s="313">
        <v>0.14799999999999999</v>
      </c>
    </row>
    <row r="7" spans="1:4">
      <c r="A7" s="2" t="s">
        <v>1358</v>
      </c>
      <c r="B7" s="313">
        <v>0.11700000000000001</v>
      </c>
      <c r="C7" s="313">
        <v>8.5000000000000006E-2</v>
      </c>
      <c r="D7" s="313">
        <v>7.0999999999999994E-2</v>
      </c>
    </row>
    <row r="8" spans="1:4">
      <c r="A8" s="2" t="s">
        <v>38</v>
      </c>
      <c r="B8" s="4"/>
      <c r="C8" s="4"/>
      <c r="D8" s="4"/>
    </row>
    <row r="9" spans="1:4" ht="30">
      <c r="A9" s="3" t="s">
        <v>2570</v>
      </c>
      <c r="B9" s="4"/>
      <c r="C9" s="4"/>
      <c r="D9" s="4"/>
    </row>
    <row r="10" spans="1:4">
      <c r="A10" s="2" t="s">
        <v>1356</v>
      </c>
      <c r="B10" s="4" t="s">
        <v>2573</v>
      </c>
      <c r="C10" s="4" t="s">
        <v>2574</v>
      </c>
      <c r="D10" s="4" t="s">
        <v>2575</v>
      </c>
    </row>
    <row r="11" spans="1:4" ht="30">
      <c r="A11" s="2" t="s">
        <v>1357</v>
      </c>
      <c r="B11" s="313">
        <v>0.15</v>
      </c>
      <c r="C11" s="313">
        <v>0.11899999999999999</v>
      </c>
      <c r="D11" s="313">
        <v>0.17299999999999999</v>
      </c>
    </row>
    <row r="12" spans="1:4">
      <c r="A12" s="2" t="s">
        <v>1358</v>
      </c>
      <c r="B12" s="313">
        <v>0.109</v>
      </c>
      <c r="C12" s="313">
        <v>0.10199999999999999</v>
      </c>
      <c r="D12" s="313">
        <v>7.0000000000000007E-2</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4.28515625" bestFit="1" customWidth="1"/>
  </cols>
  <sheetData>
    <row r="1" spans="1:4" ht="30" customHeight="1">
      <c r="A1" s="9" t="s">
        <v>2576</v>
      </c>
      <c r="B1" s="9" t="s">
        <v>2</v>
      </c>
      <c r="C1" s="9"/>
      <c r="D1" s="9"/>
    </row>
    <row r="2" spans="1:4">
      <c r="A2" s="9"/>
      <c r="B2" s="1" t="s">
        <v>3</v>
      </c>
      <c r="C2" s="1" t="s">
        <v>29</v>
      </c>
      <c r="D2" s="1" t="s">
        <v>79</v>
      </c>
    </row>
    <row r="3" spans="1:4" ht="45">
      <c r="A3" s="3" t="s">
        <v>2577</v>
      </c>
      <c r="B3" s="4"/>
      <c r="C3" s="4"/>
      <c r="D3" s="4"/>
    </row>
    <row r="4" spans="1:4">
      <c r="A4" s="2" t="s">
        <v>1178</v>
      </c>
      <c r="B4" s="8">
        <v>1406828000</v>
      </c>
      <c r="C4" s="8">
        <v>1378829000</v>
      </c>
      <c r="D4" s="8">
        <v>2885915000</v>
      </c>
    </row>
    <row r="5" spans="1:4">
      <c r="A5" s="2" t="s">
        <v>1167</v>
      </c>
      <c r="B5" s="4"/>
      <c r="C5" s="4"/>
      <c r="D5" s="4"/>
    </row>
    <row r="6" spans="1:4" ht="45">
      <c r="A6" s="3" t="s">
        <v>2577</v>
      </c>
      <c r="B6" s="4"/>
      <c r="C6" s="4"/>
      <c r="D6" s="4"/>
    </row>
    <row r="7" spans="1:4">
      <c r="A7" s="2" t="s">
        <v>1376</v>
      </c>
      <c r="B7" s="7">
        <v>18693000</v>
      </c>
      <c r="C7" s="7">
        <v>36636000</v>
      </c>
      <c r="D7" s="4"/>
    </row>
    <row r="8" spans="1:4">
      <c r="A8" s="2" t="s">
        <v>2578</v>
      </c>
      <c r="B8" s="4"/>
      <c r="C8" s="4"/>
      <c r="D8" s="4"/>
    </row>
    <row r="9" spans="1:4" ht="45">
      <c r="A9" s="3" t="s">
        <v>2577</v>
      </c>
      <c r="B9" s="4"/>
      <c r="C9" s="4"/>
      <c r="D9" s="4"/>
    </row>
    <row r="10" spans="1:4" ht="30">
      <c r="A10" s="2" t="s">
        <v>2579</v>
      </c>
      <c r="B10" s="7">
        <v>-4100000</v>
      </c>
      <c r="C10" s="7">
        <v>-9700000</v>
      </c>
      <c r="D10" s="7">
        <v>-11400000</v>
      </c>
    </row>
    <row r="11" spans="1:4" ht="30">
      <c r="A11" s="2" t="s">
        <v>2580</v>
      </c>
      <c r="B11" s="7">
        <v>5200000</v>
      </c>
      <c r="C11" s="7">
        <v>25900000</v>
      </c>
      <c r="D11" s="7">
        <v>11200000</v>
      </c>
    </row>
    <row r="12" spans="1:4" ht="30">
      <c r="A12" s="2" t="s">
        <v>2581</v>
      </c>
      <c r="B12" s="4"/>
      <c r="C12" s="4"/>
      <c r="D12" s="4"/>
    </row>
    <row r="13" spans="1:4" ht="45">
      <c r="A13" s="3" t="s">
        <v>2577</v>
      </c>
      <c r="B13" s="4"/>
      <c r="C13" s="4"/>
      <c r="D13" s="4"/>
    </row>
    <row r="14" spans="1:4">
      <c r="A14" s="2" t="s">
        <v>2582</v>
      </c>
      <c r="B14" s="7">
        <v>-48800000</v>
      </c>
      <c r="C14" s="7">
        <v>-155000000</v>
      </c>
      <c r="D14" s="7">
        <v>-208100000</v>
      </c>
    </row>
    <row r="15" spans="1:4">
      <c r="A15" s="2" t="s">
        <v>2583</v>
      </c>
      <c r="B15" s="4"/>
      <c r="C15" s="4"/>
      <c r="D15" s="4"/>
    </row>
    <row r="16" spans="1:4" ht="45">
      <c r="A16" s="3" t="s">
        <v>2577</v>
      </c>
      <c r="B16" s="4"/>
      <c r="C16" s="4"/>
      <c r="D16" s="4"/>
    </row>
    <row r="17" spans="1:4">
      <c r="A17" s="2" t="s">
        <v>1372</v>
      </c>
      <c r="B17" s="4"/>
      <c r="C17" s="7">
        <v>69752000</v>
      </c>
      <c r="D17" s="4"/>
    </row>
    <row r="18" spans="1:4">
      <c r="A18" s="2" t="s">
        <v>1376</v>
      </c>
      <c r="B18" s="7">
        <v>18693000</v>
      </c>
      <c r="C18" s="7">
        <v>36636000</v>
      </c>
      <c r="D18" s="4"/>
    </row>
    <row r="19" spans="1:4">
      <c r="A19" s="2" t="s">
        <v>1178</v>
      </c>
      <c r="B19" s="7">
        <v>92846000</v>
      </c>
      <c r="C19" s="7">
        <v>106388000</v>
      </c>
      <c r="D19" s="4"/>
    </row>
    <row r="20" spans="1:4" ht="30">
      <c r="A20" s="2" t="s">
        <v>2584</v>
      </c>
      <c r="B20" s="4"/>
      <c r="C20" s="4"/>
      <c r="D20" s="4"/>
    </row>
    <row r="21" spans="1:4" ht="45">
      <c r="A21" s="3" t="s">
        <v>2577</v>
      </c>
      <c r="B21" s="4"/>
      <c r="C21" s="4"/>
      <c r="D21" s="4"/>
    </row>
    <row r="22" spans="1:4">
      <c r="A22" s="2" t="s">
        <v>1372</v>
      </c>
      <c r="B22" s="7">
        <v>74153000</v>
      </c>
      <c r="C22" s="7">
        <v>68252000</v>
      </c>
      <c r="D22" s="4"/>
    </row>
    <row r="23" spans="1:4" ht="30">
      <c r="A23" s="2" t="s">
        <v>2585</v>
      </c>
      <c r="B23" s="4"/>
      <c r="C23" s="4"/>
      <c r="D23" s="4"/>
    </row>
    <row r="24" spans="1:4" ht="45">
      <c r="A24" s="3" t="s">
        <v>2577</v>
      </c>
      <c r="B24" s="4"/>
      <c r="C24" s="4"/>
      <c r="D24" s="4"/>
    </row>
    <row r="25" spans="1:4">
      <c r="A25" s="2" t="s">
        <v>1372</v>
      </c>
      <c r="B25" s="4"/>
      <c r="C25" s="8">
        <v>1500000</v>
      </c>
      <c r="D25"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2586</v>
      </c>
      <c r="B1" s="9" t="s">
        <v>2</v>
      </c>
      <c r="C1" s="9"/>
    </row>
    <row r="2" spans="1:3" ht="30">
      <c r="A2" s="1" t="s">
        <v>28</v>
      </c>
      <c r="B2" s="1" t="s">
        <v>3</v>
      </c>
      <c r="C2" s="1" t="s">
        <v>29</v>
      </c>
    </row>
    <row r="3" spans="1:3" ht="30">
      <c r="A3" s="3" t="s">
        <v>2570</v>
      </c>
      <c r="B3" s="4"/>
      <c r="C3" s="4"/>
    </row>
    <row r="4" spans="1:3">
      <c r="A4" s="2" t="s">
        <v>1376</v>
      </c>
      <c r="B4" s="7">
        <v>18693</v>
      </c>
      <c r="C4" s="7">
        <v>36636</v>
      </c>
    </row>
    <row r="5" spans="1:3">
      <c r="A5" s="2" t="s">
        <v>2578</v>
      </c>
      <c r="B5" s="4"/>
      <c r="C5" s="4"/>
    </row>
    <row r="6" spans="1:3" ht="30">
      <c r="A6" s="3" t="s">
        <v>2570</v>
      </c>
      <c r="B6" s="4"/>
      <c r="C6" s="4"/>
    </row>
    <row r="7" spans="1:3">
      <c r="A7" s="2" t="s">
        <v>1372</v>
      </c>
      <c r="B7" s="4"/>
      <c r="C7" s="7">
        <v>69752</v>
      </c>
    </row>
    <row r="8" spans="1:3">
      <c r="A8" s="2" t="s">
        <v>1376</v>
      </c>
      <c r="B8" s="7">
        <v>18693</v>
      </c>
      <c r="C8" s="7">
        <v>36636</v>
      </c>
    </row>
    <row r="9" spans="1:3" ht="45">
      <c r="A9" s="2" t="s">
        <v>2587</v>
      </c>
      <c r="B9" s="4"/>
      <c r="C9" s="4"/>
    </row>
    <row r="10" spans="1:3" ht="30">
      <c r="A10" s="3" t="s">
        <v>2570</v>
      </c>
      <c r="B10" s="4"/>
      <c r="C10" s="4"/>
    </row>
    <row r="11" spans="1:3">
      <c r="A11" s="2" t="s">
        <v>1374</v>
      </c>
      <c r="B11" s="313">
        <v>0.35</v>
      </c>
      <c r="C11" s="313">
        <v>0.4</v>
      </c>
    </row>
    <row r="12" spans="1:3" ht="45">
      <c r="A12" s="2" t="s">
        <v>2588</v>
      </c>
      <c r="B12" s="4"/>
      <c r="C12" s="4"/>
    </row>
    <row r="13" spans="1:3" ht="30">
      <c r="A13" s="3" t="s">
        <v>2570</v>
      </c>
      <c r="B13" s="4"/>
      <c r="C13" s="4"/>
    </row>
    <row r="14" spans="1:3">
      <c r="A14" s="2" t="s">
        <v>1374</v>
      </c>
      <c r="B14" s="313">
        <v>0.47</v>
      </c>
      <c r="C14" s="313">
        <v>0.5</v>
      </c>
    </row>
    <row r="15" spans="1:3" ht="60">
      <c r="A15" s="2" t="s">
        <v>2589</v>
      </c>
      <c r="B15" s="4"/>
      <c r="C15" s="4"/>
    </row>
    <row r="16" spans="1:3" ht="30">
      <c r="A16" s="3" t="s">
        <v>2570</v>
      </c>
      <c r="B16" s="4"/>
      <c r="C16" s="4"/>
    </row>
    <row r="17" spans="1:3">
      <c r="A17" s="2" t="s">
        <v>1374</v>
      </c>
      <c r="B17" s="313">
        <v>0.36899999999999999</v>
      </c>
      <c r="C17" s="313">
        <v>0.44900000000000001</v>
      </c>
    </row>
    <row r="18" spans="1:3" ht="45">
      <c r="A18" s="2" t="s">
        <v>2590</v>
      </c>
      <c r="B18" s="4"/>
      <c r="C18" s="4"/>
    </row>
    <row r="19" spans="1:3" ht="30">
      <c r="A19" s="3" t="s">
        <v>2570</v>
      </c>
      <c r="B19" s="4"/>
      <c r="C19" s="4"/>
    </row>
    <row r="20" spans="1:3">
      <c r="A20" s="2" t="s">
        <v>1374</v>
      </c>
      <c r="B20" s="4"/>
      <c r="C20" s="313">
        <v>0.35</v>
      </c>
    </row>
    <row r="21" spans="1:3" ht="45">
      <c r="A21" s="2" t="s">
        <v>2591</v>
      </c>
      <c r="B21" s="4"/>
      <c r="C21" s="4"/>
    </row>
    <row r="22" spans="1:3" ht="30">
      <c r="A22" s="3" t="s">
        <v>2570</v>
      </c>
      <c r="B22" s="4"/>
      <c r="C22" s="4"/>
    </row>
    <row r="23" spans="1:3">
      <c r="A23" s="2" t="s">
        <v>1374</v>
      </c>
      <c r="B23" s="4"/>
      <c r="C23" s="313">
        <v>0.4</v>
      </c>
    </row>
    <row r="24" spans="1:3" ht="45">
      <c r="A24" s="2" t="s">
        <v>2592</v>
      </c>
      <c r="B24" s="4"/>
      <c r="C24" s="4"/>
    </row>
    <row r="25" spans="1:3" ht="30">
      <c r="A25" s="3" t="s">
        <v>2570</v>
      </c>
      <c r="B25" s="4"/>
      <c r="C25" s="4"/>
    </row>
    <row r="26" spans="1:3">
      <c r="A26" s="2" t="s">
        <v>1374</v>
      </c>
      <c r="B26" s="4"/>
      <c r="C26" s="313">
        <v>0.39600000000000002</v>
      </c>
    </row>
    <row r="27" spans="1:3" ht="45">
      <c r="A27" s="2" t="s">
        <v>2593</v>
      </c>
      <c r="B27" s="4"/>
      <c r="C27" s="4"/>
    </row>
    <row r="28" spans="1:3" ht="30">
      <c r="A28" s="3" t="s">
        <v>2570</v>
      </c>
      <c r="B28" s="4"/>
      <c r="C28" s="4"/>
    </row>
    <row r="29" spans="1:3">
      <c r="A29" s="2" t="s">
        <v>1374</v>
      </c>
      <c r="B29" s="313">
        <v>6.7000000000000004E-2</v>
      </c>
      <c r="C29" s="313">
        <v>5.8999999999999997E-2</v>
      </c>
    </row>
    <row r="30" spans="1:3" ht="45">
      <c r="A30" s="2" t="s">
        <v>2594</v>
      </c>
      <c r="B30" s="4"/>
      <c r="C30" s="4"/>
    </row>
    <row r="31" spans="1:3" ht="30">
      <c r="A31" s="3" t="s">
        <v>2570</v>
      </c>
      <c r="B31" s="4"/>
      <c r="C31" s="4"/>
    </row>
    <row r="32" spans="1:3">
      <c r="A32" s="2" t="s">
        <v>1374</v>
      </c>
      <c r="B32" s="313">
        <v>1</v>
      </c>
      <c r="C32" s="313">
        <v>1</v>
      </c>
    </row>
    <row r="33" spans="1:3" ht="45">
      <c r="A33" s="2" t="s">
        <v>2595</v>
      </c>
      <c r="B33" s="4"/>
      <c r="C33" s="4"/>
    </row>
    <row r="34" spans="1:3" ht="30">
      <c r="A34" s="3" t="s">
        <v>2570</v>
      </c>
      <c r="B34" s="4"/>
      <c r="C34" s="4"/>
    </row>
    <row r="35" spans="1:3">
      <c r="A35" s="2" t="s">
        <v>1374</v>
      </c>
      <c r="B35" s="313">
        <v>0.45400000000000001</v>
      </c>
      <c r="C35" s="313">
        <v>0.45300000000000001</v>
      </c>
    </row>
  </sheetData>
  <mergeCells count="1">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7"/>
  <sheetViews>
    <sheetView showGridLines="0" workbookViewId="0"/>
  </sheetViews>
  <sheetFormatPr defaultRowHeight="15"/>
  <cols>
    <col min="1" max="1" width="36.5703125" bestFit="1" customWidth="1"/>
    <col min="2" max="3" width="12.28515625" bestFit="1" customWidth="1"/>
  </cols>
  <sheetData>
    <row r="1" spans="1:3" ht="45">
      <c r="A1" s="1" t="s">
        <v>2596</v>
      </c>
      <c r="B1" s="9" t="s">
        <v>3</v>
      </c>
      <c r="C1" s="9" t="s">
        <v>29</v>
      </c>
    </row>
    <row r="2" spans="1:3" ht="30">
      <c r="A2" s="1" t="s">
        <v>28</v>
      </c>
      <c r="B2" s="9"/>
      <c r="C2" s="9"/>
    </row>
    <row r="3" spans="1:3" ht="30">
      <c r="A3" s="3" t="s">
        <v>2597</v>
      </c>
      <c r="B3" s="4"/>
      <c r="C3" s="4"/>
    </row>
    <row r="4" spans="1:3" ht="30">
      <c r="A4" s="2" t="s">
        <v>32</v>
      </c>
      <c r="B4" s="8">
        <v>1672179</v>
      </c>
      <c r="C4" s="8">
        <v>1045548</v>
      </c>
    </row>
    <row r="5" spans="1:3">
      <c r="A5" s="2" t="s">
        <v>1171</v>
      </c>
      <c r="B5" s="7">
        <v>1196216</v>
      </c>
      <c r="C5" s="7">
        <v>1140507</v>
      </c>
    </row>
    <row r="6" spans="1:3">
      <c r="A6" s="2" t="s">
        <v>479</v>
      </c>
      <c r="B6" s="7">
        <v>210612</v>
      </c>
      <c r="C6" s="7">
        <v>238322</v>
      </c>
    </row>
    <row r="7" spans="1:3">
      <c r="A7" s="2" t="s">
        <v>38</v>
      </c>
      <c r="B7" s="7">
        <v>257827</v>
      </c>
      <c r="C7" s="7">
        <v>284678</v>
      </c>
    </row>
    <row r="8" spans="1:3">
      <c r="A8" s="2" t="s">
        <v>1188</v>
      </c>
      <c r="B8" s="7">
        <v>-83759</v>
      </c>
      <c r="C8" s="7">
        <v>-105813</v>
      </c>
    </row>
    <row r="9" spans="1:3">
      <c r="A9" s="2" t="s">
        <v>1165</v>
      </c>
      <c r="B9" s="4"/>
      <c r="C9" s="4"/>
    </row>
    <row r="10" spans="1:3" ht="30">
      <c r="A10" s="3" t="s">
        <v>2597</v>
      </c>
      <c r="B10" s="4"/>
      <c r="C10" s="4"/>
    </row>
    <row r="11" spans="1:3">
      <c r="A11" s="2" t="s">
        <v>31</v>
      </c>
      <c r="B11" s="7">
        <v>136014</v>
      </c>
      <c r="C11" s="7">
        <v>280505</v>
      </c>
    </row>
    <row r="12" spans="1:3" ht="30">
      <c r="A12" s="2" t="s">
        <v>32</v>
      </c>
      <c r="B12" s="4"/>
      <c r="C12" s="7">
        <v>1028248</v>
      </c>
    </row>
    <row r="13" spans="1:3">
      <c r="A13" s="2" t="s">
        <v>1171</v>
      </c>
      <c r="B13" s="4">
        <v>0</v>
      </c>
      <c r="C13" s="4">
        <v>0</v>
      </c>
    </row>
    <row r="14" spans="1:3" ht="30">
      <c r="A14" s="2" t="s">
        <v>34</v>
      </c>
      <c r="B14" s="4">
        <v>0</v>
      </c>
      <c r="C14" s="4">
        <v>0</v>
      </c>
    </row>
    <row r="15" spans="1:3">
      <c r="A15" s="2" t="s">
        <v>479</v>
      </c>
      <c r="B15" s="4">
        <v>0</v>
      </c>
      <c r="C15" s="4">
        <v>0</v>
      </c>
    </row>
    <row r="16" spans="1:3">
      <c r="A16" s="2" t="s">
        <v>1376</v>
      </c>
      <c r="B16" s="4">
        <v>0</v>
      </c>
      <c r="C16" s="4">
        <v>0</v>
      </c>
    </row>
    <row r="17" spans="1:3">
      <c r="A17" s="2" t="s">
        <v>39</v>
      </c>
      <c r="B17" s="7">
        <v>155443</v>
      </c>
      <c r="C17" s="7">
        <v>209737</v>
      </c>
    </row>
    <row r="18" spans="1:3">
      <c r="A18" s="2" t="s">
        <v>38</v>
      </c>
      <c r="B18" s="4">
        <v>0</v>
      </c>
      <c r="C18" s="4">
        <v>0</v>
      </c>
    </row>
    <row r="19" spans="1:3">
      <c r="A19" s="2" t="s">
        <v>48</v>
      </c>
      <c r="B19" s="7">
        <v>-513770</v>
      </c>
      <c r="C19" s="7">
        <v>-988102</v>
      </c>
    </row>
    <row r="20" spans="1:3">
      <c r="A20" s="2" t="s">
        <v>1188</v>
      </c>
      <c r="B20" s="4">
        <v>0</v>
      </c>
      <c r="C20" s="4">
        <v>0</v>
      </c>
    </row>
    <row r="21" spans="1:3">
      <c r="A21" s="2" t="s">
        <v>1186</v>
      </c>
      <c r="B21" s="4">
        <v>0</v>
      </c>
      <c r="C21" s="4">
        <v>0</v>
      </c>
    </row>
    <row r="22" spans="1:3">
      <c r="A22" s="2" t="s">
        <v>1190</v>
      </c>
      <c r="B22" s="4">
        <v>0</v>
      </c>
      <c r="C22" s="4">
        <v>0</v>
      </c>
    </row>
    <row r="23" spans="1:3" ht="30">
      <c r="A23" s="2" t="s">
        <v>2598</v>
      </c>
      <c r="B23" s="4"/>
      <c r="C23" s="4"/>
    </row>
    <row r="24" spans="1:3" ht="30">
      <c r="A24" s="3" t="s">
        <v>2597</v>
      </c>
      <c r="B24" s="4"/>
      <c r="C24" s="4"/>
    </row>
    <row r="25" spans="1:3">
      <c r="A25" s="2" t="s">
        <v>44</v>
      </c>
      <c r="B25" s="4">
        <v>0</v>
      </c>
      <c r="C25" s="4">
        <v>0</v>
      </c>
    </row>
    <row r="26" spans="1:3">
      <c r="A26" s="2" t="s">
        <v>2599</v>
      </c>
      <c r="B26" s="4"/>
      <c r="C26" s="4"/>
    </row>
    <row r="27" spans="1:3" ht="30">
      <c r="A27" s="3" t="s">
        <v>2597</v>
      </c>
      <c r="B27" s="4"/>
      <c r="C27" s="4"/>
    </row>
    <row r="28" spans="1:3">
      <c r="A28" s="2" t="s">
        <v>44</v>
      </c>
      <c r="B28" s="4">
        <v>0</v>
      </c>
      <c r="C28" s="4">
        <v>0</v>
      </c>
    </row>
    <row r="29" spans="1:3">
      <c r="A29" s="2" t="s">
        <v>2600</v>
      </c>
      <c r="B29" s="4"/>
      <c r="C29" s="4"/>
    </row>
    <row r="30" spans="1:3" ht="30">
      <c r="A30" s="3" t="s">
        <v>2597</v>
      </c>
      <c r="B30" s="4"/>
      <c r="C30" s="4"/>
    </row>
    <row r="31" spans="1:3">
      <c r="A31" s="2" t="s">
        <v>44</v>
      </c>
      <c r="B31" s="4">
        <v>0</v>
      </c>
      <c r="C31" s="4">
        <v>0</v>
      </c>
    </row>
    <row r="32" spans="1:3">
      <c r="A32" s="2" t="s">
        <v>2601</v>
      </c>
      <c r="B32" s="4"/>
      <c r="C32" s="4"/>
    </row>
    <row r="33" spans="1:3" ht="30">
      <c r="A33" s="3" t="s">
        <v>2597</v>
      </c>
      <c r="B33" s="4"/>
      <c r="C33" s="4"/>
    </row>
    <row r="34" spans="1:3">
      <c r="A34" s="2" t="s">
        <v>44</v>
      </c>
      <c r="B34" s="4">
        <v>0</v>
      </c>
      <c r="C34" s="4">
        <v>0</v>
      </c>
    </row>
    <row r="35" spans="1:3">
      <c r="A35" s="2" t="s">
        <v>2602</v>
      </c>
      <c r="B35" s="4"/>
      <c r="C35" s="4"/>
    </row>
    <row r="36" spans="1:3" ht="30">
      <c r="A36" s="3" t="s">
        <v>2597</v>
      </c>
      <c r="B36" s="4"/>
      <c r="C36" s="4"/>
    </row>
    <row r="37" spans="1:3">
      <c r="A37" s="2" t="s">
        <v>44</v>
      </c>
      <c r="B37" s="4">
        <v>0</v>
      </c>
      <c r="C37" s="4"/>
    </row>
    <row r="38" spans="1:3" ht="30">
      <c r="A38" s="2" t="s">
        <v>2603</v>
      </c>
      <c r="B38" s="4"/>
      <c r="C38" s="4"/>
    </row>
    <row r="39" spans="1:3" ht="30">
      <c r="A39" s="3" t="s">
        <v>2597</v>
      </c>
      <c r="B39" s="4"/>
      <c r="C39" s="4"/>
    </row>
    <row r="40" spans="1:3">
      <c r="A40" s="2" t="s">
        <v>1175</v>
      </c>
      <c r="B40" s="4">
        <v>0</v>
      </c>
      <c r="C40" s="4">
        <v>0</v>
      </c>
    </row>
    <row r="41" spans="1:3">
      <c r="A41" s="2" t="s">
        <v>1179</v>
      </c>
      <c r="B41" s="4">
        <v>0</v>
      </c>
      <c r="C41" s="4">
        <v>0</v>
      </c>
    </row>
    <row r="42" spans="1:3">
      <c r="A42" s="2" t="s">
        <v>2604</v>
      </c>
      <c r="B42" s="4"/>
      <c r="C42" s="4"/>
    </row>
    <row r="43" spans="1:3" ht="30">
      <c r="A43" s="3" t="s">
        <v>2597</v>
      </c>
      <c r="B43" s="4"/>
      <c r="C43" s="4"/>
    </row>
    <row r="44" spans="1:3">
      <c r="A44" s="2" t="s">
        <v>1175</v>
      </c>
      <c r="B44" s="7">
        <v>7268</v>
      </c>
      <c r="C44" s="4"/>
    </row>
    <row r="45" spans="1:3">
      <c r="A45" s="2" t="s">
        <v>1179</v>
      </c>
      <c r="B45" s="4">
        <v>-783</v>
      </c>
      <c r="C45" s="4"/>
    </row>
    <row r="46" spans="1:3">
      <c r="A46" s="2" t="s">
        <v>2605</v>
      </c>
      <c r="B46" s="4"/>
      <c r="C46" s="4"/>
    </row>
    <row r="47" spans="1:3" ht="30">
      <c r="A47" s="3" t="s">
        <v>2597</v>
      </c>
      <c r="B47" s="4"/>
      <c r="C47" s="4"/>
    </row>
    <row r="48" spans="1:3">
      <c r="A48" s="2" t="s">
        <v>1175</v>
      </c>
      <c r="B48" s="4">
        <v>0</v>
      </c>
      <c r="C48" s="4"/>
    </row>
    <row r="49" spans="1:3">
      <c r="A49" s="2" t="s">
        <v>1179</v>
      </c>
      <c r="B49" s="4">
        <v>0</v>
      </c>
      <c r="C49" s="4"/>
    </row>
    <row r="50" spans="1:3">
      <c r="A50" s="2" t="s">
        <v>2606</v>
      </c>
      <c r="B50" s="4"/>
      <c r="C50" s="4"/>
    </row>
    <row r="51" spans="1:3" ht="30">
      <c r="A51" s="3" t="s">
        <v>2597</v>
      </c>
      <c r="B51" s="4"/>
      <c r="C51" s="4"/>
    </row>
    <row r="52" spans="1:3">
      <c r="A52" s="2" t="s">
        <v>1175</v>
      </c>
      <c r="B52" s="4">
        <v>0</v>
      </c>
      <c r="C52" s="4"/>
    </row>
    <row r="53" spans="1:3">
      <c r="A53" s="2" t="s">
        <v>1179</v>
      </c>
      <c r="B53" s="4">
        <v>0</v>
      </c>
      <c r="C53" s="4">
        <v>0</v>
      </c>
    </row>
    <row r="54" spans="1:3">
      <c r="A54" s="2" t="s">
        <v>2607</v>
      </c>
      <c r="B54" s="4"/>
      <c r="C54" s="4"/>
    </row>
    <row r="55" spans="1:3" ht="30">
      <c r="A55" s="3" t="s">
        <v>2597</v>
      </c>
      <c r="B55" s="4"/>
      <c r="C55" s="4"/>
    </row>
    <row r="56" spans="1:3">
      <c r="A56" s="2" t="s">
        <v>1175</v>
      </c>
      <c r="B56" s="7">
        <v>2371</v>
      </c>
      <c r="C56" s="4"/>
    </row>
    <row r="57" spans="1:3" ht="30">
      <c r="A57" s="2" t="s">
        <v>2608</v>
      </c>
      <c r="B57" s="4"/>
      <c r="C57" s="4"/>
    </row>
    <row r="58" spans="1:3" ht="30">
      <c r="A58" s="3" t="s">
        <v>2597</v>
      </c>
      <c r="B58" s="4"/>
      <c r="C58" s="4"/>
    </row>
    <row r="59" spans="1:3">
      <c r="A59" s="2" t="s">
        <v>1179</v>
      </c>
      <c r="B59" s="4"/>
      <c r="C59" s="4">
        <v>-444</v>
      </c>
    </row>
    <row r="60" spans="1:3">
      <c r="A60" s="2" t="s">
        <v>1166</v>
      </c>
      <c r="B60" s="4"/>
      <c r="C60" s="4"/>
    </row>
    <row r="61" spans="1:3" ht="30">
      <c r="A61" s="3" t="s">
        <v>2597</v>
      </c>
      <c r="B61" s="4"/>
      <c r="C61" s="4"/>
    </row>
    <row r="62" spans="1:3">
      <c r="A62" s="2" t="s">
        <v>31</v>
      </c>
      <c r="B62" s="4">
        <v>0</v>
      </c>
      <c r="C62" s="4">
        <v>0</v>
      </c>
    </row>
    <row r="63" spans="1:3">
      <c r="A63" s="2" t="s">
        <v>1169</v>
      </c>
      <c r="B63" s="4">
        <v>0</v>
      </c>
      <c r="C63" s="4"/>
    </row>
    <row r="64" spans="1:3" ht="30">
      <c r="A64" s="2" t="s">
        <v>32</v>
      </c>
      <c r="B64" s="7">
        <v>1670199</v>
      </c>
      <c r="C64" s="7">
        <v>17300</v>
      </c>
    </row>
    <row r="65" spans="1:3">
      <c r="A65" s="2" t="s">
        <v>1171</v>
      </c>
      <c r="B65" s="7">
        <v>1196216</v>
      </c>
      <c r="C65" s="7">
        <v>1469820</v>
      </c>
    </row>
    <row r="66" spans="1:3" ht="30">
      <c r="A66" s="2" t="s">
        <v>34</v>
      </c>
      <c r="B66" s="7">
        <v>1094232</v>
      </c>
      <c r="C66" s="7">
        <v>1247182</v>
      </c>
    </row>
    <row r="67" spans="1:3">
      <c r="A67" s="2" t="s">
        <v>479</v>
      </c>
      <c r="B67" s="7">
        <v>25931</v>
      </c>
      <c r="C67" s="7">
        <v>18625</v>
      </c>
    </row>
    <row r="68" spans="1:3">
      <c r="A68" s="2" t="s">
        <v>1376</v>
      </c>
      <c r="B68" s="4">
        <v>0</v>
      </c>
      <c r="C68" s="4">
        <v>0</v>
      </c>
    </row>
    <row r="69" spans="1:3">
      <c r="A69" s="2" t="s">
        <v>39</v>
      </c>
      <c r="B69" s="4">
        <v>0</v>
      </c>
      <c r="C69" s="4">
        <v>0</v>
      </c>
    </row>
    <row r="70" spans="1:3">
      <c r="A70" s="2" t="s">
        <v>38</v>
      </c>
      <c r="B70" s="4">
        <v>0</v>
      </c>
      <c r="C70" s="4">
        <v>0</v>
      </c>
    </row>
    <row r="71" spans="1:3">
      <c r="A71" s="2" t="s">
        <v>48</v>
      </c>
      <c r="B71" s="4">
        <v>0</v>
      </c>
      <c r="C71" s="4"/>
    </row>
    <row r="72" spans="1:3">
      <c r="A72" s="2" t="s">
        <v>1188</v>
      </c>
      <c r="B72" s="7">
        <v>-88096</v>
      </c>
      <c r="C72" s="7">
        <v>-97074</v>
      </c>
    </row>
    <row r="73" spans="1:3">
      <c r="A73" s="2" t="s">
        <v>1186</v>
      </c>
      <c r="B73" s="7">
        <v>-6317</v>
      </c>
      <c r="C73" s="7">
        <v>-10802</v>
      </c>
    </row>
    <row r="74" spans="1:3">
      <c r="A74" s="2" t="s">
        <v>1190</v>
      </c>
      <c r="B74" s="4">
        <v>0</v>
      </c>
      <c r="C74" s="4">
        <v>0</v>
      </c>
    </row>
    <row r="75" spans="1:3" ht="30">
      <c r="A75" s="2" t="s">
        <v>2609</v>
      </c>
      <c r="B75" s="4"/>
      <c r="C75" s="4"/>
    </row>
    <row r="76" spans="1:3" ht="30">
      <c r="A76" s="3" t="s">
        <v>2597</v>
      </c>
      <c r="B76" s="4"/>
      <c r="C76" s="4"/>
    </row>
    <row r="77" spans="1:3">
      <c r="A77" s="2" t="s">
        <v>44</v>
      </c>
      <c r="B77" s="7">
        <v>-4291208</v>
      </c>
      <c r="C77" s="7">
        <v>-3778890</v>
      </c>
    </row>
    <row r="78" spans="1:3">
      <c r="A78" s="2" t="s">
        <v>2610</v>
      </c>
      <c r="B78" s="4"/>
      <c r="C78" s="4"/>
    </row>
    <row r="79" spans="1:3" ht="30">
      <c r="A79" s="3" t="s">
        <v>2597</v>
      </c>
      <c r="B79" s="4"/>
      <c r="C79" s="4"/>
    </row>
    <row r="80" spans="1:3">
      <c r="A80" s="2" t="s">
        <v>44</v>
      </c>
      <c r="B80" s="7">
        <v>-816254</v>
      </c>
      <c r="C80" s="7">
        <v>-1034599</v>
      </c>
    </row>
    <row r="81" spans="1:3">
      <c r="A81" s="2" t="s">
        <v>2611</v>
      </c>
      <c r="B81" s="4"/>
      <c r="C81" s="4"/>
    </row>
    <row r="82" spans="1:3" ht="30">
      <c r="A82" s="3" t="s">
        <v>2597</v>
      </c>
      <c r="B82" s="4"/>
      <c r="C82" s="4"/>
    </row>
    <row r="83" spans="1:3">
      <c r="A83" s="2" t="s">
        <v>44</v>
      </c>
      <c r="B83" s="7">
        <v>-883529</v>
      </c>
      <c r="C83" s="7">
        <v>-596778</v>
      </c>
    </row>
    <row r="84" spans="1:3">
      <c r="A84" s="2" t="s">
        <v>2612</v>
      </c>
      <c r="B84" s="4"/>
      <c r="C84" s="4"/>
    </row>
    <row r="85" spans="1:3" ht="30">
      <c r="A85" s="3" t="s">
        <v>2597</v>
      </c>
      <c r="B85" s="4"/>
      <c r="C85" s="4"/>
    </row>
    <row r="86" spans="1:3">
      <c r="A86" s="2" t="s">
        <v>44</v>
      </c>
      <c r="B86" s="4">
        <v>-226</v>
      </c>
      <c r="C86" s="7">
        <v>-8716</v>
      </c>
    </row>
    <row r="87" spans="1:3">
      <c r="A87" s="2" t="s">
        <v>2613</v>
      </c>
      <c r="B87" s="4"/>
      <c r="C87" s="4"/>
    </row>
    <row r="88" spans="1:3" ht="30">
      <c r="A88" s="3" t="s">
        <v>2597</v>
      </c>
      <c r="B88" s="4"/>
      <c r="C88" s="4"/>
    </row>
    <row r="89" spans="1:3">
      <c r="A89" s="2" t="s">
        <v>44</v>
      </c>
      <c r="B89" s="7">
        <v>-770103</v>
      </c>
      <c r="C89" s="7">
        <v>-577662</v>
      </c>
    </row>
    <row r="90" spans="1:3" ht="30">
      <c r="A90" s="2" t="s">
        <v>2614</v>
      </c>
      <c r="B90" s="4"/>
      <c r="C90" s="4"/>
    </row>
    <row r="91" spans="1:3" ht="30">
      <c r="A91" s="3" t="s">
        <v>2597</v>
      </c>
      <c r="B91" s="4"/>
      <c r="C91" s="4"/>
    </row>
    <row r="92" spans="1:3">
      <c r="A92" s="2" t="s">
        <v>1175</v>
      </c>
      <c r="B92" s="7">
        <v>5813</v>
      </c>
      <c r="C92" s="7">
        <v>1797</v>
      </c>
    </row>
    <row r="93" spans="1:3">
      <c r="A93" s="2" t="s">
        <v>1179</v>
      </c>
      <c r="B93" s="7">
        <v>-5853</v>
      </c>
      <c r="C93" s="7">
        <v>-1797</v>
      </c>
    </row>
    <row r="94" spans="1:3">
      <c r="A94" s="2" t="s">
        <v>2615</v>
      </c>
      <c r="B94" s="4"/>
      <c r="C94" s="4"/>
    </row>
    <row r="95" spans="1:3" ht="30">
      <c r="A95" s="3" t="s">
        <v>2597</v>
      </c>
      <c r="B95" s="4"/>
      <c r="C95" s="4"/>
    </row>
    <row r="96" spans="1:3">
      <c r="A96" s="2" t="s">
        <v>1175</v>
      </c>
      <c r="B96" s="4">
        <v>0</v>
      </c>
      <c r="C96" s="4"/>
    </row>
    <row r="97" spans="1:3">
      <c r="A97" s="2" t="s">
        <v>1179</v>
      </c>
      <c r="B97" s="4">
        <v>0</v>
      </c>
      <c r="C97" s="4"/>
    </row>
    <row r="98" spans="1:3">
      <c r="A98" s="2" t="s">
        <v>2616</v>
      </c>
      <c r="B98" s="4"/>
      <c r="C98" s="4"/>
    </row>
    <row r="99" spans="1:3" ht="30">
      <c r="A99" s="3" t="s">
        <v>2597</v>
      </c>
      <c r="B99" s="4"/>
      <c r="C99" s="4"/>
    </row>
    <row r="100" spans="1:3">
      <c r="A100" s="2" t="s">
        <v>1175</v>
      </c>
      <c r="B100" s="4">
        <v>154</v>
      </c>
      <c r="C100" s="4"/>
    </row>
    <row r="101" spans="1:3">
      <c r="A101" s="2" t="s">
        <v>1179</v>
      </c>
      <c r="B101" s="7">
        <v>-12914</v>
      </c>
      <c r="C101" s="7">
        <v>-19847</v>
      </c>
    </row>
    <row r="102" spans="1:3">
      <c r="A102" s="2" t="s">
        <v>2617</v>
      </c>
      <c r="B102" s="4"/>
      <c r="C102" s="4"/>
    </row>
    <row r="103" spans="1:3" ht="30">
      <c r="A103" s="3" t="s">
        <v>2597</v>
      </c>
      <c r="B103" s="4"/>
      <c r="C103" s="4"/>
    </row>
    <row r="104" spans="1:3">
      <c r="A104" s="2" t="s">
        <v>1175</v>
      </c>
      <c r="B104" s="4">
        <v>0</v>
      </c>
      <c r="C104" s="4"/>
    </row>
    <row r="105" spans="1:3">
      <c r="A105" s="2" t="s">
        <v>1179</v>
      </c>
      <c r="B105" s="4">
        <v>0</v>
      </c>
      <c r="C105" s="4">
        <v>0</v>
      </c>
    </row>
    <row r="106" spans="1:3">
      <c r="A106" s="2" t="s">
        <v>2618</v>
      </c>
      <c r="B106" s="4"/>
      <c r="C106" s="4"/>
    </row>
    <row r="107" spans="1:3" ht="30">
      <c r="A107" s="3" t="s">
        <v>2597</v>
      </c>
      <c r="B107" s="4"/>
      <c r="C107" s="4"/>
    </row>
    <row r="108" spans="1:3">
      <c r="A108" s="2" t="s">
        <v>1175</v>
      </c>
      <c r="B108" s="4">
        <v>0</v>
      </c>
      <c r="C108" s="4"/>
    </row>
    <row r="109" spans="1:3" ht="30">
      <c r="A109" s="2" t="s">
        <v>2619</v>
      </c>
      <c r="B109" s="4"/>
      <c r="C109" s="4"/>
    </row>
    <row r="110" spans="1:3" ht="30">
      <c r="A110" s="3" t="s">
        <v>2597</v>
      </c>
      <c r="B110" s="4"/>
      <c r="C110" s="4"/>
    </row>
    <row r="111" spans="1:3">
      <c r="A111" s="2" t="s">
        <v>1179</v>
      </c>
      <c r="B111" s="4"/>
      <c r="C111" s="4">
        <v>0</v>
      </c>
    </row>
    <row r="112" spans="1:3">
      <c r="A112" s="2" t="s">
        <v>1167</v>
      </c>
      <c r="B112" s="4"/>
      <c r="C112" s="4"/>
    </row>
    <row r="113" spans="1:3" ht="30">
      <c r="A113" s="3" t="s">
        <v>2597</v>
      </c>
      <c r="B113" s="4"/>
      <c r="C113" s="4"/>
    </row>
    <row r="114" spans="1:3">
      <c r="A114" s="2" t="s">
        <v>31</v>
      </c>
      <c r="B114" s="4">
        <v>0</v>
      </c>
      <c r="C114" s="4">
        <v>0</v>
      </c>
    </row>
    <row r="115" spans="1:3">
      <c r="A115" s="2" t="s">
        <v>1169</v>
      </c>
      <c r="B115" s="7">
        <v>100000</v>
      </c>
      <c r="C115" s="4"/>
    </row>
    <row r="116" spans="1:3" ht="30">
      <c r="A116" s="2" t="s">
        <v>32</v>
      </c>
      <c r="B116" s="7">
        <v>1980</v>
      </c>
      <c r="C116" s="4"/>
    </row>
    <row r="117" spans="1:3">
      <c r="A117" s="2" t="s">
        <v>1171</v>
      </c>
      <c r="B117" s="4">
        <v>0</v>
      </c>
      <c r="C117" s="4">
        <v>0</v>
      </c>
    </row>
    <row r="118" spans="1:3" ht="30">
      <c r="A118" s="2" t="s">
        <v>34</v>
      </c>
      <c r="B118" s="4">
        <v>0</v>
      </c>
      <c r="C118" s="4">
        <v>0</v>
      </c>
    </row>
    <row r="119" spans="1:3">
      <c r="A119" s="2" t="s">
        <v>479</v>
      </c>
      <c r="B119" s="7">
        <v>3972437</v>
      </c>
      <c r="C119" s="7">
        <v>3634667</v>
      </c>
    </row>
    <row r="120" spans="1:3">
      <c r="A120" s="2" t="s">
        <v>1376</v>
      </c>
      <c r="B120" s="7">
        <v>18693</v>
      </c>
      <c r="C120" s="7">
        <v>36636</v>
      </c>
    </row>
    <row r="121" spans="1:3">
      <c r="A121" s="2" t="s">
        <v>39</v>
      </c>
      <c r="B121" s="4">
        <v>0</v>
      </c>
      <c r="C121" s="4">
        <v>0</v>
      </c>
    </row>
    <row r="122" spans="1:3">
      <c r="A122" s="2" t="s">
        <v>38</v>
      </c>
      <c r="B122" s="7">
        <v>257827</v>
      </c>
      <c r="C122" s="7">
        <v>284678</v>
      </c>
    </row>
    <row r="123" spans="1:3">
      <c r="A123" s="2" t="s">
        <v>48</v>
      </c>
      <c r="B123" s="4">
        <v>0</v>
      </c>
      <c r="C123" s="4">
        <v>0</v>
      </c>
    </row>
    <row r="124" spans="1:3">
      <c r="A124" s="2" t="s">
        <v>1188</v>
      </c>
      <c r="B124" s="7">
        <v>-83759</v>
      </c>
      <c r="C124" s="7">
        <v>-105813</v>
      </c>
    </row>
    <row r="125" spans="1:3">
      <c r="A125" s="2" t="s">
        <v>1186</v>
      </c>
      <c r="B125" s="4">
        <v>0</v>
      </c>
      <c r="C125" s="4">
        <v>0</v>
      </c>
    </row>
    <row r="126" spans="1:3">
      <c r="A126" s="2" t="s">
        <v>1190</v>
      </c>
      <c r="B126" s="7">
        <v>-81580</v>
      </c>
      <c r="C126" s="7">
        <v>-93000</v>
      </c>
    </row>
    <row r="127" spans="1:3" ht="30">
      <c r="A127" s="2" t="s">
        <v>2620</v>
      </c>
      <c r="B127" s="4"/>
      <c r="C127" s="4"/>
    </row>
    <row r="128" spans="1:3" ht="30">
      <c r="A128" s="3" t="s">
        <v>2597</v>
      </c>
      <c r="B128" s="4"/>
      <c r="C128" s="4"/>
    </row>
    <row r="129" spans="1:3">
      <c r="A129" s="2" t="s">
        <v>44</v>
      </c>
      <c r="B129" s="4">
        <v>0</v>
      </c>
      <c r="C129" s="4">
        <v>0</v>
      </c>
    </row>
    <row r="130" spans="1:3">
      <c r="A130" s="2" t="s">
        <v>2621</v>
      </c>
      <c r="B130" s="4"/>
      <c r="C130" s="4"/>
    </row>
    <row r="131" spans="1:3" ht="30">
      <c r="A131" s="3" t="s">
        <v>2597</v>
      </c>
      <c r="B131" s="4"/>
      <c r="C131" s="4"/>
    </row>
    <row r="132" spans="1:3">
      <c r="A132" s="2" t="s">
        <v>44</v>
      </c>
      <c r="B132" s="4">
        <v>0</v>
      </c>
      <c r="C132" s="4">
        <v>0</v>
      </c>
    </row>
    <row r="133" spans="1:3">
      <c r="A133" s="2" t="s">
        <v>2622</v>
      </c>
      <c r="B133" s="4"/>
      <c r="C133" s="4"/>
    </row>
    <row r="134" spans="1:3" ht="30">
      <c r="A134" s="3" t="s">
        <v>2597</v>
      </c>
      <c r="B134" s="4"/>
      <c r="C134" s="4"/>
    </row>
    <row r="135" spans="1:3">
      <c r="A135" s="2" t="s">
        <v>44</v>
      </c>
      <c r="B135" s="4">
        <v>0</v>
      </c>
      <c r="C135" s="4">
        <v>0</v>
      </c>
    </row>
    <row r="136" spans="1:3">
      <c r="A136" s="2" t="s">
        <v>2623</v>
      </c>
      <c r="B136" s="4"/>
      <c r="C136" s="4"/>
    </row>
    <row r="137" spans="1:3" ht="30">
      <c r="A137" s="3" t="s">
        <v>2597</v>
      </c>
      <c r="B137" s="4"/>
      <c r="C137" s="4"/>
    </row>
    <row r="138" spans="1:3">
      <c r="A138" s="2" t="s">
        <v>44</v>
      </c>
      <c r="B138" s="4">
        <v>0</v>
      </c>
      <c r="C138" s="4">
        <v>0</v>
      </c>
    </row>
    <row r="139" spans="1:3">
      <c r="A139" s="2" t="s">
        <v>2624</v>
      </c>
      <c r="B139" s="4"/>
      <c r="C139" s="4"/>
    </row>
    <row r="140" spans="1:3" ht="30">
      <c r="A140" s="3" t="s">
        <v>2597</v>
      </c>
      <c r="B140" s="4"/>
      <c r="C140" s="4"/>
    </row>
    <row r="141" spans="1:3">
      <c r="A141" s="2" t="s">
        <v>44</v>
      </c>
      <c r="B141" s="4">
        <v>0</v>
      </c>
      <c r="C141" s="4">
        <v>0</v>
      </c>
    </row>
    <row r="142" spans="1:3" ht="30">
      <c r="A142" s="2" t="s">
        <v>2625</v>
      </c>
      <c r="B142" s="4"/>
      <c r="C142" s="4"/>
    </row>
    <row r="143" spans="1:3" ht="30">
      <c r="A143" s="3" t="s">
        <v>2597</v>
      </c>
      <c r="B143" s="4"/>
      <c r="C143" s="4"/>
    </row>
    <row r="144" spans="1:3">
      <c r="A144" s="2" t="s">
        <v>1175</v>
      </c>
      <c r="B144" s="4">
        <v>0</v>
      </c>
      <c r="C144" s="4">
        <v>0</v>
      </c>
    </row>
    <row r="145" spans="1:3">
      <c r="A145" s="2" t="s">
        <v>1179</v>
      </c>
      <c r="B145" s="4">
        <v>0</v>
      </c>
      <c r="C145" s="4">
        <v>0</v>
      </c>
    </row>
    <row r="146" spans="1:3">
      <c r="A146" s="2" t="s">
        <v>2626</v>
      </c>
      <c r="B146" s="4"/>
      <c r="C146" s="4"/>
    </row>
    <row r="147" spans="1:3" ht="30">
      <c r="A147" s="3" t="s">
        <v>2597</v>
      </c>
      <c r="B147" s="4"/>
      <c r="C147" s="4"/>
    </row>
    <row r="148" spans="1:3">
      <c r="A148" s="2" t="s">
        <v>1175</v>
      </c>
      <c r="B148" s="4">
        <v>0</v>
      </c>
      <c r="C148" s="4"/>
    </row>
    <row r="149" spans="1:3">
      <c r="A149" s="2" t="s">
        <v>1179</v>
      </c>
      <c r="B149" s="4">
        <v>0</v>
      </c>
      <c r="C149" s="4"/>
    </row>
    <row r="150" spans="1:3">
      <c r="A150" s="2" t="s">
        <v>2627</v>
      </c>
      <c r="B150" s="4"/>
      <c r="C150" s="4"/>
    </row>
    <row r="151" spans="1:3" ht="30">
      <c r="A151" s="3" t="s">
        <v>2597</v>
      </c>
      <c r="B151" s="4"/>
      <c r="C151" s="4"/>
    </row>
    <row r="152" spans="1:3">
      <c r="A152" s="2" t="s">
        <v>1175</v>
      </c>
      <c r="B152" s="4">
        <v>0</v>
      </c>
      <c r="C152" s="4"/>
    </row>
    <row r="153" spans="1:3">
      <c r="A153" s="2" t="s">
        <v>1179</v>
      </c>
      <c r="B153" s="4">
        <v>0</v>
      </c>
      <c r="C153" s="4">
        <v>0</v>
      </c>
    </row>
    <row r="154" spans="1:3">
      <c r="A154" s="2" t="s">
        <v>2628</v>
      </c>
      <c r="B154" s="4"/>
      <c r="C154" s="4"/>
    </row>
    <row r="155" spans="1:3" ht="30">
      <c r="A155" s="3" t="s">
        <v>2597</v>
      </c>
      <c r="B155" s="4"/>
      <c r="C155" s="4"/>
    </row>
    <row r="156" spans="1:3">
      <c r="A156" s="2" t="s">
        <v>1175</v>
      </c>
      <c r="B156" s="7">
        <v>30718</v>
      </c>
      <c r="C156" s="4"/>
    </row>
    <row r="157" spans="1:3">
      <c r="A157" s="2" t="s">
        <v>1179</v>
      </c>
      <c r="B157" s="4">
        <v>-83</v>
      </c>
      <c r="C157" s="7">
        <v>-10329</v>
      </c>
    </row>
    <row r="158" spans="1:3">
      <c r="A158" s="2" t="s">
        <v>2629</v>
      </c>
      <c r="B158" s="4"/>
      <c r="C158" s="4"/>
    </row>
    <row r="159" spans="1:3" ht="30">
      <c r="A159" s="3" t="s">
        <v>2597</v>
      </c>
      <c r="B159" s="4"/>
      <c r="C159" s="4"/>
    </row>
    <row r="160" spans="1:3">
      <c r="A160" s="2" t="s">
        <v>1175</v>
      </c>
      <c r="B160" s="4">
        <v>0</v>
      </c>
      <c r="C160" s="4"/>
    </row>
    <row r="161" spans="1:3" ht="30">
      <c r="A161" s="2" t="s">
        <v>2630</v>
      </c>
      <c r="B161" s="4"/>
      <c r="C161" s="4"/>
    </row>
    <row r="162" spans="1:3" ht="30">
      <c r="A162" s="3" t="s">
        <v>2597</v>
      </c>
      <c r="B162" s="4"/>
      <c r="C162" s="4"/>
    </row>
    <row r="163" spans="1:3">
      <c r="A163" s="2" t="s">
        <v>1179</v>
      </c>
      <c r="B163" s="4"/>
      <c r="C163" s="4">
        <v>0</v>
      </c>
    </row>
    <row r="164" spans="1:3">
      <c r="A164" s="2" t="s">
        <v>2631</v>
      </c>
      <c r="B164" s="4"/>
      <c r="C164" s="4"/>
    </row>
    <row r="165" spans="1:3" ht="30">
      <c r="A165" s="3" t="s">
        <v>2597</v>
      </c>
      <c r="B165" s="4"/>
      <c r="C165" s="4"/>
    </row>
    <row r="166" spans="1:3">
      <c r="A166" s="2" t="s">
        <v>31</v>
      </c>
      <c r="B166" s="7">
        <v>136014</v>
      </c>
      <c r="C166" s="7">
        <v>280505</v>
      </c>
    </row>
    <row r="167" spans="1:3">
      <c r="A167" s="2" t="s">
        <v>1169</v>
      </c>
      <c r="B167" s="7">
        <v>100000</v>
      </c>
      <c r="C167" s="4"/>
    </row>
    <row r="168" spans="1:3" ht="30">
      <c r="A168" s="2" t="s">
        <v>32</v>
      </c>
      <c r="B168" s="7">
        <v>1672179</v>
      </c>
      <c r="C168" s="7">
        <v>1045548</v>
      </c>
    </row>
    <row r="169" spans="1:3">
      <c r="A169" s="2" t="s">
        <v>1171</v>
      </c>
      <c r="B169" s="7">
        <v>1243792</v>
      </c>
      <c r="C169" s="7">
        <v>1480418</v>
      </c>
    </row>
    <row r="170" spans="1:3" ht="30">
      <c r="A170" s="2" t="s">
        <v>34</v>
      </c>
      <c r="B170" s="7">
        <v>1128359</v>
      </c>
      <c r="C170" s="7">
        <v>1308073</v>
      </c>
    </row>
    <row r="171" spans="1:3">
      <c r="A171" s="2" t="s">
        <v>479</v>
      </c>
      <c r="B171" s="7">
        <v>4150554</v>
      </c>
      <c r="C171" s="7">
        <v>3848756</v>
      </c>
    </row>
    <row r="172" spans="1:3">
      <c r="A172" s="2" t="s">
        <v>1376</v>
      </c>
      <c r="B172" s="7">
        <v>18693</v>
      </c>
      <c r="C172" s="7">
        <v>36636</v>
      </c>
    </row>
    <row r="173" spans="1:3">
      <c r="A173" s="2" t="s">
        <v>39</v>
      </c>
      <c r="B173" s="7">
        <v>155443</v>
      </c>
      <c r="C173" s="7">
        <v>209737</v>
      </c>
    </row>
    <row r="174" spans="1:3">
      <c r="A174" s="2" t="s">
        <v>38</v>
      </c>
      <c r="B174" s="7">
        <v>257827</v>
      </c>
      <c r="C174" s="7">
        <v>284678</v>
      </c>
    </row>
    <row r="175" spans="1:3">
      <c r="A175" s="2" t="s">
        <v>48</v>
      </c>
      <c r="B175" s="7">
        <v>-514000</v>
      </c>
      <c r="C175" s="7">
        <v>-988000</v>
      </c>
    </row>
    <row r="176" spans="1:3">
      <c r="A176" s="2" t="s">
        <v>1188</v>
      </c>
      <c r="B176" s="7">
        <v>-331194</v>
      </c>
      <c r="C176" s="7">
        <v>-353248</v>
      </c>
    </row>
    <row r="177" spans="1:3">
      <c r="A177" s="2" t="s">
        <v>1186</v>
      </c>
      <c r="B177" s="7">
        <v>-6317</v>
      </c>
      <c r="C177" s="7">
        <v>-10802</v>
      </c>
    </row>
    <row r="178" spans="1:3">
      <c r="A178" s="2" t="s">
        <v>1190</v>
      </c>
      <c r="B178" s="7">
        <v>-81580</v>
      </c>
      <c r="C178" s="7">
        <v>-93000</v>
      </c>
    </row>
    <row r="179" spans="1:3" ht="30">
      <c r="A179" s="2" t="s">
        <v>2632</v>
      </c>
      <c r="B179" s="4"/>
      <c r="C179" s="4"/>
    </row>
    <row r="180" spans="1:3" ht="30">
      <c r="A180" s="3" t="s">
        <v>2597</v>
      </c>
      <c r="B180" s="4"/>
      <c r="C180" s="4"/>
    </row>
    <row r="181" spans="1:3">
      <c r="A181" s="2" t="s">
        <v>44</v>
      </c>
      <c r="B181" s="7">
        <v>-4564573</v>
      </c>
      <c r="C181" s="7">
        <v>-3919937</v>
      </c>
    </row>
    <row r="182" spans="1:3">
      <c r="A182" s="2" t="s">
        <v>2633</v>
      </c>
      <c r="B182" s="4"/>
      <c r="C182" s="4"/>
    </row>
    <row r="183" spans="1:3" ht="30">
      <c r="A183" s="3" t="s">
        <v>2597</v>
      </c>
      <c r="B183" s="4"/>
      <c r="C183" s="4"/>
    </row>
    <row r="184" spans="1:3">
      <c r="A184" s="2" t="s">
        <v>44</v>
      </c>
      <c r="B184" s="7">
        <v>-812545</v>
      </c>
      <c r="C184" s="7">
        <v>-1026129</v>
      </c>
    </row>
    <row r="185" spans="1:3">
      <c r="A185" s="2" t="s">
        <v>2634</v>
      </c>
      <c r="B185" s="4"/>
      <c r="C185" s="4"/>
    </row>
    <row r="186" spans="1:3" ht="30">
      <c r="A186" s="3" t="s">
        <v>2597</v>
      </c>
      <c r="B186" s="4"/>
      <c r="C186" s="4"/>
    </row>
    <row r="187" spans="1:3">
      <c r="A187" s="2" t="s">
        <v>44</v>
      </c>
      <c r="B187" s="7">
        <v>-917943</v>
      </c>
      <c r="C187" s="7">
        <v>-602398</v>
      </c>
    </row>
    <row r="188" spans="1:3">
      <c r="A188" s="2" t="s">
        <v>2635</v>
      </c>
      <c r="B188" s="4"/>
      <c r="C188" s="4"/>
    </row>
    <row r="189" spans="1:3" ht="30">
      <c r="A189" s="3" t="s">
        <v>2597</v>
      </c>
      <c r="B189" s="4"/>
      <c r="C189" s="4"/>
    </row>
    <row r="190" spans="1:3">
      <c r="A190" s="2" t="s">
        <v>44</v>
      </c>
      <c r="B190" s="4">
        <v>-247</v>
      </c>
      <c r="C190" s="7">
        <v>-8717</v>
      </c>
    </row>
    <row r="191" spans="1:3" ht="30">
      <c r="A191" s="2" t="s">
        <v>2636</v>
      </c>
      <c r="B191" s="4"/>
      <c r="C191" s="4"/>
    </row>
    <row r="192" spans="1:3" ht="30">
      <c r="A192" s="3" t="s">
        <v>2597</v>
      </c>
      <c r="B192" s="4"/>
      <c r="C192" s="4"/>
    </row>
    <row r="193" spans="1:3">
      <c r="A193" s="2" t="s">
        <v>44</v>
      </c>
      <c r="B193" s="7">
        <v>-773298</v>
      </c>
      <c r="C193" s="7">
        <v>-583145</v>
      </c>
    </row>
    <row r="194" spans="1:3" ht="30">
      <c r="A194" s="2" t="s">
        <v>2637</v>
      </c>
      <c r="B194" s="4"/>
      <c r="C194" s="4"/>
    </row>
    <row r="195" spans="1:3" ht="30">
      <c r="A195" s="3" t="s">
        <v>2597</v>
      </c>
      <c r="B195" s="4"/>
      <c r="C195" s="4"/>
    </row>
    <row r="196" spans="1:3">
      <c r="A196" s="2" t="s">
        <v>1175</v>
      </c>
      <c r="B196" s="7">
        <v>5813</v>
      </c>
      <c r="C196" s="7">
        <v>1797</v>
      </c>
    </row>
    <row r="197" spans="1:3">
      <c r="A197" s="2" t="s">
        <v>1179</v>
      </c>
      <c r="B197" s="7">
        <v>-5853</v>
      </c>
      <c r="C197" s="7">
        <v>-1797</v>
      </c>
    </row>
    <row r="198" spans="1:3">
      <c r="A198" s="2" t="s">
        <v>2638</v>
      </c>
      <c r="B198" s="4"/>
      <c r="C198" s="4"/>
    </row>
    <row r="199" spans="1:3" ht="30">
      <c r="A199" s="3" t="s">
        <v>2597</v>
      </c>
      <c r="B199" s="4"/>
      <c r="C199" s="4"/>
    </row>
    <row r="200" spans="1:3">
      <c r="A200" s="2" t="s">
        <v>1175</v>
      </c>
      <c r="B200" s="7">
        <v>7268</v>
      </c>
      <c r="C200" s="4"/>
    </row>
    <row r="201" spans="1:3">
      <c r="A201" s="2" t="s">
        <v>1179</v>
      </c>
      <c r="B201" s="4">
        <v>-783</v>
      </c>
      <c r="C201" s="4"/>
    </row>
    <row r="202" spans="1:3" ht="30">
      <c r="A202" s="2" t="s">
        <v>2639</v>
      </c>
      <c r="B202" s="4"/>
      <c r="C202" s="4"/>
    </row>
    <row r="203" spans="1:3" ht="30">
      <c r="A203" s="3" t="s">
        <v>2597</v>
      </c>
      <c r="B203" s="4"/>
      <c r="C203" s="4"/>
    </row>
    <row r="204" spans="1:3">
      <c r="A204" s="2" t="s">
        <v>1175</v>
      </c>
      <c r="B204" s="4">
        <v>154</v>
      </c>
      <c r="C204" s="4"/>
    </row>
    <row r="205" spans="1:3">
      <c r="A205" s="2" t="s">
        <v>1179</v>
      </c>
      <c r="B205" s="7">
        <v>-12914</v>
      </c>
      <c r="C205" s="7">
        <v>-19847</v>
      </c>
    </row>
    <row r="206" spans="1:3" ht="30">
      <c r="A206" s="2" t="s">
        <v>2640</v>
      </c>
      <c r="B206" s="4"/>
      <c r="C206" s="4"/>
    </row>
    <row r="207" spans="1:3" ht="30">
      <c r="A207" s="3" t="s">
        <v>2597</v>
      </c>
      <c r="B207" s="4"/>
      <c r="C207" s="4"/>
    </row>
    <row r="208" spans="1:3">
      <c r="A208" s="2" t="s">
        <v>1175</v>
      </c>
      <c r="B208" s="7">
        <v>30718</v>
      </c>
      <c r="C208" s="4"/>
    </row>
    <row r="209" spans="1:3">
      <c r="A209" s="2" t="s">
        <v>1179</v>
      </c>
      <c r="B209" s="4">
        <v>-83</v>
      </c>
      <c r="C209" s="7">
        <v>-10329</v>
      </c>
    </row>
    <row r="210" spans="1:3">
      <c r="A210" s="2" t="s">
        <v>2641</v>
      </c>
      <c r="B210" s="4"/>
      <c r="C210" s="4"/>
    </row>
    <row r="211" spans="1:3" ht="30">
      <c r="A211" s="3" t="s">
        <v>2597</v>
      </c>
      <c r="B211" s="4"/>
      <c r="C211" s="4"/>
    </row>
    <row r="212" spans="1:3">
      <c r="A212" s="2" t="s">
        <v>1175</v>
      </c>
      <c r="B212" s="7">
        <v>2371</v>
      </c>
      <c r="C212" s="4"/>
    </row>
    <row r="213" spans="1:3" ht="30">
      <c r="A213" s="2" t="s">
        <v>2642</v>
      </c>
      <c r="B213" s="4"/>
      <c r="C213" s="4"/>
    </row>
    <row r="214" spans="1:3" ht="30">
      <c r="A214" s="3" t="s">
        <v>2597</v>
      </c>
      <c r="B214" s="4"/>
      <c r="C214" s="4"/>
    </row>
    <row r="215" spans="1:3">
      <c r="A215" s="2" t="s">
        <v>1179</v>
      </c>
      <c r="B215" s="4"/>
      <c r="C215" s="4">
        <v>-444</v>
      </c>
    </row>
    <row r="216" spans="1:3">
      <c r="A216" s="2" t="s">
        <v>2643</v>
      </c>
      <c r="B216" s="4"/>
      <c r="C216" s="4"/>
    </row>
    <row r="217" spans="1:3" ht="30">
      <c r="A217" s="3" t="s">
        <v>2597</v>
      </c>
      <c r="B217" s="4"/>
      <c r="C217" s="4"/>
    </row>
    <row r="218" spans="1:3">
      <c r="A218" s="2" t="s">
        <v>31</v>
      </c>
      <c r="B218" s="7">
        <v>136014</v>
      </c>
      <c r="C218" s="7">
        <v>280505</v>
      </c>
    </row>
    <row r="219" spans="1:3">
      <c r="A219" s="2" t="s">
        <v>1169</v>
      </c>
      <c r="B219" s="7">
        <v>100000</v>
      </c>
      <c r="C219" s="4"/>
    </row>
    <row r="220" spans="1:3" ht="30">
      <c r="A220" s="2" t="s">
        <v>32</v>
      </c>
      <c r="B220" s="7">
        <v>1672179</v>
      </c>
      <c r="C220" s="7">
        <v>1045548</v>
      </c>
    </row>
    <row r="221" spans="1:3">
      <c r="A221" s="2" t="s">
        <v>1171</v>
      </c>
      <c r="B221" s="7">
        <v>1196216</v>
      </c>
      <c r="C221" s="7">
        <v>1469820</v>
      </c>
    </row>
    <row r="222" spans="1:3" ht="30">
      <c r="A222" s="2" t="s">
        <v>34</v>
      </c>
      <c r="B222" s="7">
        <v>1094232</v>
      </c>
      <c r="C222" s="7">
        <v>1247182</v>
      </c>
    </row>
    <row r="223" spans="1:3">
      <c r="A223" s="2" t="s">
        <v>479</v>
      </c>
      <c r="B223" s="7">
        <v>3998368</v>
      </c>
      <c r="C223" s="7">
        <v>3653292</v>
      </c>
    </row>
    <row r="224" spans="1:3">
      <c r="A224" s="2" t="s">
        <v>1376</v>
      </c>
      <c r="B224" s="7">
        <v>18693</v>
      </c>
      <c r="C224" s="7">
        <v>36636</v>
      </c>
    </row>
    <row r="225" spans="1:3">
      <c r="A225" s="2" t="s">
        <v>39</v>
      </c>
      <c r="B225" s="7">
        <v>155443</v>
      </c>
      <c r="C225" s="7">
        <v>209737</v>
      </c>
    </row>
    <row r="226" spans="1:3">
      <c r="A226" s="2" t="s">
        <v>38</v>
      </c>
      <c r="B226" s="7">
        <v>257827</v>
      </c>
      <c r="C226" s="7">
        <v>284678</v>
      </c>
    </row>
    <row r="227" spans="1:3">
      <c r="A227" s="2" t="s">
        <v>48</v>
      </c>
      <c r="B227" s="7">
        <v>-513770</v>
      </c>
      <c r="C227" s="7">
        <v>-988102</v>
      </c>
    </row>
    <row r="228" spans="1:3">
      <c r="A228" s="2" t="s">
        <v>1188</v>
      </c>
      <c r="B228" s="7">
        <v>-171855</v>
      </c>
      <c r="C228" s="7">
        <v>-202887</v>
      </c>
    </row>
    <row r="229" spans="1:3">
      <c r="A229" s="2" t="s">
        <v>1186</v>
      </c>
      <c r="B229" s="7">
        <v>-6317</v>
      </c>
      <c r="C229" s="7">
        <v>-10802</v>
      </c>
    </row>
    <row r="230" spans="1:3">
      <c r="A230" s="2" t="s">
        <v>1190</v>
      </c>
      <c r="B230" s="7">
        <v>-81580</v>
      </c>
      <c r="C230" s="7">
        <v>-93000</v>
      </c>
    </row>
    <row r="231" spans="1:3" ht="30">
      <c r="A231" s="2" t="s">
        <v>2644</v>
      </c>
      <c r="B231" s="4"/>
      <c r="C231" s="4"/>
    </row>
    <row r="232" spans="1:3" ht="30">
      <c r="A232" s="3" t="s">
        <v>2597</v>
      </c>
      <c r="B232" s="4"/>
      <c r="C232" s="4"/>
    </row>
    <row r="233" spans="1:3">
      <c r="A233" s="2" t="s">
        <v>44</v>
      </c>
      <c r="B233" s="7">
        <v>-4291208</v>
      </c>
      <c r="C233" s="7">
        <v>-3778890</v>
      </c>
    </row>
    <row r="234" spans="1:3">
      <c r="A234" s="2" t="s">
        <v>2645</v>
      </c>
      <c r="B234" s="4"/>
      <c r="C234" s="4"/>
    </row>
    <row r="235" spans="1:3" ht="30">
      <c r="A235" s="3" t="s">
        <v>2597</v>
      </c>
      <c r="B235" s="4"/>
      <c r="C235" s="4"/>
    </row>
    <row r="236" spans="1:3">
      <c r="A236" s="2" t="s">
        <v>44</v>
      </c>
      <c r="B236" s="7">
        <v>-816254</v>
      </c>
      <c r="C236" s="7">
        <v>-1034599</v>
      </c>
    </row>
    <row r="237" spans="1:3">
      <c r="A237" s="2" t="s">
        <v>2646</v>
      </c>
      <c r="B237" s="4"/>
      <c r="C237" s="4"/>
    </row>
    <row r="238" spans="1:3" ht="30">
      <c r="A238" s="3" t="s">
        <v>2597</v>
      </c>
      <c r="B238" s="4"/>
      <c r="C238" s="4"/>
    </row>
    <row r="239" spans="1:3">
      <c r="A239" s="2" t="s">
        <v>44</v>
      </c>
      <c r="B239" s="7">
        <v>-883529</v>
      </c>
      <c r="C239" s="7">
        <v>-596778</v>
      </c>
    </row>
    <row r="240" spans="1:3">
      <c r="A240" s="2" t="s">
        <v>2647</v>
      </c>
      <c r="B240" s="4"/>
      <c r="C240" s="4"/>
    </row>
    <row r="241" spans="1:3" ht="30">
      <c r="A241" s="3" t="s">
        <v>2597</v>
      </c>
      <c r="B241" s="4"/>
      <c r="C241" s="4"/>
    </row>
    <row r="242" spans="1:3">
      <c r="A242" s="2" t="s">
        <v>44</v>
      </c>
      <c r="B242" s="4">
        <v>-226</v>
      </c>
      <c r="C242" s="7">
        <v>-8716</v>
      </c>
    </row>
    <row r="243" spans="1:3" ht="30">
      <c r="A243" s="2" t="s">
        <v>2648</v>
      </c>
      <c r="B243" s="4"/>
      <c r="C243" s="4"/>
    </row>
    <row r="244" spans="1:3" ht="30">
      <c r="A244" s="3" t="s">
        <v>2597</v>
      </c>
      <c r="B244" s="4"/>
      <c r="C244" s="4"/>
    </row>
    <row r="245" spans="1:3">
      <c r="A245" s="2" t="s">
        <v>44</v>
      </c>
      <c r="B245" s="7">
        <v>-770103</v>
      </c>
      <c r="C245" s="7">
        <v>-577662</v>
      </c>
    </row>
    <row r="246" spans="1:3" ht="30">
      <c r="A246" s="2" t="s">
        <v>2649</v>
      </c>
      <c r="B246" s="4"/>
      <c r="C246" s="4"/>
    </row>
    <row r="247" spans="1:3" ht="30">
      <c r="A247" s="3" t="s">
        <v>2597</v>
      </c>
      <c r="B247" s="4"/>
      <c r="C247" s="4"/>
    </row>
    <row r="248" spans="1:3">
      <c r="A248" s="2" t="s">
        <v>1175</v>
      </c>
      <c r="B248" s="7">
        <v>5813</v>
      </c>
      <c r="C248" s="7">
        <v>1797</v>
      </c>
    </row>
    <row r="249" spans="1:3">
      <c r="A249" s="2" t="s">
        <v>1179</v>
      </c>
      <c r="B249" s="7">
        <v>-5853</v>
      </c>
      <c r="C249" s="7">
        <v>-1797</v>
      </c>
    </row>
    <row r="250" spans="1:3">
      <c r="A250" s="2" t="s">
        <v>2650</v>
      </c>
      <c r="B250" s="4"/>
      <c r="C250" s="4"/>
    </row>
    <row r="251" spans="1:3" ht="30">
      <c r="A251" s="3" t="s">
        <v>2597</v>
      </c>
      <c r="B251" s="4"/>
      <c r="C251" s="4"/>
    </row>
    <row r="252" spans="1:3">
      <c r="A252" s="2" t="s">
        <v>1175</v>
      </c>
      <c r="B252" s="7">
        <v>7268</v>
      </c>
      <c r="C252" s="4"/>
    </row>
    <row r="253" spans="1:3">
      <c r="A253" s="2" t="s">
        <v>1179</v>
      </c>
      <c r="B253" s="4">
        <v>-783</v>
      </c>
      <c r="C253" s="4"/>
    </row>
    <row r="254" spans="1:3" ht="30">
      <c r="A254" s="2" t="s">
        <v>2651</v>
      </c>
      <c r="B254" s="4"/>
      <c r="C254" s="4"/>
    </row>
    <row r="255" spans="1:3" ht="30">
      <c r="A255" s="3" t="s">
        <v>2597</v>
      </c>
      <c r="B255" s="4"/>
      <c r="C255" s="4"/>
    </row>
    <row r="256" spans="1:3">
      <c r="A256" s="2" t="s">
        <v>1175</v>
      </c>
      <c r="B256" s="4">
        <v>154</v>
      </c>
      <c r="C256" s="4"/>
    </row>
    <row r="257" spans="1:3">
      <c r="A257" s="2" t="s">
        <v>1179</v>
      </c>
      <c r="B257" s="7">
        <v>-12914</v>
      </c>
      <c r="C257" s="7">
        <v>-19847</v>
      </c>
    </row>
    <row r="258" spans="1:3" ht="30">
      <c r="A258" s="2" t="s">
        <v>2652</v>
      </c>
      <c r="B258" s="4"/>
      <c r="C258" s="4"/>
    </row>
    <row r="259" spans="1:3" ht="30">
      <c r="A259" s="3" t="s">
        <v>2597</v>
      </c>
      <c r="B259" s="4"/>
      <c r="C259" s="4"/>
    </row>
    <row r="260" spans="1:3">
      <c r="A260" s="2" t="s">
        <v>1175</v>
      </c>
      <c r="B260" s="7">
        <v>30718</v>
      </c>
      <c r="C260" s="4"/>
    </row>
    <row r="261" spans="1:3">
      <c r="A261" s="2" t="s">
        <v>1179</v>
      </c>
      <c r="B261" s="4">
        <v>-83</v>
      </c>
      <c r="C261" s="7">
        <v>10329</v>
      </c>
    </row>
    <row r="262" spans="1:3">
      <c r="A262" s="2" t="s">
        <v>2653</v>
      </c>
      <c r="B262" s="4"/>
      <c r="C262" s="4"/>
    </row>
    <row r="263" spans="1:3" ht="30">
      <c r="A263" s="3" t="s">
        <v>2597</v>
      </c>
      <c r="B263" s="4"/>
      <c r="C263" s="4"/>
    </row>
    <row r="264" spans="1:3">
      <c r="A264" s="2" t="s">
        <v>1175</v>
      </c>
      <c r="B264" s="7">
        <v>2371</v>
      </c>
      <c r="C264" s="4"/>
    </row>
    <row r="265" spans="1:3" ht="30">
      <c r="A265" s="2" t="s">
        <v>2654</v>
      </c>
      <c r="B265" s="4"/>
      <c r="C265" s="4"/>
    </row>
    <row r="266" spans="1:3" ht="30">
      <c r="A266" s="3" t="s">
        <v>2597</v>
      </c>
      <c r="B266" s="4"/>
      <c r="C266" s="4"/>
    </row>
    <row r="267" spans="1:3">
      <c r="A267" s="2" t="s">
        <v>1179</v>
      </c>
      <c r="B267" s="4"/>
      <c r="C267" s="8">
        <v>-444</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2655</v>
      </c>
      <c r="B1" s="9" t="s">
        <v>2</v>
      </c>
      <c r="C1" s="9"/>
      <c r="D1" s="9"/>
    </row>
    <row r="2" spans="1:4" ht="30">
      <c r="A2" s="1" t="s">
        <v>28</v>
      </c>
      <c r="B2" s="1" t="s">
        <v>3</v>
      </c>
      <c r="C2" s="1" t="s">
        <v>29</v>
      </c>
      <c r="D2" s="1" t="s">
        <v>79</v>
      </c>
    </row>
    <row r="3" spans="1:4">
      <c r="A3" s="2" t="s">
        <v>94</v>
      </c>
      <c r="B3" s="4"/>
      <c r="C3" s="4"/>
      <c r="D3" s="4"/>
    </row>
    <row r="4" spans="1:4" ht="45">
      <c r="A4" s="3" t="s">
        <v>2577</v>
      </c>
      <c r="B4" s="4"/>
      <c r="C4" s="4"/>
      <c r="D4" s="4"/>
    </row>
    <row r="5" spans="1:4" ht="30">
      <c r="A5" s="2" t="s">
        <v>2517</v>
      </c>
      <c r="B5" s="8">
        <v>401313</v>
      </c>
      <c r="C5" s="8">
        <v>200639</v>
      </c>
      <c r="D5" s="8">
        <v>784760</v>
      </c>
    </row>
    <row r="6" spans="1:4">
      <c r="A6" s="2" t="s">
        <v>1433</v>
      </c>
      <c r="B6" s="4"/>
      <c r="C6" s="4"/>
      <c r="D6" s="4"/>
    </row>
    <row r="7" spans="1:4" ht="45">
      <c r="A7" s="3" t="s">
        <v>2577</v>
      </c>
      <c r="B7" s="4"/>
      <c r="C7" s="4"/>
      <c r="D7" s="4"/>
    </row>
    <row r="8" spans="1:4" ht="30">
      <c r="A8" s="2" t="s">
        <v>2517</v>
      </c>
      <c r="B8" s="4">
        <v>0</v>
      </c>
      <c r="C8" s="4">
        <v>-779</v>
      </c>
      <c r="D8" s="4">
        <v>-637</v>
      </c>
    </row>
    <row r="9" spans="1:4">
      <c r="A9" s="2" t="s">
        <v>100</v>
      </c>
      <c r="B9" s="4"/>
      <c r="C9" s="4"/>
      <c r="D9" s="4"/>
    </row>
    <row r="10" spans="1:4" ht="45">
      <c r="A10" s="3" t="s">
        <v>2577</v>
      </c>
      <c r="B10" s="4"/>
      <c r="C10" s="4"/>
      <c r="D10" s="4"/>
    </row>
    <row r="11" spans="1:4" ht="30">
      <c r="A11" s="2" t="s">
        <v>2517</v>
      </c>
      <c r="B11" s="7">
        <v>43950</v>
      </c>
      <c r="C11" s="7">
        <v>29175</v>
      </c>
      <c r="D11" s="4">
        <v>0</v>
      </c>
    </row>
    <row r="12" spans="1:4" ht="30">
      <c r="A12" s="2" t="s">
        <v>2656</v>
      </c>
      <c r="B12" s="7">
        <v>22058</v>
      </c>
      <c r="C12" s="7">
        <v>5117</v>
      </c>
      <c r="D12" s="4">
        <v>0</v>
      </c>
    </row>
    <row r="13" spans="1:4">
      <c r="A13" s="2" t="s">
        <v>111</v>
      </c>
      <c r="B13" s="4"/>
      <c r="C13" s="4"/>
      <c r="D13" s="4"/>
    </row>
    <row r="14" spans="1:4" ht="45">
      <c r="A14" s="3" t="s">
        <v>2577</v>
      </c>
      <c r="B14" s="4"/>
      <c r="C14" s="4"/>
      <c r="D14" s="4"/>
    </row>
    <row r="15" spans="1:4" ht="30">
      <c r="A15" s="2" t="s">
        <v>2656</v>
      </c>
      <c r="B15" s="8">
        <v>11420</v>
      </c>
      <c r="C15" s="8">
        <v>-73900</v>
      </c>
      <c r="D15" s="8">
        <v>-930</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5.42578125" bestFit="1" customWidth="1"/>
    <col min="3" max="3" width="16.42578125" bestFit="1" customWidth="1"/>
    <col min="4" max="5" width="14.28515625" bestFit="1" customWidth="1"/>
  </cols>
  <sheetData>
    <row r="1" spans="1:5" ht="15" customHeight="1">
      <c r="A1" s="9" t="s">
        <v>2657</v>
      </c>
      <c r="B1" s="1" t="s">
        <v>1899</v>
      </c>
      <c r="C1" s="1" t="s">
        <v>2</v>
      </c>
      <c r="D1" s="1"/>
      <c r="E1" s="1"/>
    </row>
    <row r="2" spans="1:5">
      <c r="A2" s="9"/>
      <c r="B2" s="1" t="s">
        <v>1900</v>
      </c>
      <c r="C2" s="1" t="s">
        <v>3</v>
      </c>
      <c r="D2" s="1" t="s">
        <v>29</v>
      </c>
      <c r="E2" s="1" t="s">
        <v>79</v>
      </c>
    </row>
    <row r="3" spans="1:5" ht="30">
      <c r="A3" s="3" t="s">
        <v>2658</v>
      </c>
      <c r="B3" s="4"/>
      <c r="C3" s="4"/>
      <c r="D3" s="4"/>
      <c r="E3" s="4"/>
    </row>
    <row r="4" spans="1:5">
      <c r="A4" s="2" t="s">
        <v>2659</v>
      </c>
      <c r="B4" s="4"/>
      <c r="C4" s="8">
        <v>1380011000</v>
      </c>
      <c r="D4" s="8">
        <v>1377946000</v>
      </c>
      <c r="E4" s="8">
        <v>2754588000</v>
      </c>
    </row>
    <row r="5" spans="1:5">
      <c r="A5" s="2" t="s">
        <v>1178</v>
      </c>
      <c r="B5" s="4"/>
      <c r="C5" s="7">
        <v>1406828000</v>
      </c>
      <c r="D5" s="7">
        <v>1378829000</v>
      </c>
      <c r="E5" s="7">
        <v>2885915000</v>
      </c>
    </row>
    <row r="6" spans="1:5">
      <c r="A6" s="2" t="s">
        <v>2660</v>
      </c>
      <c r="B6" s="4"/>
      <c r="C6" s="7">
        <v>26817000</v>
      </c>
      <c r="D6" s="7">
        <v>883000</v>
      </c>
      <c r="E6" s="7">
        <v>131327000</v>
      </c>
    </row>
    <row r="7" spans="1:5">
      <c r="A7" s="2" t="s">
        <v>66</v>
      </c>
      <c r="B7" s="4"/>
      <c r="C7" s="7">
        <v>-83759000</v>
      </c>
      <c r="D7" s="7">
        <v>-105813000</v>
      </c>
      <c r="E7" s="4"/>
    </row>
    <row r="8" spans="1:5">
      <c r="A8" s="2" t="s">
        <v>1909</v>
      </c>
      <c r="B8" s="7">
        <v>118000000</v>
      </c>
      <c r="C8" s="7">
        <v>118000000</v>
      </c>
      <c r="D8" s="4"/>
      <c r="E8" s="4"/>
    </row>
    <row r="9" spans="1:5">
      <c r="A9" s="2" t="s">
        <v>1171</v>
      </c>
      <c r="B9" s="4"/>
      <c r="C9" s="4"/>
      <c r="D9" s="4"/>
      <c r="E9" s="4"/>
    </row>
    <row r="10" spans="1:5" ht="30">
      <c r="A10" s="3" t="s">
        <v>2658</v>
      </c>
      <c r="B10" s="4"/>
      <c r="C10" s="4"/>
      <c r="D10" s="4"/>
      <c r="E10" s="4"/>
    </row>
    <row r="11" spans="1:5">
      <c r="A11" s="2" t="s">
        <v>2659</v>
      </c>
      <c r="B11" s="4"/>
      <c r="C11" s="7">
        <v>1144320000</v>
      </c>
      <c r="D11" s="7">
        <v>1109517000</v>
      </c>
      <c r="E11" s="7">
        <v>2734978000</v>
      </c>
    </row>
    <row r="12" spans="1:5">
      <c r="A12" s="2" t="s">
        <v>1178</v>
      </c>
      <c r="B12" s="4"/>
      <c r="C12" s="7">
        <v>1196216000</v>
      </c>
      <c r="D12" s="7">
        <v>1140507000</v>
      </c>
      <c r="E12" s="7">
        <v>2865696000</v>
      </c>
    </row>
    <row r="13" spans="1:5">
      <c r="A13" s="2" t="s">
        <v>2660</v>
      </c>
      <c r="B13" s="4"/>
      <c r="C13" s="7">
        <v>51896000</v>
      </c>
      <c r="D13" s="7">
        <v>30990000</v>
      </c>
      <c r="E13" s="7">
        <v>130718000</v>
      </c>
    </row>
    <row r="14" spans="1:5">
      <c r="A14" s="2" t="s">
        <v>479</v>
      </c>
      <c r="B14" s="4"/>
      <c r="C14" s="4"/>
      <c r="D14" s="4"/>
      <c r="E14" s="4"/>
    </row>
    <row r="15" spans="1:5" ht="30">
      <c r="A15" s="3" t="s">
        <v>2658</v>
      </c>
      <c r="B15" s="4"/>
      <c r="C15" s="4"/>
      <c r="D15" s="4"/>
      <c r="E15" s="4"/>
    </row>
    <row r="16" spans="1:5">
      <c r="A16" s="2" t="s">
        <v>2659</v>
      </c>
      <c r="B16" s="4"/>
      <c r="C16" s="7">
        <v>235691000</v>
      </c>
      <c r="D16" s="7">
        <v>268429000</v>
      </c>
      <c r="E16" s="7">
        <v>19610000</v>
      </c>
    </row>
    <row r="17" spans="1:5">
      <c r="A17" s="2" t="s">
        <v>1178</v>
      </c>
      <c r="B17" s="4"/>
      <c r="C17" s="7">
        <v>210612000</v>
      </c>
      <c r="D17" s="7">
        <v>238322000</v>
      </c>
      <c r="E17" s="7">
        <v>20219000</v>
      </c>
    </row>
    <row r="18" spans="1:5">
      <c r="A18" s="2" t="s">
        <v>2660</v>
      </c>
      <c r="B18" s="4"/>
      <c r="C18" s="7">
        <v>-25079000</v>
      </c>
      <c r="D18" s="7">
        <v>-30107000</v>
      </c>
      <c r="E18" s="7">
        <v>609000</v>
      </c>
    </row>
    <row r="19" spans="1:5">
      <c r="A19" s="2" t="s">
        <v>1188</v>
      </c>
      <c r="B19" s="4"/>
      <c r="C19" s="4"/>
      <c r="D19" s="4"/>
      <c r="E19" s="4"/>
    </row>
    <row r="20" spans="1:5" ht="30">
      <c r="A20" s="3" t="s">
        <v>2658</v>
      </c>
      <c r="B20" s="4"/>
      <c r="C20" s="4"/>
      <c r="D20" s="4"/>
      <c r="E20" s="4"/>
    </row>
    <row r="21" spans="1:5" ht="30">
      <c r="A21" s="2" t="s">
        <v>2661</v>
      </c>
      <c r="B21" s="4"/>
      <c r="C21" s="7">
        <v>-87867000</v>
      </c>
      <c r="D21" s="7">
        <v>-116504000</v>
      </c>
      <c r="E21" s="4">
        <v>0</v>
      </c>
    </row>
    <row r="22" spans="1:5">
      <c r="A22" s="2" t="s">
        <v>66</v>
      </c>
      <c r="B22" s="4"/>
      <c r="C22" s="7">
        <v>-83759000</v>
      </c>
      <c r="D22" s="7">
        <v>-105813000</v>
      </c>
      <c r="E22" s="4">
        <v>0</v>
      </c>
    </row>
    <row r="23" spans="1:5">
      <c r="A23" s="2" t="s">
        <v>2662</v>
      </c>
      <c r="B23" s="4"/>
      <c r="C23" s="7">
        <v>4108000</v>
      </c>
      <c r="D23" s="7">
        <v>10691000</v>
      </c>
      <c r="E23" s="4">
        <v>0</v>
      </c>
    </row>
    <row r="24" spans="1:5">
      <c r="A24" s="2" t="s">
        <v>1134</v>
      </c>
      <c r="B24" s="4"/>
      <c r="C24" s="4"/>
      <c r="D24" s="4"/>
      <c r="E24" s="4"/>
    </row>
    <row r="25" spans="1:5" ht="30">
      <c r="A25" s="3" t="s">
        <v>2658</v>
      </c>
      <c r="B25" s="4"/>
      <c r="C25" s="4"/>
      <c r="D25" s="4"/>
      <c r="E25" s="4"/>
    </row>
    <row r="26" spans="1:5">
      <c r="A26" s="2" t="s">
        <v>1190</v>
      </c>
      <c r="B26" s="4"/>
      <c r="C26" s="7">
        <v>-81580000</v>
      </c>
      <c r="D26" s="7">
        <v>-93000000</v>
      </c>
      <c r="E26" s="7">
        <v>-19100000</v>
      </c>
    </row>
    <row r="27" spans="1:5">
      <c r="A27" s="2" t="s">
        <v>504</v>
      </c>
      <c r="B27" s="4"/>
      <c r="C27" s="4"/>
      <c r="D27" s="4"/>
      <c r="E27" s="4"/>
    </row>
    <row r="28" spans="1:5" ht="30">
      <c r="A28" s="3" t="s">
        <v>2658</v>
      </c>
      <c r="B28" s="4"/>
      <c r="C28" s="4"/>
      <c r="D28" s="4"/>
      <c r="E28" s="4"/>
    </row>
    <row r="29" spans="1:5">
      <c r="A29" s="2" t="s">
        <v>2659</v>
      </c>
      <c r="B29" s="4"/>
      <c r="C29" s="7">
        <v>10757000</v>
      </c>
      <c r="D29" s="7">
        <v>10764000</v>
      </c>
      <c r="E29" s="7">
        <v>2243000</v>
      </c>
    </row>
    <row r="30" spans="1:5">
      <c r="A30" s="2" t="s">
        <v>1178</v>
      </c>
      <c r="B30" s="4"/>
      <c r="C30" s="7">
        <v>4487000</v>
      </c>
      <c r="D30" s="7">
        <v>4014000</v>
      </c>
      <c r="E30" s="7">
        <v>2304000</v>
      </c>
    </row>
    <row r="31" spans="1:5">
      <c r="A31" s="2" t="s">
        <v>2660</v>
      </c>
      <c r="B31" s="4"/>
      <c r="C31" s="7">
        <v>-6270000</v>
      </c>
      <c r="D31" s="7">
        <v>-6750000</v>
      </c>
      <c r="E31" s="7">
        <v>61000</v>
      </c>
    </row>
    <row r="32" spans="1:5">
      <c r="A32" s="2" t="s">
        <v>2663</v>
      </c>
      <c r="B32" s="4"/>
      <c r="C32" s="4"/>
      <c r="D32" s="4"/>
      <c r="E32" s="4"/>
    </row>
    <row r="33" spans="1:5" ht="30">
      <c r="A33" s="3" t="s">
        <v>2658</v>
      </c>
      <c r="B33" s="4"/>
      <c r="C33" s="4"/>
      <c r="D33" s="4"/>
      <c r="E33" s="4"/>
    </row>
    <row r="34" spans="1:5">
      <c r="A34" s="2" t="s">
        <v>2659</v>
      </c>
      <c r="B34" s="4"/>
      <c r="C34" s="4">
        <v>0</v>
      </c>
      <c r="D34" s="4">
        <v>0</v>
      </c>
      <c r="E34" s="7">
        <v>222000</v>
      </c>
    </row>
    <row r="35" spans="1:5">
      <c r="A35" s="2" t="s">
        <v>1178</v>
      </c>
      <c r="B35" s="4"/>
      <c r="C35" s="4">
        <v>0</v>
      </c>
      <c r="D35" s="4">
        <v>0</v>
      </c>
      <c r="E35" s="7">
        <v>240000</v>
      </c>
    </row>
    <row r="36" spans="1:5">
      <c r="A36" s="2" t="s">
        <v>2660</v>
      </c>
      <c r="B36" s="4"/>
      <c r="C36" s="4">
        <v>0</v>
      </c>
      <c r="D36" s="4">
        <v>0</v>
      </c>
      <c r="E36" s="7">
        <v>18000</v>
      </c>
    </row>
    <row r="37" spans="1:5" ht="30">
      <c r="A37" s="2" t="s">
        <v>2664</v>
      </c>
      <c r="B37" s="4"/>
      <c r="C37" s="4"/>
      <c r="D37" s="4"/>
      <c r="E37" s="4"/>
    </row>
    <row r="38" spans="1:5" ht="30">
      <c r="A38" s="3" t="s">
        <v>2658</v>
      </c>
      <c r="B38" s="4"/>
      <c r="C38" s="4"/>
      <c r="D38" s="4"/>
      <c r="E38" s="4"/>
    </row>
    <row r="39" spans="1:5">
      <c r="A39" s="2" t="s">
        <v>2659</v>
      </c>
      <c r="B39" s="4"/>
      <c r="C39" s="7">
        <v>10757000</v>
      </c>
      <c r="D39" s="7">
        <v>10764000</v>
      </c>
      <c r="E39" s="7">
        <v>2021000</v>
      </c>
    </row>
    <row r="40" spans="1:5">
      <c r="A40" s="2" t="s">
        <v>1178</v>
      </c>
      <c r="B40" s="4"/>
      <c r="C40" s="7">
        <v>4487000</v>
      </c>
      <c r="D40" s="7">
        <v>4014000</v>
      </c>
      <c r="E40" s="7">
        <v>2064000</v>
      </c>
    </row>
    <row r="41" spans="1:5">
      <c r="A41" s="2" t="s">
        <v>2660</v>
      </c>
      <c r="B41" s="4"/>
      <c r="C41" s="7">
        <v>-6270000</v>
      </c>
      <c r="D41" s="7">
        <v>-6750000</v>
      </c>
      <c r="E41" s="7">
        <v>43000</v>
      </c>
    </row>
    <row r="42" spans="1:5">
      <c r="A42" s="2" t="s">
        <v>503</v>
      </c>
      <c r="B42" s="4"/>
      <c r="C42" s="4"/>
      <c r="D42" s="4"/>
      <c r="E42" s="4"/>
    </row>
    <row r="43" spans="1:5" ht="30">
      <c r="A43" s="3" t="s">
        <v>2658</v>
      </c>
      <c r="B43" s="4"/>
      <c r="C43" s="4"/>
      <c r="D43" s="4"/>
      <c r="E43" s="4"/>
    </row>
    <row r="44" spans="1:5">
      <c r="A44" s="2" t="s">
        <v>2659</v>
      </c>
      <c r="B44" s="4"/>
      <c r="C44" s="7">
        <v>1369254000</v>
      </c>
      <c r="D44" s="7">
        <v>1367182000</v>
      </c>
      <c r="E44" s="7">
        <v>2752345000</v>
      </c>
    </row>
    <row r="45" spans="1:5">
      <c r="A45" s="2" t="s">
        <v>1178</v>
      </c>
      <c r="B45" s="4"/>
      <c r="C45" s="7">
        <v>1402341000</v>
      </c>
      <c r="D45" s="7">
        <v>1374815000</v>
      </c>
      <c r="E45" s="7">
        <v>2883611000</v>
      </c>
    </row>
    <row r="46" spans="1:5">
      <c r="A46" s="2" t="s">
        <v>2660</v>
      </c>
      <c r="B46" s="4"/>
      <c r="C46" s="7">
        <v>33087000</v>
      </c>
      <c r="D46" s="7">
        <v>7633000</v>
      </c>
      <c r="E46" s="7">
        <v>131266000</v>
      </c>
    </row>
    <row r="47" spans="1:5">
      <c r="A47" s="2" t="s">
        <v>2665</v>
      </c>
      <c r="B47" s="4"/>
      <c r="C47" s="4"/>
      <c r="D47" s="4"/>
      <c r="E47" s="4"/>
    </row>
    <row r="48" spans="1:5" ht="30">
      <c r="A48" s="3" t="s">
        <v>2658</v>
      </c>
      <c r="B48" s="4"/>
      <c r="C48" s="4"/>
      <c r="D48" s="4"/>
      <c r="E48" s="4"/>
    </row>
    <row r="49" spans="1:5">
      <c r="A49" s="2" t="s">
        <v>2659</v>
      </c>
      <c r="B49" s="4"/>
      <c r="C49" s="7">
        <v>1144320000</v>
      </c>
      <c r="D49" s="7">
        <v>1109517000</v>
      </c>
      <c r="E49" s="7">
        <v>2734756000</v>
      </c>
    </row>
    <row r="50" spans="1:5">
      <c r="A50" s="2" t="s">
        <v>1178</v>
      </c>
      <c r="B50" s="4"/>
      <c r="C50" s="7">
        <v>1196216000</v>
      </c>
      <c r="D50" s="7">
        <v>1140507000</v>
      </c>
      <c r="E50" s="7">
        <v>2865456000</v>
      </c>
    </row>
    <row r="51" spans="1:5">
      <c r="A51" s="2" t="s">
        <v>2660</v>
      </c>
      <c r="B51" s="4"/>
      <c r="C51" s="7">
        <v>51896000</v>
      </c>
      <c r="D51" s="7">
        <v>30990000</v>
      </c>
      <c r="E51" s="7">
        <v>130700000</v>
      </c>
    </row>
    <row r="52" spans="1:5" ht="30">
      <c r="A52" s="2" t="s">
        <v>2666</v>
      </c>
      <c r="B52" s="4"/>
      <c r="C52" s="4"/>
      <c r="D52" s="4"/>
      <c r="E52" s="4"/>
    </row>
    <row r="53" spans="1:5" ht="30">
      <c r="A53" s="3" t="s">
        <v>2658</v>
      </c>
      <c r="B53" s="4"/>
      <c r="C53" s="4"/>
      <c r="D53" s="4"/>
      <c r="E53" s="4"/>
    </row>
    <row r="54" spans="1:5">
      <c r="A54" s="2" t="s">
        <v>2659</v>
      </c>
      <c r="B54" s="4"/>
      <c r="C54" s="7">
        <v>224934000</v>
      </c>
      <c r="D54" s="7">
        <v>257665000</v>
      </c>
      <c r="E54" s="7">
        <v>17589000</v>
      </c>
    </row>
    <row r="55" spans="1:5">
      <c r="A55" s="2" t="s">
        <v>1178</v>
      </c>
      <c r="B55" s="4"/>
      <c r="C55" s="7">
        <v>206125000</v>
      </c>
      <c r="D55" s="7">
        <v>234308000</v>
      </c>
      <c r="E55" s="7">
        <v>18155000</v>
      </c>
    </row>
    <row r="56" spans="1:5">
      <c r="A56" s="2" t="s">
        <v>2660</v>
      </c>
      <c r="B56" s="4"/>
      <c r="C56" s="7">
        <v>-18809000</v>
      </c>
      <c r="D56" s="7">
        <v>-23357000</v>
      </c>
      <c r="E56" s="7">
        <v>566000</v>
      </c>
    </row>
    <row r="57" spans="1:5" ht="30">
      <c r="A57" s="2" t="s">
        <v>2667</v>
      </c>
      <c r="B57" s="4"/>
      <c r="C57" s="4"/>
      <c r="D57" s="4"/>
      <c r="E57" s="4"/>
    </row>
    <row r="58" spans="1:5" ht="30">
      <c r="A58" s="3" t="s">
        <v>2658</v>
      </c>
      <c r="B58" s="4"/>
      <c r="C58" s="4"/>
      <c r="D58" s="4"/>
      <c r="E58" s="4"/>
    </row>
    <row r="59" spans="1:5">
      <c r="A59" s="2" t="s">
        <v>1909</v>
      </c>
      <c r="B59" s="4"/>
      <c r="C59" s="8">
        <v>118000000</v>
      </c>
      <c r="D59" s="4"/>
      <c r="E59" s="4"/>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2668</v>
      </c>
      <c r="B1" s="9" t="s">
        <v>1944</v>
      </c>
      <c r="C1" s="9"/>
      <c r="D1" s="9"/>
      <c r="E1" s="9"/>
      <c r="F1" s="9"/>
      <c r="G1" s="9"/>
      <c r="H1" s="9"/>
      <c r="I1" s="9"/>
      <c r="J1" s="9"/>
      <c r="K1" s="9"/>
      <c r="L1" s="9"/>
      <c r="M1" s="9"/>
      <c r="N1" s="9" t="s">
        <v>2</v>
      </c>
      <c r="O1" s="9"/>
      <c r="P1" s="9"/>
    </row>
    <row r="2" spans="1:16" ht="30">
      <c r="A2" s="1" t="s">
        <v>28</v>
      </c>
      <c r="B2" s="9" t="s">
        <v>3</v>
      </c>
      <c r="C2" s="9" t="s">
        <v>1945</v>
      </c>
      <c r="D2" s="9" t="s">
        <v>5</v>
      </c>
      <c r="E2" s="9" t="s">
        <v>1946</v>
      </c>
      <c r="F2" s="9" t="s">
        <v>29</v>
      </c>
      <c r="G2" s="9" t="s">
        <v>1947</v>
      </c>
      <c r="H2" s="9" t="s">
        <v>1948</v>
      </c>
      <c r="I2" s="9" t="s">
        <v>1949</v>
      </c>
      <c r="J2" s="9" t="s">
        <v>79</v>
      </c>
      <c r="K2" s="9" t="s">
        <v>1950</v>
      </c>
      <c r="L2" s="9" t="s">
        <v>1951</v>
      </c>
      <c r="M2" s="9" t="s">
        <v>1952</v>
      </c>
      <c r="N2" s="1" t="s">
        <v>3</v>
      </c>
      <c r="O2" s="9" t="s">
        <v>29</v>
      </c>
      <c r="P2" s="9" t="s">
        <v>79</v>
      </c>
    </row>
    <row r="3" spans="1:16">
      <c r="A3" s="1"/>
      <c r="B3" s="9"/>
      <c r="C3" s="9"/>
      <c r="D3" s="9"/>
      <c r="E3" s="9"/>
      <c r="F3" s="9"/>
      <c r="G3" s="9"/>
      <c r="H3" s="9"/>
      <c r="I3" s="9"/>
      <c r="J3" s="9"/>
      <c r="K3" s="9"/>
      <c r="L3" s="9"/>
      <c r="M3" s="9"/>
      <c r="N3" s="1" t="s">
        <v>2669</v>
      </c>
      <c r="O3" s="9"/>
      <c r="P3" s="9"/>
    </row>
    <row r="4" spans="1:16" ht="30">
      <c r="A4" s="3" t="s">
        <v>2670</v>
      </c>
      <c r="B4" s="4"/>
      <c r="C4" s="4"/>
      <c r="D4" s="4"/>
      <c r="E4" s="4"/>
      <c r="F4" s="4"/>
      <c r="G4" s="4"/>
      <c r="H4" s="4"/>
      <c r="I4" s="4"/>
      <c r="J4" s="4"/>
      <c r="K4" s="4"/>
      <c r="L4" s="4"/>
      <c r="M4" s="4"/>
      <c r="N4" s="4"/>
      <c r="O4" s="4"/>
      <c r="P4" s="4"/>
    </row>
    <row r="5" spans="1:16">
      <c r="A5" s="2" t="s">
        <v>2671</v>
      </c>
      <c r="B5" s="4"/>
      <c r="C5" s="4"/>
      <c r="D5" s="4"/>
      <c r="E5" s="4"/>
      <c r="F5" s="4"/>
      <c r="G5" s="4"/>
      <c r="H5" s="4"/>
      <c r="I5" s="4"/>
      <c r="J5" s="4"/>
      <c r="K5" s="4"/>
      <c r="L5" s="4"/>
      <c r="M5" s="4"/>
      <c r="N5" s="4">
        <v>4</v>
      </c>
      <c r="O5" s="4"/>
      <c r="P5" s="4"/>
    </row>
    <row r="6" spans="1:16">
      <c r="A6" s="3" t="s">
        <v>1467</v>
      </c>
      <c r="B6" s="4"/>
      <c r="C6" s="4"/>
      <c r="D6" s="4"/>
      <c r="E6" s="4"/>
      <c r="F6" s="4"/>
      <c r="G6" s="4"/>
      <c r="H6" s="4"/>
      <c r="I6" s="4"/>
      <c r="J6" s="4"/>
      <c r="K6" s="4"/>
      <c r="L6" s="4"/>
      <c r="M6" s="4"/>
      <c r="N6" s="4"/>
      <c r="O6" s="4"/>
      <c r="P6" s="4"/>
    </row>
    <row r="7" spans="1:16">
      <c r="A7" s="2" t="s">
        <v>1468</v>
      </c>
      <c r="B7" s="8">
        <v>61302</v>
      </c>
      <c r="C7" s="8">
        <v>64363</v>
      </c>
      <c r="D7" s="8">
        <v>62425</v>
      </c>
      <c r="E7" s="8">
        <v>58201</v>
      </c>
      <c r="F7" s="8">
        <v>41203</v>
      </c>
      <c r="G7" s="8">
        <v>42685</v>
      </c>
      <c r="H7" s="8">
        <v>47096</v>
      </c>
      <c r="I7" s="8">
        <v>55669</v>
      </c>
      <c r="J7" s="8">
        <v>73941</v>
      </c>
      <c r="K7" s="8">
        <v>73079</v>
      </c>
      <c r="L7" s="8">
        <v>75478</v>
      </c>
      <c r="M7" s="8">
        <v>74733</v>
      </c>
      <c r="N7" s="8">
        <v>246290</v>
      </c>
      <c r="O7" s="8">
        <v>186651</v>
      </c>
      <c r="P7" s="8">
        <v>297231</v>
      </c>
    </row>
    <row r="8" spans="1:16">
      <c r="A8" s="2" t="s">
        <v>94</v>
      </c>
      <c r="B8" s="7">
        <v>53528</v>
      </c>
      <c r="C8" s="7">
        <v>52175</v>
      </c>
      <c r="D8" s="7">
        <v>54756</v>
      </c>
      <c r="E8" s="7">
        <v>45342</v>
      </c>
      <c r="F8" s="7">
        <v>44790</v>
      </c>
      <c r="G8" s="7">
        <v>75073</v>
      </c>
      <c r="H8" s="7">
        <v>144791</v>
      </c>
      <c r="I8" s="7">
        <v>137540</v>
      </c>
      <c r="J8" s="7">
        <v>238953</v>
      </c>
      <c r="K8" s="7">
        <v>334427</v>
      </c>
      <c r="L8" s="7">
        <v>212666</v>
      </c>
      <c r="M8" s="7">
        <v>204853</v>
      </c>
      <c r="N8" s="7">
        <v>205803</v>
      </c>
      <c r="O8" s="7">
        <v>402193</v>
      </c>
      <c r="P8" s="7">
        <v>990898</v>
      </c>
    </row>
    <row r="9" spans="1:16">
      <c r="A9" s="2" t="s">
        <v>99</v>
      </c>
      <c r="B9" s="7">
        <v>6080</v>
      </c>
      <c r="C9" s="7">
        <v>-12538</v>
      </c>
      <c r="D9" s="7">
        <v>-5226</v>
      </c>
      <c r="E9" s="7">
        <v>1672</v>
      </c>
      <c r="F9" s="7">
        <v>15424</v>
      </c>
      <c r="G9" s="7">
        <v>-5205</v>
      </c>
      <c r="H9" s="7">
        <v>-28940</v>
      </c>
      <c r="I9" s="7">
        <v>-17395</v>
      </c>
      <c r="J9" s="7">
        <v>-25231</v>
      </c>
      <c r="K9" s="7">
        <v>-124492</v>
      </c>
      <c r="L9" s="7">
        <v>-46028</v>
      </c>
      <c r="M9" s="7">
        <v>-60538</v>
      </c>
      <c r="N9" s="7">
        <v>-10011</v>
      </c>
      <c r="O9" s="7">
        <v>-36116</v>
      </c>
      <c r="P9" s="7">
        <v>-256289</v>
      </c>
    </row>
    <row r="10" spans="1:16">
      <c r="A10" s="2" t="s">
        <v>100</v>
      </c>
      <c r="B10" s="4"/>
      <c r="C10" s="4"/>
      <c r="D10" s="4"/>
      <c r="E10" s="4"/>
      <c r="F10" s="4"/>
      <c r="G10" s="4"/>
      <c r="H10" s="4"/>
      <c r="I10" s="4"/>
      <c r="J10" s="4"/>
      <c r="K10" s="4"/>
      <c r="L10" s="4"/>
      <c r="M10" s="4"/>
      <c r="N10" s="7">
        <v>165273</v>
      </c>
      <c r="O10" s="7">
        <v>286266</v>
      </c>
      <c r="P10" s="7">
        <v>286633</v>
      </c>
    </row>
    <row r="11" spans="1:16" ht="30">
      <c r="A11" s="2" t="s">
        <v>1472</v>
      </c>
      <c r="B11" s="4"/>
      <c r="C11" s="4"/>
      <c r="D11" s="4"/>
      <c r="E11" s="4"/>
      <c r="F11" s="4"/>
      <c r="G11" s="4"/>
      <c r="H11" s="4"/>
      <c r="I11" s="4"/>
      <c r="J11" s="4"/>
      <c r="K11" s="4"/>
      <c r="L11" s="4"/>
      <c r="M11" s="4"/>
      <c r="N11" s="7">
        <v>607355</v>
      </c>
      <c r="O11" s="7">
        <v>838994</v>
      </c>
      <c r="P11" s="7">
        <v>1318473</v>
      </c>
    </row>
    <row r="12" spans="1:16">
      <c r="A12" s="2" t="s">
        <v>89</v>
      </c>
      <c r="B12" s="7">
        <v>-4986</v>
      </c>
      <c r="C12" s="7">
        <v>-8097</v>
      </c>
      <c r="D12" s="7">
        <v>-6150</v>
      </c>
      <c r="E12" s="7">
        <v>-112321</v>
      </c>
      <c r="F12" s="7">
        <v>-14112</v>
      </c>
      <c r="G12" s="7">
        <v>-4053</v>
      </c>
      <c r="H12" s="7">
        <v>-31563</v>
      </c>
      <c r="I12" s="7">
        <v>-20415</v>
      </c>
      <c r="J12" s="7">
        <v>-50351</v>
      </c>
      <c r="K12" s="7">
        <v>-52595</v>
      </c>
      <c r="L12" s="7">
        <v>-58428</v>
      </c>
      <c r="M12" s="7">
        <v>-114673</v>
      </c>
      <c r="N12" s="7">
        <v>-131553</v>
      </c>
      <c r="O12" s="7">
        <v>-70142</v>
      </c>
      <c r="P12" s="7">
        <v>-276047</v>
      </c>
    </row>
    <row r="13" spans="1:16">
      <c r="A13" s="2" t="s">
        <v>106</v>
      </c>
      <c r="B13" s="4"/>
      <c r="C13" s="4"/>
      <c r="D13" s="4"/>
      <c r="E13" s="4"/>
      <c r="F13" s="4"/>
      <c r="G13" s="4"/>
      <c r="H13" s="4"/>
      <c r="I13" s="4"/>
      <c r="J13" s="4"/>
      <c r="K13" s="4"/>
      <c r="L13" s="4"/>
      <c r="M13" s="4"/>
      <c r="N13" s="7">
        <v>-56486</v>
      </c>
      <c r="O13" s="7">
        <v>-52033</v>
      </c>
      <c r="P13" s="7">
        <v>-91349</v>
      </c>
    </row>
    <row r="14" spans="1:16" ht="30">
      <c r="A14" s="2" t="s">
        <v>1478</v>
      </c>
      <c r="B14" s="4"/>
      <c r="C14" s="4"/>
      <c r="D14" s="4"/>
      <c r="E14" s="4"/>
      <c r="F14" s="4"/>
      <c r="G14" s="4"/>
      <c r="H14" s="4"/>
      <c r="I14" s="4"/>
      <c r="J14" s="4"/>
      <c r="K14" s="4"/>
      <c r="L14" s="4"/>
      <c r="M14" s="4"/>
      <c r="N14" s="7">
        <v>-24136</v>
      </c>
      <c r="O14" s="7">
        <v>-11165</v>
      </c>
      <c r="P14" s="7">
        <v>-10017</v>
      </c>
    </row>
    <row r="15" spans="1:16">
      <c r="A15" s="2" t="s">
        <v>111</v>
      </c>
      <c r="B15" s="4"/>
      <c r="C15" s="4"/>
      <c r="D15" s="4"/>
      <c r="E15" s="4"/>
      <c r="F15" s="4"/>
      <c r="G15" s="4"/>
      <c r="H15" s="4"/>
      <c r="I15" s="4"/>
      <c r="J15" s="4"/>
      <c r="K15" s="4"/>
      <c r="L15" s="4"/>
      <c r="M15" s="4"/>
      <c r="N15" s="7">
        <v>-498624</v>
      </c>
      <c r="O15" s="7">
        <v>-854917</v>
      </c>
      <c r="P15" s="7">
        <v>-888329</v>
      </c>
    </row>
    <row r="16" spans="1:16">
      <c r="A16" s="2" t="s">
        <v>112</v>
      </c>
      <c r="B16" s="4"/>
      <c r="C16" s="4"/>
      <c r="D16" s="4"/>
      <c r="E16" s="4"/>
      <c r="F16" s="4"/>
      <c r="G16" s="4"/>
      <c r="H16" s="4"/>
      <c r="I16" s="4"/>
      <c r="J16" s="4"/>
      <c r="K16" s="4"/>
      <c r="L16" s="4"/>
      <c r="M16" s="4"/>
      <c r="N16" s="7">
        <v>-710799</v>
      </c>
      <c r="O16" s="7">
        <v>-988257</v>
      </c>
      <c r="P16" s="7">
        <v>-1265742</v>
      </c>
    </row>
    <row r="17" spans="1:16" ht="30">
      <c r="A17" s="2" t="s">
        <v>113</v>
      </c>
      <c r="B17" s="7">
        <v>15504</v>
      </c>
      <c r="C17" s="7">
        <v>-37935</v>
      </c>
      <c r="D17" s="7">
        <v>37406</v>
      </c>
      <c r="E17" s="7">
        <v>-118419</v>
      </c>
      <c r="F17" s="7">
        <v>-248456</v>
      </c>
      <c r="G17" s="7">
        <v>14492</v>
      </c>
      <c r="H17" s="7">
        <v>61095</v>
      </c>
      <c r="I17" s="7">
        <v>23607</v>
      </c>
      <c r="J17" s="7">
        <v>-88577</v>
      </c>
      <c r="K17" s="7">
        <v>60730</v>
      </c>
      <c r="L17" s="7">
        <v>87887</v>
      </c>
      <c r="M17" s="7">
        <v>-7309</v>
      </c>
      <c r="N17" s="7">
        <v>-103444</v>
      </c>
      <c r="O17" s="7">
        <v>-149263</v>
      </c>
      <c r="P17" s="7">
        <v>52731</v>
      </c>
    </row>
    <row r="18" spans="1:16">
      <c r="A18" s="2" t="s">
        <v>1496</v>
      </c>
      <c r="B18" s="7">
        <v>-4428</v>
      </c>
      <c r="C18" s="7">
        <v>10303</v>
      </c>
      <c r="D18" s="7">
        <v>-11892</v>
      </c>
      <c r="E18" s="7">
        <v>39996</v>
      </c>
      <c r="F18" s="7">
        <v>410362</v>
      </c>
      <c r="G18" s="4">
        <v>-220</v>
      </c>
      <c r="H18" s="7">
        <v>6108</v>
      </c>
      <c r="I18" s="4">
        <v>0</v>
      </c>
      <c r="J18" s="7">
        <v>-4235</v>
      </c>
      <c r="K18" s="7">
        <v>20380</v>
      </c>
      <c r="L18" s="4">
        <v>-500</v>
      </c>
      <c r="M18" s="4">
        <v>0</v>
      </c>
      <c r="N18" s="7">
        <v>33979</v>
      </c>
      <c r="O18" s="7">
        <v>416250</v>
      </c>
      <c r="P18" s="7">
        <v>15645</v>
      </c>
    </row>
    <row r="19" spans="1:16">
      <c r="A19" s="2" t="s">
        <v>115</v>
      </c>
      <c r="B19" s="7">
        <v>11076</v>
      </c>
      <c r="C19" s="7">
        <v>-27632</v>
      </c>
      <c r="D19" s="7">
        <v>25514</v>
      </c>
      <c r="E19" s="7">
        <v>-78423</v>
      </c>
      <c r="F19" s="7">
        <v>161906</v>
      </c>
      <c r="G19" s="7">
        <v>14272</v>
      </c>
      <c r="H19" s="7">
        <v>67203</v>
      </c>
      <c r="I19" s="7">
        <v>23607</v>
      </c>
      <c r="J19" s="7">
        <v>-92812</v>
      </c>
      <c r="K19" s="7">
        <v>81110</v>
      </c>
      <c r="L19" s="7">
        <v>87387</v>
      </c>
      <c r="M19" s="7">
        <v>-7309</v>
      </c>
      <c r="N19" s="7">
        <v>-69465</v>
      </c>
      <c r="O19" s="7">
        <v>266987</v>
      </c>
      <c r="P19" s="7">
        <v>68376</v>
      </c>
    </row>
    <row r="20" spans="1:16">
      <c r="A20" s="2" t="s">
        <v>1498</v>
      </c>
      <c r="B20" s="4"/>
      <c r="C20" s="4"/>
      <c r="D20" s="4"/>
      <c r="E20" s="4"/>
      <c r="F20" s="4"/>
      <c r="G20" s="4"/>
      <c r="H20" s="4"/>
      <c r="I20" s="4"/>
      <c r="J20" s="4"/>
      <c r="K20" s="4"/>
      <c r="L20" s="4"/>
      <c r="M20" s="4"/>
      <c r="N20" s="4">
        <v>0</v>
      </c>
      <c r="O20" s="4">
        <v>0</v>
      </c>
      <c r="P20" s="4">
        <v>0</v>
      </c>
    </row>
    <row r="21" spans="1:16">
      <c r="A21" s="3" t="s">
        <v>1501</v>
      </c>
      <c r="B21" s="4"/>
      <c r="C21" s="4"/>
      <c r="D21" s="4"/>
      <c r="E21" s="4"/>
      <c r="F21" s="4"/>
      <c r="G21" s="4"/>
      <c r="H21" s="4"/>
      <c r="I21" s="4"/>
      <c r="J21" s="4"/>
      <c r="K21" s="4"/>
      <c r="L21" s="4"/>
      <c r="M21" s="4"/>
      <c r="N21" s="4"/>
      <c r="O21" s="4"/>
      <c r="P21" s="4"/>
    </row>
    <row r="22" spans="1:16">
      <c r="A22" s="2" t="s">
        <v>1171</v>
      </c>
      <c r="B22" s="4"/>
      <c r="C22" s="4"/>
      <c r="D22" s="4"/>
      <c r="E22" s="4"/>
      <c r="F22" s="4"/>
      <c r="G22" s="4"/>
      <c r="H22" s="4"/>
      <c r="I22" s="4"/>
      <c r="J22" s="4"/>
      <c r="K22" s="4"/>
      <c r="L22" s="4"/>
      <c r="M22" s="4"/>
      <c r="N22" s="7">
        <v>1553743</v>
      </c>
      <c r="O22" s="7">
        <v>2548410</v>
      </c>
      <c r="P22" s="7">
        <v>3171191</v>
      </c>
    </row>
    <row r="23" spans="1:16" ht="30">
      <c r="A23" s="2" t="s">
        <v>34</v>
      </c>
      <c r="B23" s="4"/>
      <c r="C23" s="4"/>
      <c r="D23" s="4"/>
      <c r="E23" s="4"/>
      <c r="F23" s="4"/>
      <c r="G23" s="4"/>
      <c r="H23" s="4"/>
      <c r="I23" s="4"/>
      <c r="J23" s="4"/>
      <c r="K23" s="4"/>
      <c r="L23" s="4"/>
      <c r="M23" s="4"/>
      <c r="N23" s="7">
        <v>1215516</v>
      </c>
      <c r="O23" s="7">
        <v>1476801</v>
      </c>
      <c r="P23" s="7">
        <v>2018079</v>
      </c>
    </row>
    <row r="24" spans="1:16">
      <c r="A24" s="2" t="s">
        <v>479</v>
      </c>
      <c r="B24" s="4"/>
      <c r="C24" s="4"/>
      <c r="D24" s="4"/>
      <c r="E24" s="4"/>
      <c r="F24" s="4"/>
      <c r="G24" s="4"/>
      <c r="H24" s="4"/>
      <c r="I24" s="4"/>
      <c r="J24" s="4"/>
      <c r="K24" s="4"/>
      <c r="L24" s="4"/>
      <c r="M24" s="4"/>
      <c r="N24" s="7">
        <v>4121573</v>
      </c>
      <c r="O24" s="7">
        <v>4410794</v>
      </c>
      <c r="P24" s="7">
        <v>6520060</v>
      </c>
    </row>
    <row r="25" spans="1:16">
      <c r="A25" s="2" t="s">
        <v>43</v>
      </c>
      <c r="B25" s="7">
        <v>9839851</v>
      </c>
      <c r="C25" s="4"/>
      <c r="D25" s="4"/>
      <c r="E25" s="4"/>
      <c r="F25" s="7">
        <v>9407301</v>
      </c>
      <c r="G25" s="4"/>
      <c r="H25" s="4"/>
      <c r="I25" s="4"/>
      <c r="J25" s="4"/>
      <c r="K25" s="4"/>
      <c r="L25" s="4"/>
      <c r="M25" s="4"/>
      <c r="N25" s="7">
        <v>9839851</v>
      </c>
      <c r="O25" s="7">
        <v>9407301</v>
      </c>
      <c r="P25" s="4"/>
    </row>
    <row r="26" spans="1:16">
      <c r="A26" s="2" t="s">
        <v>1502</v>
      </c>
      <c r="B26" s="4"/>
      <c r="C26" s="4"/>
      <c r="D26" s="4"/>
      <c r="E26" s="4"/>
      <c r="F26" s="4"/>
      <c r="G26" s="4"/>
      <c r="H26" s="4"/>
      <c r="I26" s="4"/>
      <c r="J26" s="4"/>
      <c r="K26" s="4"/>
      <c r="L26" s="4"/>
      <c r="M26" s="4"/>
      <c r="N26" s="7">
        <v>5593349</v>
      </c>
      <c r="O26" s="7">
        <v>6175864</v>
      </c>
      <c r="P26" s="7">
        <v>6839329</v>
      </c>
    </row>
    <row r="27" spans="1:16">
      <c r="A27" s="2" t="s">
        <v>1464</v>
      </c>
      <c r="B27" s="4"/>
      <c r="C27" s="4"/>
      <c r="D27" s="4"/>
      <c r="E27" s="4"/>
      <c r="F27" s="4"/>
      <c r="G27" s="4"/>
      <c r="H27" s="4"/>
      <c r="I27" s="4"/>
      <c r="J27" s="4"/>
      <c r="K27" s="4"/>
      <c r="L27" s="4"/>
      <c r="M27" s="4"/>
      <c r="N27" s="4"/>
      <c r="O27" s="4"/>
      <c r="P27" s="4"/>
    </row>
    <row r="28" spans="1:16">
      <c r="A28" s="3" t="s">
        <v>1467</v>
      </c>
      <c r="B28" s="4"/>
      <c r="C28" s="4"/>
      <c r="D28" s="4"/>
      <c r="E28" s="4"/>
      <c r="F28" s="4"/>
      <c r="G28" s="4"/>
      <c r="H28" s="4"/>
      <c r="I28" s="4"/>
      <c r="J28" s="4"/>
      <c r="K28" s="4"/>
      <c r="L28" s="4"/>
      <c r="M28" s="4"/>
      <c r="N28" s="4"/>
      <c r="O28" s="4"/>
      <c r="P28" s="4"/>
    </row>
    <row r="29" spans="1:16">
      <c r="A29" s="2" t="s">
        <v>1468</v>
      </c>
      <c r="B29" s="4"/>
      <c r="C29" s="4"/>
      <c r="D29" s="4"/>
      <c r="E29" s="4"/>
      <c r="F29" s="4"/>
      <c r="G29" s="4"/>
      <c r="H29" s="4"/>
      <c r="I29" s="4"/>
      <c r="J29" s="4"/>
      <c r="K29" s="4"/>
      <c r="L29" s="4"/>
      <c r="M29" s="4"/>
      <c r="N29" s="7">
        <v>58180</v>
      </c>
      <c r="O29" s="7">
        <v>75774</v>
      </c>
      <c r="P29" s="7">
        <v>99850</v>
      </c>
    </row>
    <row r="30" spans="1:16">
      <c r="A30" s="2" t="s">
        <v>94</v>
      </c>
      <c r="B30" s="4"/>
      <c r="C30" s="4"/>
      <c r="D30" s="4"/>
      <c r="E30" s="4"/>
      <c r="F30" s="4"/>
      <c r="G30" s="4"/>
      <c r="H30" s="4"/>
      <c r="I30" s="4"/>
      <c r="J30" s="4"/>
      <c r="K30" s="4"/>
      <c r="L30" s="4"/>
      <c r="M30" s="4"/>
      <c r="N30" s="7">
        <v>208975</v>
      </c>
      <c r="O30" s="7">
        <v>419342</v>
      </c>
      <c r="P30" s="7">
        <v>1014586</v>
      </c>
    </row>
    <row r="31" spans="1:16">
      <c r="A31" s="2" t="s">
        <v>99</v>
      </c>
      <c r="B31" s="4"/>
      <c r="C31" s="4"/>
      <c r="D31" s="4"/>
      <c r="E31" s="4"/>
      <c r="F31" s="4"/>
      <c r="G31" s="4"/>
      <c r="H31" s="4"/>
      <c r="I31" s="4"/>
      <c r="J31" s="4"/>
      <c r="K31" s="4"/>
      <c r="L31" s="4"/>
      <c r="M31" s="4"/>
      <c r="N31" s="7">
        <v>-10562</v>
      </c>
      <c r="O31" s="4"/>
      <c r="P31" s="4"/>
    </row>
    <row r="32" spans="1:16">
      <c r="A32" s="2" t="s">
        <v>100</v>
      </c>
      <c r="B32" s="4"/>
      <c r="C32" s="4"/>
      <c r="D32" s="4"/>
      <c r="E32" s="4"/>
      <c r="F32" s="4"/>
      <c r="G32" s="4"/>
      <c r="H32" s="4"/>
      <c r="I32" s="4"/>
      <c r="J32" s="4"/>
      <c r="K32" s="4"/>
      <c r="L32" s="4"/>
      <c r="M32" s="4"/>
      <c r="N32" s="7">
        <v>57834</v>
      </c>
      <c r="O32" s="7">
        <v>94200</v>
      </c>
      <c r="P32" s="7">
        <v>124458</v>
      </c>
    </row>
    <row r="33" spans="1:16" ht="30">
      <c r="A33" s="2" t="s">
        <v>1472</v>
      </c>
      <c r="B33" s="4"/>
      <c r="C33" s="4"/>
      <c r="D33" s="4"/>
      <c r="E33" s="4"/>
      <c r="F33" s="4"/>
      <c r="G33" s="4"/>
      <c r="H33" s="4"/>
      <c r="I33" s="4"/>
      <c r="J33" s="4"/>
      <c r="K33" s="4"/>
      <c r="L33" s="4"/>
      <c r="M33" s="4"/>
      <c r="N33" s="7">
        <v>314427</v>
      </c>
      <c r="O33" s="7">
        <v>589316</v>
      </c>
      <c r="P33" s="7">
        <v>1238894</v>
      </c>
    </row>
    <row r="34" spans="1:16">
      <c r="A34" s="2" t="s">
        <v>89</v>
      </c>
      <c r="B34" s="4"/>
      <c r="C34" s="4"/>
      <c r="D34" s="4"/>
      <c r="E34" s="4"/>
      <c r="F34" s="4"/>
      <c r="G34" s="4"/>
      <c r="H34" s="4"/>
      <c r="I34" s="4"/>
      <c r="J34" s="4"/>
      <c r="K34" s="4"/>
      <c r="L34" s="4"/>
      <c r="M34" s="4"/>
      <c r="N34" s="4">
        <v>0</v>
      </c>
      <c r="O34" s="4">
        <v>0</v>
      </c>
      <c r="P34" s="4">
        <v>0</v>
      </c>
    </row>
    <row r="35" spans="1:16">
      <c r="A35" s="2" t="s">
        <v>106</v>
      </c>
      <c r="B35" s="4"/>
      <c r="C35" s="4"/>
      <c r="D35" s="4"/>
      <c r="E35" s="4"/>
      <c r="F35" s="4"/>
      <c r="G35" s="4"/>
      <c r="H35" s="4"/>
      <c r="I35" s="4"/>
      <c r="J35" s="4"/>
      <c r="K35" s="4"/>
      <c r="L35" s="4"/>
      <c r="M35" s="4"/>
      <c r="N35" s="4">
        <v>-56</v>
      </c>
      <c r="O35" s="4">
        <v>-168</v>
      </c>
      <c r="P35" s="4">
        <v>700</v>
      </c>
    </row>
    <row r="36" spans="1:16" ht="30">
      <c r="A36" s="2" t="s">
        <v>1478</v>
      </c>
      <c r="B36" s="4"/>
      <c r="C36" s="4"/>
      <c r="D36" s="4"/>
      <c r="E36" s="4"/>
      <c r="F36" s="4"/>
      <c r="G36" s="4"/>
      <c r="H36" s="4"/>
      <c r="I36" s="4"/>
      <c r="J36" s="4"/>
      <c r="K36" s="4"/>
      <c r="L36" s="4"/>
      <c r="M36" s="4"/>
      <c r="N36" s="7">
        <v>-1191</v>
      </c>
      <c r="O36" s="4">
        <v>-698</v>
      </c>
      <c r="P36" s="4">
        <v>-399</v>
      </c>
    </row>
    <row r="37" spans="1:16">
      <c r="A37" s="2" t="s">
        <v>111</v>
      </c>
      <c r="B37" s="4"/>
      <c r="C37" s="4"/>
      <c r="D37" s="4"/>
      <c r="E37" s="4"/>
      <c r="F37" s="4"/>
      <c r="G37" s="4"/>
      <c r="H37" s="4"/>
      <c r="I37" s="4"/>
      <c r="J37" s="4"/>
      <c r="K37" s="4"/>
      <c r="L37" s="4"/>
      <c r="M37" s="4"/>
      <c r="N37" s="7">
        <v>-206917</v>
      </c>
      <c r="O37" s="7">
        <v>-402793</v>
      </c>
      <c r="P37" s="7">
        <v>-812259</v>
      </c>
    </row>
    <row r="38" spans="1:16">
      <c r="A38" s="2" t="s">
        <v>112</v>
      </c>
      <c r="B38" s="4"/>
      <c r="C38" s="4"/>
      <c r="D38" s="4"/>
      <c r="E38" s="4"/>
      <c r="F38" s="4"/>
      <c r="G38" s="4"/>
      <c r="H38" s="4"/>
      <c r="I38" s="4"/>
      <c r="J38" s="4"/>
      <c r="K38" s="4"/>
      <c r="L38" s="4"/>
      <c r="M38" s="4"/>
      <c r="N38" s="7">
        <v>-208164</v>
      </c>
      <c r="O38" s="7">
        <v>-403659</v>
      </c>
      <c r="P38" s="7">
        <v>-811958</v>
      </c>
    </row>
    <row r="39" spans="1:16" ht="30">
      <c r="A39" s="2" t="s">
        <v>113</v>
      </c>
      <c r="B39" s="4"/>
      <c r="C39" s="4"/>
      <c r="D39" s="4"/>
      <c r="E39" s="4"/>
      <c r="F39" s="4"/>
      <c r="G39" s="4"/>
      <c r="H39" s="4"/>
      <c r="I39" s="4"/>
      <c r="J39" s="4"/>
      <c r="K39" s="4"/>
      <c r="L39" s="4"/>
      <c r="M39" s="4"/>
      <c r="N39" s="7">
        <v>106263</v>
      </c>
      <c r="O39" s="7">
        <v>185657</v>
      </c>
      <c r="P39" s="7">
        <v>426936</v>
      </c>
    </row>
    <row r="40" spans="1:16">
      <c r="A40" s="2" t="s">
        <v>1496</v>
      </c>
      <c r="B40" s="4"/>
      <c r="C40" s="4"/>
      <c r="D40" s="4"/>
      <c r="E40" s="4"/>
      <c r="F40" s="4"/>
      <c r="G40" s="4"/>
      <c r="H40" s="4"/>
      <c r="I40" s="4"/>
      <c r="J40" s="4"/>
      <c r="K40" s="4"/>
      <c r="L40" s="4"/>
      <c r="M40" s="4"/>
      <c r="N40" s="4">
        <v>0</v>
      </c>
      <c r="O40" s="4">
        <v>0</v>
      </c>
      <c r="P40" s="4">
        <v>0</v>
      </c>
    </row>
    <row r="41" spans="1:16">
      <c r="A41" s="2" t="s">
        <v>115</v>
      </c>
      <c r="B41" s="4"/>
      <c r="C41" s="4"/>
      <c r="D41" s="4"/>
      <c r="E41" s="4"/>
      <c r="F41" s="4"/>
      <c r="G41" s="4"/>
      <c r="H41" s="4"/>
      <c r="I41" s="4"/>
      <c r="J41" s="4"/>
      <c r="K41" s="4"/>
      <c r="L41" s="4"/>
      <c r="M41" s="4"/>
      <c r="N41" s="7">
        <v>106263</v>
      </c>
      <c r="O41" s="7">
        <v>185657</v>
      </c>
      <c r="P41" s="7">
        <v>426936</v>
      </c>
    </row>
    <row r="42" spans="1:16">
      <c r="A42" s="2" t="s">
        <v>1498</v>
      </c>
      <c r="B42" s="4"/>
      <c r="C42" s="4"/>
      <c r="D42" s="4"/>
      <c r="E42" s="4"/>
      <c r="F42" s="4"/>
      <c r="G42" s="4"/>
      <c r="H42" s="4"/>
      <c r="I42" s="4"/>
      <c r="J42" s="4"/>
      <c r="K42" s="4"/>
      <c r="L42" s="4"/>
      <c r="M42" s="4"/>
      <c r="N42" s="7">
        <v>9022</v>
      </c>
      <c r="O42" s="7">
        <v>4505</v>
      </c>
      <c r="P42" s="7">
        <v>16109</v>
      </c>
    </row>
    <row r="43" spans="1:16">
      <c r="A43" s="3" t="s">
        <v>1501</v>
      </c>
      <c r="B43" s="4"/>
      <c r="C43" s="4"/>
      <c r="D43" s="4"/>
      <c r="E43" s="4"/>
      <c r="F43" s="4"/>
      <c r="G43" s="4"/>
      <c r="H43" s="4"/>
      <c r="I43" s="4"/>
      <c r="J43" s="4"/>
      <c r="K43" s="4"/>
      <c r="L43" s="4"/>
      <c r="M43" s="4"/>
      <c r="N43" s="4"/>
      <c r="O43" s="4"/>
      <c r="P43" s="4"/>
    </row>
    <row r="44" spans="1:16">
      <c r="A44" s="2" t="s">
        <v>1171</v>
      </c>
      <c r="B44" s="4"/>
      <c r="C44" s="4"/>
      <c r="D44" s="4"/>
      <c r="E44" s="4"/>
      <c r="F44" s="4"/>
      <c r="G44" s="4"/>
      <c r="H44" s="4"/>
      <c r="I44" s="4"/>
      <c r="J44" s="4"/>
      <c r="K44" s="4"/>
      <c r="L44" s="4"/>
      <c r="M44" s="4"/>
      <c r="N44" s="7">
        <v>1471257</v>
      </c>
      <c r="O44" s="7">
        <v>2312129</v>
      </c>
      <c r="P44" s="7">
        <v>3075284</v>
      </c>
    </row>
    <row r="45" spans="1:16" ht="30">
      <c r="A45" s="2" t="s">
        <v>34</v>
      </c>
      <c r="B45" s="4"/>
      <c r="C45" s="4"/>
      <c r="D45" s="4"/>
      <c r="E45" s="4"/>
      <c r="F45" s="4"/>
      <c r="G45" s="4"/>
      <c r="H45" s="4"/>
      <c r="I45" s="4"/>
      <c r="J45" s="4"/>
      <c r="K45" s="4"/>
      <c r="L45" s="4"/>
      <c r="M45" s="4"/>
      <c r="N45" s="4">
        <v>0</v>
      </c>
      <c r="O45" s="4">
        <v>0</v>
      </c>
      <c r="P45" s="4">
        <v>0</v>
      </c>
    </row>
    <row r="46" spans="1:16">
      <c r="A46" s="2" t="s">
        <v>479</v>
      </c>
      <c r="B46" s="4"/>
      <c r="C46" s="4"/>
      <c r="D46" s="4"/>
      <c r="E46" s="4"/>
      <c r="F46" s="4"/>
      <c r="G46" s="4"/>
      <c r="H46" s="4"/>
      <c r="I46" s="4"/>
      <c r="J46" s="4"/>
      <c r="K46" s="4"/>
      <c r="L46" s="4"/>
      <c r="M46" s="4"/>
      <c r="N46" s="4">
        <v>537</v>
      </c>
      <c r="O46" s="4">
        <v>0</v>
      </c>
      <c r="P46" s="4">
        <v>241</v>
      </c>
    </row>
    <row r="47" spans="1:16">
      <c r="A47" s="2" t="s">
        <v>1502</v>
      </c>
      <c r="B47" s="4"/>
      <c r="C47" s="4"/>
      <c r="D47" s="4"/>
      <c r="E47" s="4"/>
      <c r="F47" s="4"/>
      <c r="G47" s="4"/>
      <c r="H47" s="4"/>
      <c r="I47" s="4"/>
      <c r="J47" s="4"/>
      <c r="K47" s="4"/>
      <c r="L47" s="4"/>
      <c r="M47" s="4"/>
      <c r="N47" s="4">
        <v>0</v>
      </c>
      <c r="O47" s="4">
        <v>0</v>
      </c>
      <c r="P47" s="4">
        <v>0</v>
      </c>
    </row>
    <row r="48" spans="1:16">
      <c r="A48" s="2" t="s">
        <v>1465</v>
      </c>
      <c r="B48" s="4"/>
      <c r="C48" s="4"/>
      <c r="D48" s="4"/>
      <c r="E48" s="4"/>
      <c r="F48" s="4"/>
      <c r="G48" s="4"/>
      <c r="H48" s="4"/>
      <c r="I48" s="4"/>
      <c r="J48" s="4"/>
      <c r="K48" s="4"/>
      <c r="L48" s="4"/>
      <c r="M48" s="4"/>
      <c r="N48" s="4"/>
      <c r="O48" s="4"/>
      <c r="P48" s="4"/>
    </row>
    <row r="49" spans="1:16">
      <c r="A49" s="3" t="s">
        <v>1467</v>
      </c>
      <c r="B49" s="4"/>
      <c r="C49" s="4"/>
      <c r="D49" s="4"/>
      <c r="E49" s="4"/>
      <c r="F49" s="4"/>
      <c r="G49" s="4"/>
      <c r="H49" s="4"/>
      <c r="I49" s="4"/>
      <c r="J49" s="4"/>
      <c r="K49" s="4"/>
      <c r="L49" s="4"/>
      <c r="M49" s="4"/>
      <c r="N49" s="4"/>
      <c r="O49" s="4"/>
      <c r="P49" s="4"/>
    </row>
    <row r="50" spans="1:16">
      <c r="A50" s="2" t="s">
        <v>1468</v>
      </c>
      <c r="B50" s="4"/>
      <c r="C50" s="4"/>
      <c r="D50" s="4"/>
      <c r="E50" s="4"/>
      <c r="F50" s="4"/>
      <c r="G50" s="4"/>
      <c r="H50" s="4"/>
      <c r="I50" s="4"/>
      <c r="J50" s="4"/>
      <c r="K50" s="4"/>
      <c r="L50" s="4"/>
      <c r="M50" s="4"/>
      <c r="N50" s="7">
        <v>20873</v>
      </c>
      <c r="O50" s="7">
        <v>38031</v>
      </c>
      <c r="P50" s="7">
        <v>47440</v>
      </c>
    </row>
    <row r="51" spans="1:16">
      <c r="A51" s="2" t="s">
        <v>94</v>
      </c>
      <c r="B51" s="4"/>
      <c r="C51" s="4"/>
      <c r="D51" s="4"/>
      <c r="E51" s="4"/>
      <c r="F51" s="4"/>
      <c r="G51" s="4"/>
      <c r="H51" s="4"/>
      <c r="I51" s="4"/>
      <c r="J51" s="4"/>
      <c r="K51" s="4"/>
      <c r="L51" s="4"/>
      <c r="M51" s="4"/>
      <c r="N51" s="4">
        <v>0</v>
      </c>
      <c r="O51" s="7">
        <v>-17606</v>
      </c>
      <c r="P51" s="7">
        <v>-24410</v>
      </c>
    </row>
    <row r="52" spans="1:16">
      <c r="A52" s="2" t="s">
        <v>99</v>
      </c>
      <c r="B52" s="4"/>
      <c r="C52" s="4"/>
      <c r="D52" s="4"/>
      <c r="E52" s="4"/>
      <c r="F52" s="4"/>
      <c r="G52" s="4"/>
      <c r="H52" s="4"/>
      <c r="I52" s="4"/>
      <c r="J52" s="4"/>
      <c r="K52" s="4"/>
      <c r="L52" s="4"/>
      <c r="M52" s="4"/>
      <c r="N52" s="4">
        <v>551</v>
      </c>
      <c r="O52" s="7">
        <v>-36116</v>
      </c>
      <c r="P52" s="7">
        <v>-256289</v>
      </c>
    </row>
    <row r="53" spans="1:16">
      <c r="A53" s="2" t="s">
        <v>100</v>
      </c>
      <c r="B53" s="4"/>
      <c r="C53" s="4"/>
      <c r="D53" s="4"/>
      <c r="E53" s="4"/>
      <c r="F53" s="4"/>
      <c r="G53" s="4"/>
      <c r="H53" s="4"/>
      <c r="I53" s="4"/>
      <c r="J53" s="4"/>
      <c r="K53" s="4"/>
      <c r="L53" s="4"/>
      <c r="M53" s="4"/>
      <c r="N53" s="7">
        <v>57734</v>
      </c>
      <c r="O53" s="7">
        <v>61733</v>
      </c>
      <c r="P53" s="7">
        <v>230642</v>
      </c>
    </row>
    <row r="54" spans="1:16" ht="30">
      <c r="A54" s="2" t="s">
        <v>1472</v>
      </c>
      <c r="B54" s="4"/>
      <c r="C54" s="4"/>
      <c r="D54" s="4"/>
      <c r="E54" s="4"/>
      <c r="F54" s="4"/>
      <c r="G54" s="4"/>
      <c r="H54" s="4"/>
      <c r="I54" s="4"/>
      <c r="J54" s="4"/>
      <c r="K54" s="4"/>
      <c r="L54" s="4"/>
      <c r="M54" s="4"/>
      <c r="N54" s="7">
        <v>79158</v>
      </c>
      <c r="O54" s="7">
        <v>46042</v>
      </c>
      <c r="P54" s="7">
        <v>-2617</v>
      </c>
    </row>
    <row r="55" spans="1:16">
      <c r="A55" s="2" t="s">
        <v>89</v>
      </c>
      <c r="B55" s="4"/>
      <c r="C55" s="4"/>
      <c r="D55" s="4"/>
      <c r="E55" s="4"/>
      <c r="F55" s="4"/>
      <c r="G55" s="4"/>
      <c r="H55" s="4"/>
      <c r="I55" s="4"/>
      <c r="J55" s="4"/>
      <c r="K55" s="4"/>
      <c r="L55" s="4"/>
      <c r="M55" s="4"/>
      <c r="N55" s="4">
        <v>0</v>
      </c>
      <c r="O55" s="4">
        <v>0</v>
      </c>
      <c r="P55" s="4">
        <v>0</v>
      </c>
    </row>
    <row r="56" spans="1:16">
      <c r="A56" s="2" t="s">
        <v>106</v>
      </c>
      <c r="B56" s="4"/>
      <c r="C56" s="4"/>
      <c r="D56" s="4"/>
      <c r="E56" s="4"/>
      <c r="F56" s="4"/>
      <c r="G56" s="4"/>
      <c r="H56" s="4"/>
      <c r="I56" s="4"/>
      <c r="J56" s="4"/>
      <c r="K56" s="4"/>
      <c r="L56" s="4"/>
      <c r="M56" s="4"/>
      <c r="N56" s="7">
        <v>-52789</v>
      </c>
      <c r="O56" s="7">
        <v>-61374</v>
      </c>
      <c r="P56" s="7">
        <v>-86761</v>
      </c>
    </row>
    <row r="57" spans="1:16" ht="30">
      <c r="A57" s="2" t="s">
        <v>1478</v>
      </c>
      <c r="B57" s="4"/>
      <c r="C57" s="4"/>
      <c r="D57" s="4"/>
      <c r="E57" s="4"/>
      <c r="F57" s="4"/>
      <c r="G57" s="4"/>
      <c r="H57" s="4"/>
      <c r="I57" s="4"/>
      <c r="J57" s="4"/>
      <c r="K57" s="4"/>
      <c r="L57" s="4"/>
      <c r="M57" s="4"/>
      <c r="N57" s="7">
        <v>-6293</v>
      </c>
      <c r="O57" s="7">
        <v>-6431</v>
      </c>
      <c r="P57" s="7">
        <v>-5859</v>
      </c>
    </row>
    <row r="58" spans="1:16">
      <c r="A58" s="2" t="s">
        <v>111</v>
      </c>
      <c r="B58" s="4"/>
      <c r="C58" s="4"/>
      <c r="D58" s="4"/>
      <c r="E58" s="4"/>
      <c r="F58" s="4"/>
      <c r="G58" s="4"/>
      <c r="H58" s="4"/>
      <c r="I58" s="4"/>
      <c r="J58" s="4"/>
      <c r="K58" s="4"/>
      <c r="L58" s="4"/>
      <c r="M58" s="4"/>
      <c r="N58" s="7">
        <v>-121407</v>
      </c>
      <c r="O58" s="7">
        <v>-60926</v>
      </c>
      <c r="P58" s="7">
        <v>180289</v>
      </c>
    </row>
    <row r="59" spans="1:16">
      <c r="A59" s="2" t="s">
        <v>112</v>
      </c>
      <c r="B59" s="4"/>
      <c r="C59" s="4"/>
      <c r="D59" s="4"/>
      <c r="E59" s="4"/>
      <c r="F59" s="4"/>
      <c r="G59" s="4"/>
      <c r="H59" s="4"/>
      <c r="I59" s="4"/>
      <c r="J59" s="4"/>
      <c r="K59" s="4"/>
      <c r="L59" s="4"/>
      <c r="M59" s="4"/>
      <c r="N59" s="7">
        <v>-180489</v>
      </c>
      <c r="O59" s="7">
        <v>-128731</v>
      </c>
      <c r="P59" s="7">
        <v>87669</v>
      </c>
    </row>
    <row r="60" spans="1:16" ht="30">
      <c r="A60" s="2" t="s">
        <v>113</v>
      </c>
      <c r="B60" s="4"/>
      <c r="C60" s="4"/>
      <c r="D60" s="4"/>
      <c r="E60" s="4"/>
      <c r="F60" s="4"/>
      <c r="G60" s="4"/>
      <c r="H60" s="4"/>
      <c r="I60" s="4"/>
      <c r="J60" s="4"/>
      <c r="K60" s="4"/>
      <c r="L60" s="4"/>
      <c r="M60" s="4"/>
      <c r="N60" s="7">
        <v>-101331</v>
      </c>
      <c r="O60" s="7">
        <v>-82689</v>
      </c>
      <c r="P60" s="7">
        <v>85052</v>
      </c>
    </row>
    <row r="61" spans="1:16">
      <c r="A61" s="2" t="s">
        <v>1496</v>
      </c>
      <c r="B61" s="4"/>
      <c r="C61" s="4"/>
      <c r="D61" s="4"/>
      <c r="E61" s="4"/>
      <c r="F61" s="4"/>
      <c r="G61" s="4"/>
      <c r="H61" s="4"/>
      <c r="I61" s="4"/>
      <c r="J61" s="4"/>
      <c r="K61" s="4"/>
      <c r="L61" s="4"/>
      <c r="M61" s="4"/>
      <c r="N61" s="4">
        <v>0</v>
      </c>
      <c r="O61" s="4">
        <v>0</v>
      </c>
      <c r="P61" s="4">
        <v>0</v>
      </c>
    </row>
    <row r="62" spans="1:16">
      <c r="A62" s="2" t="s">
        <v>115</v>
      </c>
      <c r="B62" s="4"/>
      <c r="C62" s="4"/>
      <c r="D62" s="4"/>
      <c r="E62" s="4"/>
      <c r="F62" s="4"/>
      <c r="G62" s="4"/>
      <c r="H62" s="4"/>
      <c r="I62" s="4"/>
      <c r="J62" s="4"/>
      <c r="K62" s="4"/>
      <c r="L62" s="4"/>
      <c r="M62" s="4"/>
      <c r="N62" s="7">
        <v>-101331</v>
      </c>
      <c r="O62" s="7">
        <v>-82689</v>
      </c>
      <c r="P62" s="7">
        <v>85052</v>
      </c>
    </row>
    <row r="63" spans="1:16">
      <c r="A63" s="2" t="s">
        <v>1498</v>
      </c>
      <c r="B63" s="4"/>
      <c r="C63" s="4"/>
      <c r="D63" s="4"/>
      <c r="E63" s="4"/>
      <c r="F63" s="4"/>
      <c r="G63" s="4"/>
      <c r="H63" s="4"/>
      <c r="I63" s="4"/>
      <c r="J63" s="4"/>
      <c r="K63" s="4"/>
      <c r="L63" s="4"/>
      <c r="M63" s="4"/>
      <c r="N63" s="7">
        <v>17725</v>
      </c>
      <c r="O63" s="7">
        <v>51198</v>
      </c>
      <c r="P63" s="7">
        <v>25735</v>
      </c>
    </row>
    <row r="64" spans="1:16">
      <c r="A64" s="3" t="s">
        <v>1501</v>
      </c>
      <c r="B64" s="4"/>
      <c r="C64" s="4"/>
      <c r="D64" s="4"/>
      <c r="E64" s="4"/>
      <c r="F64" s="4"/>
      <c r="G64" s="4"/>
      <c r="H64" s="4"/>
      <c r="I64" s="4"/>
      <c r="J64" s="4"/>
      <c r="K64" s="4"/>
      <c r="L64" s="4"/>
      <c r="M64" s="4"/>
      <c r="N64" s="4"/>
      <c r="O64" s="4"/>
      <c r="P64" s="4"/>
    </row>
    <row r="65" spans="1:16">
      <c r="A65" s="2" t="s">
        <v>1171</v>
      </c>
      <c r="B65" s="4"/>
      <c r="C65" s="4"/>
      <c r="D65" s="4"/>
      <c r="E65" s="4"/>
      <c r="F65" s="4"/>
      <c r="G65" s="4"/>
      <c r="H65" s="4"/>
      <c r="I65" s="4"/>
      <c r="J65" s="4"/>
      <c r="K65" s="4"/>
      <c r="L65" s="4"/>
      <c r="M65" s="4"/>
      <c r="N65" s="7">
        <v>20077</v>
      </c>
      <c r="O65" s="7">
        <v>49517</v>
      </c>
      <c r="P65" s="7">
        <v>92501</v>
      </c>
    </row>
    <row r="66" spans="1:16" ht="30">
      <c r="A66" s="2" t="s">
        <v>34</v>
      </c>
      <c r="B66" s="4"/>
      <c r="C66" s="4"/>
      <c r="D66" s="4"/>
      <c r="E66" s="4"/>
      <c r="F66" s="4"/>
      <c r="G66" s="4"/>
      <c r="H66" s="4"/>
      <c r="I66" s="4"/>
      <c r="J66" s="4"/>
      <c r="K66" s="4"/>
      <c r="L66" s="4"/>
      <c r="M66" s="4"/>
      <c r="N66" s="7">
        <v>1215516</v>
      </c>
      <c r="O66" s="7">
        <v>1476801</v>
      </c>
      <c r="P66" s="7">
        <v>2018079</v>
      </c>
    </row>
    <row r="67" spans="1:16">
      <c r="A67" s="2" t="s">
        <v>479</v>
      </c>
      <c r="B67" s="4"/>
      <c r="C67" s="4"/>
      <c r="D67" s="4"/>
      <c r="E67" s="4"/>
      <c r="F67" s="4"/>
      <c r="G67" s="4"/>
      <c r="H67" s="4"/>
      <c r="I67" s="4"/>
      <c r="J67" s="4"/>
      <c r="K67" s="4"/>
      <c r="L67" s="4"/>
      <c r="M67" s="4"/>
      <c r="N67" s="4">
        <v>0</v>
      </c>
      <c r="O67" s="4">
        <v>0</v>
      </c>
      <c r="P67" s="4">
        <v>0</v>
      </c>
    </row>
    <row r="68" spans="1:16">
      <c r="A68" s="2" t="s">
        <v>1502</v>
      </c>
      <c r="B68" s="4"/>
      <c r="C68" s="4"/>
      <c r="D68" s="4"/>
      <c r="E68" s="4"/>
      <c r="F68" s="4"/>
      <c r="G68" s="4"/>
      <c r="H68" s="4"/>
      <c r="I68" s="4"/>
      <c r="J68" s="4"/>
      <c r="K68" s="4"/>
      <c r="L68" s="4"/>
      <c r="M68" s="4"/>
      <c r="N68" s="4">
        <v>0</v>
      </c>
      <c r="O68" s="4">
        <v>0</v>
      </c>
      <c r="P68" s="4">
        <v>0</v>
      </c>
    </row>
    <row r="69" spans="1:16">
      <c r="A69" s="2" t="s">
        <v>1466</v>
      </c>
      <c r="B69" s="4"/>
      <c r="C69" s="4"/>
      <c r="D69" s="4"/>
      <c r="E69" s="4"/>
      <c r="F69" s="4"/>
      <c r="G69" s="4"/>
      <c r="H69" s="4"/>
      <c r="I69" s="4"/>
      <c r="J69" s="4"/>
      <c r="K69" s="4"/>
      <c r="L69" s="4"/>
      <c r="M69" s="4"/>
      <c r="N69" s="4"/>
      <c r="O69" s="4"/>
      <c r="P69" s="4"/>
    </row>
    <row r="70" spans="1:16">
      <c r="A70" s="3" t="s">
        <v>1467</v>
      </c>
      <c r="B70" s="4"/>
      <c r="C70" s="4"/>
      <c r="D70" s="4"/>
      <c r="E70" s="4"/>
      <c r="F70" s="4"/>
      <c r="G70" s="4"/>
      <c r="H70" s="4"/>
      <c r="I70" s="4"/>
      <c r="J70" s="4"/>
      <c r="K70" s="4"/>
      <c r="L70" s="4"/>
      <c r="M70" s="4"/>
      <c r="N70" s="4"/>
      <c r="O70" s="4"/>
      <c r="P70" s="4"/>
    </row>
    <row r="71" spans="1:16">
      <c r="A71" s="2" t="s">
        <v>1468</v>
      </c>
      <c r="B71" s="4"/>
      <c r="C71" s="4"/>
      <c r="D71" s="4"/>
      <c r="E71" s="4"/>
      <c r="F71" s="4"/>
      <c r="G71" s="4"/>
      <c r="H71" s="4"/>
      <c r="I71" s="4"/>
      <c r="J71" s="4"/>
      <c r="K71" s="4"/>
      <c r="L71" s="4"/>
      <c r="M71" s="4"/>
      <c r="N71" s="7">
        <v>149586</v>
      </c>
      <c r="O71" s="7">
        <v>159859</v>
      </c>
      <c r="P71" s="7">
        <v>208209</v>
      </c>
    </row>
    <row r="72" spans="1:16">
      <c r="A72" s="2" t="s">
        <v>94</v>
      </c>
      <c r="B72" s="4"/>
      <c r="C72" s="4"/>
      <c r="D72" s="4"/>
      <c r="E72" s="4"/>
      <c r="F72" s="4"/>
      <c r="G72" s="4"/>
      <c r="H72" s="4"/>
      <c r="I72" s="4"/>
      <c r="J72" s="4"/>
      <c r="K72" s="4"/>
      <c r="L72" s="4"/>
      <c r="M72" s="4"/>
      <c r="N72" s="7">
        <v>-3181</v>
      </c>
      <c r="O72" s="4">
        <v>457</v>
      </c>
      <c r="P72" s="4">
        <v>722</v>
      </c>
    </row>
    <row r="73" spans="1:16">
      <c r="A73" s="2" t="s">
        <v>99</v>
      </c>
      <c r="B73" s="4"/>
      <c r="C73" s="4"/>
      <c r="D73" s="4"/>
      <c r="E73" s="4"/>
      <c r="F73" s="4"/>
      <c r="G73" s="4"/>
      <c r="H73" s="4"/>
      <c r="I73" s="4"/>
      <c r="J73" s="4"/>
      <c r="K73" s="4"/>
      <c r="L73" s="4"/>
      <c r="M73" s="4"/>
      <c r="N73" s="4">
        <v>0</v>
      </c>
      <c r="O73" s="4">
        <v>0</v>
      </c>
      <c r="P73" s="4">
        <v>0</v>
      </c>
    </row>
    <row r="74" spans="1:16">
      <c r="A74" s="2" t="s">
        <v>100</v>
      </c>
      <c r="B74" s="4"/>
      <c r="C74" s="4"/>
      <c r="D74" s="4"/>
      <c r="E74" s="4"/>
      <c r="F74" s="4"/>
      <c r="G74" s="4"/>
      <c r="H74" s="4"/>
      <c r="I74" s="4"/>
      <c r="J74" s="4"/>
      <c r="K74" s="4"/>
      <c r="L74" s="4"/>
      <c r="M74" s="4"/>
      <c r="N74" s="7">
        <v>22096</v>
      </c>
      <c r="O74" s="7">
        <v>27397</v>
      </c>
      <c r="P74" s="7">
        <v>25292</v>
      </c>
    </row>
    <row r="75" spans="1:16" ht="30">
      <c r="A75" s="2" t="s">
        <v>1472</v>
      </c>
      <c r="B75" s="4"/>
      <c r="C75" s="4"/>
      <c r="D75" s="4"/>
      <c r="E75" s="4"/>
      <c r="F75" s="4"/>
      <c r="G75" s="4"/>
      <c r="H75" s="4"/>
      <c r="I75" s="4"/>
      <c r="J75" s="4"/>
      <c r="K75" s="4"/>
      <c r="L75" s="4"/>
      <c r="M75" s="4"/>
      <c r="N75" s="7">
        <v>168501</v>
      </c>
      <c r="O75" s="7">
        <v>187713</v>
      </c>
      <c r="P75" s="7">
        <v>234223</v>
      </c>
    </row>
    <row r="76" spans="1:16">
      <c r="A76" s="2" t="s">
        <v>89</v>
      </c>
      <c r="B76" s="4"/>
      <c r="C76" s="4"/>
      <c r="D76" s="4"/>
      <c r="E76" s="4"/>
      <c r="F76" s="4"/>
      <c r="G76" s="4"/>
      <c r="H76" s="4"/>
      <c r="I76" s="4"/>
      <c r="J76" s="4"/>
      <c r="K76" s="4"/>
      <c r="L76" s="4"/>
      <c r="M76" s="4"/>
      <c r="N76" s="7">
        <v>-131553</v>
      </c>
      <c r="O76" s="7">
        <v>-70142</v>
      </c>
      <c r="P76" s="7">
        <v>-276047</v>
      </c>
    </row>
    <row r="77" spans="1:16">
      <c r="A77" s="2" t="s">
        <v>106</v>
      </c>
      <c r="B77" s="4"/>
      <c r="C77" s="4"/>
      <c r="D77" s="4"/>
      <c r="E77" s="4"/>
      <c r="F77" s="4"/>
      <c r="G77" s="4"/>
      <c r="H77" s="4"/>
      <c r="I77" s="4"/>
      <c r="J77" s="4"/>
      <c r="K77" s="4"/>
      <c r="L77" s="4"/>
      <c r="M77" s="4"/>
      <c r="N77" s="7">
        <v>-3641</v>
      </c>
      <c r="O77" s="7">
        <v>9501</v>
      </c>
      <c r="P77" s="7">
        <v>-5257</v>
      </c>
    </row>
    <row r="78" spans="1:16" ht="30">
      <c r="A78" s="2" t="s">
        <v>1478</v>
      </c>
      <c r="B78" s="4"/>
      <c r="C78" s="4"/>
      <c r="D78" s="4"/>
      <c r="E78" s="4"/>
      <c r="F78" s="4"/>
      <c r="G78" s="4"/>
      <c r="H78" s="4"/>
      <c r="I78" s="4"/>
      <c r="J78" s="4"/>
      <c r="K78" s="4"/>
      <c r="L78" s="4"/>
      <c r="M78" s="4"/>
      <c r="N78" s="7">
        <v>-5066</v>
      </c>
      <c r="O78" s="7">
        <v>-4036</v>
      </c>
      <c r="P78" s="7">
        <v>-3759</v>
      </c>
    </row>
    <row r="79" spans="1:16">
      <c r="A79" s="2" t="s">
        <v>111</v>
      </c>
      <c r="B79" s="4"/>
      <c r="C79" s="4"/>
      <c r="D79" s="4"/>
      <c r="E79" s="4"/>
      <c r="F79" s="4"/>
      <c r="G79" s="4"/>
      <c r="H79" s="4"/>
      <c r="I79" s="4"/>
      <c r="J79" s="4"/>
      <c r="K79" s="4"/>
      <c r="L79" s="4"/>
      <c r="M79" s="4"/>
      <c r="N79" s="7">
        <v>-158489</v>
      </c>
      <c r="O79" s="7">
        <v>-185608</v>
      </c>
      <c r="P79" s="7">
        <v>-205841</v>
      </c>
    </row>
    <row r="80" spans="1:16">
      <c r="A80" s="2" t="s">
        <v>112</v>
      </c>
      <c r="B80" s="4"/>
      <c r="C80" s="4"/>
      <c r="D80" s="4"/>
      <c r="E80" s="4"/>
      <c r="F80" s="4"/>
      <c r="G80" s="4"/>
      <c r="H80" s="4"/>
      <c r="I80" s="4"/>
      <c r="J80" s="4"/>
      <c r="K80" s="4"/>
      <c r="L80" s="4"/>
      <c r="M80" s="4"/>
      <c r="N80" s="7">
        <v>-298749</v>
      </c>
      <c r="O80" s="7">
        <v>-250285</v>
      </c>
      <c r="P80" s="7">
        <v>-490904</v>
      </c>
    </row>
    <row r="81" spans="1:16" ht="30">
      <c r="A81" s="2" t="s">
        <v>113</v>
      </c>
      <c r="B81" s="4"/>
      <c r="C81" s="4"/>
      <c r="D81" s="4"/>
      <c r="E81" s="4"/>
      <c r="F81" s="4"/>
      <c r="G81" s="4"/>
      <c r="H81" s="4"/>
      <c r="I81" s="4"/>
      <c r="J81" s="4"/>
      <c r="K81" s="4"/>
      <c r="L81" s="4"/>
      <c r="M81" s="4"/>
      <c r="N81" s="7">
        <v>-130248</v>
      </c>
      <c r="O81" s="7">
        <v>-62572</v>
      </c>
      <c r="P81" s="7">
        <v>-256681</v>
      </c>
    </row>
    <row r="82" spans="1:16">
      <c r="A82" s="2" t="s">
        <v>1496</v>
      </c>
      <c r="B82" s="4"/>
      <c r="C82" s="4"/>
      <c r="D82" s="4"/>
      <c r="E82" s="4"/>
      <c r="F82" s="4"/>
      <c r="G82" s="4"/>
      <c r="H82" s="4"/>
      <c r="I82" s="4"/>
      <c r="J82" s="4"/>
      <c r="K82" s="4"/>
      <c r="L82" s="4"/>
      <c r="M82" s="4"/>
      <c r="N82" s="4">
        <v>0</v>
      </c>
      <c r="O82" s="4">
        <v>0</v>
      </c>
      <c r="P82" s="4">
        <v>0</v>
      </c>
    </row>
    <row r="83" spans="1:16">
      <c r="A83" s="2" t="s">
        <v>115</v>
      </c>
      <c r="B83" s="4"/>
      <c r="C83" s="4"/>
      <c r="D83" s="4"/>
      <c r="E83" s="4"/>
      <c r="F83" s="4"/>
      <c r="G83" s="4"/>
      <c r="H83" s="4"/>
      <c r="I83" s="4"/>
      <c r="J83" s="4"/>
      <c r="K83" s="4"/>
      <c r="L83" s="4"/>
      <c r="M83" s="4"/>
      <c r="N83" s="7">
        <v>-130248</v>
      </c>
      <c r="O83" s="7">
        <v>-62572</v>
      </c>
      <c r="P83" s="7">
        <v>-256681</v>
      </c>
    </row>
    <row r="84" spans="1:16">
      <c r="A84" s="2" t="s">
        <v>1498</v>
      </c>
      <c r="B84" s="4"/>
      <c r="C84" s="4"/>
      <c r="D84" s="4"/>
      <c r="E84" s="4"/>
      <c r="F84" s="4"/>
      <c r="G84" s="4"/>
      <c r="H84" s="4"/>
      <c r="I84" s="4"/>
      <c r="J84" s="4"/>
      <c r="K84" s="4"/>
      <c r="L84" s="4"/>
      <c r="M84" s="4"/>
      <c r="N84" s="7">
        <v>-2972</v>
      </c>
      <c r="O84" s="7">
        <v>3354</v>
      </c>
      <c r="P84" s="7">
        <v>-9229</v>
      </c>
    </row>
    <row r="85" spans="1:16">
      <c r="A85" s="3" t="s">
        <v>1501</v>
      </c>
      <c r="B85" s="4"/>
      <c r="C85" s="4"/>
      <c r="D85" s="4"/>
      <c r="E85" s="4"/>
      <c r="F85" s="4"/>
      <c r="G85" s="4"/>
      <c r="H85" s="4"/>
      <c r="I85" s="4"/>
      <c r="J85" s="4"/>
      <c r="K85" s="4"/>
      <c r="L85" s="4"/>
      <c r="M85" s="4"/>
      <c r="N85" s="4"/>
      <c r="O85" s="4"/>
      <c r="P85" s="4"/>
    </row>
    <row r="86" spans="1:16">
      <c r="A86" s="2" t="s">
        <v>1171</v>
      </c>
      <c r="B86" s="4"/>
      <c r="C86" s="4"/>
      <c r="D86" s="4"/>
      <c r="E86" s="4"/>
      <c r="F86" s="4"/>
      <c r="G86" s="4"/>
      <c r="H86" s="4"/>
      <c r="I86" s="4"/>
      <c r="J86" s="4"/>
      <c r="K86" s="4"/>
      <c r="L86" s="4"/>
      <c r="M86" s="4"/>
      <c r="N86" s="7">
        <v>62409</v>
      </c>
      <c r="O86" s="7">
        <v>186764</v>
      </c>
      <c r="P86" s="7">
        <v>3406</v>
      </c>
    </row>
    <row r="87" spans="1:16" ht="30">
      <c r="A87" s="2" t="s">
        <v>34</v>
      </c>
      <c r="B87" s="4"/>
      <c r="C87" s="4"/>
      <c r="D87" s="4"/>
      <c r="E87" s="4"/>
      <c r="F87" s="4"/>
      <c r="G87" s="4"/>
      <c r="H87" s="4"/>
      <c r="I87" s="4"/>
      <c r="J87" s="4"/>
      <c r="K87" s="4"/>
      <c r="L87" s="4"/>
      <c r="M87" s="4"/>
      <c r="N87" s="4">
        <v>0</v>
      </c>
      <c r="O87" s="4">
        <v>0</v>
      </c>
      <c r="P87" s="4">
        <v>0</v>
      </c>
    </row>
    <row r="88" spans="1:16">
      <c r="A88" s="2" t="s">
        <v>479</v>
      </c>
      <c r="B88" s="4"/>
      <c r="C88" s="4"/>
      <c r="D88" s="4"/>
      <c r="E88" s="4"/>
      <c r="F88" s="4"/>
      <c r="G88" s="4"/>
      <c r="H88" s="4"/>
      <c r="I88" s="4"/>
      <c r="J88" s="4"/>
      <c r="K88" s="4"/>
      <c r="L88" s="4"/>
      <c r="M88" s="4"/>
      <c r="N88" s="7">
        <v>4121036</v>
      </c>
      <c r="O88" s="7">
        <v>4407177</v>
      </c>
      <c r="P88" s="7">
        <v>6511455</v>
      </c>
    </row>
    <row r="89" spans="1:16">
      <c r="A89" s="2" t="s">
        <v>1502</v>
      </c>
      <c r="B89" s="4"/>
      <c r="C89" s="4"/>
      <c r="D89" s="4"/>
      <c r="E89" s="4"/>
      <c r="F89" s="4"/>
      <c r="G89" s="4"/>
      <c r="H89" s="4"/>
      <c r="I89" s="4"/>
      <c r="J89" s="4"/>
      <c r="K89" s="4"/>
      <c r="L89" s="4"/>
      <c r="M89" s="4"/>
      <c r="N89" s="7">
        <v>5593349</v>
      </c>
      <c r="O89" s="7">
        <v>6168679</v>
      </c>
      <c r="P89" s="7">
        <v>6606246</v>
      </c>
    </row>
    <row r="90" spans="1:16">
      <c r="A90" s="2" t="s">
        <v>86</v>
      </c>
      <c r="B90" s="4"/>
      <c r="C90" s="4"/>
      <c r="D90" s="4"/>
      <c r="E90" s="4"/>
      <c r="F90" s="4"/>
      <c r="G90" s="4"/>
      <c r="H90" s="4"/>
      <c r="I90" s="4"/>
      <c r="J90" s="4"/>
      <c r="K90" s="4"/>
      <c r="L90" s="4"/>
      <c r="M90" s="4"/>
      <c r="N90" s="4"/>
      <c r="O90" s="4"/>
      <c r="P90" s="4"/>
    </row>
    <row r="91" spans="1:16">
      <c r="A91" s="3" t="s">
        <v>1467</v>
      </c>
      <c r="B91" s="4"/>
      <c r="C91" s="4"/>
      <c r="D91" s="4"/>
      <c r="E91" s="4"/>
      <c r="F91" s="4"/>
      <c r="G91" s="4"/>
      <c r="H91" s="4"/>
      <c r="I91" s="4"/>
      <c r="J91" s="4"/>
      <c r="K91" s="4"/>
      <c r="L91" s="4"/>
      <c r="M91" s="4"/>
      <c r="N91" s="4"/>
      <c r="O91" s="4"/>
      <c r="P91" s="4"/>
    </row>
    <row r="92" spans="1:16">
      <c r="A92" s="2" t="s">
        <v>1468</v>
      </c>
      <c r="B92" s="4"/>
      <c r="C92" s="4"/>
      <c r="D92" s="4"/>
      <c r="E92" s="4"/>
      <c r="F92" s="4"/>
      <c r="G92" s="4"/>
      <c r="H92" s="4"/>
      <c r="I92" s="4"/>
      <c r="J92" s="4"/>
      <c r="K92" s="4"/>
      <c r="L92" s="4"/>
      <c r="M92" s="4"/>
      <c r="N92" s="7">
        <v>17651</v>
      </c>
      <c r="O92" s="7">
        <v>-87013</v>
      </c>
      <c r="P92" s="7">
        <v>-58268</v>
      </c>
    </row>
    <row r="93" spans="1:16">
      <c r="A93" s="2" t="s">
        <v>94</v>
      </c>
      <c r="B93" s="4"/>
      <c r="C93" s="4"/>
      <c r="D93" s="4"/>
      <c r="E93" s="4"/>
      <c r="F93" s="4"/>
      <c r="G93" s="4"/>
      <c r="H93" s="4"/>
      <c r="I93" s="4"/>
      <c r="J93" s="4"/>
      <c r="K93" s="4"/>
      <c r="L93" s="4"/>
      <c r="M93" s="4"/>
      <c r="N93" s="4">
        <v>9</v>
      </c>
      <c r="O93" s="4">
        <v>0</v>
      </c>
      <c r="P93" s="4">
        <v>0</v>
      </c>
    </row>
    <row r="94" spans="1:16">
      <c r="A94" s="2" t="s">
        <v>99</v>
      </c>
      <c r="B94" s="4"/>
      <c r="C94" s="4"/>
      <c r="D94" s="4"/>
      <c r="E94" s="4"/>
      <c r="F94" s="4"/>
      <c r="G94" s="4"/>
      <c r="H94" s="4"/>
      <c r="I94" s="4"/>
      <c r="J94" s="4"/>
      <c r="K94" s="4"/>
      <c r="L94" s="4"/>
      <c r="M94" s="4"/>
      <c r="N94" s="4">
        <v>0</v>
      </c>
      <c r="O94" s="4">
        <v>0</v>
      </c>
      <c r="P94" s="4">
        <v>0</v>
      </c>
    </row>
    <row r="95" spans="1:16">
      <c r="A95" s="2" t="s">
        <v>100</v>
      </c>
      <c r="B95" s="4"/>
      <c r="C95" s="4"/>
      <c r="D95" s="4"/>
      <c r="E95" s="4"/>
      <c r="F95" s="4"/>
      <c r="G95" s="4"/>
      <c r="H95" s="4"/>
      <c r="I95" s="4"/>
      <c r="J95" s="4"/>
      <c r="K95" s="4"/>
      <c r="L95" s="4"/>
      <c r="M95" s="4"/>
      <c r="N95" s="7">
        <v>27609</v>
      </c>
      <c r="O95" s="7">
        <v>102936</v>
      </c>
      <c r="P95" s="7">
        <v>-93759</v>
      </c>
    </row>
    <row r="96" spans="1:16" ht="30">
      <c r="A96" s="2" t="s">
        <v>1472</v>
      </c>
      <c r="B96" s="4"/>
      <c r="C96" s="4"/>
      <c r="D96" s="4"/>
      <c r="E96" s="4"/>
      <c r="F96" s="4"/>
      <c r="G96" s="4"/>
      <c r="H96" s="4"/>
      <c r="I96" s="4"/>
      <c r="J96" s="4"/>
      <c r="K96" s="4"/>
      <c r="L96" s="4"/>
      <c r="M96" s="4"/>
      <c r="N96" s="7">
        <v>45269</v>
      </c>
      <c r="O96" s="7">
        <v>15923</v>
      </c>
      <c r="P96" s="7">
        <v>-152027</v>
      </c>
    </row>
    <row r="97" spans="1:16">
      <c r="A97" s="2" t="s">
        <v>89</v>
      </c>
      <c r="B97" s="4"/>
      <c r="C97" s="4"/>
      <c r="D97" s="4"/>
      <c r="E97" s="4"/>
      <c r="F97" s="4"/>
      <c r="G97" s="4"/>
      <c r="H97" s="4"/>
      <c r="I97" s="4"/>
      <c r="J97" s="4"/>
      <c r="K97" s="4"/>
      <c r="L97" s="4"/>
      <c r="M97" s="4"/>
      <c r="N97" s="4">
        <v>0</v>
      </c>
      <c r="O97" s="4">
        <v>0</v>
      </c>
      <c r="P97" s="4">
        <v>0</v>
      </c>
    </row>
    <row r="98" spans="1:16">
      <c r="A98" s="2" t="s">
        <v>106</v>
      </c>
      <c r="B98" s="4"/>
      <c r="C98" s="4"/>
      <c r="D98" s="4"/>
      <c r="E98" s="4"/>
      <c r="F98" s="4"/>
      <c r="G98" s="4"/>
      <c r="H98" s="4"/>
      <c r="I98" s="4"/>
      <c r="J98" s="4"/>
      <c r="K98" s="4"/>
      <c r="L98" s="4"/>
      <c r="M98" s="4"/>
      <c r="N98" s="4">
        <v>0</v>
      </c>
      <c r="O98" s="4">
        <v>8</v>
      </c>
      <c r="P98" s="4">
        <v>-31</v>
      </c>
    </row>
    <row r="99" spans="1:16" ht="30">
      <c r="A99" s="2" t="s">
        <v>1478</v>
      </c>
      <c r="B99" s="4"/>
      <c r="C99" s="4"/>
      <c r="D99" s="4"/>
      <c r="E99" s="4"/>
      <c r="F99" s="4"/>
      <c r="G99" s="4"/>
      <c r="H99" s="4"/>
      <c r="I99" s="4"/>
      <c r="J99" s="4"/>
      <c r="K99" s="4"/>
      <c r="L99" s="4"/>
      <c r="M99" s="4"/>
      <c r="N99" s="7">
        <v>-11586</v>
      </c>
      <c r="O99" s="4">
        <v>0</v>
      </c>
      <c r="P99" s="4">
        <v>0</v>
      </c>
    </row>
    <row r="100" spans="1:16">
      <c r="A100" s="2" t="s">
        <v>111</v>
      </c>
      <c r="B100" s="4"/>
      <c r="C100" s="4"/>
      <c r="D100" s="4"/>
      <c r="E100" s="4"/>
      <c r="F100" s="4"/>
      <c r="G100" s="4"/>
      <c r="H100" s="4"/>
      <c r="I100" s="4"/>
      <c r="J100" s="4"/>
      <c r="K100" s="4"/>
      <c r="L100" s="4"/>
      <c r="M100" s="4"/>
      <c r="N100" s="7">
        <v>-11811</v>
      </c>
      <c r="O100" s="7">
        <v>-205590</v>
      </c>
      <c r="P100" s="7">
        <v>-50518</v>
      </c>
    </row>
    <row r="101" spans="1:16">
      <c r="A101" s="2" t="s">
        <v>112</v>
      </c>
      <c r="B101" s="4"/>
      <c r="C101" s="4"/>
      <c r="D101" s="4"/>
      <c r="E101" s="4"/>
      <c r="F101" s="4"/>
      <c r="G101" s="4"/>
      <c r="H101" s="4"/>
      <c r="I101" s="4"/>
      <c r="J101" s="4"/>
      <c r="K101" s="4"/>
      <c r="L101" s="4"/>
      <c r="M101" s="4"/>
      <c r="N101" s="7">
        <v>-23397</v>
      </c>
      <c r="O101" s="7">
        <v>-205582</v>
      </c>
      <c r="P101" s="7">
        <v>-50549</v>
      </c>
    </row>
    <row r="102" spans="1:16" ht="30">
      <c r="A102" s="2" t="s">
        <v>113</v>
      </c>
      <c r="B102" s="4"/>
      <c r="C102" s="4"/>
      <c r="D102" s="4"/>
      <c r="E102" s="4"/>
      <c r="F102" s="4"/>
      <c r="G102" s="4"/>
      <c r="H102" s="4"/>
      <c r="I102" s="4"/>
      <c r="J102" s="4"/>
      <c r="K102" s="4"/>
      <c r="L102" s="4"/>
      <c r="M102" s="4"/>
      <c r="N102" s="7">
        <v>21872</v>
      </c>
      <c r="O102" s="7">
        <v>-189659</v>
      </c>
      <c r="P102" s="7">
        <v>-202576</v>
      </c>
    </row>
    <row r="103" spans="1:16">
      <c r="A103" s="2" t="s">
        <v>1496</v>
      </c>
      <c r="B103" s="4"/>
      <c r="C103" s="4"/>
      <c r="D103" s="4"/>
      <c r="E103" s="4"/>
      <c r="F103" s="4"/>
      <c r="G103" s="4"/>
      <c r="H103" s="4"/>
      <c r="I103" s="4"/>
      <c r="J103" s="4"/>
      <c r="K103" s="4"/>
      <c r="L103" s="4"/>
      <c r="M103" s="4"/>
      <c r="N103" s="7">
        <v>33979</v>
      </c>
      <c r="O103" s="7">
        <v>416250</v>
      </c>
      <c r="P103" s="7">
        <v>15645</v>
      </c>
    </row>
    <row r="104" spans="1:16">
      <c r="A104" s="2" t="s">
        <v>115</v>
      </c>
      <c r="B104" s="4"/>
      <c r="C104" s="4"/>
      <c r="D104" s="4"/>
      <c r="E104" s="4"/>
      <c r="F104" s="4"/>
      <c r="G104" s="4"/>
      <c r="H104" s="4"/>
      <c r="I104" s="4"/>
      <c r="J104" s="4"/>
      <c r="K104" s="4"/>
      <c r="L104" s="4"/>
      <c r="M104" s="4"/>
      <c r="N104" s="7">
        <v>55851</v>
      </c>
      <c r="O104" s="7">
        <v>226591</v>
      </c>
      <c r="P104" s="7">
        <v>-186931</v>
      </c>
    </row>
    <row r="105" spans="1:16">
      <c r="A105" s="2" t="s">
        <v>1498</v>
      </c>
      <c r="B105" s="4"/>
      <c r="C105" s="4"/>
      <c r="D105" s="4"/>
      <c r="E105" s="4"/>
      <c r="F105" s="4"/>
      <c r="G105" s="4"/>
      <c r="H105" s="4"/>
      <c r="I105" s="4"/>
      <c r="J105" s="4"/>
      <c r="K105" s="4"/>
      <c r="L105" s="4"/>
      <c r="M105" s="4"/>
      <c r="N105" s="7">
        <v>-23775</v>
      </c>
      <c r="O105" s="7">
        <v>-59057</v>
      </c>
      <c r="P105" s="7">
        <v>-32615</v>
      </c>
    </row>
    <row r="106" spans="1:16">
      <c r="A106" s="3" t="s">
        <v>1501</v>
      </c>
      <c r="B106" s="4"/>
      <c r="C106" s="4"/>
      <c r="D106" s="4"/>
      <c r="E106" s="4"/>
      <c r="F106" s="4"/>
      <c r="G106" s="4"/>
      <c r="H106" s="4"/>
      <c r="I106" s="4"/>
      <c r="J106" s="4"/>
      <c r="K106" s="4"/>
      <c r="L106" s="4"/>
      <c r="M106" s="4"/>
      <c r="N106" s="4"/>
      <c r="O106" s="4"/>
      <c r="P106" s="4"/>
    </row>
    <row r="107" spans="1:16">
      <c r="A107" s="2" t="s">
        <v>1171</v>
      </c>
      <c r="B107" s="4"/>
      <c r="C107" s="4"/>
      <c r="D107" s="4"/>
      <c r="E107" s="4"/>
      <c r="F107" s="4"/>
      <c r="G107" s="4"/>
      <c r="H107" s="4"/>
      <c r="I107" s="4"/>
      <c r="J107" s="4"/>
      <c r="K107" s="4"/>
      <c r="L107" s="4"/>
      <c r="M107" s="4"/>
      <c r="N107" s="4">
        <v>0</v>
      </c>
      <c r="O107" s="4">
        <v>0</v>
      </c>
      <c r="P107" s="4">
        <v>0</v>
      </c>
    </row>
    <row r="108" spans="1:16" ht="30">
      <c r="A108" s="2" t="s">
        <v>34</v>
      </c>
      <c r="B108" s="4"/>
      <c r="C108" s="4"/>
      <c r="D108" s="4"/>
      <c r="E108" s="4"/>
      <c r="F108" s="4"/>
      <c r="G108" s="4"/>
      <c r="H108" s="4"/>
      <c r="I108" s="4"/>
      <c r="J108" s="4"/>
      <c r="K108" s="4"/>
      <c r="L108" s="4"/>
      <c r="M108" s="4"/>
      <c r="N108" s="4">
        <v>0</v>
      </c>
      <c r="O108" s="4">
        <v>0</v>
      </c>
      <c r="P108" s="4">
        <v>0</v>
      </c>
    </row>
    <row r="109" spans="1:16">
      <c r="A109" s="2" t="s">
        <v>479</v>
      </c>
      <c r="B109" s="4"/>
      <c r="C109" s="4"/>
      <c r="D109" s="4"/>
      <c r="E109" s="4"/>
      <c r="F109" s="4"/>
      <c r="G109" s="4"/>
      <c r="H109" s="4"/>
      <c r="I109" s="4"/>
      <c r="J109" s="4"/>
      <c r="K109" s="4"/>
      <c r="L109" s="4"/>
      <c r="M109" s="4"/>
      <c r="N109" s="4">
        <v>0</v>
      </c>
      <c r="O109" s="7">
        <v>3617</v>
      </c>
      <c r="P109" s="7">
        <v>8364</v>
      </c>
    </row>
    <row r="110" spans="1:16">
      <c r="A110" s="2" t="s">
        <v>1502</v>
      </c>
      <c r="B110" s="4"/>
      <c r="C110" s="4"/>
      <c r="D110" s="4"/>
      <c r="E110" s="4"/>
      <c r="F110" s="4"/>
      <c r="G110" s="4"/>
      <c r="H110" s="4"/>
      <c r="I110" s="4"/>
      <c r="J110" s="4"/>
      <c r="K110" s="4"/>
      <c r="L110" s="4"/>
      <c r="M110" s="4"/>
      <c r="N110" s="4">
        <v>0</v>
      </c>
      <c r="O110" s="7">
        <v>7185</v>
      </c>
      <c r="P110" s="7">
        <v>233083</v>
      </c>
    </row>
    <row r="111" spans="1:16">
      <c r="A111" s="2" t="s">
        <v>2672</v>
      </c>
      <c r="B111" s="4"/>
      <c r="C111" s="4"/>
      <c r="D111" s="4"/>
      <c r="E111" s="4"/>
      <c r="F111" s="4"/>
      <c r="G111" s="4"/>
      <c r="H111" s="4"/>
      <c r="I111" s="4"/>
      <c r="J111" s="4"/>
      <c r="K111" s="4"/>
      <c r="L111" s="4"/>
      <c r="M111" s="4"/>
      <c r="N111" s="4"/>
      <c r="O111" s="4"/>
      <c r="P111" s="4"/>
    </row>
    <row r="112" spans="1:16">
      <c r="A112" s="3" t="s">
        <v>1501</v>
      </c>
      <c r="B112" s="4"/>
      <c r="C112" s="4"/>
      <c r="D112" s="4"/>
      <c r="E112" s="4"/>
      <c r="F112" s="4"/>
      <c r="G112" s="4"/>
      <c r="H112" s="4"/>
      <c r="I112" s="4"/>
      <c r="J112" s="4"/>
      <c r="K112" s="4"/>
      <c r="L112" s="4"/>
      <c r="M112" s="4"/>
      <c r="N112" s="4"/>
      <c r="O112" s="4"/>
      <c r="P112" s="4"/>
    </row>
    <row r="113" spans="1:16">
      <c r="A113" s="2" t="s">
        <v>43</v>
      </c>
      <c r="B113" s="7">
        <v>9886387</v>
      </c>
      <c r="C113" s="4"/>
      <c r="D113" s="4"/>
      <c r="E113" s="4"/>
      <c r="F113" s="7">
        <v>12554916</v>
      </c>
      <c r="G113" s="4"/>
      <c r="H113" s="4"/>
      <c r="I113" s="4"/>
      <c r="J113" s="7">
        <v>14726770</v>
      </c>
      <c r="K113" s="4"/>
      <c r="L113" s="4"/>
      <c r="M113" s="4"/>
      <c r="N113" s="7">
        <v>9886387</v>
      </c>
      <c r="O113" s="7">
        <v>12554916</v>
      </c>
      <c r="P113" s="7">
        <v>14726770</v>
      </c>
    </row>
    <row r="114" spans="1:16">
      <c r="A114" s="2" t="s">
        <v>2673</v>
      </c>
      <c r="B114" s="4"/>
      <c r="C114" s="4"/>
      <c r="D114" s="4"/>
      <c r="E114" s="4"/>
      <c r="F114" s="4"/>
      <c r="G114" s="4"/>
      <c r="H114" s="4"/>
      <c r="I114" s="4"/>
      <c r="J114" s="4"/>
      <c r="K114" s="4"/>
      <c r="L114" s="4"/>
      <c r="M114" s="4"/>
      <c r="N114" s="4"/>
      <c r="O114" s="4"/>
      <c r="P114" s="4"/>
    </row>
    <row r="115" spans="1:16">
      <c r="A115" s="3" t="s">
        <v>1501</v>
      </c>
      <c r="B115" s="4"/>
      <c r="C115" s="4"/>
      <c r="D115" s="4"/>
      <c r="E115" s="4"/>
      <c r="F115" s="4"/>
      <c r="G115" s="4"/>
      <c r="H115" s="4"/>
      <c r="I115" s="4"/>
      <c r="J115" s="4"/>
      <c r="K115" s="4"/>
      <c r="L115" s="4"/>
      <c r="M115" s="4"/>
      <c r="N115" s="4"/>
      <c r="O115" s="4"/>
      <c r="P115" s="4"/>
    </row>
    <row r="116" spans="1:16">
      <c r="A116" s="2" t="s">
        <v>43</v>
      </c>
      <c r="B116" s="7">
        <v>1630184</v>
      </c>
      <c r="C116" s="4"/>
      <c r="D116" s="4"/>
      <c r="E116" s="4"/>
      <c r="F116" s="7">
        <v>2442375</v>
      </c>
      <c r="G116" s="4"/>
      <c r="H116" s="4"/>
      <c r="I116" s="4"/>
      <c r="J116" s="7">
        <v>3135077</v>
      </c>
      <c r="K116" s="4"/>
      <c r="L116" s="4"/>
      <c r="M116" s="4"/>
      <c r="N116" s="7">
        <v>1630184</v>
      </c>
      <c r="O116" s="7">
        <v>2442375</v>
      </c>
      <c r="P116" s="7">
        <v>3135077</v>
      </c>
    </row>
    <row r="117" spans="1:16">
      <c r="A117" s="2" t="s">
        <v>2674</v>
      </c>
      <c r="B117" s="4"/>
      <c r="C117" s="4"/>
      <c r="D117" s="4"/>
      <c r="E117" s="4"/>
      <c r="F117" s="4"/>
      <c r="G117" s="4"/>
      <c r="H117" s="4"/>
      <c r="I117" s="4"/>
      <c r="J117" s="4"/>
      <c r="K117" s="4"/>
      <c r="L117" s="4"/>
      <c r="M117" s="4"/>
      <c r="N117" s="4"/>
      <c r="O117" s="4"/>
      <c r="P117" s="4"/>
    </row>
    <row r="118" spans="1:16">
      <c r="A118" s="3" t="s">
        <v>1501</v>
      </c>
      <c r="B118" s="4"/>
      <c r="C118" s="4"/>
      <c r="D118" s="4"/>
      <c r="E118" s="4"/>
      <c r="F118" s="4"/>
      <c r="G118" s="4"/>
      <c r="H118" s="4"/>
      <c r="I118" s="4"/>
      <c r="J118" s="4"/>
      <c r="K118" s="4"/>
      <c r="L118" s="4"/>
      <c r="M118" s="4"/>
      <c r="N118" s="4"/>
      <c r="O118" s="4"/>
      <c r="P118" s="4"/>
    </row>
    <row r="119" spans="1:16">
      <c r="A119" s="2" t="s">
        <v>43</v>
      </c>
      <c r="B119" s="7">
        <v>1349230</v>
      </c>
      <c r="C119" s="4"/>
      <c r="D119" s="4"/>
      <c r="E119" s="4"/>
      <c r="F119" s="7">
        <v>1711147</v>
      </c>
      <c r="G119" s="4"/>
      <c r="H119" s="4"/>
      <c r="I119" s="4"/>
      <c r="J119" s="7">
        <v>2376169</v>
      </c>
      <c r="K119" s="4"/>
      <c r="L119" s="4"/>
      <c r="M119" s="4"/>
      <c r="N119" s="7">
        <v>1349230</v>
      </c>
      <c r="O119" s="7">
        <v>1711147</v>
      </c>
      <c r="P119" s="7">
        <v>2376169</v>
      </c>
    </row>
    <row r="120" spans="1:16">
      <c r="A120" s="2" t="s">
        <v>2675</v>
      </c>
      <c r="B120" s="4"/>
      <c r="C120" s="4"/>
      <c r="D120" s="4"/>
      <c r="E120" s="4"/>
      <c r="F120" s="4"/>
      <c r="G120" s="4"/>
      <c r="H120" s="4"/>
      <c r="I120" s="4"/>
      <c r="J120" s="4"/>
      <c r="K120" s="4"/>
      <c r="L120" s="4"/>
      <c r="M120" s="4"/>
      <c r="N120" s="4"/>
      <c r="O120" s="4"/>
      <c r="P120" s="4"/>
    </row>
    <row r="121" spans="1:16">
      <c r="A121" s="3" t="s">
        <v>1501</v>
      </c>
      <c r="B121" s="4"/>
      <c r="C121" s="4"/>
      <c r="D121" s="4"/>
      <c r="E121" s="4"/>
      <c r="F121" s="4"/>
      <c r="G121" s="4"/>
      <c r="H121" s="4"/>
      <c r="I121" s="4"/>
      <c r="J121" s="4"/>
      <c r="K121" s="4"/>
      <c r="L121" s="4"/>
      <c r="M121" s="4"/>
      <c r="N121" s="4"/>
      <c r="O121" s="4"/>
      <c r="P121" s="4"/>
    </row>
    <row r="122" spans="1:16">
      <c r="A122" s="2" t="s">
        <v>43</v>
      </c>
      <c r="B122" s="7">
        <v>3943106</v>
      </c>
      <c r="C122" s="4"/>
      <c r="D122" s="4"/>
      <c r="E122" s="4"/>
      <c r="F122" s="7">
        <v>4509497</v>
      </c>
      <c r="G122" s="4"/>
      <c r="H122" s="4"/>
      <c r="I122" s="4"/>
      <c r="J122" s="7">
        <v>6483269</v>
      </c>
      <c r="K122" s="4"/>
      <c r="L122" s="4"/>
      <c r="M122" s="4"/>
      <c r="N122" s="7">
        <v>3943106</v>
      </c>
      <c r="O122" s="7">
        <v>4509497</v>
      </c>
      <c r="P122" s="7">
        <v>6483269</v>
      </c>
    </row>
    <row r="123" spans="1:16">
      <c r="A123" s="2" t="s">
        <v>2676</v>
      </c>
      <c r="B123" s="4"/>
      <c r="C123" s="4"/>
      <c r="D123" s="4"/>
      <c r="E123" s="4"/>
      <c r="F123" s="4"/>
      <c r="G123" s="4"/>
      <c r="H123" s="4"/>
      <c r="I123" s="4"/>
      <c r="J123" s="4"/>
      <c r="K123" s="4"/>
      <c r="L123" s="4"/>
      <c r="M123" s="4"/>
      <c r="N123" s="4"/>
      <c r="O123" s="4"/>
      <c r="P123" s="4"/>
    </row>
    <row r="124" spans="1:16">
      <c r="A124" s="3" t="s">
        <v>1501</v>
      </c>
      <c r="B124" s="4"/>
      <c r="C124" s="4"/>
      <c r="D124" s="4"/>
      <c r="E124" s="4"/>
      <c r="F124" s="4"/>
      <c r="G124" s="4"/>
      <c r="H124" s="4"/>
      <c r="I124" s="4"/>
      <c r="J124" s="4"/>
      <c r="K124" s="4"/>
      <c r="L124" s="4"/>
      <c r="M124" s="4"/>
      <c r="N124" s="4"/>
      <c r="O124" s="4"/>
      <c r="P124" s="4"/>
    </row>
    <row r="125" spans="1:16">
      <c r="A125" s="2" t="s">
        <v>43</v>
      </c>
      <c r="B125" s="8">
        <v>2963867</v>
      </c>
      <c r="C125" s="4"/>
      <c r="D125" s="4"/>
      <c r="E125" s="4"/>
      <c r="F125" s="8">
        <v>3891897</v>
      </c>
      <c r="G125" s="4"/>
      <c r="H125" s="4"/>
      <c r="I125" s="4"/>
      <c r="J125" s="8">
        <v>2732255</v>
      </c>
      <c r="K125" s="4"/>
      <c r="L125" s="4"/>
      <c r="M125" s="4"/>
      <c r="N125" s="8">
        <v>2963867</v>
      </c>
      <c r="O125" s="8">
        <v>3891897</v>
      </c>
      <c r="P125" s="8">
        <v>2732255</v>
      </c>
    </row>
  </sheetData>
  <mergeCells count="16">
    <mergeCell ref="J2:J3"/>
    <mergeCell ref="K2:K3"/>
    <mergeCell ref="L2:L3"/>
    <mergeCell ref="M2:M3"/>
    <mergeCell ref="O2:O3"/>
    <mergeCell ref="P2:P3"/>
    <mergeCell ref="B1:M1"/>
    <mergeCell ref="N1:P1"/>
    <mergeCell ref="B2:B3"/>
    <mergeCell ref="C2:C3"/>
    <mergeCell ref="D2:D3"/>
    <mergeCell ref="E2:E3"/>
    <mergeCell ref="F2:F3"/>
    <mergeCell ref="G2:G3"/>
    <mergeCell ref="H2:H3"/>
    <mergeCell ref="I2:I3"/>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60">
      <c r="A1" s="1" t="s">
        <v>2677</v>
      </c>
      <c r="B1" s="9" t="s">
        <v>3</v>
      </c>
      <c r="C1" s="9" t="s">
        <v>29</v>
      </c>
      <c r="D1" s="9" t="s">
        <v>79</v>
      </c>
      <c r="E1" s="9" t="s">
        <v>1902</v>
      </c>
    </row>
    <row r="2" spans="1:5" ht="30">
      <c r="A2" s="1" t="s">
        <v>28</v>
      </c>
      <c r="B2" s="9"/>
      <c r="C2" s="9"/>
      <c r="D2" s="9"/>
      <c r="E2" s="9"/>
    </row>
    <row r="3" spans="1:5">
      <c r="A3" s="3" t="s">
        <v>2678</v>
      </c>
      <c r="B3" s="4"/>
      <c r="C3" s="4"/>
      <c r="D3" s="4"/>
      <c r="E3" s="4"/>
    </row>
    <row r="4" spans="1:5">
      <c r="A4" s="2" t="s">
        <v>31</v>
      </c>
      <c r="B4" s="8">
        <v>136014</v>
      </c>
      <c r="C4" s="8">
        <v>280505</v>
      </c>
      <c r="D4" s="8">
        <v>952793</v>
      </c>
      <c r="E4" s="8">
        <v>731058</v>
      </c>
    </row>
    <row r="5" spans="1:5">
      <c r="A5" s="2" t="s">
        <v>42</v>
      </c>
      <c r="B5" s="7">
        <v>415392</v>
      </c>
      <c r="C5" s="7">
        <v>303555</v>
      </c>
      <c r="D5" s="4"/>
      <c r="E5" s="4"/>
    </row>
    <row r="6" spans="1:5">
      <c r="A6" s="2" t="s">
        <v>43</v>
      </c>
      <c r="B6" s="7">
        <v>9839851</v>
      </c>
      <c r="C6" s="7">
        <v>9407301</v>
      </c>
      <c r="D6" s="4"/>
      <c r="E6" s="4"/>
    </row>
    <row r="7" spans="1:5">
      <c r="A7" s="3" t="s">
        <v>2679</v>
      </c>
      <c r="B7" s="4"/>
      <c r="C7" s="4"/>
      <c r="D7" s="4"/>
      <c r="E7" s="4"/>
    </row>
    <row r="8" spans="1:5">
      <c r="A8" s="2" t="s">
        <v>1188</v>
      </c>
      <c r="B8" s="7">
        <v>331194</v>
      </c>
      <c r="C8" s="7">
        <v>353248</v>
      </c>
      <c r="D8" s="4"/>
      <c r="E8" s="4"/>
    </row>
    <row r="9" spans="1:5">
      <c r="A9" s="2" t="s">
        <v>1568</v>
      </c>
      <c r="B9" s="7">
        <v>500230</v>
      </c>
      <c r="C9" s="7">
        <v>445853</v>
      </c>
      <c r="D9" s="4"/>
      <c r="E9" s="4"/>
    </row>
    <row r="10" spans="1:5">
      <c r="A10" s="2" t="s">
        <v>52</v>
      </c>
      <c r="B10" s="7">
        <v>8467030</v>
      </c>
      <c r="C10" s="7">
        <v>7981427</v>
      </c>
      <c r="D10" s="4"/>
      <c r="E10" s="4"/>
    </row>
    <row r="11" spans="1:5">
      <c r="A11" s="3" t="s">
        <v>53</v>
      </c>
      <c r="B11" s="4"/>
      <c r="C11" s="4"/>
      <c r="D11" s="4"/>
      <c r="E11" s="4"/>
    </row>
    <row r="12" spans="1:5">
      <c r="A12" s="2" t="s">
        <v>134</v>
      </c>
      <c r="B12" s="7">
        <v>266657</v>
      </c>
      <c r="C12" s="7">
        <v>266174</v>
      </c>
      <c r="D12" s="4"/>
      <c r="E12" s="4"/>
    </row>
    <row r="13" spans="1:5">
      <c r="A13" s="2" t="s">
        <v>1570</v>
      </c>
      <c r="B13" s="4">
        <v>563</v>
      </c>
      <c r="C13" s="4">
        <v>561</v>
      </c>
      <c r="D13" s="4"/>
      <c r="E13" s="4"/>
    </row>
    <row r="14" spans="1:5">
      <c r="A14" s="2" t="s">
        <v>56</v>
      </c>
      <c r="B14" s="7">
        <v>1482465</v>
      </c>
      <c r="C14" s="7">
        <v>1479265</v>
      </c>
      <c r="D14" s="4"/>
      <c r="E14" s="4"/>
    </row>
    <row r="15" spans="1:5" ht="30">
      <c r="A15" s="2" t="s">
        <v>57</v>
      </c>
      <c r="B15" s="7">
        <v>8380</v>
      </c>
      <c r="C15" s="7">
        <v>-4831</v>
      </c>
      <c r="D15" s="4"/>
      <c r="E15" s="4"/>
    </row>
    <row r="16" spans="1:5">
      <c r="A16" s="2" t="s">
        <v>58</v>
      </c>
      <c r="B16" s="7">
        <v>-385244</v>
      </c>
      <c r="C16" s="7">
        <v>-315295</v>
      </c>
      <c r="D16" s="4"/>
      <c r="E16" s="4"/>
    </row>
    <row r="17" spans="1:5">
      <c r="A17" s="2" t="s">
        <v>59</v>
      </c>
      <c r="B17" s="7">
        <v>1372821</v>
      </c>
      <c r="C17" s="7">
        <v>1425874</v>
      </c>
      <c r="D17" s="7">
        <v>1159362</v>
      </c>
      <c r="E17" s="7">
        <v>1079716</v>
      </c>
    </row>
    <row r="18" spans="1:5" ht="30">
      <c r="A18" s="2" t="s">
        <v>60</v>
      </c>
      <c r="B18" s="7">
        <v>9839851</v>
      </c>
      <c r="C18" s="7">
        <v>9407301</v>
      </c>
      <c r="D18" s="4"/>
      <c r="E18" s="4"/>
    </row>
    <row r="19" spans="1:5">
      <c r="A19" s="2" t="s">
        <v>1889</v>
      </c>
      <c r="B19" s="4"/>
      <c r="C19" s="4"/>
      <c r="D19" s="4"/>
      <c r="E19" s="4"/>
    </row>
    <row r="20" spans="1:5">
      <c r="A20" s="3" t="s">
        <v>2678</v>
      </c>
      <c r="B20" s="4"/>
      <c r="C20" s="4"/>
      <c r="D20" s="4"/>
      <c r="E20" s="4"/>
    </row>
    <row r="21" spans="1:5">
      <c r="A21" s="2" t="s">
        <v>31</v>
      </c>
      <c r="B21" s="7">
        <v>45726</v>
      </c>
      <c r="C21" s="7">
        <v>49628</v>
      </c>
      <c r="D21" s="7">
        <v>56552</v>
      </c>
      <c r="E21" s="7">
        <v>65087</v>
      </c>
    </row>
    <row r="22" spans="1:5">
      <c r="A22" s="2" t="s">
        <v>2680</v>
      </c>
      <c r="B22" s="7">
        <v>1570670</v>
      </c>
      <c r="C22" s="7">
        <v>1618207</v>
      </c>
      <c r="D22" s="4"/>
      <c r="E22" s="4"/>
    </row>
    <row r="23" spans="1:5">
      <c r="A23" s="2" t="s">
        <v>42</v>
      </c>
      <c r="B23" s="7">
        <v>43225</v>
      </c>
      <c r="C23" s="7">
        <v>40618</v>
      </c>
      <c r="D23" s="4"/>
      <c r="E23" s="4"/>
    </row>
    <row r="24" spans="1:5">
      <c r="A24" s="2" t="s">
        <v>43</v>
      </c>
      <c r="B24" s="7">
        <v>1659621</v>
      </c>
      <c r="C24" s="7">
        <v>1708453</v>
      </c>
      <c r="D24" s="4"/>
      <c r="E24" s="4"/>
    </row>
    <row r="25" spans="1:5">
      <c r="A25" s="3" t="s">
        <v>2679</v>
      </c>
      <c r="B25" s="4"/>
      <c r="C25" s="4"/>
      <c r="D25" s="4"/>
      <c r="E25" s="4"/>
    </row>
    <row r="26" spans="1:5">
      <c r="A26" s="2" t="s">
        <v>1188</v>
      </c>
      <c r="B26" s="7">
        <v>247435</v>
      </c>
      <c r="C26" s="7">
        <v>247435</v>
      </c>
      <c r="D26" s="4"/>
      <c r="E26" s="4"/>
    </row>
    <row r="27" spans="1:5">
      <c r="A27" s="2" t="s">
        <v>1567</v>
      </c>
      <c r="B27" s="7">
        <v>247435</v>
      </c>
      <c r="C27" s="7">
        <v>247435</v>
      </c>
      <c r="D27" s="4"/>
      <c r="E27" s="4"/>
    </row>
    <row r="28" spans="1:5">
      <c r="A28" s="2" t="s">
        <v>1568</v>
      </c>
      <c r="B28" s="7">
        <v>39365</v>
      </c>
      <c r="C28" s="7">
        <v>35144</v>
      </c>
      <c r="D28" s="4"/>
      <c r="E28" s="4"/>
    </row>
    <row r="29" spans="1:5">
      <c r="A29" s="2" t="s">
        <v>52</v>
      </c>
      <c r="B29" s="7">
        <v>286800</v>
      </c>
      <c r="C29" s="7">
        <v>282579</v>
      </c>
      <c r="D29" s="4"/>
      <c r="E29" s="4"/>
    </row>
    <row r="30" spans="1:5">
      <c r="A30" s="3" t="s">
        <v>53</v>
      </c>
      <c r="B30" s="4"/>
      <c r="C30" s="4"/>
      <c r="D30" s="4"/>
      <c r="E30" s="4"/>
    </row>
    <row r="31" spans="1:5">
      <c r="A31" s="2" t="s">
        <v>134</v>
      </c>
      <c r="B31" s="7">
        <v>266657</v>
      </c>
      <c r="C31" s="7">
        <v>266174</v>
      </c>
      <c r="D31" s="4"/>
      <c r="E31" s="4"/>
    </row>
    <row r="32" spans="1:5">
      <c r="A32" s="2" t="s">
        <v>1570</v>
      </c>
      <c r="B32" s="4">
        <v>563</v>
      </c>
      <c r="C32" s="4">
        <v>561</v>
      </c>
      <c r="D32" s="4"/>
      <c r="E32" s="4"/>
    </row>
    <row r="33" spans="1:5">
      <c r="A33" s="2" t="s">
        <v>56</v>
      </c>
      <c r="B33" s="7">
        <v>1482465</v>
      </c>
      <c r="C33" s="7">
        <v>1479265</v>
      </c>
      <c r="D33" s="4"/>
      <c r="E33" s="4"/>
    </row>
    <row r="34" spans="1:5" ht="30">
      <c r="A34" s="2" t="s">
        <v>57</v>
      </c>
      <c r="B34" s="7">
        <v>8380</v>
      </c>
      <c r="C34" s="7">
        <v>-4831</v>
      </c>
      <c r="D34" s="4"/>
      <c r="E34" s="4"/>
    </row>
    <row r="35" spans="1:5">
      <c r="A35" s="2" t="s">
        <v>58</v>
      </c>
      <c r="B35" s="7">
        <v>-385244</v>
      </c>
      <c r="C35" s="7">
        <v>-315295</v>
      </c>
      <c r="D35" s="4"/>
      <c r="E35" s="4"/>
    </row>
    <row r="36" spans="1:5">
      <c r="A36" s="2" t="s">
        <v>59</v>
      </c>
      <c r="B36" s="7">
        <v>1372821</v>
      </c>
      <c r="C36" s="7">
        <v>1425874</v>
      </c>
      <c r="D36" s="4"/>
      <c r="E36" s="4"/>
    </row>
    <row r="37" spans="1:5" ht="30">
      <c r="A37" s="2" t="s">
        <v>60</v>
      </c>
      <c r="B37" s="8">
        <v>1659621</v>
      </c>
      <c r="C37" s="8">
        <v>1708453</v>
      </c>
      <c r="D37" s="4"/>
      <c r="E37" s="4"/>
    </row>
  </sheetData>
  <mergeCells count="4">
    <mergeCell ref="B1:B2"/>
    <mergeCell ref="C1:C2"/>
    <mergeCell ref="D1:D2"/>
    <mergeCell ref="E1:E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2681</v>
      </c>
      <c r="B1" s="9" t="s">
        <v>1944</v>
      </c>
      <c r="C1" s="9"/>
      <c r="D1" s="9"/>
      <c r="E1" s="9"/>
      <c r="F1" s="9"/>
      <c r="G1" s="9"/>
      <c r="H1" s="9"/>
      <c r="I1" s="9"/>
      <c r="J1" s="9"/>
      <c r="K1" s="9"/>
      <c r="L1" s="9"/>
      <c r="M1" s="9"/>
      <c r="N1" s="9" t="s">
        <v>2</v>
      </c>
      <c r="O1" s="9"/>
      <c r="P1" s="9"/>
    </row>
    <row r="2" spans="1:16" ht="30">
      <c r="A2" s="1" t="s">
        <v>28</v>
      </c>
      <c r="B2" s="1" t="s">
        <v>3</v>
      </c>
      <c r="C2" s="1" t="s">
        <v>1945</v>
      </c>
      <c r="D2" s="1" t="s">
        <v>5</v>
      </c>
      <c r="E2" s="1" t="s">
        <v>1946</v>
      </c>
      <c r="F2" s="1" t="s">
        <v>29</v>
      </c>
      <c r="G2" s="1" t="s">
        <v>1947</v>
      </c>
      <c r="H2" s="1" t="s">
        <v>1948</v>
      </c>
      <c r="I2" s="1" t="s">
        <v>1949</v>
      </c>
      <c r="J2" s="1" t="s">
        <v>79</v>
      </c>
      <c r="K2" s="1" t="s">
        <v>1950</v>
      </c>
      <c r="L2" s="1" t="s">
        <v>1951</v>
      </c>
      <c r="M2" s="1" t="s">
        <v>1952</v>
      </c>
      <c r="N2" s="1" t="s">
        <v>3</v>
      </c>
      <c r="O2" s="1" t="s">
        <v>29</v>
      </c>
      <c r="P2" s="1" t="s">
        <v>79</v>
      </c>
    </row>
    <row r="3" spans="1:16">
      <c r="A3" s="3" t="s">
        <v>2682</v>
      </c>
      <c r="B3" s="4"/>
      <c r="C3" s="4"/>
      <c r="D3" s="4"/>
      <c r="E3" s="4"/>
      <c r="F3" s="4"/>
      <c r="G3" s="4"/>
      <c r="H3" s="4"/>
      <c r="I3" s="4"/>
      <c r="J3" s="4"/>
      <c r="K3" s="4"/>
      <c r="L3" s="4"/>
      <c r="M3" s="4"/>
      <c r="N3" s="4"/>
      <c r="O3" s="4"/>
      <c r="P3" s="4"/>
    </row>
    <row r="4" spans="1:16">
      <c r="A4" s="2" t="s">
        <v>84</v>
      </c>
      <c r="B4" s="8">
        <v>72203</v>
      </c>
      <c r="C4" s="8">
        <v>75094</v>
      </c>
      <c r="D4" s="8">
        <v>71913</v>
      </c>
      <c r="E4" s="8">
        <v>66351</v>
      </c>
      <c r="F4" s="8">
        <v>71833</v>
      </c>
      <c r="G4" s="8">
        <v>78807</v>
      </c>
      <c r="H4" s="8">
        <v>85058</v>
      </c>
      <c r="I4" s="8">
        <v>94990</v>
      </c>
      <c r="J4" s="8">
        <v>115415</v>
      </c>
      <c r="K4" s="8">
        <v>119742</v>
      </c>
      <c r="L4" s="8">
        <v>122923</v>
      </c>
      <c r="M4" s="8">
        <v>122891</v>
      </c>
      <c r="N4" s="8">
        <v>285561</v>
      </c>
      <c r="O4" s="8">
        <v>330687</v>
      </c>
      <c r="P4" s="8">
        <v>480970</v>
      </c>
    </row>
    <row r="5" spans="1:16">
      <c r="A5" s="2" t="s">
        <v>1581</v>
      </c>
      <c r="B5" s="7">
        <v>10901</v>
      </c>
      <c r="C5" s="7">
        <v>10731</v>
      </c>
      <c r="D5" s="7">
        <v>9488</v>
      </c>
      <c r="E5" s="7">
        <v>8150</v>
      </c>
      <c r="F5" s="7">
        <v>30630</v>
      </c>
      <c r="G5" s="7">
        <v>36122</v>
      </c>
      <c r="H5" s="7">
        <v>37962</v>
      </c>
      <c r="I5" s="7">
        <v>39321</v>
      </c>
      <c r="J5" s="7">
        <v>41474</v>
      </c>
      <c r="K5" s="7">
        <v>46663</v>
      </c>
      <c r="L5" s="7">
        <v>47445</v>
      </c>
      <c r="M5" s="7">
        <v>48158</v>
      </c>
      <c r="N5" s="7">
        <v>39271</v>
      </c>
      <c r="O5" s="7">
        <v>144036</v>
      </c>
      <c r="P5" s="7">
        <v>183739</v>
      </c>
    </row>
    <row r="6" spans="1:16" ht="30">
      <c r="A6" s="2" t="s">
        <v>113</v>
      </c>
      <c r="B6" s="7">
        <v>15504</v>
      </c>
      <c r="C6" s="7">
        <v>-37935</v>
      </c>
      <c r="D6" s="7">
        <v>37406</v>
      </c>
      <c r="E6" s="7">
        <v>-118419</v>
      </c>
      <c r="F6" s="7">
        <v>-248456</v>
      </c>
      <c r="G6" s="7">
        <v>14492</v>
      </c>
      <c r="H6" s="7">
        <v>61095</v>
      </c>
      <c r="I6" s="7">
        <v>23607</v>
      </c>
      <c r="J6" s="7">
        <v>-88577</v>
      </c>
      <c r="K6" s="7">
        <v>60730</v>
      </c>
      <c r="L6" s="7">
        <v>87887</v>
      </c>
      <c r="M6" s="7">
        <v>-7309</v>
      </c>
      <c r="N6" s="7">
        <v>-103444</v>
      </c>
      <c r="O6" s="7">
        <v>-149263</v>
      </c>
      <c r="P6" s="7">
        <v>52731</v>
      </c>
    </row>
    <row r="7" spans="1:16">
      <c r="A7" s="2" t="s">
        <v>114</v>
      </c>
      <c r="B7" s="7">
        <v>-4428</v>
      </c>
      <c r="C7" s="7">
        <v>10303</v>
      </c>
      <c r="D7" s="7">
        <v>-11892</v>
      </c>
      <c r="E7" s="7">
        <v>39996</v>
      </c>
      <c r="F7" s="7">
        <v>410362</v>
      </c>
      <c r="G7" s="4">
        <v>-220</v>
      </c>
      <c r="H7" s="7">
        <v>6108</v>
      </c>
      <c r="I7" s="4">
        <v>0</v>
      </c>
      <c r="J7" s="7">
        <v>-4235</v>
      </c>
      <c r="K7" s="7">
        <v>20380</v>
      </c>
      <c r="L7" s="4">
        <v>-500</v>
      </c>
      <c r="M7" s="4">
        <v>0</v>
      </c>
      <c r="N7" s="7">
        <v>33979</v>
      </c>
      <c r="O7" s="7">
        <v>416250</v>
      </c>
      <c r="P7" s="7">
        <v>15645</v>
      </c>
    </row>
    <row r="8" spans="1:16">
      <c r="A8" s="2" t="s">
        <v>115</v>
      </c>
      <c r="B8" s="7">
        <v>11076</v>
      </c>
      <c r="C8" s="7">
        <v>-27632</v>
      </c>
      <c r="D8" s="7">
        <v>25514</v>
      </c>
      <c r="E8" s="7">
        <v>-78423</v>
      </c>
      <c r="F8" s="7">
        <v>161906</v>
      </c>
      <c r="G8" s="7">
        <v>14272</v>
      </c>
      <c r="H8" s="7">
        <v>67203</v>
      </c>
      <c r="I8" s="7">
        <v>23607</v>
      </c>
      <c r="J8" s="7">
        <v>-92812</v>
      </c>
      <c r="K8" s="7">
        <v>81110</v>
      </c>
      <c r="L8" s="7">
        <v>87387</v>
      </c>
      <c r="M8" s="7">
        <v>-7309</v>
      </c>
      <c r="N8" s="7">
        <v>-69465</v>
      </c>
      <c r="O8" s="7">
        <v>266987</v>
      </c>
      <c r="P8" s="7">
        <v>68376</v>
      </c>
    </row>
    <row r="9" spans="1:16">
      <c r="A9" s="2" t="s">
        <v>116</v>
      </c>
      <c r="B9" s="4">
        <v>0</v>
      </c>
      <c r="C9" s="4">
        <v>0</v>
      </c>
      <c r="D9" s="4">
        <v>0</v>
      </c>
      <c r="E9" s="4">
        <v>-483</v>
      </c>
      <c r="F9" s="7">
        <v>-1449</v>
      </c>
      <c r="G9" s="7">
        <v>-1449</v>
      </c>
      <c r="H9" s="7">
        <v>-1449</v>
      </c>
      <c r="I9" s="7">
        <v>-1438</v>
      </c>
      <c r="J9" s="7">
        <v>-1417</v>
      </c>
      <c r="K9" s="7">
        <v>-1417</v>
      </c>
      <c r="L9" s="7">
        <v>-1417</v>
      </c>
      <c r="M9" s="7">
        <v>-1407</v>
      </c>
      <c r="N9" s="4">
        <v>-483</v>
      </c>
      <c r="O9" s="7">
        <v>-5784</v>
      </c>
      <c r="P9" s="7">
        <v>-5658</v>
      </c>
    </row>
    <row r="10" spans="1:16" ht="30">
      <c r="A10" s="2" t="s">
        <v>117</v>
      </c>
      <c r="B10" s="7">
        <v>11076</v>
      </c>
      <c r="C10" s="7">
        <v>-27632</v>
      </c>
      <c r="D10" s="7">
        <v>25514</v>
      </c>
      <c r="E10" s="7">
        <v>-78906</v>
      </c>
      <c r="F10" s="7">
        <v>160457</v>
      </c>
      <c r="G10" s="7">
        <v>12823</v>
      </c>
      <c r="H10" s="7">
        <v>65754</v>
      </c>
      <c r="I10" s="7">
        <v>22169</v>
      </c>
      <c r="J10" s="7">
        <v>-94229</v>
      </c>
      <c r="K10" s="7">
        <v>79693</v>
      </c>
      <c r="L10" s="7">
        <v>85970</v>
      </c>
      <c r="M10" s="7">
        <v>-8716</v>
      </c>
      <c r="N10" s="4"/>
      <c r="O10" s="4"/>
      <c r="P10" s="4"/>
    </row>
    <row r="11" spans="1:16">
      <c r="A11" s="2" t="s">
        <v>2683</v>
      </c>
      <c r="B11" s="4"/>
      <c r="C11" s="4"/>
      <c r="D11" s="4"/>
      <c r="E11" s="4"/>
      <c r="F11" s="4"/>
      <c r="G11" s="4"/>
      <c r="H11" s="4"/>
      <c r="I11" s="4"/>
      <c r="J11" s="4"/>
      <c r="K11" s="4"/>
      <c r="L11" s="4"/>
      <c r="M11" s="4"/>
      <c r="N11" s="7">
        <v>13211</v>
      </c>
      <c r="O11" s="7">
        <v>-3173</v>
      </c>
      <c r="P11" s="7">
        <v>6161</v>
      </c>
    </row>
    <row r="12" spans="1:16">
      <c r="A12" s="2" t="s">
        <v>131</v>
      </c>
      <c r="B12" s="4"/>
      <c r="C12" s="4"/>
      <c r="D12" s="4"/>
      <c r="E12" s="4"/>
      <c r="F12" s="4"/>
      <c r="G12" s="4"/>
      <c r="H12" s="4"/>
      <c r="I12" s="4"/>
      <c r="J12" s="4"/>
      <c r="K12" s="4"/>
      <c r="L12" s="4"/>
      <c r="M12" s="4"/>
      <c r="N12" s="7">
        <v>-56254</v>
      </c>
      <c r="O12" s="7">
        <v>263814</v>
      </c>
      <c r="P12" s="7">
        <v>74537</v>
      </c>
    </row>
    <row r="13" spans="1:16">
      <c r="A13" s="2" t="s">
        <v>1889</v>
      </c>
      <c r="B13" s="4"/>
      <c r="C13" s="4"/>
      <c r="D13" s="4"/>
      <c r="E13" s="4"/>
      <c r="F13" s="4"/>
      <c r="G13" s="4"/>
      <c r="H13" s="4"/>
      <c r="I13" s="4"/>
      <c r="J13" s="4"/>
      <c r="K13" s="4"/>
      <c r="L13" s="4"/>
      <c r="M13" s="4"/>
      <c r="N13" s="4"/>
      <c r="O13" s="4"/>
      <c r="P13" s="4"/>
    </row>
    <row r="14" spans="1:16">
      <c r="A14" s="3" t="s">
        <v>2682</v>
      </c>
      <c r="B14" s="4"/>
      <c r="C14" s="4"/>
      <c r="D14" s="4"/>
      <c r="E14" s="4"/>
      <c r="F14" s="4"/>
      <c r="G14" s="4"/>
      <c r="H14" s="4"/>
      <c r="I14" s="4"/>
      <c r="J14" s="4"/>
      <c r="K14" s="4"/>
      <c r="L14" s="4"/>
      <c r="M14" s="4"/>
      <c r="N14" s="4"/>
      <c r="O14" s="4"/>
      <c r="P14" s="4"/>
    </row>
    <row r="15" spans="1:16">
      <c r="A15" s="2" t="s">
        <v>1581</v>
      </c>
      <c r="B15" s="4"/>
      <c r="C15" s="4"/>
      <c r="D15" s="4"/>
      <c r="E15" s="4"/>
      <c r="F15" s="4"/>
      <c r="G15" s="4"/>
      <c r="H15" s="4"/>
      <c r="I15" s="4"/>
      <c r="J15" s="4"/>
      <c r="K15" s="4"/>
      <c r="L15" s="4"/>
      <c r="M15" s="4"/>
      <c r="N15" s="4">
        <v>228</v>
      </c>
      <c r="O15" s="4">
        <v>276</v>
      </c>
      <c r="P15" s="4">
        <v>482</v>
      </c>
    </row>
    <row r="16" spans="1:16">
      <c r="A16" s="2" t="s">
        <v>84</v>
      </c>
      <c r="B16" s="4"/>
      <c r="C16" s="4"/>
      <c r="D16" s="4"/>
      <c r="E16" s="4"/>
      <c r="F16" s="4"/>
      <c r="G16" s="4"/>
      <c r="H16" s="4"/>
      <c r="I16" s="4"/>
      <c r="J16" s="4"/>
      <c r="K16" s="4"/>
      <c r="L16" s="4"/>
      <c r="M16" s="4"/>
      <c r="N16" s="4">
        <v>228</v>
      </c>
      <c r="O16" s="4">
        <v>276</v>
      </c>
      <c r="P16" s="4">
        <v>482</v>
      </c>
    </row>
    <row r="17" spans="1:16">
      <c r="A17" s="2" t="s">
        <v>1581</v>
      </c>
      <c r="B17" s="4"/>
      <c r="C17" s="4"/>
      <c r="D17" s="4"/>
      <c r="E17" s="4"/>
      <c r="F17" s="4"/>
      <c r="G17" s="4"/>
      <c r="H17" s="4"/>
      <c r="I17" s="4"/>
      <c r="J17" s="4"/>
      <c r="K17" s="4"/>
      <c r="L17" s="4"/>
      <c r="M17" s="4"/>
      <c r="N17" s="7">
        <v>6730</v>
      </c>
      <c r="O17" s="7">
        <v>6620</v>
      </c>
      <c r="P17" s="7">
        <v>6894</v>
      </c>
    </row>
    <row r="18" spans="1:16">
      <c r="A18" s="2" t="s">
        <v>1583</v>
      </c>
      <c r="B18" s="4"/>
      <c r="C18" s="4"/>
      <c r="D18" s="4"/>
      <c r="E18" s="4"/>
      <c r="F18" s="4"/>
      <c r="G18" s="4"/>
      <c r="H18" s="4"/>
      <c r="I18" s="4"/>
      <c r="J18" s="4"/>
      <c r="K18" s="4"/>
      <c r="L18" s="4"/>
      <c r="M18" s="4"/>
      <c r="N18" s="7">
        <v>5682</v>
      </c>
      <c r="O18" s="7">
        <v>9108</v>
      </c>
      <c r="P18" s="7">
        <v>20619</v>
      </c>
    </row>
    <row r="19" spans="1:16">
      <c r="A19" s="2" t="s">
        <v>133</v>
      </c>
      <c r="B19" s="4"/>
      <c r="C19" s="4"/>
      <c r="D19" s="4"/>
      <c r="E19" s="4"/>
      <c r="F19" s="4"/>
      <c r="G19" s="4"/>
      <c r="H19" s="4"/>
      <c r="I19" s="4"/>
      <c r="J19" s="4"/>
      <c r="K19" s="4"/>
      <c r="L19" s="4"/>
      <c r="M19" s="4"/>
      <c r="N19" s="7">
        <v>12412</v>
      </c>
      <c r="O19" s="7">
        <v>15728</v>
      </c>
      <c r="P19" s="7">
        <v>27513</v>
      </c>
    </row>
    <row r="20" spans="1:16" ht="30">
      <c r="A20" s="2" t="s">
        <v>1584</v>
      </c>
      <c r="B20" s="4"/>
      <c r="C20" s="4"/>
      <c r="D20" s="4"/>
      <c r="E20" s="4"/>
      <c r="F20" s="4"/>
      <c r="G20" s="4"/>
      <c r="H20" s="4"/>
      <c r="I20" s="4"/>
      <c r="J20" s="4"/>
      <c r="K20" s="4"/>
      <c r="L20" s="4"/>
      <c r="M20" s="4"/>
      <c r="N20" s="7">
        <v>-12184</v>
      </c>
      <c r="O20" s="7">
        <v>-15452</v>
      </c>
      <c r="P20" s="7">
        <v>-27031</v>
      </c>
    </row>
    <row r="21" spans="1:16" ht="30">
      <c r="A21" s="2" t="s">
        <v>1588</v>
      </c>
      <c r="B21" s="4"/>
      <c r="C21" s="4"/>
      <c r="D21" s="4"/>
      <c r="E21" s="4"/>
      <c r="F21" s="4"/>
      <c r="G21" s="4"/>
      <c r="H21" s="4"/>
      <c r="I21" s="4"/>
      <c r="J21" s="4"/>
      <c r="K21" s="4"/>
      <c r="L21" s="4"/>
      <c r="M21" s="4"/>
      <c r="N21" s="7">
        <v>-63042</v>
      </c>
      <c r="O21" s="7">
        <v>246723</v>
      </c>
      <c r="P21" s="7">
        <v>95390</v>
      </c>
    </row>
    <row r="22" spans="1:16" ht="30">
      <c r="A22" s="2" t="s">
        <v>113</v>
      </c>
      <c r="B22" s="4"/>
      <c r="C22" s="4"/>
      <c r="D22" s="4"/>
      <c r="E22" s="4"/>
      <c r="F22" s="4"/>
      <c r="G22" s="4"/>
      <c r="H22" s="4"/>
      <c r="I22" s="4"/>
      <c r="J22" s="4"/>
      <c r="K22" s="4"/>
      <c r="L22" s="4"/>
      <c r="M22" s="4"/>
      <c r="N22" s="7">
        <v>-75226</v>
      </c>
      <c r="O22" s="7">
        <v>231271</v>
      </c>
      <c r="P22" s="7">
        <v>68359</v>
      </c>
    </row>
    <row r="23" spans="1:16">
      <c r="A23" s="2" t="s">
        <v>114</v>
      </c>
      <c r="B23" s="4"/>
      <c r="C23" s="4"/>
      <c r="D23" s="4"/>
      <c r="E23" s="4"/>
      <c r="F23" s="4"/>
      <c r="G23" s="4"/>
      <c r="H23" s="4"/>
      <c r="I23" s="4"/>
      <c r="J23" s="4"/>
      <c r="K23" s="4"/>
      <c r="L23" s="4"/>
      <c r="M23" s="4"/>
      <c r="N23" s="7">
        <v>5761</v>
      </c>
      <c r="O23" s="7">
        <v>35716</v>
      </c>
      <c r="P23" s="4">
        <v>17</v>
      </c>
    </row>
    <row r="24" spans="1:16">
      <c r="A24" s="2" t="s">
        <v>115</v>
      </c>
      <c r="B24" s="4"/>
      <c r="C24" s="4"/>
      <c r="D24" s="4"/>
      <c r="E24" s="4"/>
      <c r="F24" s="4"/>
      <c r="G24" s="4"/>
      <c r="H24" s="4"/>
      <c r="I24" s="4"/>
      <c r="J24" s="4"/>
      <c r="K24" s="4"/>
      <c r="L24" s="4"/>
      <c r="M24" s="4"/>
      <c r="N24" s="7">
        <v>-69465</v>
      </c>
      <c r="O24" s="7">
        <v>266987</v>
      </c>
      <c r="P24" s="7">
        <v>68376</v>
      </c>
    </row>
    <row r="25" spans="1:16">
      <c r="A25" s="2" t="s">
        <v>116</v>
      </c>
      <c r="B25" s="4"/>
      <c r="C25" s="4"/>
      <c r="D25" s="4"/>
      <c r="E25" s="4"/>
      <c r="F25" s="4"/>
      <c r="G25" s="4"/>
      <c r="H25" s="4"/>
      <c r="I25" s="4"/>
      <c r="J25" s="4"/>
      <c r="K25" s="4"/>
      <c r="L25" s="4"/>
      <c r="M25" s="4"/>
      <c r="N25" s="4">
        <v>-483</v>
      </c>
      <c r="O25" s="7">
        <v>-5784</v>
      </c>
      <c r="P25" s="7">
        <v>-5658</v>
      </c>
    </row>
    <row r="26" spans="1:16" ht="30">
      <c r="A26" s="2" t="s">
        <v>117</v>
      </c>
      <c r="B26" s="4"/>
      <c r="C26" s="4"/>
      <c r="D26" s="4"/>
      <c r="E26" s="4"/>
      <c r="F26" s="4"/>
      <c r="G26" s="4"/>
      <c r="H26" s="4"/>
      <c r="I26" s="4"/>
      <c r="J26" s="4"/>
      <c r="K26" s="4"/>
      <c r="L26" s="4"/>
      <c r="M26" s="4"/>
      <c r="N26" s="7">
        <v>-69948</v>
      </c>
      <c r="O26" s="7">
        <v>261203</v>
      </c>
      <c r="P26" s="7">
        <v>62718</v>
      </c>
    </row>
    <row r="27" spans="1:16">
      <c r="A27" s="2" t="s">
        <v>2683</v>
      </c>
      <c r="B27" s="4"/>
      <c r="C27" s="4"/>
      <c r="D27" s="4"/>
      <c r="E27" s="4"/>
      <c r="F27" s="4"/>
      <c r="G27" s="4"/>
      <c r="H27" s="4"/>
      <c r="I27" s="4"/>
      <c r="J27" s="4"/>
      <c r="K27" s="4"/>
      <c r="L27" s="4"/>
      <c r="M27" s="4"/>
      <c r="N27" s="7">
        <v>13211</v>
      </c>
      <c r="O27" s="7">
        <v>-3173</v>
      </c>
      <c r="P27" s="7">
        <v>6161</v>
      </c>
    </row>
    <row r="28" spans="1:16">
      <c r="A28" s="2" t="s">
        <v>131</v>
      </c>
      <c r="B28" s="4"/>
      <c r="C28" s="4"/>
      <c r="D28" s="4"/>
      <c r="E28" s="4"/>
      <c r="F28" s="4"/>
      <c r="G28" s="4"/>
      <c r="H28" s="4"/>
      <c r="I28" s="4"/>
      <c r="J28" s="4"/>
      <c r="K28" s="4"/>
      <c r="L28" s="4"/>
      <c r="M28" s="4"/>
      <c r="N28" s="8">
        <v>-56737</v>
      </c>
      <c r="O28" s="8">
        <v>258030</v>
      </c>
      <c r="P28" s="8">
        <v>68879</v>
      </c>
    </row>
  </sheetData>
  <mergeCells count="2">
    <mergeCell ref="B1:M1"/>
    <mergeCell ref="N1:P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2684</v>
      </c>
      <c r="B1" s="9" t="s">
        <v>2</v>
      </c>
      <c r="C1" s="9"/>
      <c r="D1" s="9"/>
    </row>
    <row r="2" spans="1:4" ht="30">
      <c r="A2" s="1" t="s">
        <v>28</v>
      </c>
      <c r="B2" s="1" t="s">
        <v>3</v>
      </c>
      <c r="C2" s="1" t="s">
        <v>29</v>
      </c>
      <c r="D2" s="1" t="s">
        <v>79</v>
      </c>
    </row>
    <row r="3" spans="1:4">
      <c r="A3" s="3" t="s">
        <v>149</v>
      </c>
      <c r="B3" s="4"/>
      <c r="C3" s="4"/>
      <c r="D3" s="4"/>
    </row>
    <row r="4" spans="1:4">
      <c r="A4" s="2" t="s">
        <v>115</v>
      </c>
      <c r="B4" s="8">
        <v>-69465</v>
      </c>
      <c r="C4" s="8">
        <v>266987</v>
      </c>
      <c r="D4" s="8">
        <v>68376</v>
      </c>
    </row>
    <row r="5" spans="1:4" ht="45">
      <c r="A5" s="3" t="s">
        <v>150</v>
      </c>
      <c r="B5" s="4"/>
      <c r="C5" s="4"/>
      <c r="D5" s="4"/>
    </row>
    <row r="6" spans="1:4">
      <c r="A6" s="2" t="s">
        <v>144</v>
      </c>
      <c r="B6" s="7">
        <v>3203</v>
      </c>
      <c r="C6" s="7">
        <v>2698</v>
      </c>
      <c r="D6" s="7">
        <v>5109</v>
      </c>
    </row>
    <row r="7" spans="1:4">
      <c r="A7" s="2" t="s">
        <v>1603</v>
      </c>
      <c r="B7" s="7">
        <v>-32539</v>
      </c>
      <c r="C7" s="7">
        <v>125008</v>
      </c>
      <c r="D7" s="7">
        <v>57546</v>
      </c>
    </row>
    <row r="8" spans="1:4">
      <c r="A8" s="2" t="s">
        <v>1608</v>
      </c>
      <c r="B8" s="7">
        <v>11593</v>
      </c>
      <c r="C8" s="7">
        <v>-306163</v>
      </c>
      <c r="D8" s="7">
        <v>277566</v>
      </c>
    </row>
    <row r="9" spans="1:4" ht="30">
      <c r="A9" s="2" t="s">
        <v>168</v>
      </c>
      <c r="B9" s="7">
        <v>-8144970</v>
      </c>
      <c r="C9" s="7">
        <v>-1561388</v>
      </c>
      <c r="D9" s="7">
        <v>-389815</v>
      </c>
    </row>
    <row r="10" spans="1:4">
      <c r="A10" s="3" t="s">
        <v>169</v>
      </c>
      <c r="B10" s="4"/>
      <c r="C10" s="4"/>
      <c r="D10" s="4"/>
    </row>
    <row r="11" spans="1:4" ht="30">
      <c r="A11" s="2" t="s">
        <v>179</v>
      </c>
      <c r="B11" s="7">
        <v>7509052</v>
      </c>
      <c r="C11" s="7">
        <v>5533593</v>
      </c>
      <c r="D11" s="7">
        <v>551842</v>
      </c>
    </row>
    <row r="12" spans="1:4">
      <c r="A12" s="3" t="s">
        <v>180</v>
      </c>
      <c r="B12" s="4"/>
      <c r="C12" s="4"/>
      <c r="D12" s="4"/>
    </row>
    <row r="13" spans="1:4" ht="30">
      <c r="A13" s="2" t="s">
        <v>187</v>
      </c>
      <c r="B13" s="7">
        <v>491427</v>
      </c>
      <c r="C13" s="7">
        <v>-4644493</v>
      </c>
      <c r="D13" s="7">
        <v>59708</v>
      </c>
    </row>
    <row r="14" spans="1:4" ht="30">
      <c r="A14" s="2" t="s">
        <v>188</v>
      </c>
      <c r="B14" s="7">
        <v>-144491</v>
      </c>
      <c r="C14" s="7">
        <v>-672288</v>
      </c>
      <c r="D14" s="7">
        <v>221735</v>
      </c>
    </row>
    <row r="15" spans="1:4">
      <c r="A15" s="2" t="s">
        <v>189</v>
      </c>
      <c r="B15" s="7">
        <v>280505</v>
      </c>
      <c r="C15" s="7">
        <v>952793</v>
      </c>
      <c r="D15" s="7">
        <v>731058</v>
      </c>
    </row>
    <row r="16" spans="1:4">
      <c r="A16" s="2" t="s">
        <v>190</v>
      </c>
      <c r="B16" s="7">
        <v>136014</v>
      </c>
      <c r="C16" s="7">
        <v>280505</v>
      </c>
      <c r="D16" s="7">
        <v>952793</v>
      </c>
    </row>
    <row r="17" spans="1:4">
      <c r="A17" s="2" t="s">
        <v>1889</v>
      </c>
      <c r="B17" s="4"/>
      <c r="C17" s="4"/>
      <c r="D17" s="4"/>
    </row>
    <row r="18" spans="1:4">
      <c r="A18" s="3" t="s">
        <v>149</v>
      </c>
      <c r="B18" s="4"/>
      <c r="C18" s="4"/>
      <c r="D18" s="4"/>
    </row>
    <row r="19" spans="1:4">
      <c r="A19" s="2" t="s">
        <v>115</v>
      </c>
      <c r="B19" s="7">
        <v>-69465</v>
      </c>
      <c r="C19" s="7">
        <v>266987</v>
      </c>
      <c r="D19" s="7">
        <v>68376</v>
      </c>
    </row>
    <row r="20" spans="1:4" ht="45">
      <c r="A20" s="3" t="s">
        <v>150</v>
      </c>
      <c r="B20" s="4"/>
      <c r="C20" s="4"/>
      <c r="D20" s="4"/>
    </row>
    <row r="21" spans="1:4" ht="30">
      <c r="A21" s="2" t="s">
        <v>1600</v>
      </c>
      <c r="B21" s="7">
        <v>63042</v>
      </c>
      <c r="C21" s="7">
        <v>-246723</v>
      </c>
      <c r="D21" s="7">
        <v>-95390</v>
      </c>
    </row>
    <row r="22" spans="1:4">
      <c r="A22" s="2" t="s">
        <v>144</v>
      </c>
      <c r="B22" s="7">
        <v>3203</v>
      </c>
      <c r="C22" s="7">
        <v>2698</v>
      </c>
      <c r="D22" s="7">
        <v>5109</v>
      </c>
    </row>
    <row r="23" spans="1:4">
      <c r="A23" s="2" t="s">
        <v>1603</v>
      </c>
      <c r="B23" s="7">
        <v>-2607</v>
      </c>
      <c r="C23" s="7">
        <v>-35613</v>
      </c>
      <c r="D23" s="7">
        <v>-2590</v>
      </c>
    </row>
    <row r="24" spans="1:4">
      <c r="A24" s="2" t="s">
        <v>1607</v>
      </c>
      <c r="B24" s="4">
        <v>2</v>
      </c>
      <c r="C24" s="4">
        <v>5</v>
      </c>
      <c r="D24" s="7">
        <v>2567</v>
      </c>
    </row>
    <row r="25" spans="1:4">
      <c r="A25" s="2" t="s">
        <v>1608</v>
      </c>
      <c r="B25" s="7">
        <v>4220</v>
      </c>
      <c r="C25" s="7">
        <v>6178</v>
      </c>
      <c r="D25" s="7">
        <v>18538</v>
      </c>
    </row>
    <row r="26" spans="1:4" ht="30">
      <c r="A26" s="2" t="s">
        <v>168</v>
      </c>
      <c r="B26" s="7">
        <v>-1605</v>
      </c>
      <c r="C26" s="7">
        <v>-6468</v>
      </c>
      <c r="D26" s="7">
        <v>-3390</v>
      </c>
    </row>
    <row r="27" spans="1:4">
      <c r="A27" s="3" t="s">
        <v>169</v>
      </c>
      <c r="B27" s="4"/>
      <c r="C27" s="4"/>
      <c r="D27" s="4"/>
    </row>
    <row r="28" spans="1:4" ht="30">
      <c r="A28" s="2" t="s">
        <v>1612</v>
      </c>
      <c r="B28" s="7">
        <v>-2297</v>
      </c>
      <c r="C28" s="4">
        <v>-456</v>
      </c>
      <c r="D28" s="7">
        <v>-5145</v>
      </c>
    </row>
    <row r="29" spans="1:4" ht="30">
      <c r="A29" s="2" t="s">
        <v>179</v>
      </c>
      <c r="B29" s="7">
        <v>-2297</v>
      </c>
      <c r="C29" s="4">
        <v>-456</v>
      </c>
      <c r="D29" s="7">
        <v>-5145</v>
      </c>
    </row>
    <row r="30" spans="1:4">
      <c r="A30" s="3" t="s">
        <v>180</v>
      </c>
      <c r="B30" s="4"/>
      <c r="C30" s="4"/>
      <c r="D30" s="4"/>
    </row>
    <row r="31" spans="1:4">
      <c r="A31" s="2" t="s">
        <v>1617</v>
      </c>
      <c r="B31" s="4">
        <v>0</v>
      </c>
      <c r="C31" s="4">
        <v>0</v>
      </c>
      <c r="D31" s="4">
        <v>0</v>
      </c>
    </row>
    <row r="32" spans="1:4" ht="30">
      <c r="A32" s="2" t="s">
        <v>187</v>
      </c>
      <c r="B32" s="4">
        <v>0</v>
      </c>
      <c r="C32" s="4">
        <v>0</v>
      </c>
      <c r="D32" s="4">
        <v>0</v>
      </c>
    </row>
    <row r="33" spans="1:4" ht="30">
      <c r="A33" s="2" t="s">
        <v>188</v>
      </c>
      <c r="B33" s="7">
        <v>-3902</v>
      </c>
      <c r="C33" s="7">
        <v>-6924</v>
      </c>
      <c r="D33" s="7">
        <v>-8535</v>
      </c>
    </row>
    <row r="34" spans="1:4">
      <c r="A34" s="2" t="s">
        <v>189</v>
      </c>
      <c r="B34" s="7">
        <v>49628</v>
      </c>
      <c r="C34" s="7">
        <v>56552</v>
      </c>
      <c r="D34" s="7">
        <v>65087</v>
      </c>
    </row>
    <row r="35" spans="1:4">
      <c r="A35" s="2" t="s">
        <v>190</v>
      </c>
      <c r="B35" s="8">
        <v>45726</v>
      </c>
      <c r="C35" s="8">
        <v>49628</v>
      </c>
      <c r="D35" s="8">
        <v>56552</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2685</v>
      </c>
      <c r="B1" s="9" t="s">
        <v>1944</v>
      </c>
      <c r="C1" s="9"/>
      <c r="D1" s="9"/>
      <c r="E1" s="9"/>
      <c r="F1" s="9"/>
      <c r="G1" s="9"/>
      <c r="H1" s="9"/>
      <c r="I1" s="9"/>
      <c r="J1" s="9"/>
      <c r="K1" s="9"/>
      <c r="L1" s="9"/>
      <c r="M1" s="9"/>
      <c r="N1" s="9" t="s">
        <v>2</v>
      </c>
      <c r="O1" s="9"/>
      <c r="P1" s="9"/>
    </row>
    <row r="2" spans="1:16" ht="30">
      <c r="A2" s="1" t="s">
        <v>2686</v>
      </c>
      <c r="B2" s="1" t="s">
        <v>3</v>
      </c>
      <c r="C2" s="1" t="s">
        <v>1945</v>
      </c>
      <c r="D2" s="1" t="s">
        <v>5</v>
      </c>
      <c r="E2" s="1" t="s">
        <v>1946</v>
      </c>
      <c r="F2" s="1" t="s">
        <v>29</v>
      </c>
      <c r="G2" s="1" t="s">
        <v>1947</v>
      </c>
      <c r="H2" s="1" t="s">
        <v>1948</v>
      </c>
      <c r="I2" s="1" t="s">
        <v>1949</v>
      </c>
      <c r="J2" s="1" t="s">
        <v>79</v>
      </c>
      <c r="K2" s="1" t="s">
        <v>1950</v>
      </c>
      <c r="L2" s="1" t="s">
        <v>1951</v>
      </c>
      <c r="M2" s="1" t="s">
        <v>1952</v>
      </c>
      <c r="N2" s="1" t="s">
        <v>3</v>
      </c>
      <c r="O2" s="1" t="s">
        <v>29</v>
      </c>
      <c r="P2" s="1" t="s">
        <v>79</v>
      </c>
    </row>
    <row r="3" spans="1:16" ht="30">
      <c r="A3" s="3" t="s">
        <v>1626</v>
      </c>
      <c r="B3" s="4"/>
      <c r="C3" s="4"/>
      <c r="D3" s="4"/>
      <c r="E3" s="4"/>
      <c r="F3" s="4"/>
      <c r="G3" s="4"/>
      <c r="H3" s="4"/>
      <c r="I3" s="4"/>
      <c r="J3" s="4"/>
      <c r="K3" s="4"/>
      <c r="L3" s="4"/>
      <c r="M3" s="4"/>
      <c r="N3" s="4"/>
      <c r="O3" s="4"/>
      <c r="P3" s="4"/>
    </row>
    <row r="4" spans="1:16">
      <c r="A4" s="2" t="s">
        <v>1632</v>
      </c>
      <c r="B4" s="8">
        <v>72203</v>
      </c>
      <c r="C4" s="8">
        <v>75094</v>
      </c>
      <c r="D4" s="8">
        <v>71913</v>
      </c>
      <c r="E4" s="8">
        <v>66351</v>
      </c>
      <c r="F4" s="8">
        <v>71833</v>
      </c>
      <c r="G4" s="8">
        <v>78807</v>
      </c>
      <c r="H4" s="8">
        <v>85058</v>
      </c>
      <c r="I4" s="8">
        <v>94990</v>
      </c>
      <c r="J4" s="8">
        <v>115415</v>
      </c>
      <c r="K4" s="8">
        <v>119742</v>
      </c>
      <c r="L4" s="8">
        <v>122923</v>
      </c>
      <c r="M4" s="8">
        <v>122891</v>
      </c>
      <c r="N4" s="8">
        <v>285561</v>
      </c>
      <c r="O4" s="8">
        <v>330687</v>
      </c>
      <c r="P4" s="8">
        <v>480970</v>
      </c>
    </row>
    <row r="5" spans="1:16">
      <c r="A5" s="2" t="s">
        <v>1633</v>
      </c>
      <c r="B5" s="7">
        <v>10901</v>
      </c>
      <c r="C5" s="7">
        <v>10731</v>
      </c>
      <c r="D5" s="7">
        <v>9488</v>
      </c>
      <c r="E5" s="7">
        <v>8150</v>
      </c>
      <c r="F5" s="7">
        <v>30630</v>
      </c>
      <c r="G5" s="7">
        <v>36122</v>
      </c>
      <c r="H5" s="7">
        <v>37962</v>
      </c>
      <c r="I5" s="7">
        <v>39321</v>
      </c>
      <c r="J5" s="7">
        <v>41474</v>
      </c>
      <c r="K5" s="7">
        <v>46663</v>
      </c>
      <c r="L5" s="7">
        <v>47445</v>
      </c>
      <c r="M5" s="7">
        <v>48158</v>
      </c>
      <c r="N5" s="7">
        <v>39271</v>
      </c>
      <c r="O5" s="7">
        <v>144036</v>
      </c>
      <c r="P5" s="7">
        <v>183739</v>
      </c>
    </row>
    <row r="6" spans="1:16">
      <c r="A6" s="2" t="s">
        <v>88</v>
      </c>
      <c r="B6" s="7">
        <v>61302</v>
      </c>
      <c r="C6" s="7">
        <v>64363</v>
      </c>
      <c r="D6" s="7">
        <v>62425</v>
      </c>
      <c r="E6" s="7">
        <v>58201</v>
      </c>
      <c r="F6" s="7">
        <v>41203</v>
      </c>
      <c r="G6" s="7">
        <v>42685</v>
      </c>
      <c r="H6" s="7">
        <v>47096</v>
      </c>
      <c r="I6" s="7">
        <v>55669</v>
      </c>
      <c r="J6" s="7">
        <v>73941</v>
      </c>
      <c r="K6" s="7">
        <v>73079</v>
      </c>
      <c r="L6" s="7">
        <v>75478</v>
      </c>
      <c r="M6" s="7">
        <v>74733</v>
      </c>
      <c r="N6" s="7">
        <v>246290</v>
      </c>
      <c r="O6" s="7">
        <v>186651</v>
      </c>
      <c r="P6" s="7">
        <v>297231</v>
      </c>
    </row>
    <row r="7" spans="1:16">
      <c r="A7" s="2" t="s">
        <v>89</v>
      </c>
      <c r="B7" s="7">
        <v>4986</v>
      </c>
      <c r="C7" s="7">
        <v>8097</v>
      </c>
      <c r="D7" s="7">
        <v>6150</v>
      </c>
      <c r="E7" s="7">
        <v>112321</v>
      </c>
      <c r="F7" s="7">
        <v>14112</v>
      </c>
      <c r="G7" s="7">
        <v>4053</v>
      </c>
      <c r="H7" s="7">
        <v>31563</v>
      </c>
      <c r="I7" s="7">
        <v>20415</v>
      </c>
      <c r="J7" s="7">
        <v>50351</v>
      </c>
      <c r="K7" s="7">
        <v>52595</v>
      </c>
      <c r="L7" s="7">
        <v>58428</v>
      </c>
      <c r="M7" s="7">
        <v>114673</v>
      </c>
      <c r="N7" s="7">
        <v>131553</v>
      </c>
      <c r="O7" s="7">
        <v>70142</v>
      </c>
      <c r="P7" s="7">
        <v>276047</v>
      </c>
    </row>
    <row r="8" spans="1:16" ht="30">
      <c r="A8" s="2" t="s">
        <v>90</v>
      </c>
      <c r="B8" s="7">
        <v>56316</v>
      </c>
      <c r="C8" s="7">
        <v>56266</v>
      </c>
      <c r="D8" s="7">
        <v>56275</v>
      </c>
      <c r="E8" s="7">
        <v>-54120</v>
      </c>
      <c r="F8" s="7">
        <v>27091</v>
      </c>
      <c r="G8" s="7">
        <v>38632</v>
      </c>
      <c r="H8" s="7">
        <v>15533</v>
      </c>
      <c r="I8" s="7">
        <v>35254</v>
      </c>
      <c r="J8" s="7">
        <v>23590</v>
      </c>
      <c r="K8" s="7">
        <v>20484</v>
      </c>
      <c r="L8" s="7">
        <v>17050</v>
      </c>
      <c r="M8" s="7">
        <v>-39940</v>
      </c>
      <c r="N8" s="7">
        <v>114737</v>
      </c>
      <c r="O8" s="7">
        <v>116509</v>
      </c>
      <c r="P8" s="7">
        <v>21184</v>
      </c>
    </row>
    <row r="9" spans="1:16">
      <c r="A9" s="2" t="s">
        <v>95</v>
      </c>
      <c r="B9" s="7">
        <v>5478</v>
      </c>
      <c r="C9" s="7">
        <v>5599</v>
      </c>
      <c r="D9" s="7">
        <v>6196</v>
      </c>
      <c r="E9" s="7">
        <v>7033</v>
      </c>
      <c r="F9" s="7">
        <v>3284</v>
      </c>
      <c r="G9" s="7">
        <v>1454</v>
      </c>
      <c r="H9" s="4">
        <v>530</v>
      </c>
      <c r="I9" s="4">
        <v>767</v>
      </c>
      <c r="J9" s="7">
        <v>-1147</v>
      </c>
      <c r="K9" s="7">
        <v>-1041</v>
      </c>
      <c r="L9" s="4">
        <v>12</v>
      </c>
      <c r="M9" s="7">
        <v>1379</v>
      </c>
      <c r="N9" s="7">
        <v>24304</v>
      </c>
      <c r="O9" s="7">
        <v>6035</v>
      </c>
      <c r="P9" s="4">
        <v>-797</v>
      </c>
    </row>
    <row r="10" spans="1:16">
      <c r="A10" s="2" t="s">
        <v>94</v>
      </c>
      <c r="B10" s="7">
        <v>53528</v>
      </c>
      <c r="C10" s="7">
        <v>52175</v>
      </c>
      <c r="D10" s="7">
        <v>54756</v>
      </c>
      <c r="E10" s="7">
        <v>45342</v>
      </c>
      <c r="F10" s="7">
        <v>44790</v>
      </c>
      <c r="G10" s="7">
        <v>75073</v>
      </c>
      <c r="H10" s="7">
        <v>144791</v>
      </c>
      <c r="I10" s="7">
        <v>137540</v>
      </c>
      <c r="J10" s="7">
        <v>238953</v>
      </c>
      <c r="K10" s="7">
        <v>334427</v>
      </c>
      <c r="L10" s="7">
        <v>212666</v>
      </c>
      <c r="M10" s="7">
        <v>204853</v>
      </c>
      <c r="N10" s="7">
        <v>205803</v>
      </c>
      <c r="O10" s="7">
        <v>402193</v>
      </c>
      <c r="P10" s="7">
        <v>990898</v>
      </c>
    </row>
    <row r="11" spans="1:16" ht="30">
      <c r="A11" s="2" t="s">
        <v>1636</v>
      </c>
      <c r="B11" s="7">
        <v>1607</v>
      </c>
      <c r="C11" s="7">
        <v>1346</v>
      </c>
      <c r="D11" s="7">
        <v>4994</v>
      </c>
      <c r="E11" s="7">
        <v>16135</v>
      </c>
      <c r="F11" s="7">
        <v>16659</v>
      </c>
      <c r="G11" s="7">
        <v>27217</v>
      </c>
      <c r="H11" s="7">
        <v>31363</v>
      </c>
      <c r="I11" s="7">
        <v>15370</v>
      </c>
      <c r="J11" s="7">
        <v>18470</v>
      </c>
      <c r="K11" s="7">
        <v>10808</v>
      </c>
      <c r="L11" s="7">
        <v>24017</v>
      </c>
      <c r="M11" s="7">
        <v>35189</v>
      </c>
      <c r="N11" s="4"/>
      <c r="O11" s="4"/>
      <c r="P11" s="4"/>
    </row>
    <row r="12" spans="1:16">
      <c r="A12" s="2" t="s">
        <v>99</v>
      </c>
      <c r="B12" s="7">
        <v>6080</v>
      </c>
      <c r="C12" s="7">
        <v>-12538</v>
      </c>
      <c r="D12" s="7">
        <v>-5226</v>
      </c>
      <c r="E12" s="7">
        <v>1672</v>
      </c>
      <c r="F12" s="7">
        <v>15424</v>
      </c>
      <c r="G12" s="7">
        <v>-5205</v>
      </c>
      <c r="H12" s="7">
        <v>-28940</v>
      </c>
      <c r="I12" s="7">
        <v>-17395</v>
      </c>
      <c r="J12" s="7">
        <v>-25231</v>
      </c>
      <c r="K12" s="7">
        <v>-124492</v>
      </c>
      <c r="L12" s="7">
        <v>-46028</v>
      </c>
      <c r="M12" s="7">
        <v>-60538</v>
      </c>
      <c r="N12" s="7">
        <v>-10011</v>
      </c>
      <c r="O12" s="7">
        <v>-36116</v>
      </c>
      <c r="P12" s="7">
        <v>-256289</v>
      </c>
    </row>
    <row r="13" spans="1:16">
      <c r="A13" s="2" t="s">
        <v>100</v>
      </c>
      <c r="B13" s="7">
        <v>31748</v>
      </c>
      <c r="C13" s="7">
        <v>38606</v>
      </c>
      <c r="D13" s="7">
        <v>41764</v>
      </c>
      <c r="E13" s="7">
        <v>4771</v>
      </c>
      <c r="F13" s="7">
        <v>32989</v>
      </c>
      <c r="G13" s="7">
        <v>35757</v>
      </c>
      <c r="H13" s="7">
        <v>72215</v>
      </c>
      <c r="I13" s="7">
        <v>48661</v>
      </c>
      <c r="J13" s="7">
        <v>54750</v>
      </c>
      <c r="K13" s="7">
        <v>54035</v>
      </c>
      <c r="L13" s="7">
        <v>49667</v>
      </c>
      <c r="M13" s="7">
        <v>40494</v>
      </c>
      <c r="N13" s="4"/>
      <c r="O13" s="4"/>
      <c r="P13" s="4"/>
    </row>
    <row r="14" spans="1:16">
      <c r="A14" s="2" t="s">
        <v>1639</v>
      </c>
      <c r="B14" s="7">
        <v>-139253</v>
      </c>
      <c r="C14" s="7">
        <v>-179389</v>
      </c>
      <c r="D14" s="7">
        <v>-121353</v>
      </c>
      <c r="E14" s="7">
        <v>-139252</v>
      </c>
      <c r="F14" s="7">
        <v>-388693</v>
      </c>
      <c r="G14" s="7">
        <v>-158436</v>
      </c>
      <c r="H14" s="7">
        <v>-174397</v>
      </c>
      <c r="I14" s="7">
        <v>-196590</v>
      </c>
      <c r="J14" s="7">
        <v>-397962</v>
      </c>
      <c r="K14" s="7">
        <v>-233491</v>
      </c>
      <c r="L14" s="7">
        <v>-169497</v>
      </c>
      <c r="M14" s="7">
        <v>-188746</v>
      </c>
      <c r="N14" s="7">
        <v>-579246</v>
      </c>
      <c r="O14" s="7">
        <v>-918115</v>
      </c>
      <c r="P14" s="7">
        <v>-989695</v>
      </c>
    </row>
    <row r="15" spans="1:16" ht="30">
      <c r="A15" s="2" t="s">
        <v>113</v>
      </c>
      <c r="B15" s="7">
        <v>15504</v>
      </c>
      <c r="C15" s="7">
        <v>-37935</v>
      </c>
      <c r="D15" s="7">
        <v>37406</v>
      </c>
      <c r="E15" s="7">
        <v>-118419</v>
      </c>
      <c r="F15" s="7">
        <v>-248456</v>
      </c>
      <c r="G15" s="7">
        <v>14492</v>
      </c>
      <c r="H15" s="7">
        <v>61095</v>
      </c>
      <c r="I15" s="7">
        <v>23607</v>
      </c>
      <c r="J15" s="7">
        <v>-88577</v>
      </c>
      <c r="K15" s="7">
        <v>60730</v>
      </c>
      <c r="L15" s="7">
        <v>87887</v>
      </c>
      <c r="M15" s="7">
        <v>-7309</v>
      </c>
      <c r="N15" s="7">
        <v>-103444</v>
      </c>
      <c r="O15" s="7">
        <v>-149263</v>
      </c>
      <c r="P15" s="7">
        <v>52731</v>
      </c>
    </row>
    <row r="16" spans="1:16">
      <c r="A16" s="2" t="s">
        <v>114</v>
      </c>
      <c r="B16" s="7">
        <v>4428</v>
      </c>
      <c r="C16" s="7">
        <v>-10303</v>
      </c>
      <c r="D16" s="7">
        <v>11892</v>
      </c>
      <c r="E16" s="7">
        <v>-39996</v>
      </c>
      <c r="F16" s="7">
        <v>-410362</v>
      </c>
      <c r="G16" s="4">
        <v>220</v>
      </c>
      <c r="H16" s="7">
        <v>-6108</v>
      </c>
      <c r="I16" s="4">
        <v>0</v>
      </c>
      <c r="J16" s="7">
        <v>4235</v>
      </c>
      <c r="K16" s="7">
        <v>-20380</v>
      </c>
      <c r="L16" s="4">
        <v>500</v>
      </c>
      <c r="M16" s="4">
        <v>0</v>
      </c>
      <c r="N16" s="7">
        <v>-33979</v>
      </c>
      <c r="O16" s="7">
        <v>-416250</v>
      </c>
      <c r="P16" s="7">
        <v>-15645</v>
      </c>
    </row>
    <row r="17" spans="1:16">
      <c r="A17" s="2" t="s">
        <v>115</v>
      </c>
      <c r="B17" s="7">
        <v>11076</v>
      </c>
      <c r="C17" s="7">
        <v>-27632</v>
      </c>
      <c r="D17" s="7">
        <v>25514</v>
      </c>
      <c r="E17" s="7">
        <v>-78423</v>
      </c>
      <c r="F17" s="7">
        <v>161906</v>
      </c>
      <c r="G17" s="7">
        <v>14272</v>
      </c>
      <c r="H17" s="7">
        <v>67203</v>
      </c>
      <c r="I17" s="7">
        <v>23607</v>
      </c>
      <c r="J17" s="7">
        <v>-92812</v>
      </c>
      <c r="K17" s="7">
        <v>81110</v>
      </c>
      <c r="L17" s="7">
        <v>87387</v>
      </c>
      <c r="M17" s="7">
        <v>-7309</v>
      </c>
      <c r="N17" s="7">
        <v>-69465</v>
      </c>
      <c r="O17" s="7">
        <v>266987</v>
      </c>
      <c r="P17" s="7">
        <v>68376</v>
      </c>
    </row>
    <row r="18" spans="1:16">
      <c r="A18" s="2" t="s">
        <v>116</v>
      </c>
      <c r="B18" s="4">
        <v>0</v>
      </c>
      <c r="C18" s="4">
        <v>0</v>
      </c>
      <c r="D18" s="4">
        <v>0</v>
      </c>
      <c r="E18" s="4">
        <v>-483</v>
      </c>
      <c r="F18" s="7">
        <v>-1449</v>
      </c>
      <c r="G18" s="7">
        <v>-1449</v>
      </c>
      <c r="H18" s="7">
        <v>-1449</v>
      </c>
      <c r="I18" s="7">
        <v>-1438</v>
      </c>
      <c r="J18" s="7">
        <v>-1417</v>
      </c>
      <c r="K18" s="7">
        <v>-1417</v>
      </c>
      <c r="L18" s="7">
        <v>-1417</v>
      </c>
      <c r="M18" s="7">
        <v>-1407</v>
      </c>
      <c r="N18" s="4">
        <v>-483</v>
      </c>
      <c r="O18" s="7">
        <v>-5784</v>
      </c>
      <c r="P18" s="7">
        <v>-5658</v>
      </c>
    </row>
    <row r="19" spans="1:16" ht="30">
      <c r="A19" s="2" t="s">
        <v>117</v>
      </c>
      <c r="B19" s="8">
        <v>11076</v>
      </c>
      <c r="C19" s="8">
        <v>-27632</v>
      </c>
      <c r="D19" s="8">
        <v>25514</v>
      </c>
      <c r="E19" s="8">
        <v>-78906</v>
      </c>
      <c r="F19" s="8">
        <v>160457</v>
      </c>
      <c r="G19" s="8">
        <v>12823</v>
      </c>
      <c r="H19" s="8">
        <v>65754</v>
      </c>
      <c r="I19" s="8">
        <v>22169</v>
      </c>
      <c r="J19" s="8">
        <v>-94229</v>
      </c>
      <c r="K19" s="8">
        <v>79693</v>
      </c>
      <c r="L19" s="8">
        <v>85970</v>
      </c>
      <c r="M19" s="8">
        <v>-8716</v>
      </c>
      <c r="N19" s="4"/>
      <c r="O19" s="4"/>
      <c r="P19" s="4"/>
    </row>
    <row r="20" spans="1:16" ht="30">
      <c r="A20" s="2" t="s">
        <v>2687</v>
      </c>
      <c r="B20" s="6">
        <v>7.0000000000000007E-2</v>
      </c>
      <c r="C20" s="6">
        <v>-0.61</v>
      </c>
      <c r="D20" s="6">
        <v>0.33</v>
      </c>
      <c r="E20" s="6">
        <v>-1.51</v>
      </c>
      <c r="F20" s="6">
        <v>2.79</v>
      </c>
      <c r="G20" s="6">
        <v>0.16</v>
      </c>
      <c r="H20" s="6">
        <v>1.1100000000000001</v>
      </c>
      <c r="I20" s="6">
        <v>0.33</v>
      </c>
      <c r="J20" s="6">
        <v>-1.75</v>
      </c>
      <c r="K20" s="6">
        <v>1.37</v>
      </c>
      <c r="L20" s="6">
        <v>1.48</v>
      </c>
      <c r="M20" s="6">
        <v>-0.22</v>
      </c>
      <c r="N20" s="6">
        <v>-1.72</v>
      </c>
      <c r="O20" s="6">
        <v>4.4000000000000004</v>
      </c>
      <c r="P20" s="6">
        <v>0.88</v>
      </c>
    </row>
    <row r="21" spans="1:16" ht="30">
      <c r="A21" s="2" t="s">
        <v>2688</v>
      </c>
      <c r="B21" s="6">
        <v>7.0000000000000007E-2</v>
      </c>
      <c r="C21" s="6">
        <v>-0.61</v>
      </c>
      <c r="D21" s="6">
        <v>0.33</v>
      </c>
      <c r="E21" s="6">
        <v>-1.51</v>
      </c>
      <c r="F21" s="6">
        <v>2.77</v>
      </c>
      <c r="G21" s="6">
        <v>0.16</v>
      </c>
      <c r="H21" s="6">
        <v>1.1000000000000001</v>
      </c>
      <c r="I21" s="6">
        <v>0.33</v>
      </c>
      <c r="J21" s="6">
        <v>-1.75</v>
      </c>
      <c r="K21" s="6">
        <v>1.36</v>
      </c>
      <c r="L21" s="6">
        <v>1.47</v>
      </c>
      <c r="M21" s="6">
        <v>-0.22</v>
      </c>
      <c r="N21" s="6">
        <v>-1.72</v>
      </c>
      <c r="O21" s="6">
        <v>4.37</v>
      </c>
      <c r="P21" s="6">
        <v>0.87</v>
      </c>
    </row>
  </sheetData>
  <mergeCells count="2">
    <mergeCell ref="B1:M1"/>
    <mergeCell ref="N1:P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cols>
    <col min="1" max="1" width="36.5703125" bestFit="1" customWidth="1"/>
    <col min="2" max="2" width="13.5703125" bestFit="1" customWidth="1"/>
    <col min="3" max="10" width="14.5703125" bestFit="1" customWidth="1"/>
  </cols>
  <sheetData>
    <row r="1" spans="1:10" ht="15" customHeight="1">
      <c r="A1" s="9" t="s">
        <v>2689</v>
      </c>
      <c r="B1" s="9" t="s">
        <v>1944</v>
      </c>
      <c r="C1" s="9"/>
      <c r="D1" s="9" t="s">
        <v>2</v>
      </c>
      <c r="E1" s="9"/>
      <c r="F1" s="9"/>
      <c r="G1" s="9" t="s">
        <v>2690</v>
      </c>
      <c r="H1" s="9"/>
      <c r="I1" s="9" t="s">
        <v>2691</v>
      </c>
      <c r="J1" s="9"/>
    </row>
    <row r="2" spans="1:10">
      <c r="A2" s="9"/>
      <c r="B2" s="1" t="s">
        <v>1946</v>
      </c>
      <c r="C2" s="1" t="s">
        <v>1949</v>
      </c>
      <c r="D2" s="1" t="s">
        <v>3</v>
      </c>
      <c r="E2" s="1" t="s">
        <v>29</v>
      </c>
      <c r="F2" s="1" t="s">
        <v>79</v>
      </c>
      <c r="G2" s="1" t="s">
        <v>5</v>
      </c>
      <c r="H2" s="1" t="s">
        <v>1948</v>
      </c>
      <c r="I2" s="1" t="s">
        <v>1945</v>
      </c>
      <c r="J2" s="1" t="s">
        <v>1947</v>
      </c>
    </row>
    <row r="3" spans="1:10">
      <c r="A3" s="3" t="s">
        <v>149</v>
      </c>
      <c r="B3" s="4"/>
      <c r="C3" s="4"/>
      <c r="D3" s="4"/>
      <c r="E3" s="4"/>
      <c r="F3" s="4"/>
      <c r="G3" s="4"/>
      <c r="H3" s="4"/>
      <c r="I3" s="4"/>
      <c r="J3" s="4"/>
    </row>
    <row r="4" spans="1:10">
      <c r="A4" s="2" t="s">
        <v>115</v>
      </c>
      <c r="B4" s="8">
        <v>-78423000</v>
      </c>
      <c r="C4" s="8">
        <v>23607000</v>
      </c>
      <c r="D4" s="8">
        <v>-69465000</v>
      </c>
      <c r="E4" s="8">
        <v>266987000</v>
      </c>
      <c r="F4" s="8">
        <v>68376000</v>
      </c>
      <c r="G4" s="4"/>
      <c r="H4" s="4"/>
      <c r="I4" s="4"/>
      <c r="J4" s="4"/>
    </row>
    <row r="5" spans="1:10" ht="45">
      <c r="A5" s="3" t="s">
        <v>150</v>
      </c>
      <c r="B5" s="4"/>
      <c r="C5" s="4"/>
      <c r="D5" s="4"/>
      <c r="E5" s="4"/>
      <c r="F5" s="4"/>
      <c r="G5" s="4"/>
      <c r="H5" s="4"/>
      <c r="I5" s="4"/>
      <c r="J5" s="4"/>
    </row>
    <row r="6" spans="1:10">
      <c r="A6" s="2" t="s">
        <v>89</v>
      </c>
      <c r="B6" s="4"/>
      <c r="C6" s="4"/>
      <c r="D6" s="7">
        <v>131553000</v>
      </c>
      <c r="E6" s="7">
        <v>70142000</v>
      </c>
      <c r="F6" s="7">
        <v>276047000</v>
      </c>
      <c r="G6" s="4"/>
      <c r="H6" s="4"/>
      <c r="I6" s="4"/>
      <c r="J6" s="4"/>
    </row>
    <row r="7" spans="1:10">
      <c r="A7" s="2" t="s">
        <v>99</v>
      </c>
      <c r="B7" s="4"/>
      <c r="C7" s="4"/>
      <c r="D7" s="7">
        <v>10011000</v>
      </c>
      <c r="E7" s="7">
        <v>36116000</v>
      </c>
      <c r="F7" s="7">
        <v>256289000</v>
      </c>
      <c r="G7" s="4"/>
      <c r="H7" s="4"/>
      <c r="I7" s="4"/>
      <c r="J7" s="4"/>
    </row>
    <row r="8" spans="1:10">
      <c r="A8" s="2" t="s">
        <v>151</v>
      </c>
      <c r="B8" s="4"/>
      <c r="C8" s="4"/>
      <c r="D8" s="7">
        <v>23983000</v>
      </c>
      <c r="E8" s="7">
        <v>23232000</v>
      </c>
      <c r="F8" s="7">
        <v>20206000</v>
      </c>
      <c r="G8" s="4"/>
      <c r="H8" s="4"/>
      <c r="I8" s="4"/>
      <c r="J8" s="4"/>
    </row>
    <row r="9" spans="1:10">
      <c r="A9" s="2" t="s">
        <v>153</v>
      </c>
      <c r="B9" s="4"/>
      <c r="C9" s="4"/>
      <c r="D9" s="7">
        <v>-35864000</v>
      </c>
      <c r="E9" s="7">
        <v>-58912000</v>
      </c>
      <c r="F9" s="4">
        <v>0</v>
      </c>
      <c r="G9" s="4"/>
      <c r="H9" s="4"/>
      <c r="I9" s="4"/>
      <c r="J9" s="4"/>
    </row>
    <row r="10" spans="1:10" ht="30">
      <c r="A10" s="2" t="s">
        <v>154</v>
      </c>
      <c r="B10" s="4"/>
      <c r="C10" s="4"/>
      <c r="D10" s="7">
        <v>63909000</v>
      </c>
      <c r="E10" s="7">
        <v>94632000</v>
      </c>
      <c r="F10" s="7">
        <v>163290000</v>
      </c>
      <c r="G10" s="4"/>
      <c r="H10" s="4"/>
      <c r="I10" s="4"/>
      <c r="J10" s="4"/>
    </row>
    <row r="11" spans="1:10" ht="30">
      <c r="A11" s="2" t="s">
        <v>155</v>
      </c>
      <c r="B11" s="4"/>
      <c r="C11" s="4"/>
      <c r="D11" s="7">
        <v>-998424000</v>
      </c>
      <c r="E11" s="7">
        <v>-1070333000</v>
      </c>
      <c r="F11" s="7">
        <v>-1619528000</v>
      </c>
      <c r="G11" s="4"/>
      <c r="H11" s="4"/>
      <c r="I11" s="4"/>
      <c r="J11" s="4"/>
    </row>
    <row r="12" spans="1:10">
      <c r="A12" s="2" t="s">
        <v>156</v>
      </c>
      <c r="B12" s="4"/>
      <c r="C12" s="4"/>
      <c r="D12" s="7">
        <v>3203000</v>
      </c>
      <c r="E12" s="7">
        <v>2698000</v>
      </c>
      <c r="F12" s="7">
        <v>5109000</v>
      </c>
      <c r="G12" s="4"/>
      <c r="H12" s="4"/>
      <c r="I12" s="4"/>
      <c r="J12" s="4"/>
    </row>
    <row r="13" spans="1:10">
      <c r="A13" s="2" t="s">
        <v>157</v>
      </c>
      <c r="B13" s="4"/>
      <c r="C13" s="4"/>
      <c r="D13" s="7">
        <v>-223186000</v>
      </c>
      <c r="E13" s="7">
        <v>-429450000</v>
      </c>
      <c r="F13" s="7">
        <v>-1002040000</v>
      </c>
      <c r="G13" s="4"/>
      <c r="H13" s="4"/>
      <c r="I13" s="4"/>
      <c r="J13" s="4"/>
    </row>
    <row r="14" spans="1:10" ht="30">
      <c r="A14" s="2" t="s">
        <v>158</v>
      </c>
      <c r="B14" s="4"/>
      <c r="C14" s="4"/>
      <c r="D14" s="4">
        <v>0</v>
      </c>
      <c r="E14" s="7">
        <v>8789000</v>
      </c>
      <c r="F14" s="7">
        <v>2192000</v>
      </c>
      <c r="G14" s="4"/>
      <c r="H14" s="4"/>
      <c r="I14" s="4"/>
      <c r="J14" s="4"/>
    </row>
    <row r="15" spans="1:10">
      <c r="A15" s="2" t="s">
        <v>159</v>
      </c>
      <c r="B15" s="4"/>
      <c r="C15" s="4"/>
      <c r="D15" s="4">
        <v>0</v>
      </c>
      <c r="E15" s="7">
        <v>-45534000</v>
      </c>
      <c r="F15" s="7">
        <v>2552000</v>
      </c>
      <c r="G15" s="4"/>
      <c r="H15" s="4"/>
      <c r="I15" s="4"/>
      <c r="J15" s="4"/>
    </row>
    <row r="16" spans="1:10" ht="30">
      <c r="A16" s="2" t="s">
        <v>160</v>
      </c>
      <c r="B16" s="4"/>
      <c r="C16" s="4"/>
      <c r="D16" s="7">
        <v>17188671000</v>
      </c>
      <c r="E16" s="7">
        <v>37161473000</v>
      </c>
      <c r="F16" s="7">
        <v>55766614000</v>
      </c>
      <c r="G16" s="4"/>
      <c r="H16" s="4"/>
      <c r="I16" s="4"/>
      <c r="J16" s="4"/>
    </row>
    <row r="17" spans="1:10" ht="45">
      <c r="A17" s="2" t="s">
        <v>161</v>
      </c>
      <c r="B17" s="4"/>
      <c r="C17" s="4"/>
      <c r="D17" s="7">
        <v>-24178597000</v>
      </c>
      <c r="E17" s="7">
        <v>-37065736000</v>
      </c>
      <c r="F17" s="7">
        <v>-54649464000</v>
      </c>
      <c r="G17" s="4"/>
      <c r="H17" s="4"/>
      <c r="I17" s="4"/>
      <c r="J17" s="4"/>
    </row>
    <row r="18" spans="1:10" ht="30">
      <c r="A18" s="2" t="s">
        <v>162</v>
      </c>
      <c r="B18" s="4"/>
      <c r="C18" s="4"/>
      <c r="D18" s="7">
        <v>-63673000</v>
      </c>
      <c r="E18" s="7">
        <v>-39833000</v>
      </c>
      <c r="F18" s="7">
        <v>57925000</v>
      </c>
      <c r="G18" s="4"/>
      <c r="H18" s="4"/>
      <c r="I18" s="4"/>
      <c r="J18" s="4"/>
    </row>
    <row r="19" spans="1:10" ht="30">
      <c r="A19" s="2" t="s">
        <v>163</v>
      </c>
      <c r="B19" s="4"/>
      <c r="C19" s="4"/>
      <c r="D19" s="7">
        <v>33524000</v>
      </c>
      <c r="E19" s="7">
        <v>43833000</v>
      </c>
      <c r="F19" s="7">
        <v>13208000</v>
      </c>
      <c r="G19" s="4"/>
      <c r="H19" s="4"/>
      <c r="I19" s="4"/>
      <c r="J19" s="4"/>
    </row>
    <row r="20" spans="1:10" ht="30">
      <c r="A20" s="2" t="s">
        <v>164</v>
      </c>
      <c r="B20" s="4"/>
      <c r="C20" s="4"/>
      <c r="D20" s="4">
        <v>0</v>
      </c>
      <c r="E20" s="7">
        <v>170154000</v>
      </c>
      <c r="F20" s="7">
        <v>141220000</v>
      </c>
      <c r="G20" s="4"/>
      <c r="H20" s="4"/>
      <c r="I20" s="4"/>
      <c r="J20" s="4"/>
    </row>
    <row r="21" spans="1:10" ht="45">
      <c r="A21" s="2" t="s">
        <v>165</v>
      </c>
      <c r="B21" s="4"/>
      <c r="C21" s="4"/>
      <c r="D21" s="7">
        <v>-32539000</v>
      </c>
      <c r="E21" s="7">
        <v>125008000</v>
      </c>
      <c r="F21" s="7">
        <v>57546000</v>
      </c>
      <c r="G21" s="4"/>
      <c r="H21" s="4"/>
      <c r="I21" s="4"/>
      <c r="J21" s="4"/>
    </row>
    <row r="22" spans="1:10" ht="30">
      <c r="A22" s="2" t="s">
        <v>166</v>
      </c>
      <c r="B22" s="4"/>
      <c r="C22" s="4"/>
      <c r="D22" s="7">
        <v>-17865000</v>
      </c>
      <c r="E22" s="7">
        <v>-192722000</v>
      </c>
      <c r="F22" s="7">
        <v>-207699000</v>
      </c>
      <c r="G22" s="4"/>
      <c r="H22" s="4"/>
      <c r="I22" s="4"/>
      <c r="J22" s="4"/>
    </row>
    <row r="23" spans="1:10">
      <c r="A23" s="2" t="s">
        <v>167</v>
      </c>
      <c r="B23" s="4"/>
      <c r="C23" s="4"/>
      <c r="D23" s="7">
        <v>11593000</v>
      </c>
      <c r="E23" s="7">
        <v>-306163000</v>
      </c>
      <c r="F23" s="7">
        <v>277566000</v>
      </c>
      <c r="G23" s="4"/>
      <c r="H23" s="4"/>
      <c r="I23" s="4"/>
      <c r="J23" s="4"/>
    </row>
    <row r="24" spans="1:10" ht="30">
      <c r="A24" s="2" t="s">
        <v>168</v>
      </c>
      <c r="B24" s="4"/>
      <c r="C24" s="4"/>
      <c r="D24" s="7">
        <v>-8144970000</v>
      </c>
      <c r="E24" s="7">
        <v>-1561388000</v>
      </c>
      <c r="F24" s="7">
        <v>-389815000</v>
      </c>
      <c r="G24" s="4"/>
      <c r="H24" s="4"/>
      <c r="I24" s="4"/>
      <c r="J24" s="4"/>
    </row>
    <row r="25" spans="1:10">
      <c r="A25" s="3" t="s">
        <v>169</v>
      </c>
      <c r="B25" s="4"/>
      <c r="C25" s="4"/>
      <c r="D25" s="4"/>
      <c r="E25" s="4"/>
      <c r="F25" s="4"/>
      <c r="G25" s="4"/>
      <c r="H25" s="4"/>
      <c r="I25" s="4"/>
      <c r="J25" s="4"/>
    </row>
    <row r="26" spans="1:10" ht="45">
      <c r="A26" s="2" t="s">
        <v>170</v>
      </c>
      <c r="B26" s="4"/>
      <c r="C26" s="4"/>
      <c r="D26" s="7">
        <v>9191583000</v>
      </c>
      <c r="E26" s="7">
        <v>3411754000</v>
      </c>
      <c r="F26" s="7">
        <v>233902000</v>
      </c>
      <c r="G26" s="4"/>
      <c r="H26" s="4"/>
      <c r="I26" s="4"/>
      <c r="J26" s="4"/>
    </row>
    <row r="27" spans="1:10" ht="30">
      <c r="A27" s="2" t="s">
        <v>171</v>
      </c>
      <c r="B27" s="4"/>
      <c r="C27" s="4"/>
      <c r="D27" s="7">
        <v>160011000</v>
      </c>
      <c r="E27" s="7">
        <v>55348000</v>
      </c>
      <c r="F27" s="7">
        <v>88645000</v>
      </c>
      <c r="G27" s="4"/>
      <c r="H27" s="4"/>
      <c r="I27" s="4"/>
      <c r="J27" s="4"/>
    </row>
    <row r="28" spans="1:10" ht="30">
      <c r="A28" s="2" t="s">
        <v>172</v>
      </c>
      <c r="B28" s="4"/>
      <c r="C28" s="4"/>
      <c r="D28" s="7">
        <v>-1277784000</v>
      </c>
      <c r="E28" s="7">
        <v>-1057389000</v>
      </c>
      <c r="F28" s="7">
        <v>-20000000</v>
      </c>
      <c r="G28" s="4"/>
      <c r="H28" s="4"/>
      <c r="I28" s="4"/>
      <c r="J28" s="4"/>
    </row>
    <row r="29" spans="1:10" ht="30">
      <c r="A29" s="2" t="s">
        <v>173</v>
      </c>
      <c r="B29" s="4"/>
      <c r="C29" s="4"/>
      <c r="D29" s="7">
        <v>72500000</v>
      </c>
      <c r="E29" s="7">
        <v>1434391000</v>
      </c>
      <c r="F29" s="4">
        <v>0</v>
      </c>
      <c r="G29" s="4"/>
      <c r="H29" s="4"/>
      <c r="I29" s="4"/>
      <c r="J29" s="4"/>
    </row>
    <row r="30" spans="1:10" ht="30">
      <c r="A30" s="2" t="s">
        <v>1765</v>
      </c>
      <c r="B30" s="4"/>
      <c r="C30" s="4"/>
      <c r="D30" s="7">
        <v>-923047000</v>
      </c>
      <c r="E30" s="7">
        <v>665680000</v>
      </c>
      <c r="F30" s="7">
        <v>70487000</v>
      </c>
      <c r="G30" s="4"/>
      <c r="H30" s="4"/>
      <c r="I30" s="4"/>
      <c r="J30" s="4"/>
    </row>
    <row r="31" spans="1:10" ht="30">
      <c r="A31" s="2" t="s">
        <v>175</v>
      </c>
      <c r="B31" s="4"/>
      <c r="C31" s="4"/>
      <c r="D31" s="7">
        <v>38796000</v>
      </c>
      <c r="E31" s="7">
        <v>117310000</v>
      </c>
      <c r="F31" s="7">
        <v>85362000</v>
      </c>
      <c r="G31" s="4"/>
      <c r="H31" s="4"/>
      <c r="I31" s="4"/>
      <c r="J31" s="4"/>
    </row>
    <row r="32" spans="1:10" ht="30">
      <c r="A32" s="2" t="s">
        <v>177</v>
      </c>
      <c r="B32" s="4"/>
      <c r="C32" s="4"/>
      <c r="D32" s="7">
        <v>-33027000</v>
      </c>
      <c r="E32" s="7">
        <v>-35979000</v>
      </c>
      <c r="F32" s="7">
        <v>-34673000</v>
      </c>
      <c r="G32" s="4"/>
      <c r="H32" s="4"/>
      <c r="I32" s="4"/>
      <c r="J32" s="4"/>
    </row>
    <row r="33" spans="1:10" ht="30">
      <c r="A33" s="2" t="s">
        <v>178</v>
      </c>
      <c r="B33" s="4"/>
      <c r="C33" s="4"/>
      <c r="D33" s="7">
        <v>225727000</v>
      </c>
      <c r="E33" s="7">
        <v>850478000</v>
      </c>
      <c r="F33" s="7">
        <v>128119000</v>
      </c>
      <c r="G33" s="4"/>
      <c r="H33" s="4"/>
      <c r="I33" s="4"/>
      <c r="J33" s="4"/>
    </row>
    <row r="34" spans="1:10" ht="30">
      <c r="A34" s="2" t="s">
        <v>179</v>
      </c>
      <c r="B34" s="4"/>
      <c r="C34" s="4"/>
      <c r="D34" s="7">
        <v>7509052000</v>
      </c>
      <c r="E34" s="7">
        <v>5533593000</v>
      </c>
      <c r="F34" s="7">
        <v>551842000</v>
      </c>
      <c r="G34" s="4"/>
      <c r="H34" s="4"/>
      <c r="I34" s="4"/>
      <c r="J34" s="4"/>
    </row>
    <row r="35" spans="1:10">
      <c r="A35" s="3" t="s">
        <v>180</v>
      </c>
      <c r="B35" s="4"/>
      <c r="C35" s="4"/>
      <c r="D35" s="4"/>
      <c r="E35" s="4"/>
      <c r="F35" s="4"/>
      <c r="G35" s="4"/>
      <c r="H35" s="4"/>
      <c r="I35" s="4"/>
      <c r="J35" s="4"/>
    </row>
    <row r="36" spans="1:10" ht="30">
      <c r="A36" s="2" t="s">
        <v>181</v>
      </c>
      <c r="B36" s="4"/>
      <c r="C36" s="4"/>
      <c r="D36" s="7">
        <v>928281000</v>
      </c>
      <c r="E36" s="7">
        <v>-2153969000</v>
      </c>
      <c r="F36" s="7">
        <v>604307000</v>
      </c>
      <c r="G36" s="4"/>
      <c r="H36" s="4"/>
      <c r="I36" s="4"/>
      <c r="J36" s="4"/>
    </row>
    <row r="37" spans="1:10" ht="30">
      <c r="A37" s="2" t="s">
        <v>182</v>
      </c>
      <c r="B37" s="4"/>
      <c r="C37" s="4"/>
      <c r="D37" s="7">
        <v>18972000000</v>
      </c>
      <c r="E37" s="7">
        <v>4315000000</v>
      </c>
      <c r="F37" s="7">
        <v>25231000000</v>
      </c>
      <c r="G37" s="4"/>
      <c r="H37" s="4"/>
      <c r="I37" s="4"/>
      <c r="J37" s="4"/>
    </row>
    <row r="38" spans="1:10" ht="30">
      <c r="A38" s="2" t="s">
        <v>183</v>
      </c>
      <c r="B38" s="4"/>
      <c r="C38" s="4"/>
      <c r="D38" s="7">
        <v>-19446000000</v>
      </c>
      <c r="E38" s="7">
        <v>-6507000000</v>
      </c>
      <c r="F38" s="7">
        <v>-26004000000</v>
      </c>
      <c r="G38" s="4"/>
      <c r="H38" s="4"/>
      <c r="I38" s="4"/>
      <c r="J38" s="4"/>
    </row>
    <row r="39" spans="1:10" ht="30">
      <c r="A39" s="2" t="s">
        <v>184</v>
      </c>
      <c r="B39" s="4"/>
      <c r="C39" s="4"/>
      <c r="D39" s="7">
        <v>-28638000</v>
      </c>
      <c r="E39" s="7">
        <v>-20335000</v>
      </c>
      <c r="F39" s="7">
        <v>-1150000</v>
      </c>
      <c r="G39" s="4"/>
      <c r="H39" s="4"/>
      <c r="I39" s="4"/>
      <c r="J39" s="4"/>
    </row>
    <row r="40" spans="1:10" ht="30">
      <c r="A40" s="2" t="s">
        <v>185</v>
      </c>
      <c r="B40" s="4"/>
      <c r="C40" s="4"/>
      <c r="D40" s="7">
        <v>70249000</v>
      </c>
      <c r="E40" s="7">
        <v>-278382000</v>
      </c>
      <c r="F40" s="7">
        <v>216108000</v>
      </c>
      <c r="G40" s="4"/>
      <c r="H40" s="4"/>
      <c r="I40" s="4"/>
      <c r="J40" s="4"/>
    </row>
    <row r="41" spans="1:10">
      <c r="A41" s="2" t="s">
        <v>186</v>
      </c>
      <c r="B41" s="4"/>
      <c r="C41" s="4"/>
      <c r="D41" s="7">
        <v>-4465000</v>
      </c>
      <c r="E41" s="7">
        <v>193000</v>
      </c>
      <c r="F41" s="7">
        <v>13443000</v>
      </c>
      <c r="G41" s="4"/>
      <c r="H41" s="4"/>
      <c r="I41" s="4"/>
      <c r="J41" s="4"/>
    </row>
    <row r="42" spans="1:10" ht="30">
      <c r="A42" s="2" t="s">
        <v>187</v>
      </c>
      <c r="B42" s="4"/>
      <c r="C42" s="4"/>
      <c r="D42" s="7">
        <v>491427000</v>
      </c>
      <c r="E42" s="7">
        <v>-4644493000</v>
      </c>
      <c r="F42" s="7">
        <v>59708000</v>
      </c>
      <c r="G42" s="4"/>
      <c r="H42" s="4"/>
      <c r="I42" s="4"/>
      <c r="J42" s="4"/>
    </row>
    <row r="43" spans="1:10" ht="30">
      <c r="A43" s="2" t="s">
        <v>188</v>
      </c>
      <c r="B43" s="4"/>
      <c r="C43" s="4"/>
      <c r="D43" s="7">
        <v>-144491000</v>
      </c>
      <c r="E43" s="7">
        <v>-672288000</v>
      </c>
      <c r="F43" s="7">
        <v>221735000</v>
      </c>
      <c r="G43" s="4"/>
      <c r="H43" s="4"/>
      <c r="I43" s="4"/>
      <c r="J43" s="4"/>
    </row>
    <row r="44" spans="1:10">
      <c r="A44" s="2" t="s">
        <v>189</v>
      </c>
      <c r="B44" s="7">
        <v>280505000</v>
      </c>
      <c r="C44" s="7">
        <v>952793000</v>
      </c>
      <c r="D44" s="7">
        <v>280505000</v>
      </c>
      <c r="E44" s="7">
        <v>952793000</v>
      </c>
      <c r="F44" s="7">
        <v>731058000</v>
      </c>
      <c r="G44" s="7">
        <v>280505000</v>
      </c>
      <c r="H44" s="7">
        <v>952793000</v>
      </c>
      <c r="I44" s="7">
        <v>280505000</v>
      </c>
      <c r="J44" s="7">
        <v>952793000</v>
      </c>
    </row>
    <row r="45" spans="1:10">
      <c r="A45" s="2" t="s">
        <v>190</v>
      </c>
      <c r="B45" s="4"/>
      <c r="C45" s="4"/>
      <c r="D45" s="7">
        <v>136014000</v>
      </c>
      <c r="E45" s="7">
        <v>280505000</v>
      </c>
      <c r="F45" s="7">
        <v>952793000</v>
      </c>
      <c r="G45" s="4"/>
      <c r="H45" s="4"/>
      <c r="I45" s="4"/>
      <c r="J45" s="4"/>
    </row>
    <row r="46" spans="1:10" ht="30">
      <c r="A46" s="2" t="s">
        <v>192</v>
      </c>
      <c r="B46" s="4"/>
      <c r="C46" s="4"/>
      <c r="D46" s="7">
        <v>32325000</v>
      </c>
      <c r="E46" s="7">
        <v>142720000</v>
      </c>
      <c r="F46" s="7">
        <v>179043000</v>
      </c>
      <c r="G46" s="4"/>
      <c r="H46" s="4"/>
      <c r="I46" s="4"/>
      <c r="J46" s="4"/>
    </row>
    <row r="47" spans="1:10">
      <c r="A47" s="2" t="s">
        <v>193</v>
      </c>
      <c r="B47" s="4"/>
      <c r="C47" s="4"/>
      <c r="D47" s="7">
        <v>-1357000</v>
      </c>
      <c r="E47" s="7">
        <v>6352000</v>
      </c>
      <c r="F47" s="7">
        <v>2930000</v>
      </c>
      <c r="G47" s="4"/>
      <c r="H47" s="4"/>
      <c r="I47" s="4"/>
      <c r="J47" s="4"/>
    </row>
    <row r="48" spans="1:10" ht="30">
      <c r="A48" s="2" t="s">
        <v>1799</v>
      </c>
      <c r="B48" s="4"/>
      <c r="C48" s="4"/>
      <c r="D48" s="7">
        <v>425589000</v>
      </c>
      <c r="E48" s="7">
        <v>831739000</v>
      </c>
      <c r="F48" s="7">
        <v>1220231000</v>
      </c>
      <c r="G48" s="4"/>
      <c r="H48" s="4"/>
      <c r="I48" s="4"/>
      <c r="J48" s="4"/>
    </row>
    <row r="49" spans="1:10" ht="30">
      <c r="A49" s="2" t="s">
        <v>2002</v>
      </c>
      <c r="B49" s="4"/>
      <c r="C49" s="4"/>
      <c r="D49" s="7">
        <v>19201000</v>
      </c>
      <c r="E49" s="7">
        <v>64289000</v>
      </c>
      <c r="F49" s="7">
        <v>61770000</v>
      </c>
      <c r="G49" s="4"/>
      <c r="H49" s="4"/>
      <c r="I49" s="4"/>
      <c r="J49" s="4"/>
    </row>
    <row r="50" spans="1:10" ht="30">
      <c r="A50" s="2" t="s">
        <v>197</v>
      </c>
      <c r="B50" s="4"/>
      <c r="C50" s="4"/>
      <c r="D50" s="7">
        <v>8800280000</v>
      </c>
      <c r="E50" s="7">
        <v>3375562000</v>
      </c>
      <c r="F50" s="4">
        <v>0</v>
      </c>
      <c r="G50" s="4"/>
      <c r="H50" s="4"/>
      <c r="I50" s="4"/>
      <c r="J50" s="4"/>
    </row>
    <row r="51" spans="1:10" ht="30">
      <c r="A51" s="2" t="s">
        <v>198</v>
      </c>
      <c r="B51" s="4"/>
      <c r="C51" s="4"/>
      <c r="D51" s="7">
        <v>271459000</v>
      </c>
      <c r="E51" s="7">
        <v>401735000</v>
      </c>
      <c r="F51" s="7">
        <v>535875000</v>
      </c>
      <c r="G51" s="4"/>
      <c r="H51" s="4"/>
      <c r="I51" s="4"/>
      <c r="J51" s="4"/>
    </row>
    <row r="52" spans="1:10" ht="30">
      <c r="A52" s="2" t="s">
        <v>199</v>
      </c>
      <c r="B52" s="4"/>
      <c r="C52" s="4"/>
      <c r="D52" s="4">
        <v>0</v>
      </c>
      <c r="E52" s="7">
        <v>170507000</v>
      </c>
      <c r="F52" s="4">
        <v>0</v>
      </c>
      <c r="G52" s="4"/>
      <c r="H52" s="4"/>
      <c r="I52" s="4"/>
      <c r="J52" s="4"/>
    </row>
    <row r="53" spans="1:10" ht="30">
      <c r="A53" s="2" t="s">
        <v>200</v>
      </c>
      <c r="B53" s="4"/>
      <c r="C53" s="4"/>
      <c r="D53" s="4">
        <v>0</v>
      </c>
      <c r="E53" s="7">
        <v>119980000</v>
      </c>
      <c r="F53" s="4">
        <v>0</v>
      </c>
      <c r="G53" s="4"/>
      <c r="H53" s="4"/>
      <c r="I53" s="4"/>
      <c r="J53" s="4"/>
    </row>
    <row r="54" spans="1:10">
      <c r="A54" s="2" t="s">
        <v>2692</v>
      </c>
      <c r="B54" s="4"/>
      <c r="C54" s="4"/>
      <c r="D54" s="4"/>
      <c r="E54" s="4"/>
      <c r="F54" s="4"/>
      <c r="G54" s="4"/>
      <c r="H54" s="4"/>
      <c r="I54" s="4"/>
      <c r="J54" s="4"/>
    </row>
    <row r="55" spans="1:10">
      <c r="A55" s="3" t="s">
        <v>149</v>
      </c>
      <c r="B55" s="4"/>
      <c r="C55" s="4"/>
      <c r="D55" s="4"/>
      <c r="E55" s="4"/>
      <c r="F55" s="4"/>
      <c r="G55" s="4"/>
      <c r="H55" s="4"/>
      <c r="I55" s="4"/>
      <c r="J55" s="4"/>
    </row>
    <row r="56" spans="1:10">
      <c r="A56" s="2" t="s">
        <v>115</v>
      </c>
      <c r="B56" s="7">
        <v>-78423000</v>
      </c>
      <c r="C56" s="7">
        <v>23607000</v>
      </c>
      <c r="D56" s="4"/>
      <c r="E56" s="4"/>
      <c r="F56" s="4"/>
      <c r="G56" s="7">
        <v>-52909000</v>
      </c>
      <c r="H56" s="7">
        <v>90810000</v>
      </c>
      <c r="I56" s="7">
        <v>-80541000</v>
      </c>
      <c r="J56" s="7">
        <v>105082000</v>
      </c>
    </row>
    <row r="57" spans="1:10" ht="45">
      <c r="A57" s="3" t="s">
        <v>150</v>
      </c>
      <c r="B57" s="4"/>
      <c r="C57" s="4"/>
      <c r="D57" s="4"/>
      <c r="E57" s="4"/>
      <c r="F57" s="4"/>
      <c r="G57" s="4"/>
      <c r="H57" s="4"/>
      <c r="I57" s="4"/>
      <c r="J57" s="4"/>
    </row>
    <row r="58" spans="1:10">
      <c r="A58" s="2" t="s">
        <v>89</v>
      </c>
      <c r="B58" s="7">
        <v>112321000</v>
      </c>
      <c r="C58" s="7">
        <v>20415000</v>
      </c>
      <c r="D58" s="4"/>
      <c r="E58" s="4"/>
      <c r="F58" s="4"/>
      <c r="G58" s="7">
        <v>118471000</v>
      </c>
      <c r="H58" s="7">
        <v>51978000</v>
      </c>
      <c r="I58" s="7">
        <v>126567000</v>
      </c>
      <c r="J58" s="7">
        <v>56030000</v>
      </c>
    </row>
    <row r="59" spans="1:10">
      <c r="A59" s="2" t="s">
        <v>99</v>
      </c>
      <c r="B59" s="7">
        <v>-1672000</v>
      </c>
      <c r="C59" s="7">
        <v>17395000</v>
      </c>
      <c r="D59" s="4"/>
      <c r="E59" s="4"/>
      <c r="F59" s="4"/>
      <c r="G59" s="7">
        <v>3554000</v>
      </c>
      <c r="H59" s="7">
        <v>46336000</v>
      </c>
      <c r="I59" s="7">
        <v>16092000</v>
      </c>
      <c r="J59" s="7">
        <v>51541000</v>
      </c>
    </row>
    <row r="60" spans="1:10">
      <c r="A60" s="2" t="s">
        <v>151</v>
      </c>
      <c r="B60" s="7">
        <v>5627000</v>
      </c>
      <c r="C60" s="7">
        <v>5404000</v>
      </c>
      <c r="D60" s="4"/>
      <c r="E60" s="4"/>
      <c r="F60" s="4"/>
      <c r="G60" s="7">
        <v>11476000</v>
      </c>
      <c r="H60" s="7">
        <v>11298000</v>
      </c>
      <c r="I60" s="7">
        <v>17761000</v>
      </c>
      <c r="J60" s="7">
        <v>17200000</v>
      </c>
    </row>
    <row r="61" spans="1:10">
      <c r="A61" s="2" t="s">
        <v>153</v>
      </c>
      <c r="B61" s="7">
        <v>-36711000</v>
      </c>
      <c r="C61" s="4">
        <v>0</v>
      </c>
      <c r="D61" s="4"/>
      <c r="E61" s="4"/>
      <c r="F61" s="4"/>
      <c r="G61" s="7">
        <v>-20536000</v>
      </c>
      <c r="H61" s="4">
        <v>0</v>
      </c>
      <c r="I61" s="7">
        <v>-34894000</v>
      </c>
      <c r="J61" s="4">
        <v>0</v>
      </c>
    </row>
    <row r="62" spans="1:10" ht="30">
      <c r="A62" s="2" t="s">
        <v>154</v>
      </c>
      <c r="B62" s="7">
        <v>11916000</v>
      </c>
      <c r="C62" s="7">
        <v>-11422000</v>
      </c>
      <c r="D62" s="4"/>
      <c r="E62" s="4"/>
      <c r="F62" s="4"/>
      <c r="G62" s="7">
        <v>11860000</v>
      </c>
      <c r="H62" s="7">
        <v>27545000</v>
      </c>
      <c r="I62" s="7">
        <v>29117000</v>
      </c>
      <c r="J62" s="7">
        <v>21549000</v>
      </c>
    </row>
    <row r="63" spans="1:10" ht="30">
      <c r="A63" s="2" t="s">
        <v>155</v>
      </c>
      <c r="B63" s="7">
        <v>-136170000</v>
      </c>
      <c r="C63" s="7">
        <v>-238015000</v>
      </c>
      <c r="D63" s="4"/>
      <c r="E63" s="4"/>
      <c r="F63" s="4"/>
      <c r="G63" s="7">
        <v>-377903000</v>
      </c>
      <c r="H63" s="7">
        <v>-494379000</v>
      </c>
      <c r="I63" s="7">
        <v>-636020000</v>
      </c>
      <c r="J63" s="7">
        <v>-725103000</v>
      </c>
    </row>
    <row r="64" spans="1:10">
      <c r="A64" s="2" t="s">
        <v>156</v>
      </c>
      <c r="B64" s="7">
        <v>195000</v>
      </c>
      <c r="C64" s="4">
        <v>0</v>
      </c>
      <c r="D64" s="4"/>
      <c r="E64" s="4"/>
      <c r="F64" s="4"/>
      <c r="G64" s="7">
        <v>1057000</v>
      </c>
      <c r="H64" s="4">
        <v>0</v>
      </c>
      <c r="I64" s="7">
        <v>1692000</v>
      </c>
      <c r="J64" s="4">
        <v>0</v>
      </c>
    </row>
    <row r="65" spans="1:10">
      <c r="A65" s="2" t="s">
        <v>157</v>
      </c>
      <c r="B65" s="7">
        <v>-48439000</v>
      </c>
      <c r="C65" s="7">
        <v>-144574000</v>
      </c>
      <c r="D65" s="4"/>
      <c r="E65" s="4"/>
      <c r="F65" s="4"/>
      <c r="G65" s="7">
        <v>-106724000</v>
      </c>
      <c r="H65" s="7">
        <v>-294748000</v>
      </c>
      <c r="I65" s="7">
        <v>-166680000</v>
      </c>
      <c r="J65" s="7">
        <v>-374153000</v>
      </c>
    </row>
    <row r="66" spans="1:10" ht="30">
      <c r="A66" s="2" t="s">
        <v>158</v>
      </c>
      <c r="B66" s="4">
        <v>0</v>
      </c>
      <c r="C66" s="4">
        <v>0</v>
      </c>
      <c r="D66" s="4"/>
      <c r="E66" s="4"/>
      <c r="F66" s="4"/>
      <c r="G66" s="4">
        <v>0</v>
      </c>
      <c r="H66" s="7">
        <v>8789000</v>
      </c>
      <c r="I66" s="4">
        <v>0</v>
      </c>
      <c r="J66" s="7">
        <v>8789000</v>
      </c>
    </row>
    <row r="67" spans="1:10">
      <c r="A67" s="2" t="s">
        <v>159</v>
      </c>
      <c r="B67" s="4">
        <v>0</v>
      </c>
      <c r="C67" s="4">
        <v>0</v>
      </c>
      <c r="D67" s="4"/>
      <c r="E67" s="4"/>
      <c r="F67" s="4"/>
      <c r="G67" s="4">
        <v>0</v>
      </c>
      <c r="H67" s="7">
        <v>-45534000</v>
      </c>
      <c r="I67" s="4">
        <v>0</v>
      </c>
      <c r="J67" s="7">
        <v>-45534000</v>
      </c>
    </row>
    <row r="68" spans="1:10" ht="30">
      <c r="A68" s="2" t="s">
        <v>160</v>
      </c>
      <c r="B68" s="7">
        <v>3032810000</v>
      </c>
      <c r="C68" s="7">
        <v>12923047000</v>
      </c>
      <c r="D68" s="4"/>
      <c r="E68" s="4"/>
      <c r="F68" s="4"/>
      <c r="G68" s="7">
        <v>7322947000</v>
      </c>
      <c r="H68" s="7">
        <v>25174589000</v>
      </c>
      <c r="I68" s="7">
        <v>12610237000</v>
      </c>
      <c r="J68" s="7">
        <v>33604525000</v>
      </c>
    </row>
    <row r="69" spans="1:10" ht="45">
      <c r="A69" s="2" t="s">
        <v>161</v>
      </c>
      <c r="B69" s="7">
        <v>-4630407000</v>
      </c>
      <c r="C69" s="7">
        <v>-11989413000</v>
      </c>
      <c r="D69" s="4"/>
      <c r="E69" s="4"/>
      <c r="F69" s="4"/>
      <c r="G69" s="7">
        <v>-10491780000</v>
      </c>
      <c r="H69" s="7">
        <v>-23232489000</v>
      </c>
      <c r="I69" s="7">
        <v>-17648417000</v>
      </c>
      <c r="J69" s="7">
        <v>-30946494000</v>
      </c>
    </row>
    <row r="70" spans="1:10" ht="30">
      <c r="A70" s="2" t="s">
        <v>162</v>
      </c>
      <c r="B70" s="7">
        <v>-56067000</v>
      </c>
      <c r="C70" s="7">
        <v>-44943000</v>
      </c>
      <c r="D70" s="4"/>
      <c r="E70" s="4"/>
      <c r="F70" s="4"/>
      <c r="G70" s="7">
        <v>-73247000</v>
      </c>
      <c r="H70" s="7">
        <v>-93383000</v>
      </c>
      <c r="I70" s="7">
        <v>-114520000</v>
      </c>
      <c r="J70" s="7">
        <v>-76244000</v>
      </c>
    </row>
    <row r="71" spans="1:10" ht="30">
      <c r="A71" s="2" t="s">
        <v>163</v>
      </c>
      <c r="B71" s="7">
        <v>-3183000</v>
      </c>
      <c r="C71" s="7">
        <v>10936000</v>
      </c>
      <c r="D71" s="4"/>
      <c r="E71" s="4"/>
      <c r="F71" s="4"/>
      <c r="G71" s="7">
        <v>-9480000</v>
      </c>
      <c r="H71" s="7">
        <v>25342000</v>
      </c>
      <c r="I71" s="7">
        <v>-12284000</v>
      </c>
      <c r="J71" s="7">
        <v>42680000</v>
      </c>
    </row>
    <row r="72" spans="1:10" ht="30">
      <c r="A72" s="2" t="s">
        <v>164</v>
      </c>
      <c r="B72" s="4">
        <v>0</v>
      </c>
      <c r="C72" s="4">
        <v>0</v>
      </c>
      <c r="D72" s="4"/>
      <c r="E72" s="4"/>
      <c r="F72" s="4"/>
      <c r="G72" s="4">
        <v>0</v>
      </c>
      <c r="H72" s="7">
        <v>120122000</v>
      </c>
      <c r="I72" s="4">
        <v>0</v>
      </c>
      <c r="J72" s="7">
        <v>120122000</v>
      </c>
    </row>
    <row r="73" spans="1:10" ht="45">
      <c r="A73" s="2" t="s">
        <v>165</v>
      </c>
      <c r="B73" s="7">
        <v>14402000</v>
      </c>
      <c r="C73" s="7">
        <v>60180000</v>
      </c>
      <c r="D73" s="4"/>
      <c r="E73" s="4"/>
      <c r="F73" s="4"/>
      <c r="G73" s="7">
        <v>-17209000</v>
      </c>
      <c r="H73" s="7">
        <v>-74640000</v>
      </c>
      <c r="I73" s="7">
        <v>-82188000</v>
      </c>
      <c r="J73" s="7">
        <v>-73568000</v>
      </c>
    </row>
    <row r="74" spans="1:10" ht="30">
      <c r="A74" s="2" t="s">
        <v>166</v>
      </c>
      <c r="B74" s="7">
        <v>-5557000</v>
      </c>
      <c r="C74" s="7">
        <v>-31213000</v>
      </c>
      <c r="D74" s="4"/>
      <c r="E74" s="4"/>
      <c r="F74" s="4"/>
      <c r="G74" s="7">
        <v>-10517000</v>
      </c>
      <c r="H74" s="7">
        <v>-65206000</v>
      </c>
      <c r="I74" s="7">
        <v>-18241000</v>
      </c>
      <c r="J74" s="7">
        <v>-85129000</v>
      </c>
    </row>
    <row r="75" spans="1:10">
      <c r="A75" s="2" t="s">
        <v>167</v>
      </c>
      <c r="B75" s="7">
        <v>-42189000</v>
      </c>
      <c r="C75" s="7">
        <v>-32653000</v>
      </c>
      <c r="D75" s="4"/>
      <c r="E75" s="4"/>
      <c r="F75" s="4"/>
      <c r="G75" s="7">
        <v>9691000</v>
      </c>
      <c r="H75" s="7">
        <v>-167494000</v>
      </c>
      <c r="I75" s="7">
        <v>33008000</v>
      </c>
      <c r="J75" s="7">
        <v>-244684000</v>
      </c>
    </row>
    <row r="76" spans="1:10" ht="30">
      <c r="A76" s="2" t="s">
        <v>168</v>
      </c>
      <c r="B76" s="7">
        <v>-1861547000</v>
      </c>
      <c r="C76" s="7">
        <v>568751000</v>
      </c>
      <c r="D76" s="4"/>
      <c r="E76" s="4"/>
      <c r="F76" s="4"/>
      <c r="G76" s="7">
        <v>-3681249000</v>
      </c>
      <c r="H76" s="7">
        <v>1088936000</v>
      </c>
      <c r="I76" s="7">
        <v>-5959311000</v>
      </c>
      <c r="J76" s="7">
        <v>1456609000</v>
      </c>
    </row>
    <row r="77" spans="1:10">
      <c r="A77" s="3" t="s">
        <v>169</v>
      </c>
      <c r="B77" s="4"/>
      <c r="C77" s="4"/>
      <c r="D77" s="4"/>
      <c r="E77" s="4"/>
      <c r="F77" s="4"/>
      <c r="G77" s="4"/>
      <c r="H77" s="4"/>
      <c r="I77" s="4"/>
      <c r="J77" s="4"/>
    </row>
    <row r="78" spans="1:10" ht="45">
      <c r="A78" s="2" t="s">
        <v>170</v>
      </c>
      <c r="B78" s="7">
        <v>1908949000</v>
      </c>
      <c r="C78" s="4">
        <v>0</v>
      </c>
      <c r="D78" s="4"/>
      <c r="E78" s="4"/>
      <c r="F78" s="4"/>
      <c r="G78" s="7">
        <v>4167673000</v>
      </c>
      <c r="H78" s="4">
        <v>0</v>
      </c>
      <c r="I78" s="7">
        <v>6532039000</v>
      </c>
      <c r="J78" s="4">
        <v>0</v>
      </c>
    </row>
    <row r="79" spans="1:10" ht="30">
      <c r="A79" s="2" t="s">
        <v>171</v>
      </c>
      <c r="B79" s="7">
        <v>30918000</v>
      </c>
      <c r="C79" s="7">
        <v>15378000</v>
      </c>
      <c r="D79" s="4"/>
      <c r="E79" s="4"/>
      <c r="F79" s="4"/>
      <c r="G79" s="7">
        <v>69416000</v>
      </c>
      <c r="H79" s="7">
        <v>28409000</v>
      </c>
      <c r="I79" s="7">
        <v>117926000</v>
      </c>
      <c r="J79" s="7">
        <v>45769000</v>
      </c>
    </row>
    <row r="80" spans="1:10" ht="30">
      <c r="A80" s="2" t="s">
        <v>172</v>
      </c>
      <c r="B80" s="7">
        <v>-205554000</v>
      </c>
      <c r="C80" s="4">
        <v>0</v>
      </c>
      <c r="D80" s="4"/>
      <c r="E80" s="4"/>
      <c r="F80" s="4"/>
      <c r="G80" s="7">
        <v>-669376000</v>
      </c>
      <c r="H80" s="7">
        <v>-20000000</v>
      </c>
      <c r="I80" s="7">
        <v>-755408000</v>
      </c>
      <c r="J80" s="7">
        <v>-436585000</v>
      </c>
    </row>
    <row r="81" spans="1:10" ht="30">
      <c r="A81" s="2" t="s">
        <v>173</v>
      </c>
      <c r="B81" s="7">
        <v>35100000</v>
      </c>
      <c r="C81" s="7">
        <v>927682000</v>
      </c>
      <c r="D81" s="4"/>
      <c r="E81" s="4"/>
      <c r="F81" s="4"/>
      <c r="G81" s="7">
        <v>35100000</v>
      </c>
      <c r="H81" s="7">
        <v>1029382000</v>
      </c>
      <c r="I81" s="7">
        <v>62401000</v>
      </c>
      <c r="J81" s="7">
        <v>1434400000</v>
      </c>
    </row>
    <row r="82" spans="1:10" ht="30">
      <c r="A82" s="2" t="s">
        <v>1765</v>
      </c>
      <c r="B82" s="7">
        <v>-312602000</v>
      </c>
      <c r="C82" s="7">
        <v>600117000</v>
      </c>
      <c r="D82" s="4"/>
      <c r="E82" s="4"/>
      <c r="F82" s="4"/>
      <c r="G82" s="7">
        <v>-678711000</v>
      </c>
      <c r="H82" s="7">
        <v>681713000</v>
      </c>
      <c r="I82" s="7">
        <v>-623128000</v>
      </c>
      <c r="J82" s="7">
        <v>941353000</v>
      </c>
    </row>
    <row r="83" spans="1:10" ht="30">
      <c r="A83" s="2" t="s">
        <v>175</v>
      </c>
      <c r="B83" s="7">
        <v>10004000</v>
      </c>
      <c r="C83" s="7">
        <v>27285000</v>
      </c>
      <c r="D83" s="4"/>
      <c r="E83" s="4"/>
      <c r="F83" s="4"/>
      <c r="G83" s="7">
        <v>21179000</v>
      </c>
      <c r="H83" s="7">
        <v>59499000</v>
      </c>
      <c r="I83" s="7">
        <v>29812000</v>
      </c>
      <c r="J83" s="7">
        <v>83139000</v>
      </c>
    </row>
    <row r="84" spans="1:10" ht="30">
      <c r="A84" s="2" t="s">
        <v>177</v>
      </c>
      <c r="B84" s="7">
        <v>-7786000</v>
      </c>
      <c r="C84" s="7">
        <v>-9379000</v>
      </c>
      <c r="D84" s="4"/>
      <c r="E84" s="4"/>
      <c r="F84" s="4"/>
      <c r="G84" s="7">
        <v>-16062000</v>
      </c>
      <c r="H84" s="7">
        <v>-19733000</v>
      </c>
      <c r="I84" s="7">
        <v>-26279000</v>
      </c>
      <c r="J84" s="7">
        <v>-27067000</v>
      </c>
    </row>
    <row r="85" spans="1:10" ht="30">
      <c r="A85" s="2" t="s">
        <v>178</v>
      </c>
      <c r="B85" s="7">
        <v>11727000</v>
      </c>
      <c r="C85" s="7">
        <v>106028000</v>
      </c>
      <c r="D85" s="4"/>
      <c r="E85" s="4"/>
      <c r="F85" s="4"/>
      <c r="G85" s="7">
        <v>103504000</v>
      </c>
      <c r="H85" s="7">
        <v>266601000</v>
      </c>
      <c r="I85" s="7">
        <v>167870000</v>
      </c>
      <c r="J85" s="7">
        <v>301804000</v>
      </c>
    </row>
    <row r="86" spans="1:10" ht="30">
      <c r="A86" s="2" t="s">
        <v>179</v>
      </c>
      <c r="B86" s="7">
        <v>1470756000</v>
      </c>
      <c r="C86" s="7">
        <v>1667111000</v>
      </c>
      <c r="D86" s="4"/>
      <c r="E86" s="4"/>
      <c r="F86" s="4"/>
      <c r="G86" s="7">
        <v>3032723000</v>
      </c>
      <c r="H86" s="7">
        <v>2025871000</v>
      </c>
      <c r="I86" s="7">
        <v>5505233000</v>
      </c>
      <c r="J86" s="7">
        <v>2342813000</v>
      </c>
    </row>
    <row r="87" spans="1:10">
      <c r="A87" s="3" t="s">
        <v>180</v>
      </c>
      <c r="B87" s="4"/>
      <c r="C87" s="4"/>
      <c r="D87" s="4"/>
      <c r="E87" s="4"/>
      <c r="F87" s="4"/>
      <c r="G87" s="4"/>
      <c r="H87" s="4"/>
      <c r="I87" s="4"/>
      <c r="J87" s="4"/>
    </row>
    <row r="88" spans="1:10" ht="30">
      <c r="A88" s="2" t="s">
        <v>181</v>
      </c>
      <c r="B88" s="7">
        <v>169975000</v>
      </c>
      <c r="C88" s="7">
        <v>-447004000</v>
      </c>
      <c r="D88" s="4"/>
      <c r="E88" s="4"/>
      <c r="F88" s="4"/>
      <c r="G88" s="7">
        <v>503583000</v>
      </c>
      <c r="H88" s="7">
        <v>-824228000</v>
      </c>
      <c r="I88" s="7">
        <v>1094071000</v>
      </c>
      <c r="J88" s="7">
        <v>-1645010000</v>
      </c>
    </row>
    <row r="89" spans="1:10" ht="30">
      <c r="A89" s="2" t="s">
        <v>182</v>
      </c>
      <c r="B89" s="7">
        <v>4332000000</v>
      </c>
      <c r="C89" s="7">
        <v>2707000000</v>
      </c>
      <c r="D89" s="4"/>
      <c r="E89" s="4"/>
      <c r="F89" s="4"/>
      <c r="G89" s="7">
        <v>10109996000</v>
      </c>
      <c r="H89" s="7">
        <v>2707000000</v>
      </c>
      <c r="I89" s="7">
        <v>13633000000</v>
      </c>
      <c r="J89" s="7">
        <v>2707000000</v>
      </c>
    </row>
    <row r="90" spans="1:10" ht="30">
      <c r="A90" s="2" t="s">
        <v>183</v>
      </c>
      <c r="B90" s="7">
        <v>-4195000000</v>
      </c>
      <c r="C90" s="7">
        <v>-2987000000</v>
      </c>
      <c r="D90" s="4"/>
      <c r="E90" s="4"/>
      <c r="F90" s="4"/>
      <c r="G90" s="7">
        <v>-10066290000</v>
      </c>
      <c r="H90" s="7">
        <v>-2987000000</v>
      </c>
      <c r="I90" s="7">
        <v>-14471000000</v>
      </c>
      <c r="J90" s="7">
        <v>-2979402000</v>
      </c>
    </row>
    <row r="91" spans="1:10" ht="30">
      <c r="A91" s="2" t="s">
        <v>184</v>
      </c>
      <c r="B91" s="7">
        <v>-5427000</v>
      </c>
      <c r="C91" s="4">
        <v>0</v>
      </c>
      <c r="D91" s="4"/>
      <c r="E91" s="4"/>
      <c r="F91" s="4"/>
      <c r="G91" s="7">
        <v>-11178000</v>
      </c>
      <c r="H91" s="4">
        <v>0</v>
      </c>
      <c r="I91" s="7">
        <v>-18980000</v>
      </c>
      <c r="J91" s="7">
        <v>-12165000</v>
      </c>
    </row>
    <row r="92" spans="1:10" ht="30">
      <c r="A92" s="2" t="s">
        <v>185</v>
      </c>
      <c r="B92" s="7">
        <v>24895000</v>
      </c>
      <c r="C92" s="7">
        <v>-234846000</v>
      </c>
      <c r="D92" s="4"/>
      <c r="E92" s="4"/>
      <c r="F92" s="4"/>
      <c r="G92" s="7">
        <v>30992000</v>
      </c>
      <c r="H92" s="7">
        <v>-279085000</v>
      </c>
      <c r="I92" s="7">
        <v>38866000</v>
      </c>
      <c r="J92" s="7">
        <v>-282968000</v>
      </c>
    </row>
    <row r="93" spans="1:10">
      <c r="A93" s="2" t="s">
        <v>186</v>
      </c>
      <c r="B93" s="7">
        <v>3040000</v>
      </c>
      <c r="C93" s="7">
        <v>3881000</v>
      </c>
      <c r="D93" s="4"/>
      <c r="E93" s="4"/>
      <c r="F93" s="4"/>
      <c r="G93" s="7">
        <v>3453000</v>
      </c>
      <c r="H93" s="7">
        <v>20156000</v>
      </c>
      <c r="I93" s="7">
        <v>4456000</v>
      </c>
      <c r="J93" s="7">
        <v>11440000</v>
      </c>
    </row>
    <row r="94" spans="1:10" ht="30">
      <c r="A94" s="2" t="s">
        <v>187</v>
      </c>
      <c r="B94" s="7">
        <v>329483000</v>
      </c>
      <c r="C94" s="7">
        <v>-957969000</v>
      </c>
      <c r="D94" s="4"/>
      <c r="E94" s="4"/>
      <c r="F94" s="4"/>
      <c r="G94" s="7">
        <v>570556000</v>
      </c>
      <c r="H94" s="7">
        <v>-1363157000</v>
      </c>
      <c r="I94" s="7">
        <v>280413000</v>
      </c>
      <c r="J94" s="7">
        <v>-2201105000</v>
      </c>
    </row>
    <row r="95" spans="1:10" ht="30">
      <c r="A95" s="2" t="s">
        <v>188</v>
      </c>
      <c r="B95" s="7">
        <v>-61308000</v>
      </c>
      <c r="C95" s="7">
        <v>1277893000</v>
      </c>
      <c r="D95" s="4"/>
      <c r="E95" s="4"/>
      <c r="F95" s="4"/>
      <c r="G95" s="7">
        <v>-77970000</v>
      </c>
      <c r="H95" s="7">
        <v>1751650000</v>
      </c>
      <c r="I95" s="7">
        <v>-173665000</v>
      </c>
      <c r="J95" s="7">
        <v>1598317000</v>
      </c>
    </row>
    <row r="96" spans="1:10">
      <c r="A96" s="2" t="s">
        <v>189</v>
      </c>
      <c r="B96" s="7">
        <v>280505000</v>
      </c>
      <c r="C96" s="7">
        <v>952793000</v>
      </c>
      <c r="D96" s="7">
        <v>280505000</v>
      </c>
      <c r="E96" s="7">
        <v>952793000</v>
      </c>
      <c r="F96" s="4"/>
      <c r="G96" s="7">
        <v>280505000</v>
      </c>
      <c r="H96" s="7">
        <v>952793000</v>
      </c>
      <c r="I96" s="7">
        <v>280505000</v>
      </c>
      <c r="J96" s="7">
        <v>952793000</v>
      </c>
    </row>
    <row r="97" spans="1:10">
      <c r="A97" s="2" t="s">
        <v>190</v>
      </c>
      <c r="B97" s="7">
        <v>219197000</v>
      </c>
      <c r="C97" s="7">
        <v>2230686000</v>
      </c>
      <c r="D97" s="4"/>
      <c r="E97" s="4"/>
      <c r="F97" s="4"/>
      <c r="G97" s="7">
        <v>202535000</v>
      </c>
      <c r="H97" s="7">
        <v>2704443000</v>
      </c>
      <c r="I97" s="7">
        <v>106840000</v>
      </c>
      <c r="J97" s="7">
        <v>2551110000</v>
      </c>
    </row>
    <row r="98" spans="1:10" ht="30">
      <c r="A98" s="2" t="s">
        <v>192</v>
      </c>
      <c r="B98" s="7">
        <v>6409000</v>
      </c>
      <c r="C98" s="7">
        <v>37368000</v>
      </c>
      <c r="D98" s="4"/>
      <c r="E98" s="4"/>
      <c r="F98" s="4"/>
      <c r="G98" s="7">
        <v>14010000</v>
      </c>
      <c r="H98" s="7">
        <v>74032000</v>
      </c>
      <c r="I98" s="7">
        <v>23082000</v>
      </c>
      <c r="J98" s="7">
        <v>109158000</v>
      </c>
    </row>
    <row r="99" spans="1:10">
      <c r="A99" s="2" t="s">
        <v>193</v>
      </c>
      <c r="B99" s="7">
        <v>3000</v>
      </c>
      <c r="C99" s="7">
        <v>6241000</v>
      </c>
      <c r="D99" s="4"/>
      <c r="E99" s="4"/>
      <c r="F99" s="4"/>
      <c r="G99" s="7">
        <v>3000</v>
      </c>
      <c r="H99" s="7">
        <v>6254000</v>
      </c>
      <c r="I99" s="7">
        <v>-1457000</v>
      </c>
      <c r="J99" s="7">
        <v>6257000</v>
      </c>
    </row>
    <row r="100" spans="1:10" ht="30">
      <c r="A100" s="2" t="s">
        <v>1799</v>
      </c>
      <c r="B100" s="7">
        <v>308349000</v>
      </c>
      <c r="C100" s="7">
        <v>281040000</v>
      </c>
      <c r="D100" s="4"/>
      <c r="E100" s="4"/>
      <c r="F100" s="4"/>
      <c r="G100" s="7">
        <v>313816000</v>
      </c>
      <c r="H100" s="7">
        <v>361503000</v>
      </c>
      <c r="I100" s="7">
        <v>384329000</v>
      </c>
      <c r="J100" s="7">
        <v>542822000</v>
      </c>
    </row>
    <row r="101" spans="1:10" ht="30">
      <c r="A101" s="2" t="s">
        <v>2002</v>
      </c>
      <c r="B101" s="7">
        <v>4628000</v>
      </c>
      <c r="C101" s="7">
        <v>62774000</v>
      </c>
      <c r="D101" s="4"/>
      <c r="E101" s="4"/>
      <c r="F101" s="4"/>
      <c r="G101" s="7">
        <v>6796000</v>
      </c>
      <c r="H101" s="7">
        <v>65299000</v>
      </c>
      <c r="I101" s="7">
        <v>15425000</v>
      </c>
      <c r="J101" s="7">
        <v>53208000</v>
      </c>
    </row>
    <row r="102" spans="1:10" ht="30">
      <c r="A102" s="2" t="s">
        <v>197</v>
      </c>
      <c r="B102" s="7">
        <v>1889129000</v>
      </c>
      <c r="C102" s="4">
        <v>0</v>
      </c>
      <c r="D102" s="4"/>
      <c r="E102" s="4"/>
      <c r="F102" s="4"/>
      <c r="G102" s="7">
        <v>4120382000</v>
      </c>
      <c r="H102" s="4">
        <v>0</v>
      </c>
      <c r="I102" s="7">
        <v>6233914000</v>
      </c>
      <c r="J102" s="4">
        <v>0</v>
      </c>
    </row>
    <row r="103" spans="1:10" ht="30">
      <c r="A103" s="2" t="s">
        <v>198</v>
      </c>
      <c r="B103" s="7">
        <v>51043000</v>
      </c>
      <c r="C103" s="7">
        <v>51043000</v>
      </c>
      <c r="D103" s="4"/>
      <c r="E103" s="4"/>
      <c r="F103" s="4"/>
      <c r="G103" s="7">
        <v>119494000</v>
      </c>
      <c r="H103" s="7">
        <v>237106000</v>
      </c>
      <c r="I103" s="7">
        <v>198051000</v>
      </c>
      <c r="J103" s="7">
        <v>323216000</v>
      </c>
    </row>
    <row r="104" spans="1:10" ht="30">
      <c r="A104" s="2" t="s">
        <v>199</v>
      </c>
      <c r="B104" s="4">
        <v>0</v>
      </c>
      <c r="C104" s="4">
        <v>0</v>
      </c>
      <c r="D104" s="4"/>
      <c r="E104" s="4"/>
      <c r="F104" s="4"/>
      <c r="G104" s="4">
        <v>0</v>
      </c>
      <c r="H104" s="7">
        <v>170727000</v>
      </c>
      <c r="I104" s="4">
        <v>0</v>
      </c>
      <c r="J104" s="7">
        <v>170727000</v>
      </c>
    </row>
    <row r="105" spans="1:10" ht="30">
      <c r="A105" s="2" t="s">
        <v>200</v>
      </c>
      <c r="B105" s="4">
        <v>0</v>
      </c>
      <c r="C105" s="4">
        <v>0</v>
      </c>
      <c r="D105" s="4"/>
      <c r="E105" s="4"/>
      <c r="F105" s="4"/>
      <c r="G105" s="4">
        <v>0</v>
      </c>
      <c r="H105" s="7">
        <v>119580000</v>
      </c>
      <c r="I105" s="4">
        <v>0</v>
      </c>
      <c r="J105" s="7">
        <v>119580000</v>
      </c>
    </row>
    <row r="106" spans="1:10">
      <c r="A106" s="2" t="s">
        <v>201</v>
      </c>
      <c r="B106" s="4"/>
      <c r="C106" s="4"/>
      <c r="D106" s="4"/>
      <c r="E106" s="4"/>
      <c r="F106" s="4"/>
      <c r="G106" s="4"/>
      <c r="H106" s="4"/>
      <c r="I106" s="4"/>
      <c r="J106" s="4"/>
    </row>
    <row r="107" spans="1:10">
      <c r="A107" s="3" t="s">
        <v>180</v>
      </c>
      <c r="B107" s="4"/>
      <c r="C107" s="4"/>
      <c r="D107" s="4"/>
      <c r="E107" s="4"/>
      <c r="F107" s="4"/>
      <c r="G107" s="4"/>
      <c r="H107" s="4"/>
      <c r="I107" s="4"/>
      <c r="J107" s="4"/>
    </row>
    <row r="108" spans="1:10" ht="30">
      <c r="A108" s="2" t="s">
        <v>2002</v>
      </c>
      <c r="B108" s="4"/>
      <c r="C108" s="4"/>
      <c r="D108" s="4">
        <v>0</v>
      </c>
      <c r="E108" s="7">
        <v>91117000</v>
      </c>
      <c r="F108" s="4">
        <v>0</v>
      </c>
      <c r="G108" s="4"/>
      <c r="H108" s="4"/>
      <c r="I108" s="4"/>
      <c r="J108" s="4"/>
    </row>
    <row r="109" spans="1:10" ht="30">
      <c r="A109" s="2" t="s">
        <v>2693</v>
      </c>
      <c r="B109" s="4"/>
      <c r="C109" s="4"/>
      <c r="D109" s="4"/>
      <c r="E109" s="4"/>
      <c r="F109" s="4"/>
      <c r="G109" s="4"/>
      <c r="H109" s="4"/>
      <c r="I109" s="4"/>
      <c r="J109" s="4"/>
    </row>
    <row r="110" spans="1:10">
      <c r="A110" s="3" t="s">
        <v>180</v>
      </c>
      <c r="B110" s="4"/>
      <c r="C110" s="4"/>
      <c r="D110" s="4"/>
      <c r="E110" s="4"/>
      <c r="F110" s="4"/>
      <c r="G110" s="4"/>
      <c r="H110" s="4"/>
      <c r="I110" s="4"/>
      <c r="J110" s="4"/>
    </row>
    <row r="111" spans="1:10" ht="30">
      <c r="A111" s="2" t="s">
        <v>2002</v>
      </c>
      <c r="B111" s="8">
        <v>0</v>
      </c>
      <c r="C111" s="8">
        <v>0</v>
      </c>
      <c r="D111" s="4"/>
      <c r="E111" s="4"/>
      <c r="F111" s="4"/>
      <c r="G111" s="8">
        <v>0</v>
      </c>
      <c r="H111" s="8">
        <v>91117000</v>
      </c>
      <c r="I111" s="8">
        <v>0</v>
      </c>
      <c r="J111" s="8">
        <v>91117000</v>
      </c>
    </row>
  </sheetData>
  <mergeCells count="5">
    <mergeCell ref="A1:A2"/>
    <mergeCell ref="B1:C1"/>
    <mergeCell ref="D1:F1"/>
    <mergeCell ref="G1:H1"/>
    <mergeCell ref="I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130</vt:i4>
      </vt:variant>
    </vt:vector>
  </HeadingPairs>
  <TitlesOfParts>
    <vt:vector size="130" baseType="lpstr">
      <vt:lpstr>Document_and_Entity_Informatio</vt:lpstr>
      <vt:lpstr>Consolidated_Statements_of_Fin</vt:lpstr>
      <vt:lpstr>Consolidated_Statements_of_Fin1</vt:lpstr>
      <vt:lpstr>Consolidated_Statements_of_Ope</vt:lpstr>
      <vt:lpstr>Consolidated_Statements_of_Com</vt:lpstr>
      <vt:lpstr>Consolidated_Statements_of_Sto</vt:lpstr>
      <vt:lpstr>Consolidated_Statements_of_Cas</vt:lpstr>
      <vt:lpstr>Description_of_Business_Basis_</vt:lpstr>
      <vt:lpstr>Investment_Securities</vt:lpstr>
      <vt:lpstr>Loans_HeldforSale</vt:lpstr>
      <vt:lpstr>Loans_Repurchased_with_Governm</vt:lpstr>
      <vt:lpstr>Loans_HeldforInvestment</vt:lpstr>
      <vt:lpstr>Concentrations_of_Credit</vt:lpstr>
      <vt:lpstr>Repossessed_Assets</vt:lpstr>
      <vt:lpstr>Variable_Interest_Entities_VIE</vt:lpstr>
      <vt:lpstr>Federal_Home_Loan_Bank_Stock</vt:lpstr>
      <vt:lpstr>Premises_and_Equipment</vt:lpstr>
      <vt:lpstr>Mortgage_Servicing_Rights</vt:lpstr>
      <vt:lpstr>Derivative_Financial_Instrumen</vt:lpstr>
      <vt:lpstr>Deposit_Accounts</vt:lpstr>
      <vt:lpstr>Federal_Home_Loan_Bank_Advance</vt:lpstr>
      <vt:lpstr>LongTerm_Debt</vt:lpstr>
      <vt:lpstr>Representation_and_Warranty_Re</vt:lpstr>
      <vt:lpstr>Warrant_Liabilities</vt:lpstr>
      <vt:lpstr>Stockholders_Equity</vt:lpstr>
      <vt:lpstr>Earnings_Loss_Per_Share</vt:lpstr>
      <vt:lpstr>StockBased_Compensation</vt:lpstr>
      <vt:lpstr>Income_Taxes</vt:lpstr>
      <vt:lpstr>Regulatory_Matters</vt:lpstr>
      <vt:lpstr>Legal_Proceedings_Contingencie</vt:lpstr>
      <vt:lpstr>Fair_Value_Measurements</vt:lpstr>
      <vt:lpstr>Segment_Information</vt:lpstr>
      <vt:lpstr>Holding_Company_Only_Financial</vt:lpstr>
      <vt:lpstr>Quarterly_Financial_Data_Unaud</vt:lpstr>
      <vt:lpstr>Restated_Consolidated_Statemen</vt:lpstr>
      <vt:lpstr>Description_of_Business_Basis_1</vt:lpstr>
      <vt:lpstr>Description_of_Business_Basis_2</vt:lpstr>
      <vt:lpstr>Investment_Securities_Tables</vt:lpstr>
      <vt:lpstr>Loans_HeldforInvestment_Tables</vt:lpstr>
      <vt:lpstr>Concentrations_of_Credit_Table</vt:lpstr>
      <vt:lpstr>Repossessed_Assets_Tables</vt:lpstr>
      <vt:lpstr>Variable_Interest_Entities_VIE1</vt:lpstr>
      <vt:lpstr>Premises_and_Equipment_Tables</vt:lpstr>
      <vt:lpstr>Mortgage_Servicing_Rights_Tabl</vt:lpstr>
      <vt:lpstr>Derivative_Financial_Instrumen1</vt:lpstr>
      <vt:lpstr>Deposit_Accounts_Tables</vt:lpstr>
      <vt:lpstr>Federal_Home_Loan_Bank_Advance1</vt:lpstr>
      <vt:lpstr>LongTerm_Debt_Tables</vt:lpstr>
      <vt:lpstr>Representation_and_Warranty_Re1</vt:lpstr>
      <vt:lpstr>Stockholders_Equity_Tables</vt:lpstr>
      <vt:lpstr>Earnings_Loss_Per_Share_Tables</vt:lpstr>
      <vt:lpstr>StockBased_Compensation_Tables</vt:lpstr>
      <vt:lpstr>Income_Taxes_Tables</vt:lpstr>
      <vt:lpstr>Regulatory_Matters_Tables</vt:lpstr>
      <vt:lpstr>Legal_Proceedings_Contingencie1</vt:lpstr>
      <vt:lpstr>Fair_Value_Measurements_Tables</vt:lpstr>
      <vt:lpstr>Segment_Information_Tables</vt:lpstr>
      <vt:lpstr>Holding_Company_Only_Financial1</vt:lpstr>
      <vt:lpstr>Quarterly_Financial_Data_Unaud1</vt:lpstr>
      <vt:lpstr>Restated_Consolidated_Statemen1</vt:lpstr>
      <vt:lpstr>Description_of_Business_Basis_3</vt:lpstr>
      <vt:lpstr>Investment_Securities_Details</vt:lpstr>
      <vt:lpstr>Investment_Securities_Trading_</vt:lpstr>
      <vt:lpstr>Investment_Securities_Availabl</vt:lpstr>
      <vt:lpstr>Investment_Securities_Availabl1</vt:lpstr>
      <vt:lpstr>Investment_Securities_Availabl2</vt:lpstr>
      <vt:lpstr>Investment_Securities_Contract</vt:lpstr>
      <vt:lpstr>Loans_HeldforSale_Details</vt:lpstr>
      <vt:lpstr>Loans_Repurchased_with_Governm1</vt:lpstr>
      <vt:lpstr>Loans_HeldforInvestment_Detail</vt:lpstr>
      <vt:lpstr>Loans_HeldforInvestment_Allowa</vt:lpstr>
      <vt:lpstr>Loans_HeldforInvestment_Past_D</vt:lpstr>
      <vt:lpstr>Loans_HeldforInvestment_Troubl</vt:lpstr>
      <vt:lpstr>Loans_HeldforInvestment_Troubl1</vt:lpstr>
      <vt:lpstr>Loans_HeldforInvestment_Impair</vt:lpstr>
      <vt:lpstr>Loans_HeldforInvestment_Credit</vt:lpstr>
      <vt:lpstr>Concentrations_of_Credit_Geogr</vt:lpstr>
      <vt:lpstr>Concentrations_of_Credit_Conce</vt:lpstr>
      <vt:lpstr>Repossessed_Assets_Details</vt:lpstr>
      <vt:lpstr>Variable_Interest_Entities_VIE2</vt:lpstr>
      <vt:lpstr>Variable_Interest_Entities_VIE3</vt:lpstr>
      <vt:lpstr>Variable_Interest_Entities_VIE4</vt:lpstr>
      <vt:lpstr>Federal_Home_Loan_Bank_Stock_D</vt:lpstr>
      <vt:lpstr>Premises_and_Equipment_Details</vt:lpstr>
      <vt:lpstr>Premises_and_Equipment_Operati</vt:lpstr>
      <vt:lpstr>Mortgage_Servicing_Rights_Resi</vt:lpstr>
      <vt:lpstr>Mortgage_Servicing_Rights_Inco</vt:lpstr>
      <vt:lpstr>Mortgage_Servicing_Rights_Resi1</vt:lpstr>
      <vt:lpstr>Derivative_Financial_Instrumen2</vt:lpstr>
      <vt:lpstr>Derivative_Financial_Instrumen3</vt:lpstr>
      <vt:lpstr>Derivative_Financial_Instrumen4</vt:lpstr>
      <vt:lpstr>Deposit_Accounts_Details</vt:lpstr>
      <vt:lpstr>Deposit_Accounts_Contractual_M</vt:lpstr>
      <vt:lpstr>Federal_Home_Loan_Bank_Advance2</vt:lpstr>
      <vt:lpstr>Federal_Home_Loan_Bank_Advance3</vt:lpstr>
      <vt:lpstr>LongTerm_Debt_Details</vt:lpstr>
      <vt:lpstr>Representation_and_Warranty_Re2</vt:lpstr>
      <vt:lpstr>Warrant_Liabilities_May_Invest</vt:lpstr>
      <vt:lpstr>Stockholders_Equity_Details</vt:lpstr>
      <vt:lpstr>Stockholders_Equity_Preferred_</vt:lpstr>
      <vt:lpstr>Stockholders_Equity_Accumulate</vt:lpstr>
      <vt:lpstr>Earnings_Loss_Per_Share_Detail</vt:lpstr>
      <vt:lpstr>Earnings_Loss_Per_Share_Antidi</vt:lpstr>
      <vt:lpstr>StockBased_Compensation_Detail</vt:lpstr>
      <vt:lpstr>StockBased_Compensation_Stock_</vt:lpstr>
      <vt:lpstr>StockBased_Compensation_Stock_1</vt:lpstr>
      <vt:lpstr>StockBased_Compensation_Restri</vt:lpstr>
      <vt:lpstr>StockBased_Compensation_Incent</vt:lpstr>
      <vt:lpstr>Income_Taxes_Components_of_Inc</vt:lpstr>
      <vt:lpstr>Income_Taxes_Net_Deferred_Asse</vt:lpstr>
      <vt:lpstr>Income_Taxes_Net_Operating_Los</vt:lpstr>
      <vt:lpstr>Income_Taxes_Unrecognized_Tax_</vt:lpstr>
      <vt:lpstr>Regulatory_Matters_Details</vt:lpstr>
      <vt:lpstr>Legal_Proceedings_Contingencie2</vt:lpstr>
      <vt:lpstr>Legal_Proceedings_Contingencie3</vt:lpstr>
      <vt:lpstr>Fair_Value_Measurements_Assets</vt:lpstr>
      <vt:lpstr>Fair_Value_Measurements_Fair_V</vt:lpstr>
      <vt:lpstr>Fair_Value_Measurements_Level_</vt:lpstr>
      <vt:lpstr>Fair_Value_Measurements_Fair_V1</vt:lpstr>
      <vt:lpstr>Fair_Value_Measurements_Assets1</vt:lpstr>
      <vt:lpstr>Fair_Value_Measurements_Assets2</vt:lpstr>
      <vt:lpstr>Fair_Value_Measurements_Fair_V2</vt:lpstr>
      <vt:lpstr>Fair_Value_Measurements_Change</vt:lpstr>
      <vt:lpstr>Fair_Value_Measurements_Fair_V3</vt:lpstr>
      <vt:lpstr>Segment_Information_Details</vt:lpstr>
      <vt:lpstr>Holding_Company_Only_Financial2</vt:lpstr>
      <vt:lpstr>Holding_Company_Only_Financial3</vt:lpstr>
      <vt:lpstr>Holding_Company_Only_Financial4</vt:lpstr>
      <vt:lpstr>Quarterly_Financial_Data_Unaud2</vt:lpstr>
      <vt:lpstr>Restated_Consolidated_Statemen2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2015-03-16T20:41:53Z</dcterms:created>
  <dcterms:modified xsi:type="dcterms:W3CDTF">2015-03-16T20:41:53Z</dcterms:modified>
</cp:coreProperties>
</file>