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132" r:id="rId3"/>
    <sheet name="Condensed_Consolidated_Stateme2" sheetId="4" r:id="rId4"/>
    <sheet name="Condensed_Consolidated_Stateme3" sheetId="5" r:id="rId5"/>
    <sheet name="Condensed_Consolidated_Stateme4" sheetId="6" r:id="rId6"/>
    <sheet name="Condensed_Consolidated_Stateme5" sheetId="133" r:id="rId7"/>
    <sheet name="Condensed_Consolidated_Stateme6" sheetId="8" r:id="rId8"/>
    <sheet name="Condensed_Consolidated_Stateme7" sheetId="9" r:id="rId9"/>
    <sheet name="Description_of_Business_Basis_" sheetId="134" r:id="rId10"/>
    <sheet name="Business_Combinations" sheetId="135" r:id="rId11"/>
    <sheet name="Cash_and_Cash_Equivalents" sheetId="136" r:id="rId12"/>
    <sheet name="Investment_Securities" sheetId="137" r:id="rId13"/>
    <sheet name="Noncovered_Loans_Receivable" sheetId="138" r:id="rId14"/>
    <sheet name="Covered_Loans_Receivable" sheetId="139" r:id="rId15"/>
    <sheet name="Allowance_for_Loan_Losses" sheetId="140" r:id="rId16"/>
    <sheet name="FDIC_Indemnification_Asset" sheetId="141" r:id="rId17"/>
    <sheet name="Other_Real_Estate_Owned" sheetId="142" r:id="rId18"/>
    <sheet name="Premises_and_Equipment" sheetId="143" r:id="rId19"/>
    <sheet name="Goodwill_and_Other_Intangible_" sheetId="144" r:id="rId20"/>
    <sheet name="Deposits" sheetId="145" r:id="rId21"/>
    <sheet name="Junior_Subordinated_Debentures" sheetId="146" r:id="rId22"/>
    <sheet name="Repurchase_Agreements" sheetId="147" r:id="rId23"/>
    <sheet name="Other_Borrowings" sheetId="148" r:id="rId24"/>
    <sheet name="Employee_Benefits" sheetId="149" r:id="rId25"/>
    <sheet name="Commitments_and_Contingencies_" sheetId="150" r:id="rId26"/>
    <sheet name="Stockholders_Equity" sheetId="151" r:id="rId27"/>
    <sheet name="Accumulated_Other_Comprehensiv" sheetId="152" r:id="rId28"/>
    <sheet name="Fair_Value_Measurements" sheetId="153" r:id="rId29"/>
    <sheet name="StockBased_Compensation" sheetId="154" r:id="rId30"/>
    <sheet name="Income_Taxes" sheetId="155" r:id="rId31"/>
    <sheet name="Regulatory_Capital_Requirement" sheetId="156" r:id="rId32"/>
    <sheet name="Heritage_Financial_Corporation" sheetId="157" r:id="rId33"/>
    <sheet name="Selected_Quarterly_Financial_D" sheetId="158" r:id="rId34"/>
    <sheet name="Subsequent_Event" sheetId="159" r:id="rId35"/>
    <sheet name="Description_of_Business_Basis_1" sheetId="160" r:id="rId36"/>
    <sheet name="Business_Combinations_Tables" sheetId="161" r:id="rId37"/>
    <sheet name="Investment_Securities_Tables" sheetId="162" r:id="rId38"/>
    <sheet name="Noncovered_Loans_Receivable_Ta" sheetId="163" r:id="rId39"/>
    <sheet name="Covered_Loans_Receivable_Table" sheetId="164" r:id="rId40"/>
    <sheet name="Allowance_for_Loan_Losses_Tabl" sheetId="165" r:id="rId41"/>
    <sheet name="FDIC_Indemnification_Asset_Tab" sheetId="166" r:id="rId42"/>
    <sheet name="Other_Real_Estate_Owned_Tables" sheetId="167" r:id="rId43"/>
    <sheet name="Premises_and_Equipment_Tables" sheetId="168" r:id="rId44"/>
    <sheet name="Goodwill_and_Other_Intangible_1" sheetId="169" r:id="rId45"/>
    <sheet name="Deposits_Tables" sheetId="170" r:id="rId46"/>
    <sheet name="Commitments_and_Contingencies_1" sheetId="171" r:id="rId47"/>
    <sheet name="Stockholders_Equity_Tables" sheetId="172" r:id="rId48"/>
    <sheet name="Accumulated_Other_Comprehensiv1" sheetId="173" r:id="rId49"/>
    <sheet name="Fair_Value_Measurements_Tables" sheetId="174" r:id="rId50"/>
    <sheet name="StockBased_Compensation_Tables" sheetId="175" r:id="rId51"/>
    <sheet name="Income_Taxes_Tables" sheetId="176" r:id="rId52"/>
    <sheet name="Regulatory_Capital_Requirement1" sheetId="177" r:id="rId53"/>
    <sheet name="Heritage_Financial_Corporation1" sheetId="178" r:id="rId54"/>
    <sheet name="Selected_Quarterly_Financial_D1" sheetId="179" r:id="rId55"/>
    <sheet name="Description_of_Business_Basis_2" sheetId="180" r:id="rId56"/>
    <sheet name="Business_Combinations_Narrativ" sheetId="181" r:id="rId57"/>
    <sheet name="Business_Combinations_Consider" sheetId="58" r:id="rId58"/>
    <sheet name="Business_Combinations_Prelimin" sheetId="182" r:id="rId59"/>
    <sheet name="Business_Combinations_Summary_" sheetId="60" r:id="rId60"/>
    <sheet name="Business_Combinations_Unaudite" sheetId="61" r:id="rId61"/>
    <sheet name="Cash_and_Cash_Equivalents_Deta" sheetId="183" r:id="rId62"/>
    <sheet name="Investment_Securities_Details" sheetId="184" r:id="rId63"/>
    <sheet name="Investment_Securities_Contract" sheetId="185" r:id="rId64"/>
    <sheet name="Investment_Securities_Unrealiz" sheetId="186" r:id="rId65"/>
    <sheet name="Investment_Securities_Impairme" sheetId="66" r:id="rId66"/>
    <sheet name="Investment_Securities_Amortize" sheetId="187" r:id="rId67"/>
    <sheet name="Investment_Securities_Narrativ" sheetId="188" r:id="rId68"/>
    <sheet name="Noncovered_Loans_Receivable_Lo" sheetId="189" r:id="rId69"/>
    <sheet name="Noncovered_Loans_Receivable_Co" sheetId="190" r:id="rId70"/>
    <sheet name="Noncovered_Loans_Receivable_Cr" sheetId="71" r:id="rId71"/>
    <sheet name="Noncovered_Loans_Receivable_No" sheetId="72" r:id="rId72"/>
    <sheet name="Noncovered_Loans_Receivable_Pa" sheetId="191" r:id="rId73"/>
    <sheet name="Noncovered_Loans_Receivable_Im" sheetId="74" r:id="rId74"/>
    <sheet name="Noncovered_Loans_Receivable_TD" sheetId="75" r:id="rId75"/>
    <sheet name="Noncovered_Loans_Receivable_Mo" sheetId="192" r:id="rId76"/>
    <sheet name="Noncovered_Loans_Receivable_No1" sheetId="193" r:id="rId77"/>
    <sheet name="Noncovered_Loans_Receivable_Ch" sheetId="78" r:id="rId78"/>
    <sheet name="Noncovered_Loans_Receivable_Re" sheetId="79" r:id="rId79"/>
    <sheet name="Noncovered_Loans_Receivable_Mo1" sheetId="80" r:id="rId80"/>
    <sheet name="Covered_Loans_Receivable_Risk_" sheetId="194" r:id="rId81"/>
    <sheet name="Covered_Loans_Receivable_Credi" sheetId="195" r:id="rId82"/>
    <sheet name="Covered_Loans_Receivable_Nonac" sheetId="196" r:id="rId83"/>
    <sheet name="Covered_Loans_Receivable_Past_" sheetId="197" r:id="rId84"/>
    <sheet name="Covered_Loans_Receivable_Impai" sheetId="85" r:id="rId85"/>
    <sheet name="Covered_Loans_Receivable_Troub" sheetId="198" r:id="rId86"/>
    <sheet name="Covered_Loans_Receivable_Cover" sheetId="199" r:id="rId87"/>
    <sheet name="Covered_Loans_Receivable_Accre" sheetId="88" r:id="rId88"/>
    <sheet name="Allowance_for_Loan_Losses_Summ" sheetId="89" r:id="rId89"/>
    <sheet name="Allowance_for_Loan_Losses_Acti" sheetId="90" r:id="rId90"/>
    <sheet name="Allowance_for_Loan_Losses_Reco" sheetId="200" r:id="rId91"/>
    <sheet name="FDIC_Indemnification_Asset_Det" sheetId="92" r:id="rId92"/>
    <sheet name="Other_Real_Estate_Owned_Detail" sheetId="93" r:id="rId93"/>
    <sheet name="Premises_and_Equipment_Details" sheetId="94" r:id="rId94"/>
    <sheet name="Goodwill_and_Other_Intangible_2" sheetId="95" r:id="rId95"/>
    <sheet name="Goodwill_and_Other_Intangible_3" sheetId="96" r:id="rId96"/>
    <sheet name="Goodwill_and_Other_Intangible_4" sheetId="201" r:id="rId97"/>
    <sheet name="Deposits_Details" sheetId="202" r:id="rId98"/>
    <sheet name="Interest_expense_deposits_Deta" sheetId="99" r:id="rId99"/>
    <sheet name="Deposits_Future_maturities_of_" sheetId="203" r:id="rId100"/>
    <sheet name="Deposits_Details_Textual" sheetId="101" r:id="rId101"/>
    <sheet name="Junior_Subordinated_Debentures1" sheetId="102" r:id="rId102"/>
    <sheet name="Repurchase_Agreements_Details" sheetId="103" r:id="rId103"/>
    <sheet name="Other_Borrowings_Details" sheetId="104" r:id="rId104"/>
    <sheet name="Employee_Benefits_Details" sheetId="204" r:id="rId105"/>
    <sheet name="Commitments_and_Contingencies_2" sheetId="205" r:id="rId106"/>
    <sheet name="Commitments_and_Contingencies_3" sheetId="206" r:id="rId107"/>
    <sheet name="Commitments_and_Contingencies_4" sheetId="108" r:id="rId108"/>
    <sheet name="Stockholders_Equity_Reconcilia" sheetId="109" r:id="rId109"/>
    <sheet name="Stockholders_Equity_Dividends_" sheetId="110" r:id="rId110"/>
    <sheet name="Stockholders_Equity_Repurchase" sheetId="111" r:id="rId111"/>
    <sheet name="Stockholders_Equity_Narrative_" sheetId="112" r:id="rId112"/>
    <sheet name="Accumulated_Other_Comprehensiv2" sheetId="113" r:id="rId113"/>
    <sheet name="Fair_Value_Measurements_Fair_V" sheetId="207" r:id="rId114"/>
    <sheet name="Fair_Value_Measurements_Fair_V1" sheetId="115" r:id="rId115"/>
    <sheet name="Fair_Value_Measurements_Quanti" sheetId="116" r:id="rId116"/>
    <sheet name="Fair_Value_Measurements_Carryi" sheetId="208" r:id="rId117"/>
    <sheet name="Fair_Value_Measurements_Narrat" sheetId="118" r:id="rId118"/>
    <sheet name="StockBased_Compensation_Narrat" sheetId="119" r:id="rId119"/>
    <sheet name="StockBased_Compensation_Stock_" sheetId="120" r:id="rId120"/>
    <sheet name="StockBased_Compensation_Restri" sheetId="121" r:id="rId121"/>
    <sheet name="Income_Taxes_Income_Tax_Expens" sheetId="122" r:id="rId122"/>
    <sheet name="Income_Taxes_Reconciliation_of" sheetId="123" r:id="rId123"/>
    <sheet name="Income_Taxes_Deferred_Tax_Asse" sheetId="209" r:id="rId124"/>
    <sheet name="Income_Taxes_Narrative_Details" sheetId="125" r:id="rId125"/>
    <sheet name="Regulatory_Capital_Requirement2" sheetId="210" r:id="rId126"/>
    <sheet name="Heritage_Financial_Corporation2" sheetId="211" r:id="rId127"/>
    <sheet name="Heritage_Financial_Corporation3" sheetId="128" r:id="rId128"/>
    <sheet name="Heritage_Financial_Corporation4" sheetId="129" r:id="rId129"/>
    <sheet name="Selected_Quarterly_Financial_D2" sheetId="130" r:id="rId130"/>
    <sheet name="Subsequent_Event_Details" sheetId="131" r:id="rId13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<sst xmlns="http://schemas.openxmlformats.org/spreadsheetml/2006/main" count="11579" uniqueCount="2231">
  <si>
    <t>Document and Entity Information (USD $)</t>
  </si>
  <si>
    <t>12 Months Ended</t>
  </si>
  <si>
    <t>Dec. 31, 2014</t>
  </si>
  <si>
    <t>Feb. 25, 2015</t>
  </si>
  <si>
    <t>Jun. 30, 2014</t>
  </si>
  <si>
    <t>Document and Entity Information [Abstract]</t>
  </si>
  <si>
    <t>Entity Registrant Name</t>
  </si>
  <si>
    <t>HERITAGE FINANCIAL CORP /WA/</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</si>
  <si>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</si>
  <si>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</si>
  <si>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</si>
  <si>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</si>
  <si>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</si>
  <si>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</si>
  <si>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</si>
  <si>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</si>
  <si>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</si>
  <si>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</si>
  <si>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</si>
  <si>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</si>
  <si>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</si>
  <si>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</si>
  <si>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</si>
  <si>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</si>
  <si>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</si>
  <si>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</si>
  <si>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Condensed Consolidated Statements of Financial Condition (USD $)</t>
  </si>
  <si>
    <t>Dec. 31, 2013</t>
  </si>
  <si>
    <t>ASSETS</t>
  </si>
  <si>
    <t>Cash on hand and in banks</t>
  </si>
  <si>
    <t>Interest earning deposits</t>
  </si>
  <si>
    <t>Cash and cash equivalents</t>
  </si>
  <si>
    <t>Other interest earning deposits</t>
  </si>
  <si>
    <t>Investment securities available for sale, at fair value</t>
  </si>
  <si>
    <t>Investment securities held to maturity (fair value of $36,874 and $36,340, respectively)</t>
  </si>
  <si>
    <t>Loans held for sale</t>
  </si>
  <si>
    <t>Allowance for loan losses on noncovered loans</t>
  </si>
  <si>
    <t>Total loans receivable, net</t>
  </si>
  <si>
    <t>FDIC indemnification asset</t>
  </si>
  <si>
    <t>Other real estate owned ($1,177 and $182 covered by FDIC shared-loss agreements, respectively)</t>
  </si>
  <si>
    <t>Premises and equipment, net</t>
  </si>
  <si>
    <t>Federal Home Loan Bank stock, at cost</t>
  </si>
  <si>
    <t>Bank owned life insurance</t>
  </si>
  <si>
    <t>Accrued interest receivable</t>
  </si>
  <si>
    <t>Prepaid expenses and other assets</t>
  </si>
  <si>
    <t>Other intangible assets, net</t>
  </si>
  <si>
    <t>Goodwill</t>
  </si>
  <si>
    <t>Total assets</t>
  </si>
  <si>
    <t>LIABILITIES AND STOCKHOLDERS' EQUITY</t>
  </si>
  <si>
    <t>Deposits</t>
  </si>
  <si>
    <t>Junior subordinated debentures</t>
  </si>
  <si>
    <t>Securities sold under agreement to repurchase</t>
  </si>
  <si>
    <t>Accrued expenses and other liabilities</t>
  </si>
  <si>
    <t>Total liabilities</t>
  </si>
  <si>
    <t>Stockholdersâ€™ equity:</t>
  </si>
  <si>
    <t>Preferred stock, no par value, 2,500,000 shares authorized; no shares issued and outstanding at December 31, 2014 and 2013</t>
  </si>
  <si>
    <t>Common stock, no par value, 50,000,000 shares authorized; 30,259,838 and 16,210,747 shares issued and outstanding at December 31, 2014 and 2013, respectively</t>
  </si>
  <si>
    <t>Retained earnings</t>
  </si>
  <si>
    <t>Accumulated other comprehensive income (loss), net</t>
  </si>
  <si>
    <t>Total stockholdersâ€™ equity</t>
  </si>
  <si>
    <t>Total liabilities and stockholdersâ€™ equity</t>
  </si>
  <si>
    <t>Noncovered Loans</t>
  </si>
  <si>
    <t>Noncovered loans receivable, net</t>
  </si>
  <si>
    <t>Noncovered loans receivable, net of allowance for loan losses</t>
  </si>
  <si>
    <t>Covered Loans</t>
  </si>
  <si>
    <t>Covered loans receivable, net</t>
  </si>
  <si>
    <t>Allowance for loan losses on covered loans</t>
  </si>
  <si>
    <t>Covered loans receivable, net of allowance for loan losses</t>
  </si>
  <si>
    <t>Condensed Consolidated Statements of Financial Condition (Parenthetical) (USD $)</t>
  </si>
  <si>
    <t>In Thousands, except Share data, unless otherwise specified</t>
  </si>
  <si>
    <t>Statement of Financial Position [Abstract]</t>
  </si>
  <si>
    <t>Investment securities held to maturity</t>
  </si>
  <si>
    <t>Other real estate owned, covered by FDIC loss share</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</si>
  <si>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</si>
  <si>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</si>
  <si>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</si>
  <si>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</si>
  <si>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</si>
  <si>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</si>
  <si>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</si>
  <si>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</si>
  <si>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Condensed Consolidated Statements of Income (USD $)</t>
  </si>
  <si>
    <t>In Thousands, except Per Share data, unless otherwise specified</t>
  </si>
  <si>
    <t>Dec. 31, 2012</t>
  </si>
  <si>
    <t>INTEREST INCOME:</t>
  </si>
  <si>
    <t>Interest and fees on loans</t>
  </si>
  <si>
    <t>Taxable interest on investment securities</t>
  </si>
  <si>
    <t>Nontaxable interest on investment securities</t>
  </si>
  <si>
    <t>Interest and dividends on other interest earning assets</t>
  </si>
  <si>
    <t>Total interest income</t>
  </si>
  <si>
    <t>INTEREST EXPENSE:</t>
  </si>
  <si>
    <t>Other borrowings</t>
  </si>
  <si>
    <t>Total interest expense</t>
  </si>
  <si>
    <t>Net interest income</t>
  </si>
  <si>
    <t>Provision for loan losses</t>
  </si>
  <si>
    <t>Net interest income after provision for loan losses</t>
  </si>
  <si>
    <t>NONINTEREST INCOME:</t>
  </si>
  <si>
    <t>Bargain purchase gain on bank acquisition</t>
  </si>
  <si>
    <t>Service charges and other fees</t>
  </si>
  <si>
    <t>Merchant Visa income, net</t>
  </si>
  <si>
    <t>Change in FDIC indemnification asset</t>
  </si>
  <si>
    <t>Gain on sale of investment securities, net</t>
  </si>
  <si>
    <t>Gain on sale of loans, net</t>
  </si>
  <si>
    <t>Other income</t>
  </si>
  <si>
    <t>Total noninterest income</t>
  </si>
  <si>
    <t>NONINTEREST EXPENSE:</t>
  </si>
  <si>
    <t>Compensation and employee benefits</t>
  </si>
  <si>
    <t>Occupancy and equipment</t>
  </si>
  <si>
    <t>Data processing</t>
  </si>
  <si>
    <t>Marketing</t>
  </si>
  <si>
    <t>Professional services</t>
  </si>
  <si>
    <t>State and local taxes</t>
  </si>
  <si>
    <t>Impairment loss on investment of securities, net</t>
  </si>
  <si>
    <t>Federal deposit insurance premium</t>
  </si>
  <si>
    <t>Other real estate owned, net</t>
  </si>
  <si>
    <t>Amortization of intangible assets</t>
  </si>
  <si>
    <t>Other expense</t>
  </si>
  <si>
    <t>Total noninterest expense</t>
  </si>
  <si>
    <t>Income before income taxes</t>
  </si>
  <si>
    <t>Income tax expense</t>
  </si>
  <si>
    <t>Net income</t>
  </si>
  <si>
    <t>Basic earnings per common share (in usd per share)</t>
  </si>
  <si>
    <t>Diluted earnings per common share (in usd per share)</t>
  </si>
  <si>
    <t>Dividends declared per common share (in usd per share)</t>
  </si>
  <si>
    <t>Condensed Consolidated Statements of Comprehensive Income (USD $)</t>
  </si>
  <si>
    <t>In Thousands, unless otherwise specified</t>
  </si>
  <si>
    <t>Statement of Comprehensive Income [Abstract]</t>
  </si>
  <si>
    <t>Change in fair value of securities available for sale, net of tax of $2,531, $(1,596) and $(34), respectively</t>
  </si>
  <si>
    <t>Reclassification adjustment of net (gain) loss from sale of available for sale securities included in net income, net of tax of $(101), $0 and $0, respectively</t>
  </si>
  <si>
    <t>Other-than-temporary impairment on securities held to maturity, net of tax of $0, $0 and $(18), respectively</t>
  </si>
  <si>
    <t>Accretion of other-than-temporary impairment on securities held to maturity, net of tax of $28, $31 and $57, respectively</t>
  </si>
  <si>
    <t>Other comprehensive income (loss)</t>
  </si>
  <si>
    <t>Comprehensive income</t>
  </si>
  <si>
    <t>Condensed Consolidated Statements of Comprehensive Income (Parenthetical) (USD $)</t>
  </si>
  <si>
    <t>Change in fair value of securities available for sale, tax</t>
  </si>
  <si>
    <t>Reclassification adjustment of net (gain) loss from sale of available for sale securities included in net income, tax</t>
  </si>
  <si>
    <t>Other-than-temporary impairment on securities held to maturity, tax</t>
  </si>
  <si>
    <t>Accretion of other-than-temporary impairment on securities held to maturity, tax</t>
  </si>
  <si>
    <t>Condensed Consolidated Statement of Stockholders' Equity (USD $)</t>
  </si>
  <si>
    <t>Total</t>
  </si>
  <si>
    <t>Common Stock</t>
  </si>
  <si>
    <t>Unearned Compensation ESOP</t>
  </si>
  <si>
    <t>Retained Earnings</t>
  </si>
  <si>
    <t>Accumulated Other Comprehensive Income (Loss), Net</t>
  </si>
  <si>
    <t>Beginning balance at Dec. 31, 2011</t>
  </si>
  <si>
    <t>Beginning balance, shares at Dec. 31, 2011</t>
  </si>
  <si>
    <t>Increase (Decrease) in Stockholders' Equity [Roll Forward]</t>
  </si>
  <si>
    <t>Restricted and unrestricted stock awards issued, net of forfeitures, shares</t>
  </si>
  <si>
    <t>Restricted and unrestricted stock awards issued, net of forfeitures</t>
  </si>
  <si>
    <t>Stock option compensation expense</t>
  </si>
  <si>
    <t>Exercise of stock options (including tax effect from nonqualified stock options), shares</t>
  </si>
  <si>
    <t>Exercise of stock options (including excess tax benefits from nonqualified stock options)</t>
  </si>
  <si>
    <t>Restricted stock compensation expense, shares</t>
  </si>
  <si>
    <t>Restricted stock compensation expense</t>
  </si>
  <si>
    <t>Excess tax benefit from restricted stock</t>
  </si>
  <si>
    <t>Common stock repurchased and retired, shares</t>
  </si>
  <si>
    <t>Common stock repurchased</t>
  </si>
  <si>
    <t>Other comprehensive income (loss), net of tax</t>
  </si>
  <si>
    <t>Cash dividends declared on common stock</t>
  </si>
  <si>
    <t>Common stock issued in business combination</t>
  </si>
  <si>
    <t>Ending balance at Dec. 31, 2012</t>
  </si>
  <si>
    <t>Ending balance, shares at Dec. 31, 2012</t>
  </si>
  <si>
    <t>Common stock issued in business combination, shares</t>
  </si>
  <si>
    <t>Ending balance at Dec. 31, 2013</t>
  </si>
  <si>
    <t>Ending balance, shares at Dec. 31, 2013</t>
  </si>
  <si>
    <t>[1]</t>
  </si>
  <si>
    <t>Ending balance at Dec. 31, 2014</t>
  </si>
  <si>
    <t>Ending balance, shares at Dec. 31, 2014</t>
  </si>
  <si>
    <t>The amount of common stock issued in connection with the merger is net of $489,000 of issuance costs.</t>
  </si>
  <si>
    <t>Condensed Consolidated Statement of Stockholders' Equity (Parenthetical) (USD $)</t>
  </si>
  <si>
    <t>0 Months Ended</t>
  </si>
  <si>
    <t>3 Months Ended</t>
  </si>
  <si>
    <t>Nov. 11, 2014</t>
  </si>
  <si>
    <t>Oct. 23, 2014</t>
  </si>
  <si>
    <t>Jul. 24, 2014</t>
  </si>
  <si>
    <t>Mar. 27, 2014</t>
  </si>
  <si>
    <t>Jan. 29, 2014</t>
  </si>
  <si>
    <t>Oct. 23, 2013</t>
  </si>
  <si>
    <t>Jul. 23, 2013</t>
  </si>
  <si>
    <t>Apr. 24, 2013</t>
  </si>
  <si>
    <t>Jan. 30, 2013</t>
  </si>
  <si>
    <t>Nov. 30, 2012</t>
  </si>
  <si>
    <t>Oct. 30, 2012</t>
  </si>
  <si>
    <t>Jul. 25, 2012</t>
  </si>
  <si>
    <t>Jun. 26, 2012</t>
  </si>
  <si>
    <t>Apr. 26, 2012</t>
  </si>
  <si>
    <t>Feb. 01, 2012</t>
  </si>
  <si>
    <t>Sep. 30, 2014</t>
  </si>
  <si>
    <t>Mar. 31, 2014</t>
  </si>
  <si>
    <t>Sep. 30, 2013</t>
  </si>
  <si>
    <t>Jun. 30, 2013</t>
  </si>
  <si>
    <t>Mar. 31, 2013</t>
  </si>
  <si>
    <t>Statement of Stockholders' Equity [Abstract]</t>
  </si>
  <si>
    <t>Merger issuance costs</t>
  </si>
  <si>
    <t>Cash dividends declared on common stock (in usd per share)</t>
  </si>
  <si>
    <t>Condensed Consolidated Statements of Cash Flows (USD $)</t>
  </si>
  <si>
    <t>Cash flows from operating activities:</t>
  </si>
  <si>
    <t>Adjustments to reconcile net income to net cash provided by operating activities:</t>
  </si>
  <si>
    <t>Depreciation and amortization</t>
  </si>
  <si>
    <t>Changes in net deferred loan fees, net of amortization</t>
  </si>
  <si>
    <t>Net change in accrued interest receivable, FDIC indemnification asset, prepaid expenses and other assets, accrued expenses and other liabilities</t>
  </si>
  <si>
    <t>Restricted and unrestricted stock compensation expense</t>
  </si>
  <si>
    <t>Tax benefits and excess tax benefits from restricted stock</t>
  </si>
  <si>
    <t>Origination of loans held for sale</t>
  </si>
  <si>
    <t>Proceeds from sale of loans</t>
  </si>
  <si>
    <t>Earnings on bank owned life insurance</t>
  </si>
  <si>
    <t>Valuation adjustment on other real estate owned</t>
  </si>
  <si>
    <t>Gain on other real estate owned, net</t>
  </si>
  <si>
    <t>Loss (gain) on sale or write-off of furniture, equipment and leasehold improvements</t>
  </si>
  <si>
    <t>Net cash provided by operating activities</t>
  </si>
  <si>
    <t>Cash flows from investing activities:</t>
  </si>
  <si>
    <t>Loans originated, net of principal payments</t>
  </si>
  <si>
    <t>Maturities of other interest earning deposits</t>
  </si>
  <si>
    <t>Maturities of investment securities available for sale</t>
  </si>
  <si>
    <t>Maturities of investment securities held to maturity</t>
  </si>
  <si>
    <t>Purchase of other interest earning deposits</t>
  </si>
  <si>
    <t>Purchase of investment securities available for sale</t>
  </si>
  <si>
    <t>Purchase of investment securities held to maturity</t>
  </si>
  <si>
    <t>Purchase of premises and equipment</t>
  </si>
  <si>
    <t>Proceeds from sales of other real estate owned</t>
  </si>
  <si>
    <t>Proceeds from sales of investment securities available for sale</t>
  </si>
  <si>
    <t>Proceeds from redemption of FHLB stock</t>
  </si>
  <si>
    <t>Proceeds from sale of premises and equipment</t>
  </si>
  <si>
    <t>Investment in new market tax credit partnership</t>
  </si>
  <si>
    <t>Net cash received from acquisitions</t>
  </si>
  <si>
    <t>Net cash used in investing activities</t>
  </si>
  <si>
    <t>Cash flows from financing activities:</t>
  </si>
  <si>
    <t>Net increase (decrease) in deposits</t>
  </si>
  <si>
    <t>Common stock cash dividends paid</t>
  </si>
  <si>
    <t>Net increase (decrease) in securities sold under agreement to repurchase</t>
  </si>
  <si>
    <t>Proceeds from exercise of stock options</t>
  </si>
  <si>
    <t>Excess tax benefits from stock options and restricted and unrestricted stock</t>
  </si>
  <si>
    <t>Repurchase of common stock</t>
  </si>
  <si>
    <t>Net cash provided by (used in) financing activities</t>
  </si>
  <si>
    <t>Net (decrease) increase in cash and cash equivalents</t>
  </si>
  <si>
    <t>Cash and cash equivalents at beginning of year</t>
  </si>
  <si>
    <t>Cash and cash equivalents at end of year</t>
  </si>
  <si>
    <t>Supplemental disclosures of cash flow information:</t>
  </si>
  <si>
    <t>Cash paid for interest</t>
  </si>
  <si>
    <t>Cash paid for income taxes</t>
  </si>
  <si>
    <t>Supplemental non-cash disclosures of cash flow information:</t>
  </si>
  <si>
    <t>Transfers of loans receivable to other real estate owned</t>
  </si>
  <si>
    <t>Seller-financed sale of other real estate owned</t>
  </si>
  <si>
    <t>Investment in low income housing tax credit partnership and related funding commitment</t>
  </si>
  <si>
    <t>Purchases of investment securities available for sale not settled</t>
  </si>
  <si>
    <t>Common stock issued for business combinations</t>
  </si>
  <si>
    <t>Stock issuance costs in connection with business combinations</t>
  </si>
  <si>
    <t>Assets acquired (liabilities assumed) in merger and acquisitions:</t>
  </si>
  <si>
    <t>Investment securities available for sale</t>
  </si>
  <si>
    <t>Noncovered loans receivable</t>
  </si>
  <si>
    <t>Covered loans receivable</t>
  </si>
  <si>
    <t>Other real estate owned</t>
  </si>
  <si>
    <t>Premises and equipment</t>
  </si>
  <si>
    <t>Federal Home Loan Bank stock</t>
  </si>
  <si>
    <t>Other intangible assets</t>
  </si>
  <si>
    <t>Description of Business, Basis of Presentation and Significant Accounting Policies</t>
  </si>
  <si>
    <t>Organization, Consolidation and Presentation of Financial Statements [Abstract]</t>
  </si>
  <si>
    <t>Description of Business, Basis of Presentation and Significant Accounting Policies and Recent Issued Accounting Policies</t>
  </si>
  <si>
    <t>Description of Business, Basis of Presentation, Significant Accounting Policies and Recently Issued Accounting Pronouncements</t>
  </si>
  <si>
    <t>(a) Description of Business</t>
  </si>
  <si>
    <t xml:space="preserve">Heritage Financial Corporation ("Heritage" or the “Company”) is a bank holding company that was incorporated in the State of Washington in August 1997. The Company is primarily engaged in the business of planning, directing and coordinating the business activities of its wholly-owned bank subsidiary, Heritage Bank (the “Bank”). The Bank is a Washington-chartered commercial bank and its deposits are insured by the FDIC under the Deposit Insurance Fund. The Bank is headquartered in Olympia, Washington and conducts business from its sixty-six branch offices located throughout Washington State and the greater Portland, Oregon area. The Bank’s business consists primarily of lending and deposit relationships with small businesses and their owners in its market areas and attracting deposits from the general public. The Bank also makes real estate construction and land development loans and consumer loans and originates first mortgage loans on residential properties primarily located in its market area which is concentrated along the I-5 corridor from Whatcom County to Clark County in Washington State and Multnomah County in Oregon, as well as other contiguous markets. </t>
  </si>
  <si>
    <t>The Company has expanded its footprint through mergers and acquisitions. The largest of these transactions was the strategic merger of Washington Banking Company (“Washington Banking”) into the Company and the merger of its wholly owned subsidiary bank, Whidbey Island Bank ("Whidbey") into Heritage Bank. This merger was effective on May 1, 2014 and is referred to as the "Washington Banking Merger". The strategic merger is described in more detail in "Note 2 - Business Combinations." The Washington Banking results since May 1, 2014 are included in this Annual Report on Form 10-K. The Washington Banking Merger has allowed the expansion of the market area north of Seattle, Washington to the Canadian border.</t>
  </si>
  <si>
    <t>In connection with the Washington Banking Merger, the Company acquired Washington Banking Master Trust (the “Master Trust”), which became a wholly-owned subsidiary of the Company. The Master Trust was formed by Washington Banking in April 2007 for the exclusive purpose of issuing trust preferred securities.</t>
  </si>
  <si>
    <t>(b) Basis of Presentation</t>
  </si>
  <si>
    <t>The accounting and reporting policies of the Company and its subsidiaries confirm to U.S. Generally Accepted Accounting Principles (“GAAP”). In preparing the Consolidated Financial Statements management makes estimates and assumptions that affect the reported amounts of assets and liabilities and disclosure of contingent assets and liabilities at the date of the financial statements and the reported amounts of income and expenses during the reporting periods. Material estimates that are particularly susceptible to significant change relate to the determination of the allowance for loan losses, other than temporary impairments in the fair value of investment securities, expected cash flows of purchased loans and related indemnification asset, fair value measurements, stock-based compensation, impairment of goodwill and other intangible assets and income taxes. Actual results could differ from these estimates.</t>
  </si>
  <si>
    <t>The accompanying Consolidated Financial Statements include the accounts of the Company and its wholly owned subsidiary, the Bank. All significant intercompany balances and transactions among the Company and the Bank have been eliminated in consolidation.</t>
  </si>
  <si>
    <t>For financial reporting purposes, the Company's investment in the Master Trust is accounted for under the equity method and is included in prepaid expenses and other assets on the Company's Consolidated Statements of Financial Condition. The junior subordinated debentures issued and guaranteed by the Company and held by the Master Trust are reflected as liabilities on the Company's Consolidated Statements of Financial Condition.</t>
  </si>
  <si>
    <t>Certain prior year amounts have been reclassified to conform to the current year’s presentation. Reclassifications had no effect on the prior year's net income or stockholders’ equity. As a result of the Washington Banking Merger, the Company reclassified its loan portfolio. Total loans receivable are now presented in two categories: noncovered loans receivable and covered loans receivable. A description of the categories is included in the significant accounting policies below. Management made the change to be more comparable to its peers.</t>
  </si>
  <si>
    <t>(c) Significant Accounting Policies</t>
  </si>
  <si>
    <t>Cash and Cash Equivalents</t>
  </si>
  <si>
    <t>For purposes of reporting cash flows, cash and cash equivalents includes cash on hand and in banks, interest earning deposits with original maturities of 90 days or less, and federal funds sold. Net cash flows are reported for customer loan and deposit transactions, other interest bearing deposits, federal funds sold and repurchase agreements.</t>
  </si>
  <si>
    <t>Investment Securities</t>
  </si>
  <si>
    <t>The Company identifies investments as held to maturity or available for sale at the time of acquisition. Securities are classified as held to maturity when the Company has the ability and positive intent to hold them to maturity. Securities classified as available for sale are available for future liquidity requirements and may be sold prior to maturity.</t>
  </si>
  <si>
    <t>Investment securities held to maturity are recorded at cost, adjusted for amortization of premiums or accretion of discounts using the interest method. Securities available for sale are carried at fair value. Unrealized gains and losses on securities available for sale are generally excluded from earnings and are reported in other comprehensive income (loss), net of related income taxes. Realized gains and losses on sale of investment securities are computed on the specific identification method.</t>
  </si>
  <si>
    <t>Management evaluates securities for other-than-temporary impairment (“OTTI”) on at least a quarterly basis, and more frequently when economic or market conditions warrant such an evaluation. Although these evaluations involve significant judgment, an unrealized loss in the fair value of a debt security is generally deemed to be temporary when the fair value of the security is below the carrying value primarily due to changes in interest rates, there has not been significant deterioration in the financial condition of the issuer, and it is not more likely than not that the Company will be required to, nor does it have the intent to sell the security before the anticipated recovery of its remaining carrying value. If any of these criteria is not met, the impairment is split into two components as follows: 1) OTTI related to credit loss, which must be recognized in the income statement and 2) OTTI related to other factors, which is recognized in other comprehensive income (loss). The credit loss is defined as the difference between the present value of the cash flows expected to be collected and the amortized cost basis. If any of these criteria are not met, the entire difference between amortized cost and fair value is recognized as impairment through earnings, and a new cost basis is established for the security. Continued deterioration of market conditions could result in additional impairment losses recognized within the investment portfolio.</t>
  </si>
  <si>
    <t xml:space="preserve">Other factors that may be considered in determining whether a decline in the value of either a debt or an equity security is “other than temporary” include ratings by recognized rating agencies; actions of commercial banks or other lenders relative to the continued extension of credit facilities to the issuer of the security; the financial condition, capital strength and near-term prospects of the issuer and recommendations of investment advisors or market analysts. </t>
  </si>
  <si>
    <t>Loans Held for Sale</t>
  </si>
  <si>
    <t>Mortgage loans held for sale are carried at the lower of amortized cost or fair value by loan type. Any loan that management does not have the intent and ability to hold for the foreseeable future or until maturity or payoff is classified as held for sale at the time of origination, purchase or securitization, or when such decision is made. Unrealized losses on such loans are included in income.</t>
  </si>
  <si>
    <t>Loans Receivable and Loan Commitments</t>
  </si>
  <si>
    <r>
      <t>Noncovered Loans</t>
    </r>
    <r>
      <rPr>
        <sz val="10"/>
        <color theme="1"/>
        <rFont val="Arial"/>
        <family val="2"/>
      </rPr>
      <t>:</t>
    </r>
  </si>
  <si>
    <t>Noncovered loans includes loans originated by the Bank as well as loans acquired in business combinations with no related shared-loss agreements. Loans acquired in a business combination are designated as “purchased” loans. These loans are recorded at their fair value at acquisition date, factoring in credit losses expected to be incurred over the life of the loan. Accordingly, an allowance for loan losses is not carried over or recorded as of the acquisition date.</t>
  </si>
  <si>
    <r>
      <t xml:space="preserve">Loans purchased with evidence of credit deterioration since origination for which it is probable that all contractually required payments will not be collected are accounted for under Financial Accounting Standards Board (“FASB”) Accounting Standards Codification (“FASB ASC”) 310-30, </t>
    </r>
    <r>
      <rPr>
        <i/>
        <sz val="10"/>
        <color theme="1"/>
        <rFont val="Arial"/>
        <family val="2"/>
      </rPr>
      <t>Loans and Debt Securities Acquired with Deteriorated Credit Quality</t>
    </r>
    <r>
      <rPr>
        <sz val="10"/>
        <color theme="1"/>
        <rFont val="Arial"/>
        <family val="2"/>
      </rPr>
      <t xml:space="preserve">, formerly AICPA SOP 03-3 </t>
    </r>
    <r>
      <rPr>
        <i/>
        <sz val="10"/>
        <color theme="1"/>
        <rFont val="Arial"/>
        <family val="2"/>
      </rPr>
      <t>Accounting for Certain Loans or Debt Securities Acquired in a Transfer</t>
    </r>
    <r>
      <rPr>
        <sz val="10"/>
        <color theme="1"/>
        <rFont val="Arial"/>
        <family val="2"/>
      </rPr>
      <t>. These loans are identified as purchased credit impaired ("PCI") loans. In situations where such loans have similar risk characteristics, loans may be aggregated into pools to estimate cash flows. A pool is accounted for as a single asset with a single interest rate, cumulative loss rate and cash flow expectation. Expected cash flows at the acquisition date in excess of the fair value of loans are considered to be accretable yield, which is recognized as interest income over the life of the loan or pool using a level yield method if the timing and amount of the future cash flows of the pool is reasonably estimable.</t>
    </r>
  </si>
  <si>
    <t>The cash flows expected over the life of the PCI loan or pool are estimated quarterly using an internal cash flow model that projects cash flows and calculates the carrying values of the loans or pools, book yields, effective interest income and impairment, if any, based on loan or pool level events. Assumptions as to default rates, loss severity and prepayment speeds are utilized to calculate the expected cash flows. To the extent actual or projected cash flows are less than previously estimated, additional provisions for loan losses on the purchased loan portfolios will be recognized immediately into earnings. To the extent actual or projected cash flows are more than previously estimated, the increase in cash flows is recognized immediately as a recapture of provision for loan losses up to the amount of any provision previously recognized for that loan or pool, if any, then prospectively recognized in interest income as a yield adjustment. Any disposals of a loan in a pool, including sale of a loan, payment in full or foreclosure results in the removal of the loan from the loan pool at the carrying amount.</t>
  </si>
  <si>
    <t>Loans accounted for under FASB ASC 310-30 are generally considered accruing and performing loans as the loans accrete interest income over the estimated life of the loan when cash flows are reasonably estimable. Accordingly, PCI loans that are contractually past due are still considered to be accruing and performing loans. If the timing and amount of cash flows is not reasonably estimable, the loans may be classified as nonaccrual loans and interest income may be recognized on a cash basis or all cash payments may be accounted for a as a reduction of the principal amount outstanding.</t>
  </si>
  <si>
    <r>
      <t xml:space="preserve">Loans purchased that are not accounted for under FASB ASC 310-30 are accounted for under FASB ASC 310-20, </t>
    </r>
    <r>
      <rPr>
        <i/>
        <sz val="10"/>
        <color theme="1"/>
        <rFont val="Arial"/>
        <family val="2"/>
      </rPr>
      <t>Receivables—Nonrefundable fees and Other Costs,</t>
    </r>
    <r>
      <rPr>
        <sz val="10"/>
        <color theme="1"/>
        <rFont val="Arial"/>
        <family val="2"/>
      </rPr>
      <t xml:space="preserve"> formerly SFAS 91 </t>
    </r>
    <r>
      <rPr>
        <i/>
        <sz val="10"/>
        <color theme="1"/>
        <rFont val="Arial"/>
        <family val="2"/>
      </rPr>
      <t>Nonrefundable fees and Other Costs</t>
    </r>
    <r>
      <rPr>
        <sz val="10"/>
        <color theme="1"/>
        <rFont val="Arial"/>
        <family val="2"/>
      </rPr>
      <t xml:space="preserve">. These loans are identified as non-PCI loans, and are initially recorded at their fair value, which is estimated using an internal cash flow model and assumptions similar to the FASB ASC 310-30 loans. The difference between the estimated fair value and the unpaid principal balance at acquisition date is recognized as interest income over the life of the loan using an effective interest method for non-revolving credits or a straight-line method, which approximates the effective interest method, for revolving credits. Any unrecognized discount for a loan that is subsequently repaid will be recognized immediately into income. </t>
    </r>
  </si>
  <si>
    <t>Loans are generally recorded at the unpaid principal balance, net of premiums, unearned discounts and net deferred loan origination fees and costs. The premiums and unearned discounts may include values determined in purchase accounting. Interest on loans is calculated using the simple interest method based on the daily balance of the principal amount outstanding and is credited to income as earned. Loans are considered past due or delinquent when principal or interest payments are past due 30 days or more. Loans on which the accrual of interest has been discontinued are designated as nonaccrual loans. Delinquent loans may remain on accrual status between 30 days and 89 days past due. The accrual of interest is discontinued at the time the loan is 90 days delinquent unless the credit is well secured and in the process of collection. Loans are placed on nonaccrual at an earlier date if collection of the contractual principal or interest is doubtful. All interest accrued but not collected on loans deemed nonaccrual during the period is reversed against interest income in that period. The interest payments received on nonaccrual loans is accounted for on the cost-recovery method whereby the interest payment is applied to the principal balances. Loans may be returned to accrual status when improvements in credit quality eliminate the doubt as to the full collectability of both interest and principal and a period of sustained performance has occurred. Substantially all loans that are nonaccrual are also impaired. Income recognition on impaired loans conforms to that used on nonaccrual loans.</t>
  </si>
  <si>
    <t>Loans are charged-off if collection of the contractual principal or interest as scheduled in the loan agreement is doubtful. The Company's policies for placing loans on nonaccrual status, recording payments received on nonaccrual loans, resuming accrual of interest, determining past due or delinquency status and charging off uncollectible loans generally do not differ by loan segments or classes. However, credit card loans and other consumer loans are typically charged-off no later than 180 days past due.</t>
  </si>
  <si>
    <r>
      <t>Covered Loans</t>
    </r>
    <r>
      <rPr>
        <sz val="10"/>
        <color theme="1"/>
        <rFont val="Arial"/>
        <family val="2"/>
      </rPr>
      <t>:</t>
    </r>
  </si>
  <si>
    <t>Purchased loans subject to FDIC shared-loss agreements are identified as “covered” on the Consolidated Statements of Financial Condition. The covered loans have an additional evaluation separate from noncovered loans as they have shared-loss attributes which may reduce the Bank’s risk of loss. For further information see Note 8, “FDIC Indemnification Asset”. The covered loans include the majority of loans from the Company's acquisition of Cowlitz Bank and certain loans from the Washington Banking Merger, which included loans from Washington Banking's acquisitions of City Bank and North County Bank. The same accounting principles applicable to noncovered loans receivable apply to covered loans receivable, with the added benefit of shared-loss agreements.</t>
  </si>
  <si>
    <r>
      <t>Unfunded Loan Commitments</t>
    </r>
    <r>
      <rPr>
        <sz val="10"/>
        <color theme="1"/>
        <rFont val="Arial"/>
        <family val="2"/>
      </rPr>
      <t>:</t>
    </r>
  </si>
  <si>
    <t>Unfunded loan commitments are generally related to the unused portion of the total commitment of a loan or providing credit facilities to clients of the Bank and are not actively traded financial instruments. These unfunded commitments are disclosed as financial instruments with off-balance sheet risk in Notes 17 and 20 in the Notes to Consolidated Financial Statements.</t>
  </si>
  <si>
    <t>Impaired Loans and Troubled Debt Restructures</t>
  </si>
  <si>
    <r>
      <t>Impaired Loans</t>
    </r>
    <r>
      <rPr>
        <sz val="10"/>
        <color theme="1"/>
        <rFont val="Arial"/>
        <family val="2"/>
      </rPr>
      <t>:</t>
    </r>
  </si>
  <si>
    <t>A loan is considered impaired when, based on current information and events, it is probable the Bank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borrowers, including length of the delay, the reasons for the delay, the borrower’s prior payment record, and the amounts of the shortfall in relation to the principal and interest owed. Impairment is measured on a loan-by-loan basis by either the present value of expected future cash flows discounted at the loan’s effective interest rate, or as a practical expedient the loan’s observable market price or the fair value of the collateral (less cost to sell) if the loan is collateral dependent.</t>
  </si>
  <si>
    <r>
      <t>Troubled Debt Restructures</t>
    </r>
    <r>
      <rPr>
        <sz val="10"/>
        <color theme="1"/>
        <rFont val="Arial"/>
        <family val="2"/>
      </rPr>
      <t>:</t>
    </r>
  </si>
  <si>
    <t>A troubled debt restructured loan (“TDR”) is a restructuring in which the Bank, for economic or legal reasons related to a borrower’s financial difficulties, grants a concession to a borrower that it would not otherwise consider. These concessions may include changes of the interest rate, forbearance of the outstanding principal or accrued interest, extension of the maturity date, delay in the timing of the regular payment, or any other actions intended to minimize potential losses. The Bank does not forgive principal for a majority of its TDRs, but in those situations where principal is forgiven, the entire amount of such principal forgiveness is immediately charged off to the extent not done so prior to the modification. The Bank also considers insignificant delays in payments when determining if a loan should be classified as a TDR.</t>
  </si>
  <si>
    <t>A loan that has been placed on nonaccrual status that is subsequently restructured will usually remain on nonaccrual status until the borrower is able to demonstrate repayment performance in compliance with the restructured terms for a sustained period, typically for six months. A restructured loan may return to accrual status sooner based on other significant events or mitigating circumstances. A loan that has not been placed on nonaccrual status may be restructured and such loan may remain on accrual status after such restructuring. In these circumstances, the borrower has made payments before the restructuring and is expected to continue to perform after the restructuring. Generally, this type of restructuring involves a reduction in the loan interest rate and/or a change to interest-only payments for a period of time. The restructured loan is considered impaired despite the accrual status and a specific valuation allowance, is any, is calculated in the manner previously described.</t>
  </si>
  <si>
    <t>A TDR is considered defaulted if, during the 12-month period after the restructure, the loan has not performed in accordance to the restructured terms. Defaults include loans whose payments are 90 days or more past due and loans whose revised maturity date passed and no further modifications will be granted for that borrower.</t>
  </si>
  <si>
    <t>A loan may subsequently be excluded from the TDR disclosures if: (i) the restructured interest rate was greater than or equal to the interest rate of a new loan with comparable risk at the time of the restructure, and (ii) the loan is no longer impaired based on the terms of the restructured agreement. The Bank's policy is that the borrower must demonstrate a sustained period, typically six consecutive months, of payments in accordance with the modified loan before it can be reviewed for removal from the TDR disclosure under the second criteria. However, the loan must be reported as a TDR in at least one annual report on Form 10-K. Once a loan has been classified as a TDR, it will continue to be disclosed as an impaired loan until paid off or charged-off, even if the loan subsequently is no longer disclosed as a TDR.</t>
  </si>
  <si>
    <t>Loan Fees and Costs</t>
  </si>
  <si>
    <t>Loan origination fees and certain direct origination costs are deferred and amortized as an adjustment of the yields of the loans over their contractual lives, adjusted for prepayment of the loans, using the effective interest method or the straight-line method, when the straight-line method approximates the effective interest method. In the event loans are sold, the net deferred loan origination fees or costs are recognized as a component of the gains or losses on the sales of loans.</t>
  </si>
  <si>
    <t>Allowance for Loan Losses</t>
  </si>
  <si>
    <r>
      <t>Allowance for Loan Losses on Loans</t>
    </r>
    <r>
      <rPr>
        <sz val="10"/>
        <color theme="1"/>
        <rFont val="Arial"/>
        <family val="2"/>
      </rPr>
      <t>:</t>
    </r>
  </si>
  <si>
    <t xml:space="preserve">The allowance for loan losses is a reserve established through a provision for loan losses charged to expense, which represents management’s best estimate of probable losses that have been incurred within the existing portfolio of loans originated by the Bank. The allowance for loan losses on loans designated as non-PCI loans is similar to the methodology described below except that for non-PCI loans, the remaining unaccreted discounts resulting from the fair value adjustments recorded at the time the loans were purchased are additionally factored into the allowance methodology. The allowance for loan losses on PCI loans is described in the “Allowance for Loan Losses on Purchased Credit Impaired Loans” section below. </t>
  </si>
  <si>
    <r>
      <t xml:space="preserve">The allowance, in the judgment of management, is necessary to reserve for estimated loan losses from risks inherent in the loan portfolio. The Company’s allowance for loan losses methodology includes allowance allocations calculated in accordance with FASB ASC 310, </t>
    </r>
    <r>
      <rPr>
        <i/>
        <sz val="10"/>
        <color theme="1"/>
        <rFont val="Arial"/>
        <family val="2"/>
      </rPr>
      <t>Receivables</t>
    </r>
    <r>
      <rPr>
        <sz val="10"/>
        <color theme="1"/>
        <rFont val="Arial"/>
        <family val="2"/>
      </rPr>
      <t xml:space="preserve"> and allowance allocations calculated in accordance with FASB ASC 450, </t>
    </r>
    <r>
      <rPr>
        <i/>
        <sz val="10"/>
        <color theme="1"/>
        <rFont val="Arial"/>
        <family val="2"/>
      </rPr>
      <t>Contingencies</t>
    </r>
    <r>
      <rPr>
        <sz val="10"/>
        <color theme="1"/>
        <rFont val="Arial"/>
        <family val="2"/>
      </rPr>
      <t>. Accordingly, the methodology is based on historical loss experience by type of credit and internal risk grade, specific homogeneous risk pools and specific loss allocations, with adjustments for current events and conditions. The Company’s process for determining the appropriate level of the allowance for loan losses is designed to account for credit deterioration as it occurs. The provision for loan losses reflects loan quality trends, including the levels of and trends related to nonaccrual loans, past due loans, potential problem loans, criticized loans and net charge-offs or recoveries, among other factors. The provision for loan losses also reflects all actions taken on all loans for a particular period. Therefore, the amount of the provision reflects not only the necessary increases in the allowance for loan losses related to newly identified criticized loans, but it also reflects actions taken related to other loans including, among other things, any necessary increases or decreases in specific valuation allowances for impaired loans or loan pools. Losses are charged against the allowance when management believes the uncollectability of a loan balance is confirmed. Subsequent recoveries, if any, are credited to the allowance.</t>
    </r>
  </si>
  <si>
    <t>The level of the allowance reflects management’s continuing evaluation of known and inherent risks in the loan portfolio. Portions of the allowance may be allocated for specific credits; however, the entire allowance is available for any credit that, in management’s judgment, should be charged off.</t>
  </si>
  <si>
    <t xml:space="preserve">Loans which management determines are impaired are individually evaluated for impairment, and specific valuation allowances are recorded, if any, on these loans based on the methodology previously described. Loans that are determined not to meet management's definition of impaired are collectively evaluated for impairment based on (i) historical loss factor determined in accordance with FASB ASC 450 based on historical loan loss experience for similar loans with similar characteristics and trends; and (ii) environmental loss factors that reflect the impact of current conditions, as determined in accordance with FASB ASC 450 based on general economic conditions and other qualitative risk factors both internal and external to the Company. The historical loss factors and environmental loss factors are combined and multiplied against the outstanding principal balances of loans in pools of similar loans with similar characteristics. </t>
  </si>
  <si>
    <t>The Company evaluates specific loans for credit quality indicators and performs regular analysis and evaluation of problem loans. Loans are classified based on an internal credit risk grading process that evaluates, among other things: (i) the obligor’s ability to repay; (ii) the underlying collateral, if any; and (iii) the economic environment and industry in which the borrower operates. This analysis is performed at the loan officer level for all loans. When a loan is performing but has an assigned risk grade other than pass, the loan officer analyzes the loan to determine an appropriate monitoring and collection strategy. When a loan is nonperforming or has been classified as a nonaccrual loan, a member from the special assets department will analyze the loan to determine if it is impaired. If the loan is considered impaired, the special asset department will evaluate the need for a specific valuation allowance on the loan. Specific valuation allowances are determined by analyzing the borrower’s ability to repay amounts owed, collateral deficiencies and economic conditions affecting the borrower’s industry, among other things.</t>
  </si>
  <si>
    <t>Historical loss factors are calculated based on the historical loss experience and recovery experience of specific classes of loans. The Company calculates historical loss ratios for the classes of loans based on the proportion of actual charge-offs and recoveries experienced to the total loans in the pool for a rolling twelve quarter average.</t>
  </si>
  <si>
    <t>Environmental loss factors are based on general economic conditions and other qualitative risk factors both internal and external to the Company. In general, such valuation allowances are determined by evaluating, among other things: (i) levels of and trends in delinquencies and impaired loans; (ii) levels and trends in charge-offs and recoveries; (iii) effects of changes in risk selection and underwriting standards, and other changes in lending policies, procedures, and practices; (iv) experience, ability, and depth of lending management and other relevant staff; (v) national and local economic trends and conditions; (vi) external factors such as competition, legal, and regulatory and; (vii) effects of changes in credit concentrations. Management evaluates the degree of risk that each one of these components has on the quality of the loan portfolio on a quarterly basis. Each component is determined to be on a scale of risk. The results are then utilized in a matrix to determine an appropriate environmental loss factor for each class of loan. An additional environmental factor is added after the calculated matrix factor if the specific loan is risk graded worse than a rating of "watch".</t>
  </si>
  <si>
    <t>The allowance for loan losses evaluation is inherently subjective, as it requires estimates that are susceptible to significant revision as more information becomes available. While management utilizes its best judgment and information available to recognize losses on loans, future additions to the allowance may be necessary based on declines in local and national economic conditions. In addition, various regulatory agencies, as an integral part of their examination process, periodically review the Bank’s allowance for loan losses. Such agencies may require the Bank to make adjustments to the allowance based on their judgments about information available to them at the time of their examinations. The Company believes the allowance for loan losses is appropriate given all of the above considerations.</t>
  </si>
  <si>
    <t>Allowance for Loan Losses on Purchased Credit Impaired Loans:</t>
  </si>
  <si>
    <t>The PCI loans acquired in the Company's mergers and acquisitions are subject to the Company’s internal and external credit review. Under the accounting guidance of FASB ASC 310-30, the allowance for loan losses on PCI loans is measured at each financial reporting period, or measurement date, based on expected cash flows. If and when credit deterioration, or decreases in expected cash flows initially estimated, occurs subsequent to the acquisition date, a provision for loan losses will be charged to earnings as of the measurement date. For the covered PCI loans, a provision for loan losses is charged to earnings for the full amount without regard to the FDIC shared-loss agreement, and the portion of the loss reimbursable from the FDIC is recorded in noninterest income and increases the FDIC indemnification asset.</t>
  </si>
  <si>
    <t>Allowance for Losses on Unfunded Commitments:</t>
  </si>
  <si>
    <t>The Bank is also party to financial instruments with off-balance sheet risk in the normal course of business to meet the financing needs of its customers. These financial instruments include commitments to extend credit and standby letters of credit. Those instruments involve, to varying degrees, elements of credit risk in excess of the disbursed amounts recognized in the Consolidated Statements of Financial Condition. The Company has a policy in which it evaluates the risk on a quarterly basis, and provides for an allowance for credit losses, as necessary. The methodology is similar to the allowance for loan losses, and includes an estimate of the probability of drawdown of the loan commitment. Based on its analysis, the Company has recorded an allowance for off-balance sheet financial instruments of $170,000 and $110,000 as of December 31, 2014 and 2013, respectively. This allowance is reported within accrued expenses and other liabilities on the Company's Consolidated Statements of Financial Condition.</t>
  </si>
  <si>
    <t>Mortgage Banking Operations</t>
  </si>
  <si>
    <t>Prior to the second quarter of 2013 and subsequent to the second quarter 2014, the Company sells one-to-four family residential loans on a servicing released basis and recognized a cash gain or loss. A cash gain or loss is recognized to the extent that the sales proceeds of the loans sold differ from the net book value at the time of sale. Income from one-to-four family residential loans brokered to other lenders is recognized into income on date of loan closing.</t>
  </si>
  <si>
    <t xml:space="preserve">Commitments to sell one-to-four family residential loans are made primarily during the period between the taking of the loan application and the closing of the loan. The timing of making these sale commitments is dependent upon the timing of the borrower’s election to lock-in the mortgage interest rate and fees prior to loan closing. Most of these sale commitments are made on a best-efforts basis whereby the Bank is only obligated to sell the loan if the loan is approved and closed by the Bank. Commitments to fund one-to-four family residential loans (interest rate locks) to be sold into the secondary market and forward commitments for the future delivery of these loans are accounted for as free standing derivatives. Fair values of these mortgage derivatives are estimated based on changes in mortgage interest rates between the date the interest on the loan was locked and the balance sheet date. The Company enters into forward commitments for the future delivery of one-to-four family residential loans when interest rate locks are entered into, in order to hedge the interest rate risk resulting from its commitments to fund the loans. Changes in the fair values of these derivatives are included in other income. The fair value of these derivative instruments was not significant at December 31, 2014. As there were no such commitments at December 31, 2013, there was no associated derivative at that date. </t>
  </si>
  <si>
    <t>FDIC Indemnification Asset</t>
  </si>
  <si>
    <t>The FDIC indemnification asset was measured at estimated fair value at acquisition dates on the same basis as the covered loans, and represents the present value of the estimated losses on covered loans to be reimbursed by the FDIC. The present value was calculated using the shorter of the shared-loss agreement terms or the life of the loan. Under the terms of the FDIC shared-loss agreements, the FDIC absorbs 80% of losses and receives 80% of loss recoveries for the covered loans during the terms of the agreements. Certain shared-loss agreements have loss minimums or tranches which may reduce the shared-loss percentages during the coverage period. The FDIC indemnification asset is reduced as losses are recognized on covered loans and shared-loss payments are received from the FDIC. Since the FDIC indemnification asset was initially recorded at estimated fair value using a discount rate, a portion of the discount is accreted into noninterest income during each reporting period.</t>
  </si>
  <si>
    <t>The FDIC indemnification asset is evaluated quarterly. Realized losses in excess of prior estimates immediately increase the FDIC indemnification asset by a credit to noninterest income. Conversely, if realized losses are less than prior estimates, the FDIC indemnification asset is reduced by a charge to noninterest income on a prospective basis, and any change in value would be limited to the contractual terms of the shared-loss agreements.</t>
  </si>
  <si>
    <t>Other Real Estate and Other Assets Owned</t>
  </si>
  <si>
    <t>Other real estate acquired by the Company in satisfaction of debt is held for sale and recorded at fair value at time of foreclosure. When property is acquired, it is recorded at the estimated fair value (less the costs to sell) at the date of acquisition, not to exceed net realizable value, and any resulting write-down is charged to the allowance for loan losses. After acquisition, all costs incurred in maintaining the property are expensed. Costs relating to the development and improvement of the property, however, are capitalized to the extent of the property’s net realizable value.</t>
  </si>
  <si>
    <t>Premises and Equipment</t>
  </si>
  <si>
    <t>Premises and equipment, including leasehold improvements, are stated at cost less accumulated depreciation. Depreciation is computed using the straight-line method over the estimated useful lives of the assets or the lease period, whichever is shorter. The estimated useful lives used to compute depreciation and amortization for buildings and building improvements is 15 to 39 years; and for furniture, fixtures and equipment is three to seven years. The Company reviews buildings, leasehold improvements and equipment for impairment whenever events or changes in the circumstances indicate that the undiscounted cash flows for the property are less than its carrying value. If identified, an impairment loss is recognized through a charge to earnings based on the fair value of the property.</t>
  </si>
  <si>
    <t xml:space="preserve">Bank Owned Life Insurance </t>
  </si>
  <si>
    <t>The Company has bank owned life insurance (“BOLI”), the majority of which was acquired in the Washington Banking Merger with fair value totaling $32.5 million at May 1, 2014. These policies insure the lives of certain current or former Bank officers or former Whidbey officers, and name the Bank as beneficiary. Noninterest income is generated tax-free (subject to certain limitations) from the increase in the policies' underlying investments made by the insurance company.  The Bank utilizes BOLI to partially offset costs associated with employee compensation and benefit programs with the earnings on the BOLI. The Company records BOLI at the amount that can be realized under the insurance contract at the statement of financial condition date, which is the cash surrender value adjusted for other charges or other amounts due that are probable at settlement.    </t>
  </si>
  <si>
    <t>Other Intangible Assets</t>
  </si>
  <si>
    <t>The other intangible assets represents the Core Deposit Intangible (“CDI”) acquired in business combinations. The fair value of the CDI stemming from any given business combination is based on the present value of the expected cost savings attributable to the core deposit funding, relative to an alternative source of funding. The CDI is amortized over an estimated useful life which approximates the existing deposit relationships acquired on an accelerated method. The Company evaluates such identifiable intangibles for impairment when an indication of impairment exists.</t>
  </si>
  <si>
    <t>The Company’s goodwill represents the excess of the purchase price over the fair value of net assets acquired in the purchases of Washington Banking Company in 2014, Valley Community Bancshares in 2013, Western Washington Bancorp in 2006 and North Pacific Bank in 1998. The Company’s goodwill is assigned to Heritage Bank and is evaluated for impairment at the Heritage Bank level (reporting unit).</t>
  </si>
  <si>
    <r>
      <t xml:space="preserve">In accordance with Accounting Standards Update ("ASU") 2011-08 </t>
    </r>
    <r>
      <rPr>
        <i/>
        <sz val="10"/>
        <color theme="1"/>
        <rFont val="Arial"/>
        <family val="2"/>
      </rPr>
      <t>Intangibles – Goodwill and Other</t>
    </r>
    <r>
      <rPr>
        <sz val="10"/>
        <color theme="1"/>
        <rFont val="Arial"/>
        <family val="2"/>
      </rPr>
      <t xml:space="preserve"> (Topic 350), an entity is not required to calculate the fair value of a reporting unit unless the entity determines that it is more likely than not that its fair value is less than its carrying amount. In other words, before the first step of the existing guidance, the entity has the option to first assess qualitative factors to determine whether the existence of events or circumstances leads to a determination that the fair value of goodwill is less than carrying value. The qualitative assessment includes adverse events or circumstances identified that could negatively affect the reporting units’ fair value as well as positive and mitigating events. Such indicators may include, among others: a significant change in legal factors or in the general business climate; significant change in the Company’s stock price and market capitalization; unanticipated competition; and an action or assessment by a regulator. If, after assessing the totality of events or circumstances, an entity determines it is not more likely than not that the fair value of a reporting unit is less than its carrying amount, then performing the two-step process is unnecessary. The entity has the option to bypass the qualitative assessment step for any reporting unit in any period and proceed directly to the first step of the exiting two-step process. The entity can resume performing the qualitative assessment in any subsequent period.</t>
    </r>
  </si>
  <si>
    <t>The first step of the goodwill impairment test is performed, when considered necessary, by comparing the reporting unit’s aggregate fair value to its carrying value. Absent other indicators of impairment, if the aggregate fair value exceeds the carrying value, goodwill is not considered impaired and no additional analysis is necessary. If the carrying value of the reporting unit were to exceed the aggregate fair value, a second step would be performed to measure the amount of impairment loss, if any. To measure any impairment loss the implied fair value would be determined in the same manner as if the reporting unit were being acquired in a business combination. If the implied fair value of goodwill is less than the recorded goodwill, an impairment charge would be recorded for the difference.</t>
  </si>
  <si>
    <t>Income Taxes</t>
  </si>
  <si>
    <t>The Company and its bank subsidiary file a United States consolidated federal income tax return and an Oregon State income tax return. Income tax expense is the total of the current year income tax due or refundable and the change in deferred tax assets and liabilities. Deferred tax assets and liabilities are recognized for the future tax consequences attributable to differences between the consolidated financial statement carrying amounts of existing assets and liabilities and their respective tax bases. Deferred tax assets and liabilities are measured using enacted tax rates applicable to taxable income in the periods in which those temporary differences are expected to be recovered or settled. The effect on deferred tax assets and liabilities of a change in tax rate is recognized in income in the period that includes the enactment date. A valuation allowance, if needed, reduces deferred tax assets to the amounts expected to be realized.</t>
  </si>
  <si>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</si>
  <si>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t>The Company’s policy is to recognize interest and penalties on unrecognized tax benefits in “income taxes” in the Consolidated Statements of Income as the amounts are generally insignificant each year. </t>
  </si>
  <si>
    <t>Employee Stock Ownership Plan</t>
  </si>
  <si>
    <t>The Company sponsored an Employee Stock Ownership Plan ("ESOP"). The ESOP purchased 2% of the common stock issued in a January 1998 stock offering and borrowed $1.3 million from the Company in order to fund the purchase of the Company’s common stock. The loan to the ESOP was repaid in full as of December 31, 2012. When outstanding, the loan was repaid principally from the Bank's contributions to the ESOP. The Bank's contributions were sufficient to service the debt over the 15-year loan term at the interest rate of 8.5% . As the debt was repaid, shares were released and allocated to plan participants based on the proportion of debt service paid during the year. As shares were released, compensation expense was recorded equal to the then current market price of the shares and the shares became outstanding for earnings per common share calculations. Cash dividends on allocated shares were recorded as a reduction of retained earnings and paid or distributed directly to participants’ accounts. Cash dividends on unallocated shares were recorded as a reduction of debt and accrued interest.</t>
  </si>
  <si>
    <t>Stock-Based Compensation</t>
  </si>
  <si>
    <t>The Company maintains a number of stock-based incentive programs, which are discussed in more detail in Note 21, "Stock-Based Compensation." Compensation cost is recognized for stock options and restricted stock awards issued to employees and directors, based on the fair value of these awards at the date of grant. The Company did not grant stock option awards for the years ended December 31, 2014, 2013 or 2012, other than the options granted in 2014 as part of the Washington Banking Merger. The fair value of stock options granted would be estimated on the date of grant using the Black-Scholes-Merton option pricing model. The market price of the Company’s common stock at the date of grant is used for the restricted stock awards. Compensation cost is recognized over the requisite service period, generally defined as the vesting period, on a straight-line basis.</t>
  </si>
  <si>
    <t>Deferred Compensation Plans</t>
  </si>
  <si>
    <t>The Company has adopted a Deferred Compensation Plan and has entered into arrangements with certain executive officers. Under the Plan, participants are permitted to elect to defer compensation and the Company has the discretion to make additional contributions to the Plan on behalf of any participant based on a number of factors. Such discretionary contributions are generally approved by the Compensation Committee of the Company's Board of Directors. The notional account balances of participants under the Plan earn interest on an annual basis. The applicable interest rate is the Moody’s Seasoned Aaa Corporate Bond Yield as of January 1 of each year. Generally, a participant’s account is payable upon the earliest of the participant’s separation from service with the Company, the participant’s death or disability, or a specified date that is elected by the participant in accordance with applicable rules of the Internal Revenue Code. The Company’s obligation to make payments under the Plan is a general obligation of the Company and is to be paid from the Company’s general assets. As such, participants are general unsecured creditors of the Company with respect to their participation under the Plan. The Company records a liability within accrued expenses and other liabilities on the Consolidated Statements of Financial Condition and records compensation expense in a systematic and rationale manner. Since the amounts earned are generally based on the Company’s annual performance, the Company records deferred compensation expense each year for an amount calculated based on that year’s financial performance.</t>
  </si>
  <si>
    <t>Earnings per Share</t>
  </si>
  <si>
    <t>Basic earnings per common share is net income available to common stockholders divided by the weighted average number of common shares outstanding during the period. All outstanding unvested share-based payment awards that contain rights to nonforfeitable dividends are considered participating securities for this calculation. Diluted earnings per common share includes the dilutive effect of additional potential common shares issuable under stock options. Earnings and dividends per share are restated for all stock splits and stock dividends through the date of issuance of the financial statements.</t>
  </si>
  <si>
    <t>Operating Segments</t>
  </si>
  <si>
    <t>While the Company’s chief decision-makers monitor the revenue streams of the various products and services, operations are managed and financial performance is evaluated on a Company-wide basis. Operating segments are aggregated into one as operating results for all segments are similar. Accordingly, all of the financial service operations are considered by management to be aggregated in one reportable operating segment.</t>
  </si>
  <si>
    <t>(d) Recently Issued Accounting Pronouncements</t>
  </si>
  <si>
    <r>
      <t>FASB ASU 2013-11</t>
    </r>
    <r>
      <rPr>
        <sz val="10"/>
        <color theme="1"/>
        <rFont val="Arial"/>
        <family val="2"/>
      </rPr>
      <t xml:space="preserve">, </t>
    </r>
    <r>
      <rPr>
        <i/>
        <sz val="10"/>
        <color theme="1"/>
        <rFont val="Arial"/>
        <family val="2"/>
      </rPr>
      <t>Presentation of an Unrecognized Tax Benefit When a Net Operating Loss Carryforward, A Similar Tax Loss, or a Tax Credit Carryforward Exists</t>
    </r>
    <r>
      <rPr>
        <sz val="10"/>
        <color theme="1"/>
        <rFont val="Arial"/>
        <family val="2"/>
      </rPr>
      <t>, was issued in July 2013. This Update provides that an unrecognized tax benefit, or a portion thereof,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This Update was effective for the Company for the year ended December 31, 2014. The adoption of this Update did not have a material impact on the Company's Consolidated Financial Statements.</t>
    </r>
  </si>
  <si>
    <r>
      <t>FASB ASU 2014-01</t>
    </r>
    <r>
      <rPr>
        <sz val="10"/>
        <color theme="1"/>
        <rFont val="Arial"/>
        <family val="2"/>
      </rPr>
      <t xml:space="preserve">, </t>
    </r>
    <r>
      <rPr>
        <i/>
        <sz val="10"/>
        <color theme="1"/>
        <rFont val="Arial"/>
        <family val="2"/>
      </rPr>
      <t xml:space="preserve">Accounting for Investments in Qualified Affordable Housing Projects, </t>
    </r>
    <r>
      <rPr>
        <sz val="10"/>
        <color theme="1"/>
        <rFont val="Arial"/>
        <family val="2"/>
      </rPr>
      <t>was issued in January 2014.  The objective of this Update is to provide guidance on accounting for investments by a reporting entity in flow-through limited liability entities that manage or invest in affordable housing projects that qualify for the low-income housing tax credit. The Update permits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consolidated statements of income as a component of income tax expense (benefit). The standard will be effective for the Company beginning January 1, 2015; however, early adoption was permitted. The Company adopted the provisions of this Update during the year ended December 31, 2014. The adoption of this Update did not have a material impact on the Company’s Consolidated Financial Statements.</t>
    </r>
  </si>
  <si>
    <r>
      <t>FASB ASU 2014-04</t>
    </r>
    <r>
      <rPr>
        <sz val="10"/>
        <color theme="1"/>
        <rFont val="Arial"/>
        <family val="2"/>
      </rPr>
      <t xml:space="preserve">, </t>
    </r>
    <r>
      <rPr>
        <i/>
        <sz val="10"/>
        <color theme="1"/>
        <rFont val="Arial"/>
        <family val="2"/>
      </rPr>
      <t>Reclassification of Residential Real Estate Collateralized Consumer Mortgage Loans upon Foreclosure</t>
    </r>
    <r>
      <rPr>
        <sz val="10"/>
        <color theme="1"/>
        <rFont val="Arial"/>
        <family val="2"/>
      </rPr>
      <t>, was issued in January 2014. This Update intends to reduce variations in practice by clarifying when an in-substance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Update states that the real estate property should be recognized upon either the creditor obtaining legal title or the borrower conveying all interest through a deed in lieu of foreclosure or similar legal agreement. The Update is effective for interim and annual reporting periods beginning after December 15, 2014. Early adoption is permitted. The Company adopted the amendments in the first quarter of 2014. The adoption did not have an impact on the Company's Consolidated Financial Statements.</t>
    </r>
  </si>
  <si>
    <r>
      <t>FASB ASU 2014-09</t>
    </r>
    <r>
      <rPr>
        <sz val="10"/>
        <color theme="1"/>
        <rFont val="Arial"/>
        <family val="2"/>
      </rPr>
      <t xml:space="preserve">, </t>
    </r>
    <r>
      <rPr>
        <i/>
        <sz val="10"/>
        <color theme="1"/>
        <rFont val="Arial"/>
        <family val="2"/>
      </rPr>
      <t>Revenue from Contracts with Customers</t>
    </r>
    <r>
      <rPr>
        <sz val="10"/>
        <color theme="1"/>
        <rFont val="Arial"/>
        <family val="2"/>
      </rPr>
      <t xml:space="preserve">, was issued in May 2014. Under this Update, FASB created a new Topic 606 which is in response to a joint initiative of FASB and the International Accounting Standards Board to clarify the principles for recognizing revenue and to develop a common revenue standard for U.S. GAAP and international financial reporting standards that would: </t>
    </r>
  </si>
  <si>
    <t xml:space="preserve">Remove inconsistencies and weaknesses in revenue requirements. </t>
  </si>
  <si>
    <t xml:space="preserve">Provide a more robust framework for addressing revenue issues. </t>
  </si>
  <si>
    <t xml:space="preserve">Improve comparability of revenue recognition practices across entities, industries, jurisdictions, and capital markets. </t>
  </si>
  <si>
    <t xml:space="preserve">Provide more useful information to users of financial statements through improved disclosure requirements. </t>
  </si>
  <si>
    <t xml:space="preserve">Simplify the preparation of financial statements by reducing the number of requirements to which an entity must refer. </t>
  </si>
  <si>
    <t>The Update is effective for annual reporting periods beginning after December 15, 2016, including interim periods within that reporting period. Early application is not permitted. The Company is currently evaluating the impact that this Update will have on its Consolidated Financial Statements.</t>
  </si>
  <si>
    <r>
      <t>FASB ASU 2014-11</t>
    </r>
    <r>
      <rPr>
        <sz val="10"/>
        <color theme="1"/>
        <rFont val="Arial"/>
        <family val="2"/>
      </rPr>
      <t xml:space="preserve">, </t>
    </r>
    <r>
      <rPr>
        <i/>
        <sz val="10"/>
        <color theme="1"/>
        <rFont val="Arial"/>
        <family val="2"/>
      </rPr>
      <t>Transfers and Servicing: Repurchase-to-Maturity Transactions, Repurchase Financings, and Disclosures</t>
    </r>
    <r>
      <rPr>
        <sz val="10"/>
        <color theme="1"/>
        <rFont val="Arial"/>
        <family val="2"/>
      </rPr>
      <t>, was issued in June 2014. This Update aligns the accounting for repurchase-to-maturity transactions and repurchase agreements executed as a repurchase financing with the accounting for other typical repurchase agreements, such as secured borrowings. The guidance eliminates sale accounting and supersedes the guidance under which a transfer of a financial asset and a contemporaneous repurchase financing could be accounted for on a combined basis as a forward agreement. The Update requires new and expanded disclosures that are effective for interim or annual reporting periods beginning after December 15, 2014. Early adoption for a public company is prohibited. The Company does not anticipate the adoption of this Update will have a material impact on its Consolidated Financial Statements.</t>
    </r>
  </si>
  <si>
    <r>
      <t>FASB ASU 2014-14</t>
    </r>
    <r>
      <rPr>
        <sz val="10"/>
        <color theme="1"/>
        <rFont val="Arial"/>
        <family val="2"/>
      </rPr>
      <t xml:space="preserve">, </t>
    </r>
    <r>
      <rPr>
        <i/>
        <sz val="10"/>
        <color theme="1"/>
        <rFont val="Arial"/>
        <family val="2"/>
      </rPr>
      <t>Receivables - Troubled Debt Restructurings by Creditors: Classification of Certain Government-Guaranteed Mortgage Loans upon Foreclosure</t>
    </r>
    <r>
      <rPr>
        <sz val="10"/>
        <color theme="1"/>
        <rFont val="Arial"/>
        <family val="2"/>
      </rPr>
      <t>, was issued in August 2014 to reduce the diversity of classification of government-guaranteed mortgages upon foreclosure. The Update requires that mortgage loans be derecognized and that a separate other receivable be recognized upon foreclosure if certain conditions are met. The separate other receivable should be measured based on the amount of the loan balance (principal and interest) expected to be recovered from the guarantor. The amendments in this Update are effective for interim and annual periods beginning after December 15, 2014. Early adoption is permitted. The Company adopted the amendment in the third quarter of 2014. The adoption did not have an impact on the Company's Consolidated Financial Statements.</t>
    </r>
  </si>
  <si>
    <t>Business Combinations</t>
  </si>
  <si>
    <t>Business Combinations [Abstract]</t>
  </si>
  <si>
    <t>During the year ended December 31, 2014, the Company completed the merger of Washington Banking Company, referred to as the "Washington Banking Merger". During the year ended December 31, 2013, the Company completed the acquisitions of Northwest Commercial Bank and Valley Community Bancshares, referred to jointly as the "NCB and Valley Acquisitions." During the year ended December 31, 2013, the Company also completed the merger of its wholly-owned bank subsidiary Central Valley Bank with and into Heritage Bank. The merger of Central Valley Bank with an into Heritage Bank was a common control merger which had no accounting impact on the consolidated Company. There were no acquisitions or mergers completed during the year ended December 31, 2012.</t>
  </si>
  <si>
    <t>Washington Banking Merger</t>
  </si>
  <si>
    <t>On October 23, 2013, the Company, along with the Bank, and Washington Banking and its wholly owned subsidiary bank, Whidbey, jointly announced the signing of a merger agreement for the Washington Banking Merger. The Washington Banking Merger was effective on May 1, 2014. Pursuant to the terms of the Washington Banking Merger, Washington Banking branches adopted the Heritage Bank name in all markets, with the exception of six branches in the Whidbey Island markets which have continued to operate using the Whidbey Island Bank name. The primary reasons for the merger were to expand the Company's geographic footprint consistent with its ongoing growth strategy and to achieve operational scale and realize efficiencies of a larger combined organization.</t>
  </si>
  <si>
    <t xml:space="preserve">Under the terms of the merger agreement, Washington Banking shareholders received 0.89000 shares of Heritage common stock and $2.75 in cash for each share of Washington Banking common stock. The terms of the merger agreement also stipulated immediate vesting of the Washington Banking options and restricted stock awards units. At April 30, 2014, the number of Washington Banking common shares outstanding was 15,587,154. The closing price of Heritage common stock was $16.16 as of April 30, 2014. The total consideration transferred by the Company in conjunction with the Washington Banking Merger was $269.6 million and the total number of Heritage shares of common stock issued were 14,000,178. The Company also incurred $489,000 in capitalized stock issuance costs. </t>
  </si>
  <si>
    <t>The total consideration transferred in the Washington Banking Merger consisted of the following:</t>
  </si>
  <si>
    <t>Washington Banking</t>
  </si>
  <si>
    <t>(In thousands)</t>
  </si>
  <si>
    <t>Consideration transferred</t>
  </si>
  <si>
    <t>Cash paid (1)</t>
  </si>
  <si>
    <t>$</t>
  </si>
  <si>
    <t>Fair value of common shares issued (2)</t>
  </si>
  <si>
    <t>Fair value of restricted stock unit awards (3)</t>
  </si>
  <si>
    <t>Fair value of common stock options</t>
  </si>
  <si>
    <t>Total consideration transferred</t>
  </si>
  <si>
    <t>Includes $3,000 of cash paid due to fractional shares and $27,000 of cash paid from dissenters.</t>
  </si>
  <si>
    <t>Total of 13,870,716 shares issued. Excludes 1,686 shares dissented and paid in cash and 165 fractional shares paid in cash.</t>
  </si>
  <si>
    <t xml:space="preserve">Total number of converted shares was 129,462. Fair value includes 26,783 shares which were forfeited by the Washington Banking stockholder to pay applicable taxes, totaling fair value of $433,000. </t>
  </si>
  <si>
    <t>The transaction qualified as a tax-free reorganization for U.S. federal income tax purposes and Washington Banking shareholders did not recognize any taxable gain or loss in connection with the share exchange and the stock consideration received.</t>
  </si>
  <si>
    <t xml:space="preserve">The Washington Banking Merger resulted in $89.7 million of goodwill. This goodwill is not deductible for tax purposes. Subsequent to the goodwill amounts reported in the Form 10-Q for the quarter ended June 30, 2014, the Company recorded adjustments to goodwill totaling $722,000 related to a $489,000 correction of the fair value of consumer loans, a $233,000 correction in the FDIC indemnification asset, a $252,000 correction of the net receivable from the FDIC for losses on covered assets and a $252,000 change in deferred taxes related to correction of tax liabilities. Subsequent to the goodwill amounts reported in the Form 10-Q for the quarter ended September 30, 2014, the Company recorded adjustments to goodwill totaling $118,000 related to a $265,000 correction in the BOLI split-dollar obligation, a $342,000 correction of deferred taxes, and a $489,000 correction in stock issuance costs. </t>
  </si>
  <si>
    <t xml:space="preserve">During the years ended December 31, 2014 and 2013, the Company incurred Washington Banking merger-related costs (including system conversion costs) of approximately $9.1 million and $890,000, respectively. </t>
  </si>
  <si>
    <t>The Company expects to finalize the purchase price allocation by March 31, 2015 when the valuation of acquired noncovered and covered loans, related indemnification asset and deferred taxes is completed.</t>
  </si>
  <si>
    <t>Valley Community Bancshares</t>
  </si>
  <si>
    <t xml:space="preserve">On March 11, 2013, the Company entered into a definitive agreement to acquire Valley Community Bancshares ("Valley") and its wholly-owned subsidiary, Valley Bank, both headquartered in Puyallup, Washington. The Valley Acquisition was completed on July 15, 2013. Valley operated eight branches prior to acquisition, of which only four were maintained by Heritage Bank. Of the four other branches, three leases were terminated during the fourth quarter of 2013 and one owned branch building was considered held for sale at the time of acquisition. </t>
  </si>
  <si>
    <t>Pursuant to the terms of the merger agreement, the shareholders of Valley common stock received $19.50 per share in cash and 1.3611 shares of Heritage common stock per Valley share. The merger consideration for Valley consisted of cash and stock, with $22.0 million paid in cash by the Company and 1,533,267 shares of the Company’s common stock being issued with fair value of $24.2 million. The Company also recognized $157,000 in capitalized costs related to the issuance of its securities.</t>
  </si>
  <si>
    <t>The Valley Acquisition resulted in $16.4 million of goodwill. This goodwill is not deductible for tax purposes.</t>
  </si>
  <si>
    <t xml:space="preserve">During the years ended December 31, 2014 and 2013, the Company incurred Valley Acquisition-related costs (including system conversion costs) of approximately $443,000 and $2.1 million, respectively. </t>
  </si>
  <si>
    <t>Northwest Commercial Bank</t>
  </si>
  <si>
    <t>On September 14, 2012, the Company and Heritage Bank entered into a definitive agreement to acquire Northwest Commercial Bank ("NCB") headquartered in Lakewood, Washington. NCB was a full service commercial bank that operated two branch locations in Lakewood and Auburn, Washington. Prior to the closing of the transaction, NCB redeemed its outstanding preferred stock of approximately $2.0 million issued to the U.S. Department of Treasury in connection with its participation in the Troubled Asset Relief Program Capital Purchase Plan. The NCB Acquisition was completed on January 9, 2013 with the merger of NCB with and into Heritage Bank. After the NCB Acquisition, the NCB Lakewood branch was consolidated into one of Heritage Bank’s full service banking offices in Lakewood, Washington.</t>
  </si>
  <si>
    <t>In connection with the NCB Acquisition, the Company paid cash consideration of $3.0 million, or $5.50 per NCB share, to NCB shareholders on January 9, 2013. In addition, pursuant to the merger agreement, the NCB shareholders had the ability to potentially receive an additional cash payment based on an earn-out structure from the sale of a NCB asset included in “other real estate owned.” This contingent payment was factored into the NCB liabilities assumed by Heritage Bank as of the January 9, 2013 acquisition date. This asset was sold by Heritage Bank in June 2013, and the $491,000 of proceeds from the sale were paid to the NCB shareholders in July 2013. The payment of these proceeds did not impact the recorded bargain purchase gain on bank acquisition of $399,000.</t>
  </si>
  <si>
    <t>During the years ended December 31, 2013 and 2012, the Company incurred NCB Acquisition-related costs (including system conversion costs) of approximately $794,000 and $616,000. There were no NCB Acquisition-related costs incurred during the year ended December 31, 2014.</t>
  </si>
  <si>
    <t>Business Combination Accounting</t>
  </si>
  <si>
    <r>
      <t xml:space="preserve">The Washington Banking Merger and the NCB and Valley Acquisitions constitute business acquisitions as defined by FASB ASC 805, </t>
    </r>
    <r>
      <rPr>
        <i/>
        <sz val="10"/>
        <color theme="1"/>
        <rFont val="Arial"/>
        <family val="2"/>
      </rPr>
      <t>Business Combinations</t>
    </r>
    <r>
      <rPr>
        <sz val="10"/>
        <color theme="1"/>
        <rFont val="Arial"/>
        <family val="2"/>
      </rPr>
      <t xml:space="preserve">. FASB ASC 805 establishes principles and requirements for how the acquirer of a business recognizes and measures in its financial statements the identifiable assets acquired and the liabilities assumed.  Heritage was considered the acquirer in the referenced mergers and acquisitions. Accordingly, the preliminary estimates of fair values of the acquired banks' assets, including the identifiable intangible assets, and the assumed liabilities in the merger and acquisitions were measured and recorded as of the respective effective dates of the merger and acquisitions. </t>
    </r>
  </si>
  <si>
    <t>The fair value estimates of the assets acquired and liabilities assumed in the indicated merger and acquisitions were as follows:</t>
  </si>
  <si>
    <t>Valley</t>
  </si>
  <si>
    <t>NCB</t>
  </si>
  <si>
    <t>Assets</t>
  </si>
  <si>
    <t>—</t>
  </si>
  <si>
    <t>Other real estate owned ($5,122, $0, and $0 covered by FDIC shared-loss agreements, respectively)</t>
  </si>
  <si>
    <t>Accrued Interest Receivable</t>
  </si>
  <si>
    <t>Total assets acquired</t>
  </si>
  <si>
    <t>Liabilities</t>
  </si>
  <si>
    <t>Total liabilities assumed</t>
  </si>
  <si>
    <t>Net assets acquired</t>
  </si>
  <si>
    <t>A summary of the net assets purchased, the fair value adjustments and resulting goodwill recognized from the Washington Banking Merger and Valley Acquisition and the resulting bargain purchase gain recognized on the NCB Acquisition are presented in the following table. Goodwill on mergers and acquisitions represents the excess of the consideration transferred over the estimated fair value of the net assets acquired and liabilities assumed. A bargain purchase gain on bank acquisition represents the excess of the estimated fair value of the net assets acquired and liabilities assumed over the value of the consideration paid. The bargain purchase gain in the NCB Acquisition was influenced significantly by the net deferred tax asset acquired. NCB had significant net operating losses and as a result of its estimate of whether or not it was more likely than not that the net deferred tax asset would be realized, had recorded a full valuation allowance on the net deferred tax asset. The Company, however, has reviewed the net deferred tax asset and determined it is more likely than not that the net deferred tax asset would be realized by the Company.</t>
  </si>
  <si>
    <t>Cost basis of net assets on merger date</t>
  </si>
  <si>
    <t>Less: Consideration transferred</t>
  </si>
  <si>
    <t>(269,619</t>
  </si>
  <si>
    <t>)</t>
  </si>
  <si>
    <t>(46,323</t>
  </si>
  <si>
    <t>(2,967</t>
  </si>
  <si>
    <t>Fair value adjustments:</t>
  </si>
  <si>
    <t>Investment securities</t>
  </si>
  <si>
    <t>(2</t>
  </si>
  <si>
    <t>(12,811</t>
  </si>
  <si>
    <t>(3,003</t>
  </si>
  <si>
    <t>(3,299</t>
  </si>
  <si>
    <t>(1,301</t>
  </si>
  <si>
    <t>(1,540</t>
  </si>
  <si>
    <t>(69</t>
  </si>
  <si>
    <t>(6,416</t>
  </si>
  <si>
    <t>(1,737</t>
  </si>
  <si>
    <t>(9</t>
  </si>
  <si>
    <t>(11</t>
  </si>
  <si>
    <t>(3,590</t>
  </si>
  <si>
    <t>(622</t>
  </si>
  <si>
    <t>(Goodwill) bargain purchase gain recognized</t>
  </si>
  <si>
    <t>(89,664</t>
  </si>
  <si>
    <t>(16,353</t>
  </si>
  <si>
    <t>    </t>
  </si>
  <si>
    <t>The operating results of the Company for the years ended December 31, 2014 and 2013 include the operating results produced by the net assets acquired in the merger and acquisitions since the respective effective dates. Disclosure of the amount of revenue and net income (excluding acquisition-related costs) of Washington Banking, Valley and NCB since the effective dates included in the Company's Consolidated Statements of Income is impracticable due to the integration of the operations and accounting for the merger and acquisitions.</t>
  </si>
  <si>
    <t xml:space="preserve">The Company also considered the pro forma requirements of FASB ASC 805 and deemed it not necessary to provide pro forma financial statements as required under the standard for the NCB and Valley Acquisitions as they were not material to the Company. The Company believes that the historical NCB and Valley operating results are not considered of enough significance to be meaningful to the Company’s results of operations. </t>
  </si>
  <si>
    <t>The pro forma requirements of FASB ASC 805 were necessary for the Washington Banking Merger. The following table presents certain pro forma information, for illustrative purposes only, for the years ended December 31, 2014 and 2013 as if the Washington Banking Merger had occurred on January 1, 2013. The estimated pro forma information combines the historical results of Washington Banking with the Company's consolidated historical results and includes certain adjustments reflecting the estimated impact of certain fair value adjustments for the respective periods. The pro forma information is not indicative of what would have occurred had the Washington Banking Merger occurred on January 1, 2013. In particular, no adjustments have been made to eliminate the impact of the Washington Banking loans previously accounted for under ASC 310-30 that may have been necessary if these loans had been recorded at fair value at January 1, 2013. The pro forma information also does not consider any changes to the provision for loan losses resulting from recorded loans at fair value. Additionally, Heritage expects to achieve further operating savings and other business synergies, including interest income growth, as a result of the Washington Banking Merger which are not reflected in the pro forma amounts in the following table. As a result, actual amounts will differ from the pro forma information presented.</t>
  </si>
  <si>
    <t>Pro Forma for the Year Ended December 31,</t>
  </si>
  <si>
    <t>(Dollars In Thousands, except per share amounts)</t>
  </si>
  <si>
    <t>Basic earnings per common share</t>
  </si>
  <si>
    <t>Diluted earnings per common share</t>
  </si>
  <si>
    <t>Cash and Cash Equivalents [Abstract]</t>
  </si>
  <si>
    <t>From October 2013 through May 2014, the Company was required to maintain an average reserve balance with the Federal Reserve Bank of San Francisco ("Federal Reserve Bank") or maintain such reserve balance in the form of cash. The Company did not have a cash reserve requirement at December 31, 2014. The required reserve balance at December 31, 2013 was $46.3 million, and was met by holding cash and maintaining an average balance with the Federal Reserve Bank.</t>
  </si>
  <si>
    <t>Investments, Debt and Equity Securities [Abstract]</t>
  </si>
  <si>
    <t>The Company’s investment policy is designed primarily to provide and maintain liquidity, generate a favorable return on assets without incurring undue interest rate and credit risk, and complement the Bank’s lending activities. Securities are classified as either available for sale or held to maturity when acquired.</t>
  </si>
  <si>
    <t>(a) Securities by Type and Maturity</t>
  </si>
  <si>
    <t>The amortized cost, gross unrealized gains, gross unrealized losses and fair values of investment securities available for sale at the dates indicated were as follows:</t>
  </si>
  <si>
    <t>Securities Available for Sale</t>
  </si>
  <si>
    <t>Amortized</t>
  </si>
  <si>
    <t>Cost</t>
  </si>
  <si>
    <t>Gross</t>
  </si>
  <si>
    <t>Unrealized</t>
  </si>
  <si>
    <t>Gains</t>
  </si>
  <si>
    <t>Losses</t>
  </si>
  <si>
    <t>Fair</t>
  </si>
  <si>
    <t>Value</t>
  </si>
  <si>
    <t>U.S. Treasury and U.S. Government-sponsored agencies</t>
  </si>
  <si>
    <t>(31</t>
  </si>
  <si>
    <t>Municipal securities</t>
  </si>
  <si>
    <t>(184</t>
  </si>
  <si>
    <t>Mortgage backed securities and collateralized mortgage obligations-residential:</t>
  </si>
  <si>
    <t>U.S. Government-sponsored agencies</t>
  </si>
  <si>
    <t>(1,475</t>
  </si>
  <si>
    <t>Corporate obligations</t>
  </si>
  <si>
    <t>(24</t>
  </si>
  <si>
    <t>Mutual funds and other equities</t>
  </si>
  <si>
    <t>(1,714</t>
  </si>
  <si>
    <t>(62</t>
  </si>
  <si>
    <t>(1,735</t>
  </si>
  <si>
    <t>(1,329</t>
  </si>
  <si>
    <t>(3,126</t>
  </si>
  <si>
    <t>The amortized cost, gross unrecognized gains, gross unrecognized losses and fair values of investment securities held to maturity at the dates indicated were as follows:</t>
  </si>
  <si>
    <t>Securities Held to Maturity</t>
  </si>
  <si>
    <t>Unrecognized</t>
  </si>
  <si>
    <t>(74</t>
  </si>
  <si>
    <t>Private residential collateralized mortgage obligations</t>
  </si>
  <si>
    <t>(104</t>
  </si>
  <si>
    <t>(189</t>
  </si>
  <si>
    <t>(284</t>
  </si>
  <si>
    <t>(28</t>
  </si>
  <si>
    <t>(496</t>
  </si>
  <si>
    <r>
      <t xml:space="preserve">There were </t>
    </r>
    <r>
      <rPr>
        <sz val="10"/>
        <color rgb="FF000000"/>
        <rFont val="Arial"/>
        <family val="2"/>
      </rPr>
      <t>no</t>
    </r>
    <r>
      <rPr>
        <sz val="10"/>
        <color theme="1"/>
        <rFont val="Arial"/>
        <family val="2"/>
      </rPr>
      <t xml:space="preserve"> securities classified as trading at </t>
    </r>
    <r>
      <rPr>
        <sz val="10"/>
        <color rgb="FF000000"/>
        <rFont val="Arial"/>
        <family val="2"/>
      </rPr>
      <t>December 31, 2014</t>
    </r>
    <r>
      <rPr>
        <sz val="10"/>
        <color theme="1"/>
        <rFont val="Arial"/>
        <family val="2"/>
      </rPr>
      <t xml:space="preserve"> or </t>
    </r>
    <r>
      <rPr>
        <sz val="10"/>
        <color rgb="FF000000"/>
        <rFont val="Arial"/>
        <family val="2"/>
      </rPr>
      <t>December 31, 2013</t>
    </r>
    <r>
      <rPr>
        <sz val="10"/>
        <color theme="1"/>
        <rFont val="Arial"/>
        <family val="2"/>
      </rPr>
      <t>.</t>
    </r>
  </si>
  <si>
    <r>
      <t xml:space="preserve">The amortized cost and fair value of securities at </t>
    </r>
    <r>
      <rPr>
        <sz val="10"/>
        <color rgb="FF000000"/>
        <rFont val="Arial"/>
        <family val="2"/>
      </rPr>
      <t>December 31, 2014</t>
    </r>
    <r>
      <rPr>
        <sz val="10"/>
        <color theme="1"/>
        <rFont val="Arial"/>
        <family val="2"/>
      </rPr>
      <t>, by contractual maturity, are set forth below. Actual maturities may differ from contractual maturities because certain borrowers have the right to call or prepay obligations with or without call or prepayment penalties.</t>
    </r>
  </si>
  <si>
    <t>Securities Available for Sale</t>
  </si>
  <si>
    <t>Securities Held to Maturity</t>
  </si>
  <si>
    <t>Fair Value</t>
  </si>
  <si>
    <t>Due in one year or less</t>
  </si>
  <si>
    <t>Due after one year through three years</t>
  </si>
  <si>
    <t>Due after three years through five years</t>
  </si>
  <si>
    <t>Due after five years through ten years</t>
  </si>
  <si>
    <t>Due after ten years</t>
  </si>
  <si>
    <t>Investment securities with no stated maturity</t>
  </si>
  <si>
    <t>(b) Unrealized Losses and Other-Than-Temporary Impairments</t>
  </si>
  <si>
    <r>
      <t xml:space="preserve">Available for sale investment securities with unrealized losses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were as follows:</t>
    </r>
  </si>
  <si>
    <t>Less than 12 Months</t>
  </si>
  <si>
    <t>12 Months or</t>
  </si>
  <si>
    <t>Longer</t>
  </si>
  <si>
    <t>(1,242</t>
  </si>
  <si>
    <t>(493</t>
  </si>
  <si>
    <t>(1,184</t>
  </si>
  <si>
    <t>(145</t>
  </si>
  <si>
    <t>(2,488</t>
  </si>
  <si>
    <t>(638</t>
  </si>
  <si>
    <r>
      <t xml:space="preserve">Held to maturity investment securities with unrecognized losses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were as follows:</t>
    </r>
  </si>
  <si>
    <t>Less than 12</t>
  </si>
  <si>
    <t>Months</t>
  </si>
  <si>
    <t>(5</t>
  </si>
  <si>
    <t>(23</t>
  </si>
  <si>
    <t>(473</t>
  </si>
  <si>
    <t>The Company has evaluated these securities and has determined that, other than certain private residential collateralized mortgage obligations discussed below, the decline in their value is temporary. The unrealized losses are primarily due to increases in market interest rates and larger spreads in the market for mortgage-related products. The fair value of these securities is expected to recover as the securities approach their maturity date and/or as the pricing spreads narrow on mortgage-related securities. The Company has the ability and intent to hold the investments until recovery of the market value which may be the maturity date of the securities.</t>
  </si>
  <si>
    <t xml:space="preserve">To analyze the unrealized losses, the Company estimated expected future cash flows of the private residential collateralized mortgage obligations by estimating the expected future cash flows of the underlying collateral and applying those collateral cash flows, together with any credit enhancements such as subordination interests owned by third parties, to the security. The expected future cash flows of the underlying collateral are determined using the remaining contractual cash flows adjusted for future expected credit losses (which considers current delinquencies and nonperforming assets, future expected default rates and collateral value by vintage and geographic region) and prepayments. The expected cash flows of the security are then discounted at the interest rate used to recognize interest income on the security to arrive at a present value amount. The average discount interest rate used in the valuations of the present value as of December 31, 2014 and 2013 was 9.4% and 6.4%, respectively, and the average prepayment rate for each period was 6.0%. </t>
  </si>
  <si>
    <t xml:space="preserve">For the years ended December 31, 2014 and 2013, there were four and eight, respectively, private residential collateralized mortgage obligations determined to be other-than-temporarily impaired. All unrealized losses for the years ended December 31, 2014 and 2013 were deemed to be credit related, and the Company recorded the impairment in earnings. No impairment for the years ended December 31, 2014 and 2013 was recorded through other comprehensive income (loss). For the year ended December 31, 2012, there were eight private residential collateralized mortgage obligations determined to be other-than-temporarily impaired. A portion of the impairment not related to credit losses was recorded through other comprehensive (loss) income for the year ended December 31, 2012. </t>
  </si>
  <si>
    <r>
      <t>The following table summarizes activity for the years ended December 31, 2014</t>
    </r>
    <r>
      <rPr>
        <sz val="10"/>
        <color theme="1"/>
        <rFont val="Inherit"/>
      </rPr>
      <t xml:space="preserve">, </t>
    </r>
    <r>
      <rPr>
        <sz val="10"/>
        <color theme="1"/>
        <rFont val="Arial"/>
        <family val="2"/>
      </rPr>
      <t>2013 and 2012 related to the amount of impairments on held to maturity securities:</t>
    </r>
  </si>
  <si>
    <t>Life-to-Date Gross Other-Than-Temporary Impairments (1)</t>
  </si>
  <si>
    <t>Life-to-Date Other-Than-Temporary Impairments Included in Other Comprehensive Income (Loss)</t>
  </si>
  <si>
    <t xml:space="preserve">Life-to-Date Net </t>
  </si>
  <si>
    <t>Other-Than-Temporary Impairments Included in Earnings</t>
  </si>
  <si>
    <t>Subsequent impairments</t>
  </si>
  <si>
    <t>December 31, 2013</t>
  </si>
  <si>
    <t>December 31, 2014</t>
  </si>
  <si>
    <t>Life-to-date gross other-than-temporary impairments disclosed in this table are not reflective of subsequent recoveries, if any.</t>
  </si>
  <si>
    <t>(c) Pledged Securities</t>
  </si>
  <si>
    <r>
      <t xml:space="preserve">The following table summarizes the amortized cost and fair value of available for sale and held to maturity securities that are pledged as collateral for the following obligations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t>
    </r>
  </si>
  <si>
    <t>Washington and Oregon state to secure public deposits</t>
  </si>
  <si>
    <t>Federal Reserve Bank and FHLB to secure borrowing arrangements</t>
  </si>
  <si>
    <t>Repurchase agreements</t>
  </si>
  <si>
    <t>Other securities pledged</t>
  </si>
  <si>
    <t>At December 31, 2014 and 2013, total carrying value of pledged securities was $216.7 million and $114.8 million, respectively.</t>
  </si>
  <si>
    <t>Noncovered Loans Receivable (Noncovered Loans)</t>
  </si>
  <si>
    <t>Accounts, Notes, Loans and Financing Receivable [Line Items]</t>
  </si>
  <si>
    <t>Noncovered Loans Receivable</t>
  </si>
  <si>
    <t xml:space="preserve">The Company originates loans in the ordinary course of business and has also acquired loans through FDIC-assisted and open bank transactions. Loans that are not covered by FDIC shared-loss agreements are referred to as "noncovered loans." Disclosures related to the Company’s recorded investment in noncovered loans receivable generally exclude accrued interest receivable and net deferred loan origination fees and costs because they are insignificant. </t>
  </si>
  <si>
    <r>
      <t xml:space="preserve">Loans acquired in a business combination may be further classified as “purchased” loans. Loans purchased with evidence of credit deterioration since origination for which it is probable that not all contractually required payments will be collected are accounted for under FASB ASC 310-30, </t>
    </r>
    <r>
      <rPr>
        <i/>
        <sz val="10"/>
        <color theme="1"/>
        <rFont val="Arial"/>
        <family val="2"/>
      </rPr>
      <t>Loans and Debt Securities Acquired with Deteriorated Credit Quality</t>
    </r>
    <r>
      <rPr>
        <sz val="10"/>
        <color theme="1"/>
        <rFont val="Arial"/>
        <family val="2"/>
      </rPr>
      <t xml:space="preserve">. These loans are identified as “purchased credit impaired” ("PCI") loans. Loans purchased that are not accounted for under FASB ASC 310-30 are accounted for under FASB ASC 310-20, </t>
    </r>
    <r>
      <rPr>
        <i/>
        <sz val="10"/>
        <color theme="1"/>
        <rFont val="Arial"/>
        <family val="2"/>
      </rPr>
      <t>Receivables—Nonrefundable Fees and Other Costs</t>
    </r>
    <r>
      <rPr>
        <sz val="10"/>
        <color theme="1"/>
        <rFont val="Arial"/>
        <family val="2"/>
      </rPr>
      <t xml:space="preserve">. </t>
    </r>
  </si>
  <si>
    <t>(a) Loan Origination/Risk Management</t>
  </si>
  <si>
    <t>The Company categorizes loans in one of the four segments of the total loan portfolio: commercial business, real estate construction and land development, one-to-four family residential and consumer. Within these segments are classes of loans to which management monitors and assesses credit risk in the loan portfolios. The Company has certain lending policies and procedures in place that are designed to maximize loan income within an acceptable level of risk. Management reviews and approves these policies and procedures on a regular basis. A reporting system supplements the review process by providing management with frequent reports related to loan production, loan quality, concentrations of credit, loan delinquencies, and nonperforming and potential problem loans. The Company also conducts internal loan reviews and validates the credit risk assessment on a periodic basis and presents the results of these reviews to management. The loan review process complements and reinforces the risk identification and assessment decisions made by loan officers and credit personnel, as well as the Company’s policies and procedures.</t>
  </si>
  <si>
    <t>A discussion of the risk characteristics of each loan portfolio segment is as follows:</t>
  </si>
  <si>
    <r>
      <t>Commercial Business</t>
    </r>
    <r>
      <rPr>
        <sz val="10"/>
        <color theme="1"/>
        <rFont val="Arial"/>
        <family val="2"/>
      </rPr>
      <t>:</t>
    </r>
  </si>
  <si>
    <t>There are three significant classes of loans in the commercial portfolio segment: commercial and industrial loans, owner-occupied commercial real estate and non-owner occupied commercial real estate. The owner and non-owner occupied commercial real estate are both considered commercial real estate loans. As the commercial and industrial loans carry different risk characteristics than the commercial real estate loans, they are discussed separately below.</t>
  </si>
  <si>
    <r>
      <t>Commercial and industrial.</t>
    </r>
    <r>
      <rPr>
        <sz val="10"/>
        <color theme="1"/>
        <rFont val="Arial"/>
        <family val="2"/>
      </rPr>
      <t> Commercial and industrial loans are primarily made based on the identified cash flows of the borrower and secondarily on the underlying collateral provided by the borrower. The cash flows of borrowers, however, may not be as expected and the collateral securing these loans may fluctuate in value. Most commercial and industrial loans are secured by the assets being financed or other business assets such as accounts receivable or inventory and may include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r>
  </si>
  <si>
    <r>
      <t>Commercial real estate.</t>
    </r>
    <r>
      <rPr>
        <sz val="10"/>
        <color theme="1"/>
        <rFont val="Arial"/>
        <family val="2"/>
      </rPr>
      <t xml:space="preserve"> The Company originates commercial real estate loans within its primary market areas. These loans are subject to underwriting standards and processes similar to commercial and industrial loans, in addition to those of real estate loans. These loans are viewed primarily as cash flow loans and secondarily as loans secured by real estate. Commercial real estate involves more risk than other classes of loans in that the lending typically involves higher loan principal amounts, and payments on loans secured by real estate properties are dependent on successful operation and management of the properties. Repayment of these loans may be more adversely affected by conditions in the real estate market or the economy. Owner-occupied commercial real estate loans are generally of lower credit risk than non-owner occupied commercial real estate loans as the borrowers' businesses are likely dependent on the properties. </t>
    </r>
  </si>
  <si>
    <r>
      <t>One-to-Four Family Residential</t>
    </r>
    <r>
      <rPr>
        <sz val="10"/>
        <color theme="1"/>
        <rFont val="Arial"/>
        <family val="2"/>
      </rPr>
      <t>:</t>
    </r>
  </si>
  <si>
    <r>
      <t xml:space="preserve">The majority of the Company’s one-to-four family residential loans are secured by single-family residences located in its primary market areas. The Company’s underwriting standards require that single-family portfolio loans generally are owner-occupied and do not exceed </t>
    </r>
    <r>
      <rPr>
        <sz val="10"/>
        <color rgb="FF000000"/>
        <rFont val="Arial"/>
        <family val="2"/>
      </rPr>
      <t>80%</t>
    </r>
    <r>
      <rPr>
        <sz val="10"/>
        <color theme="1"/>
        <rFont val="Arial"/>
        <family val="2"/>
      </rPr>
      <t xml:space="preserve"> of the lower of appraised value at origination or cost of the underlying collateral. Terms of maturity typically range from </t>
    </r>
    <r>
      <rPr>
        <sz val="10"/>
        <color rgb="FF000000"/>
        <rFont val="Arial"/>
        <family val="2"/>
      </rPr>
      <t>15</t>
    </r>
    <r>
      <rPr>
        <sz val="10"/>
        <color theme="1"/>
        <rFont val="Arial"/>
        <family val="2"/>
      </rPr>
      <t xml:space="preserve"> to </t>
    </r>
    <r>
      <rPr>
        <sz val="10"/>
        <color rgb="FF000000"/>
        <rFont val="Arial"/>
        <family val="2"/>
      </rPr>
      <t>30</t>
    </r>
    <r>
      <rPr>
        <sz val="10"/>
        <color theme="1"/>
        <rFont val="Arial"/>
        <family val="2"/>
      </rPr>
      <t xml:space="preserve"> years. Historically, the Company sold most single-family loans in the secondary market and retained a smaller portion in its loan portfolio. From the second quarter of 2013 until May 1, 2014, the Company only originated single-family loans for its loan portfolio. As a result of the Washington Banking Merger, since May 1, 2014 the Company has once again begun originating and selling a majority of its single-family mortgages.</t>
    </r>
  </si>
  <si>
    <r>
      <t>Real Estate Construction and Land Development</t>
    </r>
    <r>
      <rPr>
        <sz val="10"/>
        <color theme="1"/>
        <rFont val="Arial"/>
        <family val="2"/>
      </rPr>
      <t>:</t>
    </r>
  </si>
  <si>
    <t>The Company originates construction loans for one-to-four family residential and for five or more family residential and commercial properties. The one-to-four family residential construction loans generally include construction of custom homes whereby the home buyer is the borrower. The Company also provides financing to builders for the construction of pre-sold homes and, in selected cases, to builders for the construction of speculative residential property. Substantially all construction loans are short-term in nature and priced with variable rates of interest. Construction lending can involve a higher level of risk than other types of lending because funds are advanced partially based upon the value of the project, which is uncertain prior to the project’s completion. Because of the uncertainties inherent in estimating construction costs as well as the market value of a completed project and the effects of governmental regulation of real property, the Company’s estimates with regard to the total funds required to complete a project and the related loan-to-value ratio may vary from actual results. As a result, construction loans often involve the disbursement of substantial funds with repayment dependent, in part, on the success of the ultimate project and the ability of the borrower to sell or lease the property or refinance the indebtedness. If the Company’s estimate of the value of a project at completion proves to be overstated, it may have inadequate security for repayment of the loan and may incur a loss if the borrower does not repay the loan. Sources of repayment for these types of loans may be pre-committed permanent loans from approved long-term lenders, sales of developed property or an interim loan commitment from the Company until permanent financing is obtained. These loans are closely monitored by on-site inspections and are considered to have higher risks than other real estate loans due to their ultimate repayment being dependent upon successful completion of the construction project, interest rate changes, government regulation of real property, general economic conditions and the availability of long-term financing.</t>
  </si>
  <si>
    <r>
      <t>Consumer</t>
    </r>
    <r>
      <rPr>
        <sz val="10"/>
        <color theme="1"/>
        <rFont val="Arial"/>
        <family val="2"/>
      </rPr>
      <t>:</t>
    </r>
  </si>
  <si>
    <r>
      <t xml:space="preserve">The Company originates consumer loans and lines of credit that are both secured and unsecured. The underwriting process for these loans ensures a qualifying primary and secondary source of repayment. Underwriting standards for home equity loans are significantly influenced by statutory requirements, which include, but are not limited to, a maximum loan-to-value percentage of </t>
    </r>
    <r>
      <rPr>
        <sz val="10"/>
        <color rgb="FF000000"/>
        <rFont val="Arial"/>
        <family val="2"/>
      </rPr>
      <t>80%</t>
    </r>
    <r>
      <rPr>
        <sz val="10"/>
        <color theme="1"/>
        <rFont val="Arial"/>
        <family val="2"/>
      </rPr>
      <t>, collection remedies, the number of such loans a borrower can have at one time and documentation requirements. To monitor and manage consumer loan risk, policies and procedures are developed and modified, as needed. The majority of consumer loans are for relatively small amounts disbursed among many individual borrowers which reduces the credit risk for this type of loan. To further reduce the risk, trend reports are reviewed by management on a regular basis.</t>
    </r>
  </si>
  <si>
    <t>As a result of the Washington Banking Merger, the Company is originating indirect consumer loans. These loans are for new and used automobile and recreational vehicles that are originated indirectly by selected dealers located in the Company's market areas. The Company has limited its indirect loans purchased primarily to dealerships that are established and well known in their market areas and to applicants that are not classified as sub-prime.</t>
  </si>
  <si>
    <r>
      <t xml:space="preserve">Noncovered loans receivable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consisted of the following portfolio segments and classes:</t>
    </r>
  </si>
  <si>
    <t>Commercial business:</t>
  </si>
  <si>
    <t>Commercial and industrial</t>
  </si>
  <si>
    <t>Owner-occupied commercial real estate</t>
  </si>
  <si>
    <t>Non-owner occupied commercial real estate</t>
  </si>
  <si>
    <t>Total commercial business</t>
  </si>
  <si>
    <t>One-to-four family residential</t>
  </si>
  <si>
    <t>Real estate construction and land development:</t>
  </si>
  <si>
    <t>Five or more family residential and commercial properties</t>
  </si>
  <si>
    <t>Total real estate construction and land development</t>
  </si>
  <si>
    <t>Consumer</t>
  </si>
  <si>
    <t>Gross noncovered loans receivable</t>
  </si>
  <si>
    <t>Net deferred loan fees</t>
  </si>
  <si>
    <t>(937</t>
  </si>
  <si>
    <t>(2,670</t>
  </si>
  <si>
    <t>Allowance for loan losses</t>
  </si>
  <si>
    <t>(22,153</t>
  </si>
  <si>
    <t>(22,657</t>
  </si>
  <si>
    <t>(b) Concentrations of Credit</t>
  </si>
  <si>
    <r>
      <t xml:space="preserve">Most of the Company’s lending activity occurs within Washington State, and to a lesser extent Oregon. The Company’s primary market areas have been concentrated along the I-5 corridor from Whatcom County to Clark County in Washington State and Multnomah County in Oregon, as well as other contiguous markets. The Washington Banking Merger has allowed the expansion of the market area north of Seattle, Washington to the Canadian border. The majority of the Company’s loan portfolio consists of (in order of balances at December 31, 2014) non-owner occupied commercial real estate, owner-occupied commercial real estate and commercial and industrial.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there were no concentrations of loans related to any single industry in excess of 10% of the Company’s total loans.</t>
    </r>
  </si>
  <si>
    <t>(c) Credit Quality Indicators</t>
  </si>
  <si>
    <t>As part of the on-going monitoring of the credit quality of the Company’s loan portfolio, management tracks certain credit quality indicators including trends related to (i) the risk grade of the loans, (ii) the level of classified loans, (iii) net charge-offs, (iv) nonperforming loans, and (v) the general economic conditions of the United States of America, and specifically the states of Washington and Oregon. The Company utilizes a risk grading matrix to assign a risk grade to each of its loans. Loans are graded on a scale of 0 to 10. A description of the general characteristics of the risk grades is as follows:</t>
  </si>
  <si>
    <t>•</t>
  </si>
  <si>
    <r>
      <t>Grades 0 to 5:</t>
    </r>
    <r>
      <rPr>
        <sz val="10"/>
        <color theme="1"/>
        <rFont val="Arial"/>
        <family val="2"/>
      </rPr>
      <t xml:space="preserve"> These grades are considered “pass grade” and include loans with negligible to above average but acceptable risk. These borrowers generally have strong to acceptable capital levels and consistent earnings and debt service capacity. Loans with the higher grades within the “pass” category may include borrowers who are experiencing unusual operating difficulties, but have acceptable payment performance to date. Increased monitoring of financials and/or collateral may be appropriate. Loans with this grade show no immediate loss exposure.</t>
    </r>
  </si>
  <si>
    <r>
      <t>Grade 6:</t>
    </r>
    <r>
      <rPr>
        <sz val="10"/>
        <color theme="1"/>
        <rFont val="Arial"/>
        <family val="2"/>
      </rPr>
      <t xml:space="preserve"> This grade includes "Watch" loans and is considered a “pass grade”. The grade is intended to be utilized on a temporary basis for pass grade borrowers where a potentially significant risk-modifying action is anticipated in the near term.</t>
    </r>
  </si>
  <si>
    <r>
      <t>Grade 7:</t>
    </r>
    <r>
      <rPr>
        <sz val="10"/>
        <color theme="1"/>
        <rFont val="Arial"/>
        <family val="2"/>
      </rPr>
      <t xml:space="preserve"> This grade includes “Other Assets Especially Mentioned” (“OAEM”) loans in accordance with regulatory guidelines, and is intended to highlight loans with elevated risks. Loans with this grade show signs of deteriorating profits and capital, and the borrower might not be strong enough to sustain a major setback. The borrower is typically higher than normally leveraged, and outside support might be modest and likely illiquid. The loan is at risk of further decline unless active measures are taken to correct the situation.</t>
    </r>
  </si>
  <si>
    <r>
      <t>Grade 8:</t>
    </r>
    <r>
      <rPr>
        <sz val="10"/>
        <color theme="1"/>
        <rFont val="Arial"/>
        <family val="2"/>
      </rPr>
      <t xml:space="preserve"> This grade includes “Substandard” loans in accordance with regulatory guidelines, which the Company has determined have a high credit risk. These loans also have well-defined weaknesses which make payment default or principal exposure likely, but not yet certain. The borrower may have shown serious negative trends in financial ratios and performance. Such loans may be dependent upon collateral liquidation, a secondary source of repayment or an event outside of the normal course of business. Loans with this grade can be placed on accrual or nonaccrual status based on the Company’s accrual policy.</t>
    </r>
  </si>
  <si>
    <r>
      <t>Grade 9:</t>
    </r>
    <r>
      <rPr>
        <sz val="10"/>
        <color theme="1"/>
        <rFont val="Arial"/>
        <family val="2"/>
      </rPr>
      <t xml:space="preserve"> This grade includes “Doubtful” loans in accordance with regulatory guidelines, and the Company has determined these loans to have excessive credit risk. Such loans are placed on nonaccrual status and may be dependent upon collateral having a value that is difficult to determine or upon some near-term event which lacks certainty. Additionally, these loans generally have a specific valuation allowance or have been partially charged-off for the amount considered uncollectible.</t>
    </r>
  </si>
  <si>
    <r>
      <t>Grade 10:</t>
    </r>
    <r>
      <rPr>
        <sz val="10"/>
        <color theme="1"/>
        <rFont val="Arial"/>
        <family val="2"/>
      </rPr>
      <t xml:space="preserve"> This grade includes “Loss” loans in accordance with regulatory guidelines, and the Company has determined these loans have the highest risk of loss. Such loans are charged-off or charged-down when payment is acknowledged to be uncertain or when the timing or value of payments cannot be determined. “Loss” is not intended to imply that the loan or some portion of it will never be paid, nor does it in any way imply that there has been a forgiveness of debt.</t>
    </r>
  </si>
  <si>
    <t>Numerical loan grades for all commercial business loans and real estate construction and land development loans are established at the origination of the loan. Prior to November 2014, one-to-four family residential loans and consumer loans (“non-commercial loans”) were not numerically graded at origination date as these loans were determined to be “pass graded” loans. A numeric grade was assigned to these non-commercial loans if subsequent to origination, the credit department evaluated the credit and determined it necessary to classify the loan. Subsequent to November 2014, the non-commercial loans were designated a loan grade “4” at origination date to reflect a "pass grade". The Bank follows its regulator’s Uniform Retail Credit Classification and Account Management Policy for subsequent classification in the event of payment delinquencies or default. Loan grades are reviewed on a quarterly basis, or more frequently if necessary, by the credit department. Typically, an individual loan grade will not be changed from the prior period unless there is a specific indication of credit deterioration or improvement. Credit deterioration is evidenced by delinquency, direct communications with the borrower, or other borrower information that becomes known to management. Credit improvements are evidenced by known facts regarding the borrower or the collateral property.</t>
  </si>
  <si>
    <t>The loan grades relate to the likelihood of losses in that the higher the grade, the greater the loss potential. Loans with a pass grade may have some estimated inherent losses, but to a lesser extent than the other loan grades. The OAEM loan grade is transitory in that the Company is waiting on additional information to determine the likelihood and extent of the potential loss. The likelihood of loss for OAEM graded loans, however, is greater than Watch graded loans because there has been measurable credit deterioration. Loans with a Substandard grade are generally loans for which the Company has individually analyzed for potential impairment. For Doubtful and Loss graded loans, the Company is almost certain of the losses, and the unpaid principal balances are generally charged-off to the realizable value.</t>
  </si>
  <si>
    <r>
      <t xml:space="preserve">The following tables present the balance of the noncovered loans receivable by credit quality indicator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t>
    </r>
  </si>
  <si>
    <t>Pass</t>
  </si>
  <si>
    <t>OAEM</t>
  </si>
  <si>
    <t>Substandard</t>
  </si>
  <si>
    <t>Doubtful</t>
  </si>
  <si>
    <t>Gross noncovered loans</t>
  </si>
  <si>
    <r>
      <t xml:space="preserve">Noncovered potential problem loans are loans classified as OAEM or worse that are currently accruing interest and are not considered impaired, but which management is monitoring because the financial information of the borrower causes concern as to their ability to meet their loan repayment terms. Noncovered potential problem loans also include PCI loans as these loans continue to accrete loan discounts established at acquisition based on the guidance of ASC 310-30. Noncovered potential problem loans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were $117.3 million and $52.8 million, respectively. The balance of noncovered potential problem loans guaranteed by a governmental agency, which guarantees reduce the Company's credit exposure, was $2.0 million and $1.8 million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respectively. </t>
    </r>
  </si>
  <si>
    <t>(d) Nonaccrual Loans</t>
  </si>
  <si>
    <r>
      <t xml:space="preserve">Noncovered nonaccrual loans, segregated by segments and classes of loans, were as follows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t>
    </r>
  </si>
  <si>
    <t>Gross noncovered nonaccrual loans</t>
  </si>
  <si>
    <r>
      <t xml:space="preserve">The Company had $1.6 million and $1.7 million of noncovered nonaccrual loans guaranteed by governmental agencies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respectively.</t>
    </r>
  </si>
  <si>
    <t>Noncovered PCI loans are not included in the nonaccrual table above because these loans are accounted for under ASC 310-30, which provides that accretable yield is calculated based on a loan's expected cash flow even if the loan is not performing under its conventional terms.</t>
  </si>
  <si>
    <t>(e) Past due loans</t>
  </si>
  <si>
    <t xml:space="preserve">The Company performs an aging analysis of past due loans using the categories of 30-89 days past due and 90 or more days past due. This policy is consistent with regulatory reporting requirements. </t>
  </si>
  <si>
    <r>
      <t xml:space="preserve">The balances of noncovered past due loans, segregated by segments and classes of loans,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were as follows:</t>
    </r>
  </si>
  <si>
    <t>30-89 Days</t>
  </si>
  <si>
    <t>90 Days or</t>
  </si>
  <si>
    <t>Greater</t>
  </si>
  <si>
    <t>Total Past </t>
  </si>
  <si>
    <t>Due</t>
  </si>
  <si>
    <t>Current</t>
  </si>
  <si>
    <t>90 Days or More</t>
  </si>
  <si>
    <t>and  Still</t>
  </si>
  <si>
    <t xml:space="preserve">Accruing (1) </t>
  </si>
  <si>
    <t>Excludes PCI loans.</t>
  </si>
  <si>
    <t>(f) Impaired loans</t>
  </si>
  <si>
    <r>
      <t xml:space="preserve">Noncovered impaired loans includes noncovered nonaccrual loans and noncovered performing TDRs. The balance of noncovered impaired loans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are set forth in the following tables.</t>
    </r>
  </si>
  <si>
    <t>Recorded</t>
  </si>
  <si>
    <t>Investment With</t>
  </si>
  <si>
    <t>No Specific</t>
  </si>
  <si>
    <t>Valuation</t>
  </si>
  <si>
    <t>Allowance</t>
  </si>
  <si>
    <t>Specific</t>
  </si>
  <si>
    <t>Investment</t>
  </si>
  <si>
    <t>Unpaid</t>
  </si>
  <si>
    <t>Contractual</t>
  </si>
  <si>
    <t>Principal</t>
  </si>
  <si>
    <t>Balance</t>
  </si>
  <si>
    <t>Related</t>
  </si>
  <si>
    <r>
      <t xml:space="preserve">The Company had governmental guarantees of $2.4 million and $2.9 million related to the noncovered impaired loan balances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respectively. </t>
    </r>
  </si>
  <si>
    <t>The average recorded investment of noncovered impaired loans for the years ended December 31, 2014, 2013 and 2012 are set forth in the following table.</t>
  </si>
  <si>
    <t>Years Ended December 31,</t>
  </si>
  <si>
    <t>Gross noncovered impaired loans</t>
  </si>
  <si>
    <r>
      <t xml:space="preserve">For the years ended December 31, 2014, 2013 and 2012, </t>
    </r>
    <r>
      <rPr>
        <sz val="10"/>
        <color rgb="FF000000"/>
        <rFont val="Arial"/>
        <family val="2"/>
      </rPr>
      <t>no</t>
    </r>
    <r>
      <rPr>
        <sz val="10"/>
        <color theme="1"/>
        <rFont val="Arial"/>
        <family val="2"/>
      </rPr>
      <t xml:space="preserve"> interest income was recognized subsequent to a loan’s classification as nonaccrual. For the years ended December 31, 2014, 2013 and 2012, the Bank recorded $1.2 million, $1.1 million and $1.0 million, respectively, of interest income related to noncovered performing TDR loans.</t>
    </r>
  </si>
  <si>
    <t>(g) Troubled Debt Restructured Loans</t>
  </si>
  <si>
    <t>A troubled debt restructured loan is a restructuring in which the Bank, for economic or legal reasons related to a borrower’s financial difficulties, grants a concession to the borrower that it would not otherwise consider. TDRs are considered impaired and are separately measured for impairment under FASB ASC 310-10-35, whether on accrual ("performing") or nonaccrual ("nonperforming") status.</t>
  </si>
  <si>
    <t>The majority of the Bank’s noncovered TDRs are a result of granting extensions of maturity on troubled credits which have already been adversely classified. The Bank grants such extensions to reassess the borrower’s financial status and to develop a plan for repayment. Certain modifications with extensions also include interest rate reductions, which is the second most prevalent concession. Certain TDRs were additionally re-amortized over a longer period of time. The Bank additionally advanced funds to a troubled speculative home builder to complete established projects. These modifications would all be considered a concession for a borrower that could not obtain similar financing terms from another source other than from the Bank.</t>
  </si>
  <si>
    <t>The financial effects of each modification will vary based on the specific restructure. For the majority of the Bank’s TDRs, the noncovered loans were interest-only with a balloon payment at maturity. If the interest rate is not adjusted and the modified terms are consistent with other similar credits being offered, the Bank may not experience any loss associated with the restructure. If, however, the restructure involves forbearance agreements or interest rate modifications, the Bank may not collect all the principal and interest based on the original contractual terms. The Bank estimates the necessary allowance for loan losses on noncovered TDRs using the same methods used for other noncovered impaired loans.</t>
  </si>
  <si>
    <r>
      <t xml:space="preserve">The recorded investment balance and related allowance for loan losses of noncovered performing and noncovered nonaccrual TDRs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were as follows:</t>
    </r>
  </si>
  <si>
    <t>Performing</t>
  </si>
  <si>
    <t>TDRs</t>
  </si>
  <si>
    <t>Nonaccrual</t>
  </si>
  <si>
    <t>Noncovered TDRs</t>
  </si>
  <si>
    <t>Allowance for loan losses on noncovered TDRs</t>
  </si>
  <si>
    <r>
      <t xml:space="preserve">The unfunded commitment to borrowers related to noncovered TDRs was $1.8 million and $4.5 million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respectively. </t>
    </r>
  </si>
  <si>
    <t>Noncovered loans that were modified as TDRs during the years ended December 31, 2014 and 2013 are set forth in the following table:</t>
  </si>
  <si>
    <t>Number of</t>
  </si>
  <si>
    <t>Contracts</t>
  </si>
  <si>
    <t>Outstanding</t>
  </si>
  <si>
    <t>Principal Balance</t>
  </si>
  <si>
    <t>(1)(2)</t>
  </si>
  <si>
    <t>Principal Balance </t>
  </si>
  <si>
    <t>(Dollars in thousands)</t>
  </si>
  <si>
    <t>Total noncovered TDRs</t>
  </si>
  <si>
    <t>Number of contracts and outstanding principal balance represent loans which have balances as of period end as certain loans may have been paid-down or charged-off during the years ended December 31, 2014 and 2013.</t>
  </si>
  <si>
    <t xml:space="preserve">Includes subsequent payments after modifications and reflects the balance as of period end. As the Bank did not forgive any principal or interest balance as part of the loan modification, the Bank’s recorded investment in each loan at the date of modification (pre-modification) did not change as a result of the modification (post-modification), except when the modification was the initial advance on a one-to-four family residential real estate construction and land development loan under a master guidance line. During the year ended December 31, 2014, the Company's initial advance at the time of modification on these construction loans totaled $45,000, the total commitment amount was $190,000 and the outstanding principal balance at December 31, 2014 was $188,000. During the year ended December 31, 2013, the Company's initial advance at the time of modification on these construction loans totaled $1.1 million, the total commitment amount was $4.3 million and the outstanding principal balance at December 31, 2013 was $2.5 million. </t>
  </si>
  <si>
    <t xml:space="preserve">Of the 51 noncovered loans modified during the year ended December 31, 2014, 17 loans with a total outstanding principal balance of $4.7 million had no prior modifications. The remaining noncovered loans included in the tables above for the year ended December 31, 2014 were previously reported as noncovered TDRs. The Bank typically grants shorter extension periods to continually monitor the troubled credits despite the fact that the extended date might not be the date the Bank expects the cash flow. The Company does not consider these modifications a subsequent default of a noncovered TDR as new loan terms, specifically maturity dates, were granted. The potential losses related to these loans would have been considered in the period the loan was first reported as a noncovered TDR and adjusted, as necessary, in the current periods based on more recent information. The related specific valuation allowance for noncovered loans that were modified as TDRs during the year ended December 31, 2014 was $1.8 million at December 31, 2014. </t>
  </si>
  <si>
    <t xml:space="preserve">The noncovered loans modified during the previous twelve months ended December 31, 2014 and 2013 that subsequently defaulted during the years ended December 31, 2014 and 2013 are included in the following table: </t>
  </si>
  <si>
    <t>Year Ended December 31, 2014</t>
  </si>
  <si>
    <t>Year Ended December 31, 2013</t>
  </si>
  <si>
    <t xml:space="preserve">Contracts </t>
  </si>
  <si>
    <t>Total noncovered loans receivable</t>
  </si>
  <si>
    <t>The one loan included in the above table defaulted during the year ended December 31, 2014 because it was past its modified maturity date, and the borrower has not repaid the credit. The Bank does not intend to extend the maturity. The three loans which defaulted during the year ended December 31, 2013 defaulted as the loans were greater than 90 days past due at December 31, 2013. At December 31, 2014 and 2013, the Bank had a specific valuation allowance of $4,000 and $63,000, respectively, related to these credits.</t>
  </si>
  <si>
    <t>(h) Noncovered Purchased Credit Impaired Loans</t>
  </si>
  <si>
    <t>The Company acquired noncovered PCI loans in the Washington Banking Merger and in previously completed acquisitions which are accounted for under FASB ASC 310-30. These previous acquisitions include the FDIC-assisted acquisitions of Cowlitz Bank ("Cowlitz") and Pierce Commercial Bank ("Pierce") on July 30, 2010 and November 8, 2010, respectively. In addition, the Company completed the acquisitions of NCB on January 9, 2013 and the acquisition of Valley on July 15, 2013.</t>
  </si>
  <si>
    <r>
      <t xml:space="preserve">The following tables reflect the outstanding principal balance and recorded investment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of the noncovered PCI loans:</t>
    </r>
  </si>
  <si>
    <t>Outstanding Principal</t>
  </si>
  <si>
    <t>Recorded Investment</t>
  </si>
  <si>
    <t>Gross noncovered PCI loans</t>
  </si>
  <si>
    <t>On the acquisition dates, the amount by which the undiscounted expected cash flows of the noncovered PCI loans exceeded the estimated fair value of the loan is the “accretable yield”. The accretable yield is then measured at each financial reporting date and represents the difference between the remaining undiscounted expected cash flows and the current carrying value of the noncovered PCI loans.</t>
  </si>
  <si>
    <t xml:space="preserve">The following tables summarize the accretable yield on the noncovered PCI loans resulting from the Pierce, NCB, Valley and Washington Banking acquisitions for the years ended December 31, 2014, 2013 and 2012. </t>
  </si>
  <si>
    <t>Balance at the beginning of the year</t>
  </si>
  <si>
    <t>Accretion</t>
  </si>
  <si>
    <t>(4,305</t>
  </si>
  <si>
    <t>(4,402</t>
  </si>
  <si>
    <t>(6,238</t>
  </si>
  <si>
    <t>Disposal and other</t>
  </si>
  <si>
    <t>(3,263</t>
  </si>
  <si>
    <t>(318</t>
  </si>
  <si>
    <t>(2,798</t>
  </si>
  <si>
    <t>Change in accretable yield (1)</t>
  </si>
  <si>
    <t>Balance at the end of the year</t>
  </si>
  <si>
    <t>Includes accretable difference at acquisition.</t>
  </si>
  <si>
    <t>On the May 1, 2014 merger date for the Washington Banking Merger, the contractual cash flows on noncovered PCI loans acquired in the Washington Banking Merger were $75.7 million and the expected cash flows were $59.1 million, resulting in a $16.6 million non-accretable difference. The fair value was estimated at $48.9 million, resulting in a $10.2 million accretable yield which is included in the table above as a change in accretable yield for the year ended December 31, 2014. The contractual cash flows on the noncovered non-PCI loans, excluding credit cards, were $1.12 billion and the expected cash flows were $1.06 billion, resulting in $53.5 million of cash flows not expected to be collected. The fair value of the noncovered non-PCI loans, excluding credit cards, at May 1, 2014 was $841.3 million. The credit cards loans acquired in the Washington Banking Merger totaling $5.8 million at merger date were included in noncovered consumer loans totals. The fair value of the credit cards approximated the carrying values; therefore, there was no cash flows not expected to be collected.</t>
  </si>
  <si>
    <t>(i) Related Party Loans</t>
  </si>
  <si>
    <t>In the ordinary course of business, the Company has granted loans to certain directors, executive officers and their affiliates (collectively referred to as “related parties”).</t>
  </si>
  <si>
    <t>Activity in related party loans for the years ended December 31, 2014, 2013 and 2012 was as follows (in thousands):</t>
  </si>
  <si>
    <t>Balance outstanding at December 31, 2011</t>
  </si>
  <si>
    <t>Principal additions</t>
  </si>
  <si>
    <t>Principal reductions</t>
  </si>
  <si>
    <t>(7,855</t>
  </si>
  <si>
    <t>Balance outstanding at December 31, 2012</t>
  </si>
  <si>
    <t>Elimination of outstanding loan balance due to change in related party status</t>
  </si>
  <si>
    <t>(3,045</t>
  </si>
  <si>
    <t>(923</t>
  </si>
  <si>
    <t>Balance outstanding at December 31, 2013</t>
  </si>
  <si>
    <t>Additional of outstanding loan balance due to change in related party status</t>
  </si>
  <si>
    <t>(191</t>
  </si>
  <si>
    <t>Balance outstanding at December 31, 2014</t>
  </si>
  <si>
    <t>The Company had $228,000 and $184,000 of unfunded commitments to related parties as of December 31, 2014 and 2013, respectively. The Company did not have any borrowings from related parties at December 31, 2014 or 2013.</t>
  </si>
  <si>
    <t>(j) Mortgage Banking Activities and SBA Loan Sales</t>
  </si>
  <si>
    <t>The Bank originates certain one-to-four family residential loans to be sold on the secondary market. These loans were presented as loans held for sale. The Bank ceased these mortgage banking activities in the second quarter of 2013, and resumed activities again in the second quarter of 2014 in connection with the Washington Banking Merger. The Bank does not retain servicing on loans sold in the secondary market. Details of certain mortgage banking activities are as follows:</t>
  </si>
  <si>
    <t>Years Ended or As of December 31,</t>
  </si>
  <si>
    <t>Loans held for sale at lower of cost or market</t>
  </si>
  <si>
    <t>One-to-four family residential loans sold during the year</t>
  </si>
  <si>
    <t>Commitments to sell mortgage loans</t>
  </si>
  <si>
    <t>Commitments to fund mortgage loans (at interest rates approximating market rates):</t>
  </si>
  <si>
    <t>Fixed rate</t>
  </si>
  <si>
    <t>Variable or adjustable rate</t>
  </si>
  <si>
    <t>The Company may chose to sell the conditionally guaranteed portion of certain loans guaranteed by the Small Business Administration or the U.S. Department of Agriculture (collectively referred to as "SBA loans") and retain a participating interest in the unguaranteed portion of the loans. These loans are carried at the aggregate cost. SBA loans are sold with servicing retained. Details of certain SBA loan sales activities are as follows:</t>
  </si>
  <si>
    <t>SBA loans serviced for others with participating interest (1)</t>
  </si>
  <si>
    <t>SBA loans serviced for others with no participating interest</t>
  </si>
  <si>
    <t>Represents the gross balance of the loan at year end. The participation owned by the Bank totaled $29.0 million and $9.4 million, respectively, at December 31, 2014 and 2013 and is included in the balance of noncovered loans receivable on the Company's Consolidated Statements of Financial Condition.</t>
  </si>
  <si>
    <t>There was $260,000, $106,000 and $139,000 of servicing fee income and fees from SBA loans serviced for others for the years ended December 31, 2014, 2013 and 2012. Servicing fee income is reported in other income on the Company's Consolidated Statements of Income.</t>
  </si>
  <si>
    <t>Covered Loans Receivable (Covered Loans)</t>
  </si>
  <si>
    <t>Covered Loans Receivable</t>
  </si>
  <si>
    <t>The Company acquired loans through FDIC-assisted transactions which are covered by FDIC shared-loss agreements. These loans are referred to as "covered loans." Covered loans were acquired in the Cowlitz acquisition in July 2010 and with the Washington Banking Merger in May 2014. Included in the covered loans acquired from Washington Banking were loans Washington Banking had acquired from City Bank in April 2010 and North County Bank in September 2010. As part of the Washington Banking Merger, the shared-loss agreements with these acquisitions were transferred to Heritage Bank.</t>
  </si>
  <si>
    <r>
      <t xml:space="preserve">Loans purchased with evidence of credit deterioration since origination for which it is probable that not all contractually required payments will be collected are accounted for under FASB ASC 310-30, </t>
    </r>
    <r>
      <rPr>
        <i/>
        <sz val="10"/>
        <color theme="1"/>
        <rFont val="Arial"/>
        <family val="2"/>
      </rPr>
      <t xml:space="preserve">Loans and Debt Securities Acquired with Deteriorated Credit Quality </t>
    </r>
    <r>
      <rPr>
        <sz val="10"/>
        <color theme="1"/>
        <rFont val="Arial"/>
        <family val="2"/>
      </rPr>
      <t xml:space="preserve">and are identified as PCI loans. Loans purchased that are not accounted for under FASB ASC 310-30 are accounted for under FASB ASC 310-20, </t>
    </r>
    <r>
      <rPr>
        <i/>
        <sz val="10"/>
        <color theme="1"/>
        <rFont val="Arial"/>
        <family val="2"/>
      </rPr>
      <t>Receivables—Nonrefundable Fees and Other Costs</t>
    </r>
    <r>
      <rPr>
        <sz val="10"/>
        <color theme="1"/>
        <rFont val="Arial"/>
        <family val="2"/>
      </rPr>
      <t xml:space="preserve">. </t>
    </r>
  </si>
  <si>
    <t xml:space="preserve">Disclosures related to the Company’s recorded investment in covered loans receivable generally exclude accrued interest receivable because it is insignificant. </t>
  </si>
  <si>
    <t>(a) Risk Management</t>
  </si>
  <si>
    <t>The Company categorizes covered loans in the same four segments as the noncovered portfolio: commercial business, real estate construction and land development, one-to-four family residential and consumer.     </t>
  </si>
  <si>
    <r>
      <t xml:space="preserve">The recorded investment of covered loans receivable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consisted of the following portfolio segments and classes:</t>
    </r>
  </si>
  <si>
    <t>Gross covered loans receivable</t>
  </si>
  <si>
    <t>(5,576</t>
  </si>
  <si>
    <t>(6,167</t>
  </si>
  <si>
    <r>
      <t xml:space="preserve">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the recorded investment balance of loans which are no longer covered under the FDIC shared-loss agreements, but are included in the covered loan table above as they are included in the loan pool established at the time of acquisition, was $872,000 and $2.6 million, respectively.</t>
    </r>
  </si>
  <si>
    <t>(b) Credit Quality Indicators</t>
  </si>
  <si>
    <r>
      <t xml:space="preserve">The following tables present the recorded invested balance of the covered loans receivable by credit quality indicator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t>
    </r>
  </si>
  <si>
    <t>(c) Nonaccrual Loans</t>
  </si>
  <si>
    <r>
      <t xml:space="preserve">The recorded investment balance of covered nonaccrual loans, segregated by segments and classes of loans, were as follows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t>
    </r>
  </si>
  <si>
    <t>Non-owner-occupied commercial real estate</t>
  </si>
  <si>
    <t>Gross covered nonaccrual loans</t>
  </si>
  <si>
    <t>Covered PCI loans are not included in the nonaccrual table above because the loans are accounted for under ASC 310-30, whereby accretable yield is calculated based on a loan's expected cash flow even if the loan is not performing under its contractual terms.</t>
  </si>
  <si>
    <t>(d) Past Due Loans</t>
  </si>
  <si>
    <r>
      <t xml:space="preserve">The balances of covered past due loans, segregated by segments and classes of loans,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were as follows:</t>
    </r>
  </si>
  <si>
    <t>Excludes covered PCI loans.</t>
  </si>
  <si>
    <t>(e) Impaired Loans</t>
  </si>
  <si>
    <r>
      <t xml:space="preserve">A covered loan, not initially classified as PCI, generally becomes impaired when classified as nonaccrual or when its modification results in a TDR. Covered impaired loans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are set forth in the following tables.</t>
    </r>
  </si>
  <si>
    <t>Gross covered impaired loans</t>
  </si>
  <si>
    <t>The average recorded investment of covered impaired loans for the years ended December 31, 2014 and 2013 are set forth in the following table.</t>
  </si>
  <si>
    <t>For the years ended December 31, 2014, 2013 and 2012, no interest income was recognized subsequent to a covered loan’s classification as nonaccrual. For the years ended December 31, 2014, 2013 and 2012, the Bank recorded $5,000, $16,000 and $7,000, respectively, of interest income related to covered performing TDR loans.</t>
  </si>
  <si>
    <t>(f) Troubled Debt Restructured Loans</t>
  </si>
  <si>
    <r>
      <t xml:space="preserve">The recorded investment balance and related allowance for loan losses of covered performing and covered nonaccrual TDRs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were as follows:</t>
    </r>
  </si>
  <si>
    <t>Covered TDRs</t>
  </si>
  <si>
    <t>Allowance for loan losses on covered TDRs</t>
  </si>
  <si>
    <r>
      <t xml:space="preserve">There were no unfunded commitments related to credits classified as covered TDRs at December 31, 2014 and </t>
    </r>
    <r>
      <rPr>
        <sz val="10"/>
        <color rgb="FF000000"/>
        <rFont val="Arial"/>
        <family val="2"/>
      </rPr>
      <t>December 31, 2013</t>
    </r>
    <r>
      <rPr>
        <sz val="10"/>
        <color theme="1"/>
        <rFont val="Arial"/>
        <family val="2"/>
      </rPr>
      <t xml:space="preserve">. </t>
    </r>
  </si>
  <si>
    <t>Covered loans that were modified as TDRs during the years ended December 31, 2014 and 2013 are set forth in the following table:</t>
  </si>
  <si>
    <t>Total covered TDRs</t>
  </si>
  <si>
    <t>Number of contracts and outstanding principal balance represent loans which have balances as of year end as certain loans may have been paid-down or charged-off during the years ended December 31, 2014 and 2013.</t>
  </si>
  <si>
    <t xml:space="preserve">Includes subsequent payments after modifications and reflects the balance as of period end. As the Bank did not forgive any principal or interest balance as part of the loan modification, the Bank’s recorded investment in each loan at the date of modification (pre-modification) did not change as a result of the modification (post-modification). </t>
  </si>
  <si>
    <t>Of the twelve covered loans modified as TDRs during the year ended December 31, 2014, eleven loans totaling $10.3 million were related to PCI loans acquired in the Washington Banking Merger. There was no allowance for loan losses at December 31, 2014 on these modified loans as the recorded investment was less than the estimated net present value of future cash flows. Four of these modified loans totaling $7.7 million at December 31, 2014 were modified as a result of bankruptcy rulings and the courts dictated the future payment terms. One covered TDR totaling $2.2 million at December 31, 2014 was modified during both the years ended December 31, 2014 and 2013 because the loan's maturity date was extended in each modification. The Bank provided for a shorter maturity date than it expected to receive the cash flows to more closely monitor the borrower. At December 31, 2014, this loan did not have a specific valuation allowance as the loan had been charged-down to the net realizable value during fourth quarter 2014. The other two loans modified as TDRs during the year ended December 31, 2013 also had maturity date extensions. These two loans have outstanding principal balances of $13,000 and specific valuation of $1,000 at December 31, 2014.</t>
  </si>
  <si>
    <t>There were no covered loans modified during the previous twelve months ended December 31, 2014 and December 31, 2013 that subsequently defaulted during the years ended December 31, 2014 and 2013.</t>
  </si>
  <si>
    <t>(g) Covered Purchased Credit Impaired Loans</t>
  </si>
  <si>
    <t xml:space="preserve">The Company acquired covered loans which the Bank accounts for under FASB ASC 310-30 as they were deemed PCI at the time of acquisition. </t>
  </si>
  <si>
    <r>
      <t xml:space="preserve">The following tables reflect the outstanding principal balance and recorded investment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of the covered PCI loans:</t>
    </r>
  </si>
  <si>
    <t>Gross covered PCI loans</t>
  </si>
  <si>
    <r>
      <t xml:space="preserve">The Bank has the option to modify covered PCI loans; however, modifying the loan may terminate the FDIC shared-loss coverage on those loans.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the recorded investment balance of covered PCI loans which are no longer covered under the FDIC shared-loss agreements was $476,000 and $1.7 million, respectively. The Bank continues to report these loans in the covered portfolio as they are in a pool and they continue to be accounted for under FASB ASC 310-30. The FDIC indemnification asset has been adjusted to reflect the change in the loan status.</t>
    </r>
  </si>
  <si>
    <t>(h) Accretable Yield</t>
  </si>
  <si>
    <t xml:space="preserve">The following table summarizes the accretable yield on the covered PCI loans resulting from the Cowlitz Acquisition and Washington Banking Merger for the years ended December 31, 2014, 2013 and 2012. </t>
  </si>
  <si>
    <t>(3,749</t>
  </si>
  <si>
    <t>(4,210</t>
  </si>
  <si>
    <t>(6,679</t>
  </si>
  <si>
    <t>(1,718</t>
  </si>
  <si>
    <t>(4,902</t>
  </si>
  <si>
    <t>(1,140</t>
  </si>
  <si>
    <t>On the May 1, 2014 merger date of the Washington Banking Merger, the contractual cash flows on covered PCI loans acquired in the Washington Banking Merger were $75.1 million and the expected cash flows were $52.2 million, resulting in a $22.9 million non-accretable difference. The fair value was estimated at $48.7 million, resulting in a $3.5 million accretable yield which is included in the table above as a change in accretable yield for the year ended December 31, 2014. The contractual cash flows on the covered non-PCI loans were $70.3 million and the expected cash flows were $66.5 million, resulting in $3.8 million of cash flows not expected to be collected. The fair value of the covered non-PCI loans acquired in the Washington Banking Merger at May 1, 2014 was $58.4 million.</t>
  </si>
  <si>
    <t>Receivables [Abstract]</t>
  </si>
  <si>
    <t xml:space="preserve">Allowance for Loan Losses </t>
  </si>
  <si>
    <t xml:space="preserve">The allowance for loan losses is maintained at a level deemed appropriate by management to provide for probable incurred credit losses in the loan portfolio. </t>
  </si>
  <si>
    <t>A summary of the changes in the noncovered loans’ allowance for loan losses for the years ended December 31, 2014, 2013 and 2012 are as follows:</t>
  </si>
  <si>
    <t>Charge-offs</t>
  </si>
  <si>
    <t>(3,643</t>
  </si>
  <si>
    <t>(4,298</t>
  </si>
  <si>
    <t>(6,017</t>
  </si>
  <si>
    <t>Recoveries of loans previously charged-off</t>
  </si>
  <si>
    <t>A summary of the changes in the covered loans’ allowance for loan losses for the years ended December 31, 2014, 2013 and 2012 are as follows:</t>
  </si>
  <si>
    <t>(2,954</t>
  </si>
  <si>
    <t>(73</t>
  </si>
  <si>
    <t>(57</t>
  </si>
  <si>
    <t>The covered loans acquired in the Cowlitz Acquisition and Washington Banking Merger (including Washington Banking's prior acquisitions of City Bank and North County Bank and related covered loans) are subject to the Company’s internal credit review. If and when credit deterioration occurs subsequent to the acquisition dates, a provision for loan losses will be charged to earnings for the full amount of the covered loan balance without regard to the FDIC shared-loss agreements. The portion of the estimated loss reimbursable from the FDIC is recorded in noninterest income and increases the FDIC indemnification asset.</t>
  </si>
  <si>
    <t>The following table details the activity in the allowance for loan losses for the year ended December 31, 2014 and the balance in the allowance for loan losses disaggregated on the basis of the Company’s impairment method as of December 31, 2014:</t>
  </si>
  <si>
    <t>Commercial</t>
  </si>
  <si>
    <t>and</t>
  </si>
  <si>
    <t>industrial</t>
  </si>
  <si>
    <t>Owner-</t>
  </si>
  <si>
    <t>occupied</t>
  </si>
  <si>
    <t>commercial</t>
  </si>
  <si>
    <t>real estate</t>
  </si>
  <si>
    <t>Non-owner</t>
  </si>
  <si>
    <t>One-to-four</t>
  </si>
  <si>
    <t>family</t>
  </si>
  <si>
    <t>residential</t>
  </si>
  <si>
    <t>Real estate</t>
  </si>
  <si>
    <t>construction</t>
  </si>
  <si>
    <t>and land</t>
  </si>
  <si>
    <t>development:</t>
  </si>
  <si>
    <t>one-to-four</t>
  </si>
  <si>
    <t>five or more</t>
  </si>
  <si>
    <t>properties</t>
  </si>
  <si>
    <t>Unallocated</t>
  </si>
  <si>
    <t>Allowance for loan losses for the year ended December 31, 2014:</t>
  </si>
  <si>
    <t>(4,504</t>
  </si>
  <si>
    <t>(337</t>
  </si>
  <si>
    <t>(411</t>
  </si>
  <si>
    <t>(345</t>
  </si>
  <si>
    <t>(969</t>
  </si>
  <si>
    <t>(6,597</t>
  </si>
  <si>
    <t>Recoveries</t>
  </si>
  <si>
    <t>Provisions for loan losses</t>
  </si>
  <si>
    <t>Allowance for loan losses as of December 31, 2014 allocated to:</t>
  </si>
  <si>
    <t>Noncovered loans individually evaluated for impairment</t>
  </si>
  <si>
    <t>Noncovered loans collectively evaluated for impairment</t>
  </si>
  <si>
    <t>Covered loans individually evaluated for impairment</t>
  </si>
  <si>
    <t>Covered loans collectively evaluated for impairment</t>
  </si>
  <si>
    <t>Noncovered PCI loans collectively evaluated for impairment</t>
  </si>
  <si>
    <t>Covered PCI loans collectively evaluated for impairment</t>
  </si>
  <si>
    <t>The following table details the activity in the allowance for loan losses for the year ended December 31, 2013 and the balance in the allowance for loan losses disaggregated on the basis of the Company’s impairment method as of December 31, 2013:</t>
  </si>
  <si>
    <t>Allowance for loan losses for the year ended December 31, 2013:</t>
  </si>
  <si>
    <t>(2,826</t>
  </si>
  <si>
    <t>(247</t>
  </si>
  <si>
    <t>(52</t>
  </si>
  <si>
    <t>(423</t>
  </si>
  <si>
    <t>(142</t>
  </si>
  <si>
    <t>(681</t>
  </si>
  <si>
    <t>(4,371</t>
  </si>
  <si>
    <t>Provisions for / (reallocation of) loan losses</t>
  </si>
  <si>
    <t>(285</t>
  </si>
  <si>
    <t>(43</t>
  </si>
  <si>
    <t>(988</t>
  </si>
  <si>
    <t>(1,246</t>
  </si>
  <si>
    <t>(269</t>
  </si>
  <si>
    <t>Allowance for loan losses as of December 31, 2013 allocated to:</t>
  </si>
  <si>
    <t>The following table details the activity in the allowance for loan losses for the year ended December 31, 2012:</t>
  </si>
  <si>
    <t>Allowance for loan losses for the year ended December 31, 2012:</t>
  </si>
  <si>
    <t>(2,292</t>
  </si>
  <si>
    <t>(1,142</t>
  </si>
  <si>
    <t>(292</t>
  </si>
  <si>
    <t>(391</t>
  </si>
  <si>
    <t>(835</t>
  </si>
  <si>
    <t>(445</t>
  </si>
  <si>
    <t>(677</t>
  </si>
  <si>
    <t>(6,074</t>
  </si>
  <si>
    <t>(1,161</t>
  </si>
  <si>
    <t>(982</t>
  </si>
  <si>
    <t>(1,046</t>
  </si>
  <si>
    <t>(40</t>
  </si>
  <si>
    <r>
      <t xml:space="preserve">The following table details the recorded investment balance of the loan receivables disaggregated on the basis of the Company’s impairment method as of </t>
    </r>
    <r>
      <rPr>
        <sz val="10"/>
        <color rgb="FF000000"/>
        <rFont val="Arial"/>
        <family val="2"/>
      </rPr>
      <t>December 31, 2014</t>
    </r>
    <r>
      <rPr>
        <sz val="10"/>
        <color theme="1"/>
        <rFont val="Arial"/>
        <family val="2"/>
      </rPr>
      <t>:</t>
    </r>
  </si>
  <si>
    <t>Total gross loans receivable as of December 31, 2014</t>
  </si>
  <si>
    <r>
      <t xml:space="preserve">The following table details the recorded investment balance of the loan receivables disaggregated on the basis of the Company’s impairment method as of </t>
    </r>
    <r>
      <rPr>
        <sz val="10"/>
        <color rgb="FF000000"/>
        <rFont val="Arial"/>
        <family val="2"/>
      </rPr>
      <t>December 31, 2013</t>
    </r>
    <r>
      <rPr>
        <sz val="10"/>
        <color theme="1"/>
        <rFont val="Arial"/>
        <family val="2"/>
      </rPr>
      <t>:</t>
    </r>
  </si>
  <si>
    <t>Total gross loans receivable as of December 31, 2013</t>
  </si>
  <si>
    <t>FDIC Indemnification Asset [Abstract]</t>
  </si>
  <si>
    <t>Changes in the FDIC indemnification asset during the years ended December 31, 2014, 2013 and 2012 were as follows:</t>
  </si>
  <si>
    <t>Additions as a result of the Washington Banking Merger</t>
  </si>
  <si>
    <t>Cash payments received or receivable from the FDIC</t>
  </si>
  <si>
    <t>(7,897</t>
  </si>
  <si>
    <t>(2,537</t>
  </si>
  <si>
    <t>(2,217</t>
  </si>
  <si>
    <t>Loan (recapture) impairment</t>
  </si>
  <si>
    <t>(1,072</t>
  </si>
  <si>
    <t>Net amortization</t>
  </si>
  <si>
    <t>(1,471</t>
  </si>
  <si>
    <t>(1,267</t>
  </si>
  <si>
    <t>(1,876</t>
  </si>
  <si>
    <t>Other Real Estate Owned</t>
  </si>
  <si>
    <t>Real Estate [Abstract]</t>
  </si>
  <si>
    <r>
      <t>Changes in other real estate owned during the years ended December 31, 2014</t>
    </r>
    <r>
      <rPr>
        <sz val="10"/>
        <color theme="1"/>
        <rFont val="Inherit"/>
      </rPr>
      <t xml:space="preserve">, </t>
    </r>
    <r>
      <rPr>
        <sz val="10"/>
        <color theme="1"/>
        <rFont val="Arial"/>
        <family val="2"/>
      </rPr>
      <t>2013 and 2012 were as follows:</t>
    </r>
  </si>
  <si>
    <t>Additions</t>
  </si>
  <si>
    <t>Additions from acquisitions</t>
  </si>
  <si>
    <t>Proceeds from dispositions</t>
  </si>
  <si>
    <t>(9,914</t>
  </si>
  <si>
    <t>(6,253</t>
  </si>
  <si>
    <t>(5,987</t>
  </si>
  <si>
    <t>Gain on sales, net</t>
  </si>
  <si>
    <t>Valuation adjustment</t>
  </si>
  <si>
    <t>(371</t>
  </si>
  <si>
    <t>(824</t>
  </si>
  <si>
    <t>At December 31, 2014 and 2013, the balance of other real estate owned that was covered by shared-loss agreements were $1.2 million and $182,000, respectively.</t>
  </si>
  <si>
    <t>Property, Plant and Equipment [Abstract]</t>
  </si>
  <si>
    <t>A summary of premises and equipment is as follows:</t>
  </si>
  <si>
    <t>Land</t>
  </si>
  <si>
    <t>Buildings and building improvements</t>
  </si>
  <si>
    <t>Furniture, fixtures and equipment</t>
  </si>
  <si>
    <t>Total premises and equipment</t>
  </si>
  <si>
    <t>Less accumulated depreciation</t>
  </si>
  <si>
    <t>Total depreciation expense on premises and equipment was $3.5 million, $2.3 million and $2.1 million for the years ended December 31, 2014, 2013 and 2012, respectively.</t>
  </si>
  <si>
    <t>Goodwill and Other Intangible Assets</t>
  </si>
  <si>
    <t>Goodwill and Intangible Assets Disclosure [Abstract]</t>
  </si>
  <si>
    <t>(a) Goodwill</t>
  </si>
  <si>
    <t>The Company’s goodwill represents the excess of the purchase price over the fair value of net assets acquired in the Washington Banking Merger on May 1, 2014, and the acquisitions of Valley Community Bancshares, Inc. on July 15, 2013, Western Washington Bancorp in 2006 and North Pacific Bank in 1998. The Company’s goodwill is assigned to the Bank and is evaluated for impairment at the Bank level (reporting unit).</t>
  </si>
  <si>
    <t>The Company recorded additions of goodwill of $89.7 million during the year ended December 31, 2014 as a result of the Washington Banking Merger. The Company recorded additions to goodwill of $16.4 million during the year ended December 31, 2013 as a result of the Valley Acquisition. For additional information on the additions to goodwill, see "Note 2. Business Combinations."</t>
  </si>
  <si>
    <r>
      <t xml:space="preserve">At </t>
    </r>
    <r>
      <rPr>
        <sz val="10"/>
        <color rgb="FF000000"/>
        <rFont val="Arial"/>
        <family val="2"/>
      </rPr>
      <t>December 31, 2014</t>
    </r>
    <r>
      <rPr>
        <sz val="10"/>
        <color theme="1"/>
        <rFont val="Arial"/>
        <family val="2"/>
      </rPr>
      <t xml:space="preserve">, the Company’s step-one analysis concluded that the reporting unit’s fair value was greater than its carrying value and therefore </t>
    </r>
    <r>
      <rPr>
        <sz val="10"/>
        <color rgb="FF000000"/>
        <rFont val="Arial"/>
        <family val="2"/>
      </rPr>
      <t>no</t>
    </r>
    <r>
      <rPr>
        <sz val="10"/>
        <color theme="1"/>
        <rFont val="Arial"/>
        <family val="2"/>
      </rPr>
      <t xml:space="preserve"> goodwill impairment charges were required for the year ended December 31, 2014. The Company did not record any goodwill impairment charges for the years ended December 31, 2013 and 2012. Even though there was no goodwill impairment at </t>
    </r>
    <r>
      <rPr>
        <sz val="10"/>
        <color rgb="FF000000"/>
        <rFont val="Arial"/>
        <family val="2"/>
      </rPr>
      <t>December 31, 2014</t>
    </r>
    <r>
      <rPr>
        <sz val="10"/>
        <color theme="1"/>
        <rFont val="Arial"/>
        <family val="2"/>
      </rPr>
      <t>, adverse events may impact the recoverability of goodwill and could result in a future impairment charge which could have a material impact on the Company’s operating results.</t>
    </r>
  </si>
  <si>
    <t>b) Other Intangible Assets</t>
  </si>
  <si>
    <t xml:space="preserve">The other intangible assets represent the core deposit intangible ("CDI") acquired in business combinations. The useful life of the CDI related to the Washington Banking Merger, the acquisitions of Valley, NCB, Pierce, Cowlitz, and Western Washington Bancorp were estimated to be ten, ten, five, four, nine and eight years, respectively. </t>
  </si>
  <si>
    <t>The following table presents the change in the other intangible assets for the periods indicated:</t>
  </si>
  <si>
    <t>Years Ended </t>
  </si>
  <si>
    <t> December 31,</t>
  </si>
  <si>
    <t>Additions as a result of acquisitions</t>
  </si>
  <si>
    <t>Less: amortization expense</t>
  </si>
  <si>
    <t>The estimated aggregated amortization expense related to these intangible assets for future years is as follows:</t>
  </si>
  <si>
    <t>Years Ending December 31,</t>
  </si>
  <si>
    <t>(In thousands)</t>
  </si>
  <si>
    <t>Thereafter</t>
  </si>
  <si>
    <t>Banking and Thrift [Abstract]</t>
  </si>
  <si>
    <t>Deposits consisted of the following: </t>
  </si>
  <si>
    <t>Amount</t>
  </si>
  <si>
    <t>Percent</t>
  </si>
  <si>
    <t>Noninterest demand deposits</t>
  </si>
  <si>
    <t>%</t>
  </si>
  <si>
    <t>NOW accounts</t>
  </si>
  <si>
    <t>Money market accounts</t>
  </si>
  <si>
    <t>Savings accounts</t>
  </si>
  <si>
    <t>Total non-maturity deposits</t>
  </si>
  <si>
    <t>Certificate of deposit accounts</t>
  </si>
  <si>
    <t>Total deposits</t>
  </si>
  <si>
    <t>Accrued interest payable on deposits was $390,000 and $152,000 as of December 31, 2014 and 2013, respectively and is included in accrued expenses and other liabilities in the Consolidated Statements of Financial Condition.</t>
  </si>
  <si>
    <t>Interest expense, by category, is as follows:</t>
  </si>
  <si>
    <t>Scheduled maturities of certificates of deposit for future years are as follows:</t>
  </si>
  <si>
    <t>Year Ending December 31,</t>
  </si>
  <si>
    <t>Certificates of deposit issued in denominations equal to or in excess of $250,000 totaled $79.8 million and $55.0 million as of December 31, 2014 and 2013, respectively.</t>
  </si>
  <si>
    <t>Junior Subordinated Debentures</t>
  </si>
  <si>
    <t>Debt Disclosure [Abstract]</t>
  </si>
  <si>
    <t>As part of the Washington Banking Merger, the Company assumed trust preferred securities and junior subordinated debentures with a total fair value of $18.9 million at May 1, 2014.</t>
  </si>
  <si>
    <t xml:space="preserve">Washington Banking Master Trust, a statutory business trust, was a wholly-owned subsidiary of Washington Banking Company created for the exclusive purposes of issuing and selling capital securities and utilizing sale proceeds to acquire junior subordinated debt issued by Washington Banking Company. During 2007, the Master Trust issued $25.0 million of trust preferred securities with a 30-year maturity, callable after the fifth year by Washington Banking Company (now callable by Heritage). The trust preferred securities have a quarterly adjustable rate based upon the three-month London Interbank Offered Rate (“LIBOR”) plus 1.56%. The rate at December 31, 2014 was 1.82%. The weighted average rate of the junior subordinated debentures was 3.59% for the year ended December 31, 2014 and included the accretion of the discount established at the merger date which is amortized over the life of the trust preferred securities. </t>
  </si>
  <si>
    <t>On the Washington Banking Merger date of May 1, 2014, the Company acquired the Washington Banking Master Trust. The Trust retained the Washington Banking Master Trust name.</t>
  </si>
  <si>
    <t>The junior subordinated debentures are the sole assets of the Master Trust, and payments under the junior subordinated debentures are the sole revenues of the Trust. All of the common securities of the Master Trust are owned by the Company. Heritage has fully and unconditionally guaranteed the capital securities along with all obligations of the Master Trust under the trust agreements.</t>
  </si>
  <si>
    <t>Repurchase Agreements</t>
  </si>
  <si>
    <t>Repurchase Agreements [Abstract]</t>
  </si>
  <si>
    <t>The Company utilizes repurchase agreements with a one -day maturity as a supplement to funding sources. At December 31, 2014 and 2013 the Company had securities sold under agreement to repurchase of $32.2 million and $29.4 million, respectively. The weighted average interest rates on the utilized repurchased agreements was 0.26% and 0.27% as of December 31, 2014 and 2013, respectively. Repurchase agreements are secured by investment securities available for sale. Upon maturity of the agreements, the pledged investment securities will be returned to the Company.</t>
  </si>
  <si>
    <t>Other Borrowings</t>
  </si>
  <si>
    <t>Borrowing [Abstract]</t>
  </si>
  <si>
    <t>(a) FHLB Advances</t>
  </si>
  <si>
    <t>The Federal Home Loan Bank of Seattle functions as a member-owned cooperative providing credit for member financial institutions. Advances are made pursuant to several different programs. Each credit program has its own interest rate and range of maturities. Depending on the program, limitations on the amount of advances are based either on a fixed percentage of an institution’s net worth or on the FHLB’s assessment of the institution’s creditworthiness. At December 31, 2014, the Bank maintained a credit facility with the FHLB of Seattle for $374.3 million. During the years ended December 31, 2014 and 2013, there were no FHLB borrowing transactions completed other than minimal amounts necessary to test the facilities. At December 31, 2014 and 2013 there were no FHLB advances outstanding.</t>
  </si>
  <si>
    <t>Advances from the FHLB are collateralized by a blanket pledge on FHLB stock owned by the Bank, deposits at the FHLB and all mortgages or deeds of trust securing such properties. In accordance with the pledge agreement, the Company must maintain unencumbered collateral in an amount equal to varying percentages ranging from 100% to 125% of outstanding advances depending on the type of collateral. At December 31, 2014, the Bank was not required to maintain collateral in order to meet the collateral requirements of the FHLB.</t>
  </si>
  <si>
    <t>(b) Federal Funds Purchased</t>
  </si>
  <si>
    <t>The Bank maintains advance lines with Zions Bank, Wells Fargo Bank, US Bank and Pacific Coast Bankers’ Bank to purchase federal funds of up to $43.0 million as of December 31, 2014. The lines generally mature annually or are reviewed annually. As of December 31, 2014 and 2013, there were no federal funds purchased.</t>
  </si>
  <si>
    <t>(c) Credit facilities</t>
  </si>
  <si>
    <t>The Bank maintains a credit facility with the Federal Reserve Bank of San Francisco for $53.2 million as of December 31, 2014, of which there were no borrowings outstanding as of December 31, 2014 or 2013. Any advances on the credit facility would have to be first pledged with the Bank's investment securities or loans.</t>
  </si>
  <si>
    <t>Employee Benefits</t>
  </si>
  <si>
    <t>Employee Benefits and Share-based Compensation [Abstract]</t>
  </si>
  <si>
    <t>Employee Benefit Plans</t>
  </si>
  <si>
    <t>(a) 401(k) Plan</t>
  </si>
  <si>
    <t>Effective October 1, 1999, the Company combined three retirement plans, a money purchase pension plan, a 401(k) plan, and an employee stock ownership plan ("ESOP") at Heritage Bank, and the 401(k) plan at Central Valley Bank into one plan called the "Heritage Financial Corporation 401(k) Employee Stock Ownership Plan" (the “Plan”). In 2010, the Company amended the Plan to provide certain service credit for vesting and/or contribution purposes to employees of Cowlitz Bank and Pierce Commercial Bank at the time of each acquisition. Effective January 1, 2014, the Plan converted from an ESOP to a profit sharing plan and changed its name to "Heritage Financial Corporation 401(k) Profit Sharing Plan and Trust."</t>
  </si>
  <si>
    <t>The profit sharing portion of the Plan is a defined contribution retirement plan. Effective January 1, 2014, the Company changed the contribution formula to make all profit sharing and discretionary contributions completely discretionary. For the year ended December 31, 2014, the Company contributed 1.5% of employees' eligible compensation. For the Plan years 2013 and 2012, the Company was required to contribute 2% of the participants’ eligible compensation and it could also provide discretionary profit sharing contributions beyond the required 2% contribution. For the years ended December 31, 2013 and 2012, the Company contributed 3% of employees' eligible compensation. Participants were eligible for profit sharing contributions upon credit of 1,000 hours of service during the plan year, the attainment of 18 years of age, and employment on the last day of the year. It was the Company’s policy to fund plan costs as accrued. Historically, employee vesting in the profit sharing contribution occurred over a period of six years, at which time they became fully vested. All participants employed at May 1, 2014 became 100% vested in all employer contributions. All participants hired after May 1, 2014 are 100% vested in all accounts at all times. Employer profit sharing contributions were $475,000, $600,000 and $631,000 for the years ended December 31, 2014, 2013 and 2012, respectively.</t>
  </si>
  <si>
    <t>The Plan also includes the Company’s salary savings 401(k) plan for its employees. All persons employed as of July 1, 1984 automatically participate in the plan. All employees hired after that date who are at least 18 years of age may participate in the plan the first of the month following thirty days of service. Employees who participate may contribute a portion of their salary, which is matched by the employer at 50%, not to be greater than 3% of eligible compensation, up to certain Internal Revenue Service limits. Employee vesting in employer matching is consistent with the vesting periods discussed in the profit sharing portion above. Employer matching contributions for the years ended December 31, 2014, 2013 and 2012 were $852,000, $497,000 and $444,000, respectively.</t>
  </si>
  <si>
    <t>The third portion of the Plan was the ESOP. Heritage Bank established the ESOP and related trust for eligible employees effective July 1, 1994, which became active upon the former mutual holding company’s conversion to a stock-based holding company in January 1995. The ESOP provided a contribution to all eligible participants upon completion of one year of service, the attainment of 18 years of age, and employment on the last day of the year. Employee vesting in the ESOP is consistent with the vesting periods discussed in the profit sharing portion above. The ESOP was funded by employer contributions in cash or common stock. During the year ended December 31, 2012, the loan related to the ESOP was paid in full; therefore, there was no ESOP compensation expense for the years ended December 31, 2014 and 2013. ESOP compensation expense was $139,000 for the year ended December 31, 2012. As of December 31, 2014 and 2013, the Company had no allocated or committed shares to be released to the ESOP, and the Company has no unearned, restricted shares remaining to be released as of December 31, 2014.</t>
  </si>
  <si>
    <t>(b) Employment Agreements</t>
  </si>
  <si>
    <t>The Company has entered into contracts with certain senior officers that provide benefits under certain conditions following termination without cause, and/or following a change in control of the Company.</t>
  </si>
  <si>
    <t>(c) Deferred Compensation Plan</t>
  </si>
  <si>
    <r>
      <t>During 2012, the Company adopted a Deferred Compensation Plan, which provides its directors and select executive officers with the opportunity to defer current compensation. Under the Plan, participants are permitted to elect to defer compensation and the Company has the discretion to make additional contributions to the Plan on behalf of any participant based on a number of factors. Compensation expense under the Deferred Compensation Plan totaled $343,000</t>
    </r>
    <r>
      <rPr>
        <sz val="10"/>
        <color theme="1"/>
        <rFont val="Inherit"/>
      </rPr>
      <t xml:space="preserve">, </t>
    </r>
    <r>
      <rPr>
        <sz val="10"/>
        <color theme="1"/>
        <rFont val="Arial"/>
        <family val="2"/>
      </rPr>
      <t>$445,000 and $312,000 for the years ended December 31, 2014</t>
    </r>
    <r>
      <rPr>
        <sz val="10"/>
        <color theme="1"/>
        <rFont val="Inherit"/>
      </rPr>
      <t xml:space="preserve">, </t>
    </r>
    <r>
      <rPr>
        <sz val="10"/>
        <color theme="1"/>
        <rFont val="Arial"/>
        <family val="2"/>
      </rPr>
      <t>2013 and 2012, respectively. The Company’s contributions totaled $414,000</t>
    </r>
    <r>
      <rPr>
        <sz val="10"/>
        <color theme="1"/>
        <rFont val="Inherit"/>
      </rPr>
      <t xml:space="preserve">, </t>
    </r>
    <r>
      <rPr>
        <sz val="10"/>
        <color theme="1"/>
        <rFont val="Arial"/>
        <family val="2"/>
      </rPr>
      <t>$155,000 and $150,000 for the years ended December 31, 2014, 2013 and 2012, respectively.</t>
    </r>
  </si>
  <si>
    <t>(d) Split-Dollar Life Insurance Benefit Plan</t>
  </si>
  <si>
    <t xml:space="preserve">In conjunction with the Washington Banking Merger, the Company assumed the split-dollar life insurance benefit plan previously maintained by Washington Banking. Life insurance policies are maintained for current officers of the Bank or former Washington Banking officers that are subject to split-dollar life insurance agreements, which continue after the participant's employment and retirement. All participants are fully vested in their split-dollar life insurance benefits. The accrued benefit liability for the split-dollar life insurance agreements represents the present value of the future death benefits payable to the participants' beneficiaries. </t>
  </si>
  <si>
    <t>The split-dollar life insurance projected benefit obligation is included in accrued expenses and other liabilities on the Company's Consolidated Statements of Financial Condition. As of December 31, 2014, the carrying value of the obligation was $1.2 million. The Company had no obligation at December 31, 2013.</t>
  </si>
  <si>
    <t>Commitments and Contingencies (Notes)</t>
  </si>
  <si>
    <t>Commitments and Contingencies Disclosure [Abstract]</t>
  </si>
  <si>
    <t>Commitments and Contingencies</t>
  </si>
  <si>
    <t>(a) Lease Commitments</t>
  </si>
  <si>
    <t>The Bank leases premises and equipment under operating leases. Rental expense of leased premises and equipment was $3.4 million, $2.3 million and $1.9 million for the years ended December 31, 2014, 2013 and 2012, respectively, which is included in occupancy and equipment expense.</t>
  </si>
  <si>
    <t>The estimated future minimum annual rental commitments under noncancelable leases having an original or remaining term of more than one year are as follows: </t>
  </si>
  <si>
    <t>Certain leases contain renewal options from two to ten years and escalation clauses based on increases in property taxes and other costs.</t>
  </si>
  <si>
    <t>(b) Commitments to Extend Credit</t>
  </si>
  <si>
    <t>In the ordinary course of business, the Company may enter into various types of transactions that include commitments to extend credit that are not included in the Consolidated Financial Statements. The Company applies the same credit standards to these commitments as it uses in all its lending activities and has included these commitments in its lending risk evaluations. The Company’s exposure to credit loss under commitments to extend credit is represented by the amount of these commitments.</t>
  </si>
  <si>
    <t>The following table presents outstanding commitments to extend credit, including letters of credit, at the dates indicated:</t>
  </si>
  <si>
    <t>Total outstanding commitments</t>
  </si>
  <si>
    <t>(c) Regulatory and Legal Proceedings</t>
  </si>
  <si>
    <t>The Company is involved in numerous business transactions, which, in some cases, depend on regulatory determination as to compliance with rules and regulations. Also, the Company has certain litigation and negotiations in progress. All such matters are attributable to activities arising from normal operations, except the matter related to the class action lawsuit mentioned below. In the opinion of management, after review with legal counsel, the eventual outcome of the aforementioned matters, including the class action lawsuit mentioned below, is unlikely to have a materially adverse effect on the Company’s Consolidated Financial Statements or its financial position.</t>
  </si>
  <si>
    <r>
      <t>     </t>
    </r>
    <r>
      <rPr>
        <sz val="10"/>
        <color rgb="FF212121"/>
        <rFont val="Arial"/>
        <family val="2"/>
      </rPr>
      <t xml:space="preserve">On April 4, 2014, Washington Banking, its directors and Heritage entered into and documented an agreement in principle among Washington Banking, its directors, Heritage and the plaintiffs for the settlement of the putative shareholder class action lawsuit captioned </t>
    </r>
    <r>
      <rPr>
        <i/>
        <sz val="10"/>
        <color rgb="FF212121"/>
        <rFont val="Arial"/>
        <family val="2"/>
      </rPr>
      <t>In Re Washington Banking Company Shareholder Litigation</t>
    </r>
    <r>
      <rPr>
        <sz val="10"/>
        <color rgb="FF212121"/>
        <rFont val="Arial"/>
        <family val="2"/>
      </rPr>
      <t>, Lead Case No. 13-2-38689-5 SEA, pending before the Superior Court of the State of Washington in and for King County (the “Action”).  The Action alleges that Washington Banking’s directors breached their fiduciary duties to Washington Banking and its shareholders in connection with the transactions contemplated by the Agreement and Plan of Merger, dated October 23, 2013 (the “Merger Agreement”), under which Washington Banking and Heritage combined their organizations in a strategic combination, with Washington Banking merging with and into Heritage. The Action also alleges, among other things, that Heritage aided and abetted the alleged breaches of fiduciary duties by Washington Banking's directors and that the public disclosures concerning the Washington Banking Merger are misleading in various respects.</t>
    </r>
  </si>
  <si>
    <t xml:space="preserve">              On December 15, 2014, the Court entered an order preliminarily approving the settlement of the consolidated litigation and ordering WBCO to provide notice of the proposed settlement to those persons who held WBCO shares during the purported class period.  </t>
  </si>
  <si>
    <t>On February 27, 2015, the Court held a hearing to consider whether the settlement was fair and reasonable to the class members and, if so, to approve the settlement and to consider plaintiffs’ counsel’s application for an award of attorneys’ fees and costs from Washington Banking.  At the hearing, the Court approved the settlement and entered a Final Judgment and Order of Dismissal With Prejudice awarding plaintiffs’ counsel fees and expenses totaling $450,000 and terminating the litigation.</t>
  </si>
  <si>
    <r>
      <t>The settlement of the Action did not affect the Washington Banking Merger consideration paid to Washington Banking’s shareholders in connection with the completion of the Washington Banking Merger on May 1, 2014.</t>
    </r>
    <r>
      <rPr>
        <sz val="10"/>
        <color rgb="FF1F497D"/>
        <rFont val="Arial"/>
        <family val="2"/>
      </rPr>
      <t xml:space="preserve">  </t>
    </r>
    <r>
      <rPr>
        <sz val="10"/>
        <color rgb="FF212121"/>
        <rFont val="Arial"/>
        <family val="2"/>
      </rPr>
      <t>Washington Banking, its directors and Heritage took the position that the Action was without merit and denied any wrongdoing of any kind.  Washington Banking, its directors and Heritage entered into the settlement solely to eliminate the costs, risks, burden, distraction and expense of further litigation and to put the claims that were or could have been asserted to rest.  Nothing in the stipulation of settlement or any public filing, including this Annual Report on Form 10-K, shall be deemed an admission of the legal necessity of filing or the materiality under applicable laws of any of the additional information contained herein or in any public filing associated with the settlement of the Action.</t>
    </r>
  </si>
  <si>
    <t>Stockholders' Equity</t>
  </si>
  <si>
    <t>Stockholders' Equity Note [Abstract]</t>
  </si>
  <si>
    <t>Stockholders’ Equity</t>
  </si>
  <si>
    <t>(a) Earnings Per Common Share</t>
  </si>
  <si>
    <t>The following table illustrates the reconciliation of weighted average shares used for earnings per common share computations for the years ended December 31, 2014, 2013 and 2012:</t>
  </si>
  <si>
    <t>Net income:</t>
  </si>
  <si>
    <t>Less: Dividends and undistributed earnings allocated to participating securities</t>
  </si>
  <si>
    <t>(163</t>
  </si>
  <si>
    <t>(118</t>
  </si>
  <si>
    <t>(162</t>
  </si>
  <si>
    <t>Net income allocated to common stockholders</t>
  </si>
  <si>
    <t>Basic:</t>
  </si>
  <si>
    <t>Weighted average common shares outstanding</t>
  </si>
  <si>
    <t>Less: Restricted stock awards</t>
  </si>
  <si>
    <t>(210,690</t>
  </si>
  <si>
    <t>(191,677</t>
  </si>
  <si>
    <t>(182,303</t>
  </si>
  <si>
    <t>Total basic weighted average common shares outstanding</t>
  </si>
  <si>
    <t>Diluted:</t>
  </si>
  <si>
    <t>Basic weighted average common shares outstanding</t>
  </si>
  <si>
    <t>Incremental shares from stock options</t>
  </si>
  <si>
    <t>Total diluted weighted average common shares outstanding</t>
  </si>
  <si>
    <t xml:space="preserve">Potential dilutive shares are excluded from the computation of earnings per share if their effect is anti-dilutive. For the years ended December 31, 2014, 2013 and 2012 anti-dilutive shares outstanding related to options to acquire common stock totaled 20,768, 163,863 and 249,215, respectively, as the assumed proceeds from exercise price, tax benefits and future compensation was in excess of the market value. </t>
  </si>
  <si>
    <t>(b) Dividends</t>
  </si>
  <si>
    <t>The timing and amount of cash dividends paid on the Company's common stock depends on the Company’s earnings, capital requirements, financial condition and other relevant factors. Dividends on common stock from the Company depend substantially upon receipt of dividends from the Bank, which is the Company’s predominant source of income. The following table summarizes the dividend activity for the years ended December 31, 2014, 2013 and 2012.</t>
  </si>
  <si>
    <t>Declared</t>
  </si>
  <si>
    <t>Cash Dividend per Share</t>
  </si>
  <si>
    <t>Record Date</t>
  </si>
  <si>
    <t>Paid Date</t>
  </si>
  <si>
    <t>January 30, 2013</t>
  </si>
  <si>
    <t>February 8, 2013</t>
  </si>
  <si>
    <t>February 22, 2013</t>
  </si>
  <si>
    <t>April 24, 2013</t>
  </si>
  <si>
    <t>May 10, 2013</t>
  </si>
  <si>
    <t>May 24, 2013</t>
  </si>
  <si>
    <t>July 23, 2013</t>
  </si>
  <si>
    <t>August 6, 2013</t>
  </si>
  <si>
    <t>August 15, 2013</t>
  </si>
  <si>
    <t>October 23, 2013</t>
  </si>
  <si>
    <t>November 5, 2013</t>
  </si>
  <si>
    <t>November 15, 2013</t>
  </si>
  <si>
    <t>February 10, 2014</t>
  </si>
  <si>
    <t>February 24, 2014</t>
  </si>
  <si>
    <t>April 8, 2014</t>
  </si>
  <si>
    <t>April 23, 2014</t>
  </si>
  <si>
    <t>July 24, 2014</t>
  </si>
  <si>
    <t>August 7, 2014</t>
  </si>
  <si>
    <t>August 21, 2014</t>
  </si>
  <si>
    <t>October 23, 2014</t>
  </si>
  <si>
    <t>November 6, 2014</t>
  </si>
  <si>
    <t>November 20, 2014</t>
  </si>
  <si>
    <t>November 11, 2014</t>
  </si>
  <si>
    <t>December 2, 2014</t>
  </si>
  <si>
    <t>December 12, 2014</t>
  </si>
  <si>
    <t>The FDIC and the Washington State Department of Financial Institutions, Division of Banks have the authority under their supervisory powers to prohibit the payment of dividends by the Bank to the Company. Additionally, current guidance from the Board of Governors of the Federal Reserve System ("Federal Reserve Board") provides, among other things, that dividends per share on the Company’s common stock generally should not exceed earnings per share, measured over the previous four fiscal quarters. Current regulations allow the Company and the Bank to pay dividends on their common stock if the Company’s or the Bank’s regulatory capital would not be reduced below the statutory capital requirements set by the Federal Reserve Board and the FDIC.</t>
  </si>
  <si>
    <t>(c) Stock Repurchase Program</t>
  </si>
  <si>
    <t>The Company has had various stock repurchase programs since March 1999. On October 23, 2014, the Company's Board of Directors authorized the repurchase of up to 5% of the Company's outstanding common shares, or approximately 1,513,000 shares, under the eleventh stock repurchase plan. The number, timing and price of shares repurchased will depend on business and market conditions, and other factors, including opportunities to deploy the Company's capital. The Company will not repurchase the remaining 52,025 shares available under the tenth plan described below as the eleventh plan supersedes the tenth stock repurchase program.</t>
  </si>
  <si>
    <r>
      <t xml:space="preserve">On August 30, 2012, the Board of Directors approved the Company’s tenth stock repurchase plan, authorizing the repurchase of up to </t>
    </r>
    <r>
      <rPr>
        <sz val="10"/>
        <color rgb="FF000000"/>
        <rFont val="Arial"/>
        <family val="2"/>
      </rPr>
      <t>5%</t>
    </r>
    <r>
      <rPr>
        <sz val="10"/>
        <color theme="1"/>
        <rFont val="Arial"/>
        <family val="2"/>
      </rPr>
      <t xml:space="preserve"> of the Company’s outstanding shares of common stock, or approximately </t>
    </r>
    <r>
      <rPr>
        <sz val="10"/>
        <color rgb="FF000000"/>
        <rFont val="Arial"/>
        <family val="2"/>
      </rPr>
      <t>757,000</t>
    </r>
    <r>
      <rPr>
        <sz val="10"/>
        <color theme="1"/>
        <rFont val="Arial"/>
        <family val="2"/>
      </rPr>
      <t xml:space="preserve"> shares. On August 30, 2011, the Board of Director approved the Company's ninth stock repurchase plan, authorizing the repurchase of up to 5% of the Company's outstanding shares of common stock, or approximately 782,000 shares over a period of twelve months.</t>
    </r>
  </si>
  <si>
    <t>The following table provides total repurchased shares and average share prices under the applicable Plans and years indicated:</t>
  </si>
  <si>
    <t>Plan Total</t>
  </si>
  <si>
    <t>Ninth Plan</t>
  </si>
  <si>
    <t>Repurchased shares</t>
  </si>
  <si>
    <t>Stock repurchase average share price</t>
  </si>
  <si>
    <t>Tenth Plan</t>
  </si>
  <si>
    <t>Eleventh Plan</t>
  </si>
  <si>
    <r>
      <t>During the years ended December 31, 2014, 2013 and 2012, the Company repurchased 48,304, 13,138 and 3,419 shares at an average price of $16.53</t>
    </r>
    <r>
      <rPr>
        <sz val="10"/>
        <color theme="1"/>
        <rFont val="Inherit"/>
      </rPr>
      <t xml:space="preserve">, </t>
    </r>
    <r>
      <rPr>
        <sz val="10"/>
        <color theme="1"/>
        <rFont val="Arial"/>
        <family val="2"/>
      </rPr>
      <t xml:space="preserve">$14.29 and $14.08 to pay withholding taxes on the vesting of restricted stock that vested during the years ended December 31, 2014, 2013 and 2012, respectively, which are not considered repurchased as part of the applicable Plans. </t>
    </r>
  </si>
  <si>
    <t>(d) Issuance of Common Stock</t>
  </si>
  <si>
    <t>The Washington Banking Merger was effective on May 1, 2014. In conjunction with the merger was the issuance of 14,000,178 shares of the Company's common stock at a fair value of $226.2 million. The Valley Acquisition was effective on July 15, 2013. In conjunction with this acquisition was the issuance of 1,533,267 shares of the Company's stock at a fair value of $24.2 million.</t>
  </si>
  <si>
    <t>Accumulated Other Comprehensive Income (Loss)</t>
  </si>
  <si>
    <t>Equity [Abstract]</t>
  </si>
  <si>
    <t xml:space="preserve">Accumulated Other Comprehensive Income (Loss) </t>
  </si>
  <si>
    <t>The changes in accumulated other comprehensive income (loss) (“AOCI”) by component, during the years ended December 31, 2014, 2013 and 2012 are as follows:</t>
  </si>
  <si>
    <t>Year ended December 31, 2014</t>
  </si>
  <si>
    <t>Changes in</t>
  </si>
  <si>
    <t>fair value of</t>
  </si>
  <si>
    <t>available for sale securities (1)</t>
  </si>
  <si>
    <t>Accretion of other-than-</t>
  </si>
  <si>
    <t>temporary</t>
  </si>
  <si>
    <t>impairment on held to maturity</t>
  </si>
  <si>
    <t>securities (1)</t>
  </si>
  <si>
    <t>Balance of AOCI at the beginning of the year</t>
  </si>
  <si>
    <t>(239</t>
  </si>
  <si>
    <t>(1,162</t>
  </si>
  <si>
    <t>Other comprehensive income before reclassification</t>
  </si>
  <si>
    <t>Amounts reclassified from AOCI for gain on sale of investment securities available for sale included in net income</t>
  </si>
  <si>
    <t>(186</t>
  </si>
  <si>
    <t>Net current period other comprehensive income</t>
  </si>
  <si>
    <t>Balance of AOCI at the end of the year</t>
  </si>
  <si>
    <t>All amounts are net of tax.</t>
  </si>
  <si>
    <t>Year ended December 31, 2013</t>
  </si>
  <si>
    <t>(298</t>
  </si>
  <si>
    <t>Other comprehensive (loss) income before reclassification</t>
  </si>
  <si>
    <t>(2,965</t>
  </si>
  <si>
    <t>(2,906</t>
  </si>
  <si>
    <t>Net current period other comprehensive (loss) income</t>
  </si>
  <si>
    <t>Year ended December 31, 2012</t>
  </si>
  <si>
    <t>Other-than-temporary impairments on securities held to maturity (1)</t>
  </si>
  <si>
    <t>(369</t>
  </si>
  <si>
    <t>(63</t>
  </si>
  <si>
    <t>(34</t>
  </si>
  <si>
    <t>(264</t>
  </si>
  <si>
    <t>Fair Value Measurements</t>
  </si>
  <si>
    <t>Fair Value Disclosures [Abstract]</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</si>
  <si>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</si>
  <si>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r>
      <t>Level 1</t>
    </r>
    <r>
      <rPr>
        <sz val="10"/>
        <color theme="1"/>
        <rFont val="Arial"/>
        <family val="2"/>
      </rPr>
      <t>: Valuations for assets and liabilities traded in active exchange markets, or interest in open-end mutual funds that allow the Company to sell its ownership interest back to the fund at net asset value on a daily basis. Valuations are obtained from readily available pricing sources for market transactions involving identical assets, liabilities, or funds.</t>
    </r>
  </si>
  <si>
    <r>
      <t>Level 2</t>
    </r>
    <r>
      <rPr>
        <sz val="10"/>
        <color theme="1"/>
        <rFont val="Arial"/>
        <family val="2"/>
      </rPr>
      <t>: Valuations for assets and liabilities traded in less active dealer, or broker markets, such as quoted prices for similar assets or liabilities, quoted prices in markets that are not active or valuations using methodologies with observable inputs.</t>
    </r>
  </si>
  <si>
    <r>
      <t>Level 3</t>
    </r>
    <r>
      <rPr>
        <sz val="10"/>
        <color theme="1"/>
        <rFont val="Arial"/>
        <family val="2"/>
      </rPr>
      <t>: Valuations for assets and liabilities that are derived from other valuation methodologies, such as option pricing models, discounted cash flow models and similar techniques using unobservable inputs, and not based on market exchange, dealer, or broker traded transactions. Level 3 valuations incorporate certain assumptions and projections in determining the fair value assigned to such assets or liabilities.</t>
    </r>
  </si>
  <si>
    <t>(a) Recurring and Nonrecurring Basis</t>
  </si>
  <si>
    <t>The Company used the following methods and significant assumptions to estimate fair value of certain assets on a recurring and nonrecurring basis:</t>
  </si>
  <si>
    <r>
      <t>Investment Securities Available for Sale and Held to Maturity</t>
    </r>
    <r>
      <rPr>
        <sz val="10"/>
        <color theme="1"/>
        <rFont val="Arial"/>
        <family val="2"/>
      </rPr>
      <t>:</t>
    </r>
  </si>
  <si>
    <t>The fair values of all investment securities are based upon the assumptions market participants would use in pricing the security. If available, investment securities are determined by quoted market prices which is generally the case for mutual funds and other equities (Level 1). For investment securities where quoted market prices are not available, fair values are calculated based on market prices on similar securities (Level 2). Level 2 includes U.S. Treasury, U.S. government and agency debt securities, municipal securities, corporate securities and mortgage-backed securities and collateralized mortgage obligations-residential. For investment securities where quoted prices or market prices of similar securities are not available, fair values are calculated by using observable and unobservable inputs such as discounted cash flows or other market indicators (Level 3). Security valuations are obtained from third party pricing services for comparable assets or liabilities.</t>
  </si>
  <si>
    <t>At the time a loan is considered impaired, its impairment is measured based on the present value of expected future cash flows discounted at the loan’s effective interest rate, a loan’s observable market price, or fair market value of the collateral if the loan is collateral-dependent. Impaired loans for which impairment is measured using the discounted cash flow approach are not considered to be measured at fair value because the loan’s effective interest rate is not a fair value input, and for the purposes of fair value disclosures, the fair value of these loans are measured commensurate with non-impaired loans. Generally, the Company utilizes the fair market value of the collateral, which is commonly based on recent real estate appraisals, to measure impairment.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(Level 3). Impaired loans are evaluated on a quarterly basis for additional impairment and adjusted accordingly.</t>
  </si>
  <si>
    <r>
      <t>Other Real Estate Owned</t>
    </r>
    <r>
      <rPr>
        <sz val="10"/>
        <color theme="1"/>
        <rFont val="Arial"/>
        <family val="2"/>
      </rPr>
      <t>:</t>
    </r>
  </si>
  <si>
    <t>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Level 3 classification of the inputs for determining fair value.</t>
  </si>
  <si>
    <t>Appraisals for both collateral-dependent impaired loans and other real estate owned are performed by certified general appraisers for commercial properties or certified residential appraisers for residential properties whose qualifications and licenses have been reviewed and verified by the Company. Once received, the Company reviews the assumptions and approaches utilized in the appraisal as well as the resulting fair value in comparison with independent data sources such as recent market data or industry-wide statistics. On a quarterly basis, the Company compares the actual selling price of collateral that has been liquidated to the most recent appraised value to determine what additional adjustment should be made to the appraisal value to arrive at fair value.</t>
  </si>
  <si>
    <r>
      <t xml:space="preserve">The following tables summarize the balances of assets measured at fair value on a recurring basis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t>
    </r>
  </si>
  <si>
    <t>Level 1</t>
  </si>
  <si>
    <t>Level 2</t>
  </si>
  <si>
    <t>Level 3</t>
  </si>
  <si>
    <t>Investment securities available for sale:</t>
  </si>
  <si>
    <t>Mortgage backed securities and collateralized mortgage obligations—residential:</t>
  </si>
  <si>
    <t>U.S Government-sponsored agencies</t>
  </si>
  <si>
    <r>
      <t xml:space="preserve">There were </t>
    </r>
    <r>
      <rPr>
        <sz val="10"/>
        <color rgb="FF000000"/>
        <rFont val="Arial"/>
        <family val="2"/>
      </rPr>
      <t>no</t>
    </r>
    <r>
      <rPr>
        <sz val="10"/>
        <color theme="1"/>
        <rFont val="Arial"/>
        <family val="2"/>
      </rPr>
      <t xml:space="preserve"> transfers between Level 1 and Level 2 during the years ended December 31, 2014, 2013 and 2012.</t>
    </r>
  </si>
  <si>
    <t>The Company may be required to measure certain financial assets and liabilities at fair value on a nonrecurring basis. These adjustments to fair value usually result from application of lower-of-cost-or-market accounting or write-downs of individual assets.</t>
  </si>
  <si>
    <r>
      <t xml:space="preserve">The tables below represent assets measured at fair value on a nonrecurring basis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and the net losses (gains) recorded in earnings during years ended December 31, 2014 and 2013.</t>
    </r>
  </si>
  <si>
    <t>Basis (1)</t>
  </si>
  <si>
    <t>Fair Value at December 31, 2014</t>
  </si>
  <si>
    <t>Level 2</t>
  </si>
  <si>
    <t>Level 3</t>
  </si>
  <si>
    <t>Net Losses</t>
  </si>
  <si>
    <t>(Gains)</t>
  </si>
  <si>
    <t>Recorded in</t>
  </si>
  <si>
    <t>Earnings </t>
  </si>
  <si>
    <t>During</t>
  </si>
  <si>
    <t>the Year Ended December 31, 2014</t>
  </si>
  <si>
    <t>Noncovered impaired loans:</t>
  </si>
  <si>
    <t>Total noncovered impaired loans</t>
  </si>
  <si>
    <t>Investment securities held to maturity:</t>
  </si>
  <si>
    <t>Mortgage back securities and collateralized mortgage obligations—residential:</t>
  </si>
  <si>
    <t>Basis represents the unpaid principal balance of noncovered impaired loans and amortized cost of investment securities held to maturity.</t>
  </si>
  <si>
    <t>Fair Value at December 31, 2013</t>
  </si>
  <si>
    <t>the Year Ended December 31, 2013</t>
  </si>
  <si>
    <t>(2,409</t>
  </si>
  <si>
    <t> Total commercial business</t>
  </si>
  <si>
    <t>(134</t>
  </si>
  <si>
    <t>Covered impaired loans:</t>
  </si>
  <si>
    <t>(13</t>
  </si>
  <si>
    <t>Total covered impaired loans</t>
  </si>
  <si>
    <t>Mortgage back securities and collateralized mortgage obligations – residential:</t>
  </si>
  <si>
    <t>Other real estate owned:</t>
  </si>
  <si>
    <t>Commercial properties</t>
  </si>
  <si>
    <t>Basis represents the unpaid principal balance of noncovered impaired and covered impaired loans, amortized cost of investment securities held to maturity, and carrying value at ownership date of other real estate owned.</t>
  </si>
  <si>
    <r>
      <t xml:space="preserve">The following table presents quantitative information about Level 3 fair value measurements for financial instruments measured at fair value on a non-recurring basis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t>
    </r>
  </si>
  <si>
    <t>Technique(s)</t>
  </si>
  <si>
    <t>Unobservable Input(s)</t>
  </si>
  <si>
    <t>Range of Inputs; Weighted</t>
  </si>
  <si>
    <t>Average</t>
  </si>
  <si>
    <t>Noncovered impaired loans</t>
  </si>
  <si>
    <t>Market approach</t>
  </si>
  <si>
    <t>Adjustment for differences between the comparable sales</t>
  </si>
  <si>
    <t>(47.5%) - 96.2%; 7.0%</t>
  </si>
  <si>
    <t>Unobservable Input(s)</t>
  </si>
  <si>
    <t>(27.8%) - 19.1%; (6.6%)</t>
  </si>
  <si>
    <t>Covered impaired loans</t>
  </si>
  <si>
    <t>Market approach</t>
  </si>
  <si>
    <t>(50.0%) - (25.0%); (35.0%)</t>
  </si>
  <si>
    <t>(60.1)% - 13.6%; (35.2%)</t>
  </si>
  <si>
    <t>(b) Fair Value of Financial Instruments</t>
  </si>
  <si>
    <t>Because broadly traded markets do not exist for most of the Company’s financial instruments, the fair value calculations attempt to incorporate the effect of current market conditions at a specific time. These determinations are subjective in nature, involve uncertainties and matters of significant judgment and do not include tax ramifications; therefore, the results cannot be determined with precision, substantiated by comparison to independent markets and may not be realized in an actual sale or immediate settlement of the instruments. There may be inherent weaknesses in any calculation technique, and changes in the underlying assumptions used, including discount rates and estimates of future cash flows, could significantly affect the results. For all of these reasons, the aggregation of the fair value calculations presented herein do not represent, and should not be construed to represent, the underlying value of the Company.</t>
  </si>
  <si>
    <t>The tables below present the carrying value amount of the Company’s financial instruments and their corresponding estimated fair values at the dates indicated.</t>
  </si>
  <si>
    <t>Carrying Value</t>
  </si>
  <si>
    <t>Fair Value</t>
  </si>
  <si>
    <t>Fair Value Measurements Using:</t>
  </si>
  <si>
    <t>Financial Assets:</t>
  </si>
  <si>
    <t>N/A</t>
  </si>
  <si>
    <t>Loans receivable, net of allowance for loan losses</t>
  </si>
  <si>
    <t>Financial Liabilities:</t>
  </si>
  <si>
    <t>Deposits:</t>
  </si>
  <si>
    <t>Noninterest deposits, NOW accounts, money market accounts and savings accounts</t>
  </si>
  <si>
    <t>Accrued interest payable</t>
  </si>
  <si>
    <t>Loans receivable, net of allowance</t>
  </si>
  <si>
    <t>The methods and assumptions, not previously presented, used to estimate fair value are described as follows:</t>
  </si>
  <si>
    <t>Cash and Cash Equivalents:</t>
  </si>
  <si>
    <t>The fair value of financial instruments that are short-term or reprice frequently and that have little or no risk are considered to have a fair value equal to carrying value (Level 1).</t>
  </si>
  <si>
    <t>Other Interest Earning Deposits:</t>
  </si>
  <si>
    <t>These deposits with other banks have maturities greater than three months. The fair value is calculated based upon market prices for similar deposits (Level 2).</t>
  </si>
  <si>
    <r>
      <t>Federal Home Loan Bank ("FHLB") Stock</t>
    </r>
    <r>
      <rPr>
        <sz val="10"/>
        <color theme="1"/>
        <rFont val="Arial"/>
        <family val="2"/>
      </rPr>
      <t>:</t>
    </r>
  </si>
  <si>
    <t>FHLB of Seattle stock is not publicly traded, as such, it is not practicable to determine the fair value of FHLB stock due to restrictions placed on its transferability.</t>
  </si>
  <si>
    <r>
      <t>Loans Held for Sale</t>
    </r>
    <r>
      <rPr>
        <sz val="10"/>
        <color theme="1"/>
        <rFont val="Arial"/>
        <family val="2"/>
      </rPr>
      <t>:</t>
    </r>
  </si>
  <si>
    <t>The fair value of loans held for sale is estimated based upon binding contracts or quotes from third party investors. (Level 2).</t>
  </si>
  <si>
    <r>
      <t>Loans Receivable</t>
    </r>
    <r>
      <rPr>
        <sz val="10"/>
        <color theme="1"/>
        <rFont val="Arial"/>
        <family val="2"/>
      </rPr>
      <t>:</t>
    </r>
  </si>
  <si>
    <r>
      <t xml:space="preserve">Except for impaired loans discussed previously, fair value is based on discounted cash flows using current market rates applied to the estimated life (Level 3). While these methodologies are permitted under U.S. GAAP, they are not based on the exit price concept of the fair value required under ASC 820-10, </t>
    </r>
    <r>
      <rPr>
        <i/>
        <sz val="10"/>
        <color theme="1"/>
        <rFont val="Arial"/>
        <family val="2"/>
      </rPr>
      <t>Fair Value Measurements and Disclosures</t>
    </r>
    <r>
      <rPr>
        <sz val="10"/>
        <color theme="1"/>
        <rFont val="Arial"/>
        <family val="2"/>
      </rPr>
      <t>, and generally produce a higher value.</t>
    </r>
  </si>
  <si>
    <r>
      <t>Accrued Interest Receivable/Payable</t>
    </r>
    <r>
      <rPr>
        <sz val="10"/>
        <color theme="1"/>
        <rFont val="Arial"/>
        <family val="2"/>
      </rPr>
      <t>:</t>
    </r>
  </si>
  <si>
    <t>The fair value of accrued interest receivable/payable balances are determined using inputs and fair value measurements commensurate with the asset or liability from which the accrued interest is generated. The carrying amounts of accrued interest approximate fair value (Level 1, Level 2 and Level 3).</t>
  </si>
  <si>
    <r>
      <t>Deposits</t>
    </r>
    <r>
      <rPr>
        <sz val="10"/>
        <color theme="1"/>
        <rFont val="Arial"/>
        <family val="2"/>
      </rPr>
      <t>:</t>
    </r>
  </si>
  <si>
    <t>For deposits with no contractual maturity, the fair value is assumed to equal the carrying value (Level 1). The fair value of fixed maturity deposits is based on discounted cash flows using the difference between the deposit rate and the rates offered by the Company for deposits of similar remaining maturities (Level 2).</t>
  </si>
  <si>
    <r>
      <t>Securities Sold Under Agreement to Repurchase</t>
    </r>
    <r>
      <rPr>
        <sz val="10"/>
        <color theme="1"/>
        <rFont val="Arial"/>
        <family val="2"/>
      </rPr>
      <t>:</t>
    </r>
  </si>
  <si>
    <t>Securities sold under agreement to repurchase are short-term in nature, repricing on a daily basis. Fair value financial instruments that are short-term or reprice frequently and that have little or no risk are considered to have a fair value equal to carrying value (Level 1).</t>
  </si>
  <si>
    <t>Junior Subordinated Debentures:</t>
  </si>
  <si>
    <t>The fair value is estimated using discounted cash flow analysis based on current rates for similar types of debt, which many be unobservable, and considering recent trading activity of similar instrument in markets which can be inactive. At December 31, 2014, the fair value approximated the carrying value based on these valuation techniques (Level 3).</t>
  </si>
  <si>
    <r>
      <t>Off-Balance Sheet Financial Instruments</t>
    </r>
    <r>
      <rPr>
        <sz val="10"/>
        <color theme="1"/>
        <rFont val="Arial"/>
        <family val="2"/>
      </rPr>
      <t>:</t>
    </r>
  </si>
  <si>
    <t>The majority of our commitments to extend credit, standby letters of credit and commitments to sell mortgage loans carry current market interest rates if converted to loans. As such, no premium or discount was ascribed to these commitments (Level 1). They are excluded from the preceding tables.</t>
  </si>
  <si>
    <t>Share-based Compensation [Abstract]</t>
  </si>
  <si>
    <r>
      <t xml:space="preserve">Stock options generally vest ratably over </t>
    </r>
    <r>
      <rPr>
        <sz val="10"/>
        <color rgb="FF000000"/>
        <rFont val="Arial"/>
        <family val="2"/>
      </rPr>
      <t>three</t>
    </r>
    <r>
      <rPr>
        <sz val="10"/>
        <color theme="1"/>
        <rFont val="Arial"/>
        <family val="2"/>
      </rPr>
      <t xml:space="preserve"> years and expire </t>
    </r>
    <r>
      <rPr>
        <sz val="10"/>
        <color rgb="FF000000"/>
        <rFont val="Arial"/>
        <family val="2"/>
      </rPr>
      <t>five</t>
    </r>
    <r>
      <rPr>
        <sz val="10"/>
        <color theme="1"/>
        <rFont val="Arial"/>
        <family val="2"/>
      </rPr>
      <t xml:space="preserve"> years after they become exercisable or vest ratably over </t>
    </r>
    <r>
      <rPr>
        <sz val="10"/>
        <color rgb="FF000000"/>
        <rFont val="Arial"/>
        <family val="2"/>
      </rPr>
      <t>four</t>
    </r>
    <r>
      <rPr>
        <sz val="10"/>
        <color theme="1"/>
        <rFont val="Arial"/>
        <family val="2"/>
      </rPr>
      <t xml:space="preserve"> years and expire </t>
    </r>
    <r>
      <rPr>
        <sz val="10"/>
        <color rgb="FF000000"/>
        <rFont val="Arial"/>
        <family val="2"/>
      </rPr>
      <t>ten</t>
    </r>
    <r>
      <rPr>
        <sz val="10"/>
        <color theme="1"/>
        <rFont val="Arial"/>
        <family val="2"/>
      </rPr>
      <t xml:space="preserve"> years from date of grant. Restricted stock awards issued generally have a </t>
    </r>
    <r>
      <rPr>
        <sz val="10"/>
        <color rgb="FF000000"/>
        <rFont val="Arial"/>
        <family val="2"/>
      </rPr>
      <t>five</t>
    </r>
    <r>
      <rPr>
        <sz val="10"/>
        <color theme="1"/>
        <rFont val="Arial"/>
        <family val="2"/>
      </rPr>
      <t xml:space="preserve">-year cliff vesting or </t>
    </r>
    <r>
      <rPr>
        <sz val="10"/>
        <color rgb="FF000000"/>
        <rFont val="Arial"/>
        <family val="2"/>
      </rPr>
      <t>four</t>
    </r>
    <r>
      <rPr>
        <sz val="10"/>
        <color theme="1"/>
        <rFont val="Arial"/>
        <family val="2"/>
      </rPr>
      <t xml:space="preserve"> year ratable vesting schedule. The Company issues new shares of common stock to satisfy share option exercises and restricted stock awards. </t>
    </r>
  </si>
  <si>
    <t>On July 24, 2014, the Company's shareholders approved the Heritage Financial Corporation 2014 Omnibus Equity Plan (the "Plan") under which 1,500,000 shares of the Company's common stock may be issued in the form of nonqualified stock option awards, restricted stock awards and restricted stock unit awards.</t>
  </si>
  <si>
    <r>
      <t xml:space="preserve">As of </t>
    </r>
    <r>
      <rPr>
        <sz val="10"/>
        <color rgb="FF000000"/>
        <rFont val="Arial"/>
        <family val="2"/>
      </rPr>
      <t>December 31, 2014</t>
    </r>
    <r>
      <rPr>
        <sz val="10"/>
        <color theme="1"/>
        <rFont val="Arial"/>
        <family val="2"/>
      </rPr>
      <t>, 1,384,105 shares remain available for future issuances under the Plan.</t>
    </r>
  </si>
  <si>
    <t>(a) Stock Option Awards</t>
  </si>
  <si>
    <r>
      <t xml:space="preserve">For the years ended December 31, 2014, 2013 and 2012 the Company recognized compensation expense related to stock options of $20,000, $71,000 and $106,000, respectively, with related tax benefits of $0, $0 and $1,000, respectively. As of December 31, 2014, all of the compensation expense related to the outstanding stock options had been recognized. The intrinsic value from options exercised during the years ended December 31, 2014, 2013 and 2012 were </t>
    </r>
    <r>
      <rPr>
        <sz val="10"/>
        <color rgb="FF000000"/>
        <rFont val="Arial"/>
        <family val="2"/>
      </rPr>
      <t>$459,000</t>
    </r>
    <r>
      <rPr>
        <sz val="10"/>
        <color theme="1"/>
        <rFont val="Arial"/>
        <family val="2"/>
      </rPr>
      <t xml:space="preserve">, </t>
    </r>
    <r>
      <rPr>
        <sz val="10"/>
        <color rgb="FF000000"/>
        <rFont val="Arial"/>
        <family val="2"/>
      </rPr>
      <t>$54,000</t>
    </r>
    <r>
      <rPr>
        <sz val="10"/>
        <color theme="1"/>
        <rFont val="Arial"/>
        <family val="2"/>
      </rPr>
      <t xml:space="preserve"> and $31,000, respectively. The cash proceeds from options exercised during the years ended December 31, 2014, 2013 and 2012 were </t>
    </r>
    <r>
      <rPr>
        <sz val="10"/>
        <color rgb="FF000000"/>
        <rFont val="Arial"/>
        <family val="2"/>
      </rPr>
      <t>$915,000</t>
    </r>
    <r>
      <rPr>
        <sz val="10"/>
        <color theme="1"/>
        <rFont val="Arial"/>
        <family val="2"/>
      </rPr>
      <t xml:space="preserve">, </t>
    </r>
    <r>
      <rPr>
        <sz val="10"/>
        <color rgb="FF000000"/>
        <rFont val="Arial"/>
        <family val="2"/>
      </rPr>
      <t>$200,000</t>
    </r>
    <r>
      <rPr>
        <sz val="10"/>
        <color theme="1"/>
        <rFont val="Arial"/>
        <family val="2"/>
      </rPr>
      <t>, and $129,000,</t>
    </r>
    <r>
      <rPr>
        <sz val="10"/>
        <color theme="1"/>
        <rFont val="Inherit"/>
      </rPr>
      <t xml:space="preserve"> </t>
    </r>
    <r>
      <rPr>
        <sz val="10"/>
        <color theme="1"/>
        <rFont val="Arial"/>
        <family val="2"/>
      </rPr>
      <t xml:space="preserve">respectively. </t>
    </r>
  </si>
  <si>
    <t>The following tables summarize the stock option activity for the years ended December 31, 2014, 2013 and 2012:</t>
  </si>
  <si>
    <t>Shares</t>
  </si>
  <si>
    <t>Weighted-Average Exercise Price</t>
  </si>
  <si>
    <t>Weighted-Average</t>
  </si>
  <si>
    <t>Remaining</t>
  </si>
  <si>
    <t>Term (In years)</t>
  </si>
  <si>
    <t>Aggregate</t>
  </si>
  <si>
    <t>Intrinsic</t>
  </si>
  <si>
    <t>Value (In</t>
  </si>
  <si>
    <t>thousands)</t>
  </si>
  <si>
    <t>Outstanding at December 31, 2011</t>
  </si>
  <si>
    <t>Granted</t>
  </si>
  <si>
    <t>Exercised</t>
  </si>
  <si>
    <t>(11,365</t>
  </si>
  <si>
    <t>Forfeited or expired</t>
  </si>
  <si>
    <t>(105,100</t>
  </si>
  <si>
    <t>Outstanding at December 31, 2012</t>
  </si>
  <si>
    <t>(16,553</t>
  </si>
  <si>
    <t>(89,623</t>
  </si>
  <si>
    <t>Outstanding at December 31, 2013</t>
  </si>
  <si>
    <t>Granted (1)</t>
  </si>
  <si>
    <t>(84,189</t>
  </si>
  <si>
    <t>(44,134</t>
  </si>
  <si>
    <t>Outstanding at December 31, 2014</t>
  </si>
  <si>
    <t>Vested and expected to vest at December 31, 2014</t>
  </si>
  <si>
    <t>Exercisable at December 31, 2014</t>
  </si>
  <si>
    <t xml:space="preserve">Options granted during the year ended December 31, 2014 represent the stock options issued in conjunction with the Washington Banking Merger. See "Note 2. Business Combinations" for additional information. The weighted average exercise price reflects the exchange ratio applied to the original Washington Banking exercise price pursuant to the Merger Agreement. </t>
  </si>
  <si>
    <t>(b) Restricted and Unrestricted Stock Awards</t>
  </si>
  <si>
    <r>
      <t xml:space="preserve">For the years ended December 31, 2014, 2013 and 2012 the Company recognized compensation expense related to restricted and unrestricted stock awards of $1.4 million, $1.2 million and $1.2 million, respectively, and related tax benefits of $489,000, $428,000 and $415,000, respectively. As of </t>
    </r>
    <r>
      <rPr>
        <sz val="10"/>
        <color rgb="FF000000"/>
        <rFont val="Arial"/>
        <family val="2"/>
      </rPr>
      <t>December 31, 2014</t>
    </r>
    <r>
      <rPr>
        <sz val="10"/>
        <color theme="1"/>
        <rFont val="Arial"/>
        <family val="2"/>
      </rPr>
      <t xml:space="preserve">, the total unrecognized compensation expense related to non-vested restricted and unrestricted stock awards was $2.5 million and the related weighted average period over which it is expected to be recognized is approximately </t>
    </r>
    <r>
      <rPr>
        <sz val="10"/>
        <color rgb="FF000000"/>
        <rFont val="Arial"/>
        <family val="2"/>
      </rPr>
      <t>2.32</t>
    </r>
    <r>
      <rPr>
        <sz val="10"/>
        <color theme="1"/>
        <rFont val="Arial"/>
        <family val="2"/>
      </rPr>
      <t xml:space="preserve"> years. The vesting date fair value of restricted stock awards that vested during the years ended December 31, 2014, 2013 and 2012 was </t>
    </r>
    <r>
      <rPr>
        <sz val="10"/>
        <color rgb="FF000000"/>
        <rFont val="Arial"/>
        <family val="2"/>
      </rPr>
      <t>$1.4</t>
    </r>
    <r>
      <rPr>
        <sz val="10"/>
        <color theme="1"/>
        <rFont val="Arial"/>
        <family val="2"/>
      </rPr>
      <t xml:space="preserve"> million, $1.2 million and $842,000, respectively.</t>
    </r>
  </si>
  <si>
    <t>The following tables summarize the restricted and unrestricted stock award activity for the years ended December 31, 2014, 2013 and 2012:</t>
  </si>
  <si>
    <t>Weighted-Average Grant Date Fair Value</t>
  </si>
  <si>
    <t>Nonvested at December 31, 2011</t>
  </si>
  <si>
    <t>Vested</t>
  </si>
  <si>
    <t>(61,445</t>
  </si>
  <si>
    <t>Forfeited</t>
  </si>
  <si>
    <t>(5,503</t>
  </si>
  <si>
    <t>Nonvested at December 31, 2012</t>
  </si>
  <si>
    <t>(86,819</t>
  </si>
  <si>
    <t>(3,107</t>
  </si>
  <si>
    <t>Nonvested at December 31, 2013</t>
  </si>
  <si>
    <t>(85,373</t>
  </si>
  <si>
    <t>(9,445</t>
  </si>
  <si>
    <t>Nonvested at December 31, 2014</t>
  </si>
  <si>
    <t>Income Tax Disclosure [Abstract]</t>
  </si>
  <si>
    <t>Income tax expense is substantially due to Federal income taxes as the provision for the state of Oregon income taxes is insignificant. Income tax expense for the years ended December 31, 2014, 2013 and 2012 consisted of the following:</t>
  </si>
  <si>
    <t>Years Ended December 31,</t>
  </si>
  <si>
    <t>Current tax expense</t>
  </si>
  <si>
    <t>Deferred tax (benefit) expense</t>
  </si>
  <si>
    <t>(3,087</t>
  </si>
  <si>
    <t>(Decrease) increase in valuation allowance</t>
  </si>
  <si>
    <t>(77</t>
  </si>
  <si>
    <t>A reconciliation of the Company's effective income tax rate with the Federal statutory income tax rate of 35% is as follows:</t>
  </si>
  <si>
    <t>Income tax expense at Federal statutory rate</t>
  </si>
  <si>
    <t>Tax-exempt instruments</t>
  </si>
  <si>
    <t>(1,598</t>
  </si>
  <si>
    <t>(858</t>
  </si>
  <si>
    <t>(649</t>
  </si>
  <si>
    <t>Non-deductible acquisition costs</t>
  </si>
  <si>
    <t>Federal tax credits (1)</t>
  </si>
  <si>
    <t>(812</t>
  </si>
  <si>
    <t>Effects of BOLI</t>
  </si>
  <si>
    <t>(159</t>
  </si>
  <si>
    <t>(25</t>
  </si>
  <si>
    <t>Tax position resolution (2)</t>
  </si>
  <si>
    <t>(728</t>
  </si>
  <si>
    <t>Valuation allowance</t>
  </si>
  <si>
    <t>Other, net</t>
  </si>
  <si>
    <t>(26</t>
  </si>
  <si>
    <t>Federal tax credits are provided for under the New Market Tax Credit program. A subsidiary of Heritage Bank was awarded an allocation of New Market Tax Credit investments consisting of three tranches totaling $25.0 million. Gross tax credits related to these tranches totaling $9.8 million are available through 2020. The subsidiary is required to fund 85 percent of a tranche to claim the entire tax credit, and it has until May 15, 2015 to complete the funding. Tax benefits related to these credits were recognized for financial reporting purposes in the same period that the credits were recognized in the Company's income tax returns. The Company has analyzed the three tranches and believes that it is more likely than not that all tranches will be funded to 85 percent by May 15, 2015. The Company believes that these tax credits will be realized and therefore has reflected the impact of these credits in its estimated annual effective tax rate for 2014.</t>
  </si>
  <si>
    <t xml:space="preserve">Washington Banking Company had recorded a liability for certain tax positions prior to the merger effective date, which the Company assumed as part of the Washington Banking Merger. These tax positions were resolved as of December 31, 2014, resulting in a decrease of the Company's income tax expense for the year ended December 31, 2014. </t>
  </si>
  <si>
    <t>The following table presents major components of the deferred income tax asset (liability) resulting from differences between financial reporting and tax basis:</t>
  </si>
  <si>
    <t>Deferred tax assets:</t>
  </si>
  <si>
    <t>Accrued compensation</t>
  </si>
  <si>
    <t>Stock compensation</t>
  </si>
  <si>
    <t>Capital loss carryforward</t>
  </si>
  <si>
    <t>Unrealized losses charged to earnings on other than temporarily impaired investment securities</t>
  </si>
  <si>
    <t>Net unrealized losses charged to other comprehensive income on securities</t>
  </si>
  <si>
    <t>Goodwill and other intangible assets</t>
  </si>
  <si>
    <t>Market discount on purchased loans</t>
  </si>
  <si>
    <t>Foregone interest on nonaccrual loans</t>
  </si>
  <si>
    <t>Net operating loss carryforward acquired from NCB</t>
  </si>
  <si>
    <t>Difference in amounts reflected in financial statements and income tax basis of certain liabilities assumed in business combinations</t>
  </si>
  <si>
    <t>Other deferred tax assets</t>
  </si>
  <si>
    <t>Total deferred tax assets</t>
  </si>
  <si>
    <t>Deferred tax liabilities:</t>
  </si>
  <si>
    <t>Deferred loan fees, net</t>
  </si>
  <si>
    <t>(1,982</t>
  </si>
  <si>
    <t>(867</t>
  </si>
  <si>
    <t>(1,937</t>
  </si>
  <si>
    <t>(1,520</t>
  </si>
  <si>
    <t>FHLB stock</t>
  </si>
  <si>
    <t>(2,768</t>
  </si>
  <si>
    <t>(1,039</t>
  </si>
  <si>
    <t>Net unrealized gains charged to other comprehensive income on securities</t>
  </si>
  <si>
    <t>(1,832</t>
  </si>
  <si>
    <t>Indemnification asset</t>
  </si>
  <si>
    <t>(392</t>
  </si>
  <si>
    <t>(1,539</t>
  </si>
  <si>
    <t>(1,560</t>
  </si>
  <si>
    <t>Federal tax credits</t>
  </si>
  <si>
    <t>(439</t>
  </si>
  <si>
    <t>(2,349</t>
  </si>
  <si>
    <t>Other deferred tax liabilities</t>
  </si>
  <si>
    <t>(730</t>
  </si>
  <si>
    <t>(248</t>
  </si>
  <si>
    <t>Total deferred tax liabilities</t>
  </si>
  <si>
    <t>(13,989</t>
  </si>
  <si>
    <t>(5,213</t>
  </si>
  <si>
    <t>Deferred income tax asset, net</t>
  </si>
  <si>
    <t xml:space="preserve">In assessing the realizability of deferred tax assets, management considers whether it is more likely than not that some portion or all of the deferred tax assets will not be realized. A valuation allowance is required to be recognized for the portion of the deferred tax asset that will not be realized. The ultimate realization of deferred tax assets is dependent upon the generation of future taxable income during the periods in which those temporary differences become deductible. Based upon the level of historical taxable income and projections for future taxable income over the periods in which the deferred tax assets are deductible, management expects to realize the benefits of these deductible differences at December 31, 2014. </t>
  </si>
  <si>
    <t>The Company had a net operating loss carryforward of $1.6 million and $1.7 million at December 31, 2014 and 2013, respectively, that will expire in 2033. The Company is limited to the amount of the net operating loss carryforward that it can deduct each year. The Company also had $85,000 and $270,000 of federal capital loss carryforwards as of December 31, 2014 and 2013, respectively, which will expire in 2018. A tax planning strategy has been developed that will enable the Company to deduct all of the net operating loss and capital loss carryforwards prior to their respective expirations. Based on these estimates, management has not recorded a valuation allowance as of December 31, 2014. During the year ended December 31, 2013, management reversed the valuation allowance that was established in the prior year resulting in no valuation allowance at December 31, 2013.</t>
  </si>
  <si>
    <t>As of December 31, 2014 and December 31, 2013, the Company had an insignificant amount of unrecognized tax benefits, none of which would materially affect its effective tax rate if recognized. The Company does not anticipate that the amount of unrecognized tax benefits will significantly increase or decrease in the next 12 months. The amount of interest and penalties accrued as of December 31, 2014 and 2013 and for the years ended December 31, 2014, 2013 and 2012 were immaterial. </t>
  </si>
  <si>
    <t>The Company has qualified under provisions of the Internal Revenue Code to compute income taxes after deductions of additions to the bad debt reserves when it was registered as a Savings Bank. At December 31, 2014, the Company had a taxable temporary difference of approximately $2.8 million that arose before 1988 (base-year amount). In accordance with FASB ASC 740, a deferred tax liability of an estimated $980,000 has not been recognized for the temporary difference. Management does not expect this temporary difference to reverse in the foreseeable future.</t>
  </si>
  <si>
    <t>The Company and its subsidiary file a United States consolidated federal income tax return and an Oregon State income tax return, and the tax years subject to examination by the Internal Revenue Service are the years ended December 31, 2014, 2013, 2012 and 2011.</t>
  </si>
  <si>
    <t>Regulatory Capital Requirements</t>
  </si>
  <si>
    <t>Regulatory Capital Requirements [Abstract]</t>
  </si>
  <si>
    <t>The Company is a bank holding company under the supervision of the Federal Reserve Bank of San Francisco. Bank holding companies are subject to capital adequacy requirements of the Federal Reserve Board under the Bank Holding Company Act of 1956, as amended, and the regulations of the Federal Reserve Board. Heritage Bank is a federally insured institution and thereby is subject to the capital requirements established by the FDIC. The Federal Reserve Board capital requirements generally parallel the FDIC requirements. Failure to meet minimum capital requirements can initiate certain mandatory, and possibly additional discretionary, actions by regulators that, if undertaken, could have a direct material effect on the Company’s consolidated financial statements and operations. Management believes as of December 31, 2014, the Company and the Bank meet all capital adequacy requirements to which they are subject.</t>
  </si>
  <si>
    <t>Pursuant to minimum capital requirements of the FDIC, Heritage Bank is required to maintain a leverage ratio (Tier 1 capital to average assets ratio) of 4.0% and risk-based capital ratios of Tier 1 capital and total capital (to total risk-weighted assets) of 4.0% and 8.0%, respectively. As of December 31, 2014 and December 31, 2013, the most recent regulatory notifications categorized Heritage Bank as well capitalized under the regulatory framework for prompt corrective action. There are no conditions or events since that notification that management believes have changed the Bank's categories.</t>
  </si>
  <si>
    <t>Minimum</t>
  </si>
  <si>
    <t>Requirements</t>
  </si>
  <si>
    <t>Well-</t>
  </si>
  <si>
    <t>Capitalized</t>
  </si>
  <si>
    <t>Actual</t>
  </si>
  <si>
    <t>As of December 31, 2014:</t>
  </si>
  <si>
    <t>The Company consolidated</t>
  </si>
  <si>
    <t>Tier 1 leverage capital to average assets</t>
  </si>
  <si>
    <t>Tier 1 capital to risk-weighted assets</t>
  </si>
  <si>
    <t>Total capital to risk-weighted assets</t>
  </si>
  <si>
    <t>Heritage Bank</t>
  </si>
  <si>
    <t>As of December 31, 2013:</t>
  </si>
  <si>
    <t xml:space="preserve">     In July 2013, the Federal banking regulators approved a final rule to implement the revised capital adequacy standards of the Basel Committee on Banking Supervision, commonly called Basel III, and to address relevant provisions of the Dodd-Frank Wall Street Reform and Consumer Protection Act (the Dodd-Frank Act). The final rule strengthens the definition of regulatory capital, increases risk-based capital requirements, makes selected changes to the calculation of risk-weighted assets, and adjusts the prompt corrective action thresholds. Community banking organizations, such as the Company and the Bank, become subject to the new rule on January 1, 2015 and certain provisions of the new rule will be phased in over the period of 2015 through 2019. The final rule: </t>
  </si>
  <si>
    <t>Permits banking organizations that had less than $15 billion in total consolidated assets as of December 31, 2009, or were mutual holding companies as of May 19, 2010, to include in Tier 1 capital trust preferred securities and cumulative perpetual preferred stock that were issued and included in Tier 1 capital prior to May 19, 2010, subject to a limit of 25% of Tier 1 capital elements, excluding any non-qualifying capital instruments and after all regulatory capital deductions and adjustments have been applied to Tier 1 capital.</t>
  </si>
  <si>
    <t xml:space="preserve">Establishes new qualifying criteria for regulatory capital, including new limitations on the inclusion of deferred tax assets and mortgage servicing rights. </t>
  </si>
  <si>
    <t xml:space="preserve">Requires a minimum ratio of common equity Tier 1 capital to risk-weighted assets of 4.5%. </t>
  </si>
  <si>
    <t xml:space="preserve">Increases the minimum Tier 1 capital to risk-weighted assets ratio requirement from 4% to 6%. </t>
  </si>
  <si>
    <t xml:space="preserve">Retains the minimum total capital to risk-weighted assets ratio requirement of 8%. </t>
  </si>
  <si>
    <t xml:space="preserve">Establishes a minimum leverage ratio requirement of 4%. </t>
  </si>
  <si>
    <t xml:space="preserve">Retains the existing regulatory capital framework for 1-4 family residential mortgage exposures. </t>
  </si>
  <si>
    <t xml:space="preserve">Permits banking organizations that are not subject to the advanced approaches rule, such as the Company and the Bank, to retain, through a one-time election, the existing treatment for most accumulated other comprehensive income, such that unrealized gains and losses on securities available for sale will not affect regulatory capital amounts and ratios. </t>
  </si>
  <si>
    <t xml:space="preserve">Implements a new capital conservation buffer requirement for a banking organization to maintain a common equity capital ratio more than 2.5% above the minimum common equity Tier 1 capital, Tier 1 capital and total risk-based capital ratios in order to avoid limitations on capital distributions, including dividend payments, and certain discretionary bonus payments. The capital conservation buffer requirement will be phased in beginning on January 1, 2016 at 0.625% and will be fully phased in at 2.50% by January 1, 2019. A banking organization with a buffer of less than the required amount would be subject to increasingly stringent limitations on such distributions and payments as the buffer approaches zero. The new rule also generally prohibits a banking organization from making such distributions or payments during any quarter if its eligible retained income is negative and its capital conservation buffer ratio was 2.5% or less at the end of the previous quarter. The eligible retained income of a banking organization is defined as its net income for the four calendar quarters preceding the current calendar quarter, based on the organization’s quarterly regulatory reports, net of any distributions and associated tax effects not already reflected in net income. </t>
  </si>
  <si>
    <t xml:space="preserve">Increases capital requirements for past-due loans, high volatility commercial real estate exposures, and certain short-term commitments and securitization exposures. </t>
  </si>
  <si>
    <t>Expands the recognition of collateral and guarantors in determining risk-weighted assets.</t>
  </si>
  <si>
    <t>Removes references to credit ratings consistent with the Dodd-Frank Act and establishes due diligence requirements for securitization exposures.</t>
  </si>
  <si>
    <t>The Company’s management is currently evaluating the provisions of the final rule and their expected impact on the Company.</t>
  </si>
  <si>
    <t>Heritage Financial Corporation (Parent Only)</t>
  </si>
  <si>
    <t>Condensed Financial Information of Parent Company Only Disclosure [Abstract]</t>
  </si>
  <si>
    <t>Heritage Financial Corporation (Parent Company Only)</t>
  </si>
  <si>
    <t>Following is the condensed financial statements of the Parent Company.</t>
  </si>
  <si>
    <t>HERITAGE FINANCIAL CORPORATION</t>
  </si>
  <si>
    <t>(PARENT COMPANY ONLY)</t>
  </si>
  <si>
    <t>Condensed Statements of Financial Condition</t>
  </si>
  <si>
    <t>Cash and interest earning deposits</t>
  </si>
  <si>
    <t>Investment in subsidiary bank</t>
  </si>
  <si>
    <t>Other assets</t>
  </si>
  <si>
    <t>LIABILITIES AND STOCKHOLDERS’ EQUITY</t>
  </si>
  <si>
    <t>Other liabilities</t>
  </si>
  <si>
    <t>Total stockholders’ equity</t>
  </si>
  <si>
    <t>Condensed Statements of Income</t>
  </si>
  <si>
    <t>Interest income:</t>
  </si>
  <si>
    <t>Interest earning deposits and other assets</t>
  </si>
  <si>
    <t>ESOP loan</t>
  </si>
  <si>
    <t>Interest expense:</t>
  </si>
  <si>
    <t>Net interest (expense) income</t>
  </si>
  <si>
    <t>(441</t>
  </si>
  <si>
    <t>Noninterest income:</t>
  </si>
  <si>
    <t>Dividends from subsidiary banks</t>
  </si>
  <si>
    <t>Equity in (excess distributed) undistributed income of subsidiary banks</t>
  </si>
  <si>
    <t>(40,737</t>
  </si>
  <si>
    <t>(13,001</t>
  </si>
  <si>
    <t>Noninterest expense:</t>
  </si>
  <si>
    <t>Income tax benefit</t>
  </si>
  <si>
    <t>(1,941</t>
  </si>
  <si>
    <t>(1,177</t>
  </si>
  <si>
    <t>(913</t>
  </si>
  <si>
    <t>Condensed Statements of Cash Flows</t>
  </si>
  <si>
    <t>Equity in excess distributed (undistributed) income of subsidiary bank</t>
  </si>
  <si>
    <t>(962</t>
  </si>
  <si>
    <t>Tax (benefit) provision realized from stock options exercised, share-based payment and dividends on unallocated ESOP shares</t>
  </si>
  <si>
    <t>(112</t>
  </si>
  <si>
    <t>Recognition of compensation related to ESOP shares and share based payment</t>
  </si>
  <si>
    <t>Net change in other assets and liabilities</t>
  </si>
  <si>
    <t>(489</t>
  </si>
  <si>
    <t>ESOP loan principal repayments</t>
  </si>
  <si>
    <t>Investment in subsidiary</t>
  </si>
  <si>
    <t>(43,215</t>
  </si>
  <si>
    <t>(21,666</t>
  </si>
  <si>
    <t>Net cash (used in) provided by investing activities</t>
  </si>
  <si>
    <t>(12,892</t>
  </si>
  <si>
    <t>(6,672</t>
  </si>
  <si>
    <t>(12,155</t>
  </si>
  <si>
    <t>Tax benefit (provision) realized from stock options exercised, share-based payment and dividends on unallocated ESOP shares</t>
  </si>
  <si>
    <t>(93</t>
  </si>
  <si>
    <t>(2,601</t>
  </si>
  <si>
    <t>(8,825</t>
  </si>
  <si>
    <t>(6,023</t>
  </si>
  <si>
    <t>Net cash used in financing activities</t>
  </si>
  <si>
    <t>(14,460</t>
  </si>
  <si>
    <t>(15,334</t>
  </si>
  <si>
    <t>(18,142</t>
  </si>
  <si>
    <t>Net increase (decrease) in cash and cash equivalents</t>
  </si>
  <si>
    <t>(13,606</t>
  </si>
  <si>
    <t>(4,291</t>
  </si>
  <si>
    <t>Selected Quarterly Financial Data (Unaudited)</t>
  </si>
  <si>
    <t>Quarterly Financial Information Disclosure [Abstract]</t>
  </si>
  <si>
    <t>Results of operations on a quarterly basis were as follows:</t>
  </si>
  <si>
    <t>First</t>
  </si>
  <si>
    <t>  Quarter  </t>
  </si>
  <si>
    <t>Second</t>
  </si>
  <si>
    <t>Third</t>
  </si>
  <si>
    <t>Fourth</t>
  </si>
  <si>
    <t>(Dollars in thousands, except per share amounts)</t>
  </si>
  <si>
    <t>Interest income</t>
  </si>
  <si>
    <t>Interest expense</t>
  </si>
  <si>
    <t>Noninterest income</t>
  </si>
  <si>
    <t>Noninterest expense</t>
  </si>
  <si>
    <t>Income before provision for income taxes</t>
  </si>
  <si>
    <t>Subsequent Event</t>
  </si>
  <si>
    <t>Subsequent Events [Abstract]</t>
  </si>
  <si>
    <t>Subsequent to December 31, 2014, the Company sold the legacy Heritage Bank merchant card portfolio. The noninterest income related to this portfolio was recorded in the Company's Consolidated Statements of Income in Merchant Visa income, net. The total consideration of the sale was $2.2 million and will be recognized in noninterest income in the first quarter of 2015. Of this amount, $1.65 million was received by the Company at time of sale and $550,000 is held in escrow and is contingent on the performance of the portfolio in 2015. If certain performance thresholds are met, the payment will range between $440,000 and $550,000. If the thresholds are not met, no contingent payment will be made. The contingent payment is to be paid on or before December 31, 2015. This sale will impact future noninterest income.</t>
  </si>
  <si>
    <t>Description of Business, Basis of Presentation and Significant Accounting Policies and Recent Issued Accounting Policies (Policies)</t>
  </si>
  <si>
    <t>Description of Business</t>
  </si>
  <si>
    <t>Basis of Presentation</t>
  </si>
  <si>
    <t xml:space="preserve">Certain prior year amounts have been reclassified to conform to the current year’s presentation. Reclassifications had no effect on the prior year's net income or stockholders’ equity. As a result of the Washington Banking Merger, the Company reclassified its loan portfolio. Total loans receivable are now presented in two categories: noncovered loans receivable and covered loans receivable. A description of the categories is included in the significant accounting policies below. Management made the change </t>
  </si>
  <si>
    <t>Significant Accounting Policies</t>
  </si>
  <si>
    <t>Recently Issued Accounting Pronouncements</t>
  </si>
  <si>
    <t>Business Combinations (Tables)</t>
  </si>
  <si>
    <t>Breakdown of consideration transferred</t>
  </si>
  <si>
    <t>Preliminary fair value estimates of assets acquired and liabilities assumed</t>
  </si>
  <si>
    <t>Unaudited pro forma information</t>
  </si>
  <si>
    <t>The following table presents certain pro forma information, for illustrative purposes only, for the years ended December 31, 2014 and 2013 as if the Washington Banking Merger had occurred on January 1, 2013. The estimated pro forma information combines the historical results of Washington Banking with the Company's consolidated historical results and includes certain adjustments reflecting the estimated impact of certain fair value adjustments for the respective periods. The pro forma information is not indicative of what would have occurred had the Washington Banking Merger occurred on January 1, 2013. In particular, no adjustments have been made to eliminate the impact of the Washington Banking loans previously accounted for under ASC 310-30 that may have been necessary if these loans had been recorded at fair value at January 1, 2013. The pro forma information also does not consider any changes to the provision for loan losses resulting from recorded loans at fair value. Additionally, Heritage expects to achieve further operating savings and other business synergies, including interest income growth, as a result of the Washington Banking Merger which are not reflected in the pro forma amounts in the following table. As a result, actual amounts will differ from the pro forma information presented.</t>
  </si>
  <si>
    <t>Investment Securities (Tables)</t>
  </si>
  <si>
    <t>Schedule of securities available for sale</t>
  </si>
  <si>
    <t>Schedule of securities held to maturity</t>
  </si>
  <si>
    <t>Schedule of maturities of investment securities</t>
  </si>
  <si>
    <t>Schedule of fair value and unrealized losses of available for sale investment securities</t>
  </si>
  <si>
    <t>Schedule of fair value and unrealized losses of held to maturity investment securities</t>
  </si>
  <si>
    <t>Schedule of other-than-temporary impairment losses investment securities</t>
  </si>
  <si>
    <t>Scheduled of amortized cost and fair value of securities pledged as collateral</t>
  </si>
  <si>
    <t>Noncovered Loans Receivable (Tables)</t>
  </si>
  <si>
    <t>Schedule of impaired purchased loans accretable yield</t>
  </si>
  <si>
    <t>Details of certain mortgage banking activities are as follows:</t>
  </si>
  <si>
    <t>Schedule of related party transactions</t>
  </si>
  <si>
    <t>Summary of Loans Sales Activities</t>
  </si>
  <si>
    <t>Details of certain SBA loan sales activities are as follows:</t>
  </si>
  <si>
    <t>Schedule of loans receivable</t>
  </si>
  <si>
    <t>Loans receivable by credit quality indicator</t>
  </si>
  <si>
    <t>Past due financing receivables</t>
  </si>
  <si>
    <t>Recorded investment balance and related allowance for loan losses of accruing and non-accruing TDRs</t>
  </si>
  <si>
    <t>Troubled debt restructurings on financing receivables</t>
  </si>
  <si>
    <t>Troubled debt restructuring loans, subsequently defaulted</t>
  </si>
  <si>
    <t>Noncovered Nonaccrual Loans</t>
  </si>
  <si>
    <t>Schedule of nonaccrual loans</t>
  </si>
  <si>
    <t>Noncovered Impaired Loans</t>
  </si>
  <si>
    <t>Schedule of impaired loans, including restructured</t>
  </si>
  <si>
    <t>Schedule of average recorded investment impaired loans including restructuring loans</t>
  </si>
  <si>
    <t>Noncovered PCI Loans</t>
  </si>
  <si>
    <t>Purchased impaired loans</t>
  </si>
  <si>
    <t>Covered Loans Receivable (Tables)</t>
  </si>
  <si>
    <t>Covered Nonaccrual Loans</t>
  </si>
  <si>
    <t>Covered Impaired Loans</t>
  </si>
  <si>
    <r>
      <t xml:space="preserve">Covered impaired loans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are set forth in the following tables.</t>
    </r>
  </si>
  <si>
    <t>Allowance for Loan Losses (Tables)</t>
  </si>
  <si>
    <t>Allowance for Loan Losses [Line Items]</t>
  </si>
  <si>
    <t>Schedule of changes in allowance for loan losses</t>
  </si>
  <si>
    <t>Schedule of loan receivables on the basis of impairment method</t>
  </si>
  <si>
    <t>Originated Loans</t>
  </si>
  <si>
    <t>Purchased Loans</t>
  </si>
  <si>
    <t>FDIC Indemnification Asset (Tables)</t>
  </si>
  <si>
    <t>Schedule of FDIC indemnification asset</t>
  </si>
  <si>
    <t>Other Real Estate Owned (Tables)</t>
  </si>
  <si>
    <t>Changes in other real estate owned</t>
  </si>
  <si>
    <t>Premises and Equipment (Tables)</t>
  </si>
  <si>
    <t>Summary of premises and equipment</t>
  </si>
  <si>
    <t>Goodwill and Other Intangible Assets (Tables)</t>
  </si>
  <si>
    <t>Change in other intangible assets</t>
  </si>
  <si>
    <t>Schedule of intangible assets, future amortization expense</t>
  </si>
  <si>
    <t>Deposits (Tables)</t>
  </si>
  <si>
    <t>Summary of deposits</t>
  </si>
  <si>
    <t>Schedule of interest expense</t>
  </si>
  <si>
    <t>Scheduled maturities of certificates of deposit for future years</t>
  </si>
  <si>
    <t>Commitments and Contingencies (Tables)</t>
  </si>
  <si>
    <t>Schedule of estimated future minimum annual rental commitments under noncancelable leases</t>
  </si>
  <si>
    <t>Summary of outstanding commitments to extend credit, including letters of credit</t>
  </si>
  <si>
    <t>Stockholders' Equity (Tables)</t>
  </si>
  <si>
    <t>Schedule of earnings per share reconciliation</t>
  </si>
  <si>
    <t>Schedule of dividends activity</t>
  </si>
  <si>
    <t>The following table summarizes the dividend activity for the years ended December 31, 2014, 2013 and 2012.</t>
  </si>
  <si>
    <t>Repurchased shares and average share prices</t>
  </si>
  <si>
    <t>Accumulated Other Comprehensive Income (Loss) (Tables)</t>
  </si>
  <si>
    <t>Changes in accumulated other comprehensive (loss) income ("AOCI") by component</t>
  </si>
  <si>
    <t>Fair Value Measurements (Tables)</t>
  </si>
  <si>
    <t>Fair value measurements of assets on a recurring basis</t>
  </si>
  <si>
    <t>Fair value measurements of assets on a nonrecurring basis</t>
  </si>
  <si>
    <t>Fair value measurements for financial instruments measured at fair value on a non-recurring basis</t>
  </si>
  <si>
    <t>Schedule of carrying value and fair value of financial instruments</t>
  </si>
  <si>
    <t>Stock-Based Compensation (Tables)</t>
  </si>
  <si>
    <t>Schedule of stock option activity</t>
  </si>
  <si>
    <t>Schedule of restricted stock award activity</t>
  </si>
  <si>
    <t>Income Taxes (Tables)</t>
  </si>
  <si>
    <t>Income tax expense for the years ended December 31, 2014, 2013 and 2012 consisted of the following:</t>
  </si>
  <si>
    <t>Income tax expense (benefit) the Federal statutory income tax rate</t>
  </si>
  <si>
    <t>Deferred income tax asset (liability)</t>
  </si>
  <si>
    <t>Regulatory Capital Requirements (Tables)</t>
  </si>
  <si>
    <t>Minimum capital requirements to maintain leverage ratio</t>
  </si>
  <si>
    <t>Heritage Financial Corporation (Parent Only) (Tables)</t>
  </si>
  <si>
    <t>Condensed Statements of Cash Flow</t>
  </si>
  <si>
    <t>Selected Quarterly Financial Data (Unaudited) (Tables)</t>
  </si>
  <si>
    <t>Results of operations on a quarterly basis</t>
  </si>
  <si>
    <t>Description of Business, Basis of Presentation and Significant Accounting Policies and Recent Issued Accounting Policies (Details) (USD $)</t>
  </si>
  <si>
    <t>Jan. 31, 1998</t>
  </si>
  <si>
    <t>Segment</t>
  </si>
  <si>
    <t>Business Description and Basis of Presentation [Line Items]</t>
  </si>
  <si>
    <t>Allowance for off-balance sheet financial instruments</t>
  </si>
  <si>
    <t>Percentage of losses to be absorbed by the FDIC</t>
  </si>
  <si>
    <t>Percentage of loss recoveries received by FDIC</t>
  </si>
  <si>
    <t>Associated derivative</t>
  </si>
  <si>
    <t>Percentage of issued shares purchased by the Plan</t>
  </si>
  <si>
    <t>ESOP loan to fund the purchase of the Company's common stock</t>
  </si>
  <si>
    <t>Receivables loan term</t>
  </si>
  <si>
    <t>15 years</t>
  </si>
  <si>
    <t>Receivable effective interest rate</t>
  </si>
  <si>
    <t>Stock option awards granted (in shares)</t>
  </si>
  <si>
    <t>Number of reportable segments</t>
  </si>
  <si>
    <t>Buildings and building improvements | Minimum</t>
  </si>
  <si>
    <t>Estimated useful lives</t>
  </si>
  <si>
    <t>Buildings and building improvements | Maximum</t>
  </si>
  <si>
    <t>39 years</t>
  </si>
  <si>
    <t>Furniture, fixtures and equipment | Minimum</t>
  </si>
  <si>
    <t>3 years</t>
  </si>
  <si>
    <t>Furniture, fixtures and equipment | Maximum</t>
  </si>
  <si>
    <t>7 years</t>
  </si>
  <si>
    <t>Number of branches operating</t>
  </si>
  <si>
    <t>Business Combinations (Narrative) (Details) (USD $)</t>
  </si>
  <si>
    <t>Acquisitions</t>
  </si>
  <si>
    <t>Jul. 15, 2013</t>
  </si>
  <si>
    <t>Jan. 09, 2013</t>
  </si>
  <si>
    <t>Sep. 14, 2012</t>
  </si>
  <si>
    <t>Branch</t>
  </si>
  <si>
    <t>Apr. 30, 2014</t>
  </si>
  <si>
    <t>Jul. 14, 2013</t>
  </si>
  <si>
    <t>Jan. 08, 2013</t>
  </si>
  <si>
    <t>Business Acquisition [Line Items]</t>
  </si>
  <si>
    <t>Number of acquisitions completed</t>
  </si>
  <si>
    <t>Goodwill, other changes</t>
  </si>
  <si>
    <t>Adjustment to goodwill related to bank owned life insurance obligation</t>
  </si>
  <si>
    <t>Adjustment to goodwill related to loan discount correction</t>
  </si>
  <si>
    <t>Adjustment to goodwill related to FDIC indemnification update</t>
  </si>
  <si>
    <t>Adjustment to goodwill related to FDIC receivable update</t>
  </si>
  <si>
    <t>Adjustment to goodwill related to deferred tax impact of other adjustments</t>
  </si>
  <si>
    <t>Adjustment to goodwill related to correction in stock issuance costs</t>
  </si>
  <si>
    <t>Whidbey Island Bank</t>
  </si>
  <si>
    <t>Number of acquired branches to operate under legacy name</t>
  </si>
  <si>
    <t>Common stock, shares outstanding of acquired entity</t>
  </si>
  <si>
    <t>Number of shares of common stock issued</t>
  </si>
  <si>
    <t>Share price paid in cash (in usd per share)</t>
  </si>
  <si>
    <t>Closing price per share (in usd per share)</t>
  </si>
  <si>
    <t>Total consideration paid</t>
  </si>
  <si>
    <t>Business acquisition, number of shares issued</t>
  </si>
  <si>
    <t>Capitalized stock issuance costs</t>
  </si>
  <si>
    <t>Cash paid</t>
  </si>
  <si>
    <t>Valley Acquisition</t>
  </si>
  <si>
    <t>Business acquisition, price per share (in usd per share)</t>
  </si>
  <si>
    <t>Common stock issued, fair value</t>
  </si>
  <si>
    <t>Valley Acquisition | To be Maintained</t>
  </si>
  <si>
    <t>Valley Acquisition | To be Disposed</t>
  </si>
  <si>
    <t>Valley Acquisition | To be Terminated</t>
  </si>
  <si>
    <t>Valley Acquisition | Held-for-sale</t>
  </si>
  <si>
    <t>Number of branches acquired</t>
  </si>
  <si>
    <t>Redemption of preferred stock</t>
  </si>
  <si>
    <t>Business acquisition, share price (in usd per share)</t>
  </si>
  <si>
    <t>Business acquisition, contingent cash consideration settled</t>
  </si>
  <si>
    <t>Business Combinations (Consideration Transferred) (Details) (Washington Banking, USD $)</t>
  </si>
  <si>
    <t>Fractional Shares</t>
  </si>
  <si>
    <t>From Dissenters</t>
  </si>
  <si>
    <t>Restricted Stock Units (RSUs)</t>
  </si>
  <si>
    <t>Fair value of equity interest issued</t>
  </si>
  <si>
    <t>[2]</t>
  </si>
  <si>
    <t>Converted restricted stock award units</t>
  </si>
  <si>
    <t>Number of shares surrendered at conversion</t>
  </si>
  <si>
    <t>Restricted stock awards issued in merger, but surrendered to pay taxes</t>
  </si>
  <si>
    <t>Stock Options</t>
  </si>
  <si>
    <t>[3]</t>
  </si>
  <si>
    <t>Common Stock | Fractional Shares</t>
  </si>
  <si>
    <t>Business acquisition, number of shares excluded from equity issued</t>
  </si>
  <si>
    <t>Common Stock | From Dissenters</t>
  </si>
  <si>
    <t>Total number of converted shares was 129,462. Fair value includes 26,783 shares which were forfeited by the Washington Banking stockholder to pay applicable taxes, totaling fair value of $433,000.</t>
  </si>
  <si>
    <t>Business Combinations (Preliminary Fair Value Estimate) (Details) (USD $)</t>
  </si>
  <si>
    <t>Washington Banking | Noncovered Loans</t>
  </si>
  <si>
    <t>Loans receivable</t>
  </si>
  <si>
    <t>Washington Banking | Covered Loans</t>
  </si>
  <si>
    <t>Valley Bank</t>
  </si>
  <si>
    <t>Valley Bank | Noncovered Loans</t>
  </si>
  <si>
    <t>Valley Bank | Covered Loans</t>
  </si>
  <si>
    <t>Northwest Commercial Bank | Noncovered Loans</t>
  </si>
  <si>
    <t>Northwest Commercial Bank | Covered Loans</t>
  </si>
  <si>
    <t>Business Combinations (Summary of Net Assets Purchased and Goodwill Recognized) (Details) (USD $)</t>
  </si>
  <si>
    <t>Business Combinations (Unaudited Pro Forma) (Details) (Washington Banking, USD $)</t>
  </si>
  <si>
    <t>Cash and Cash Equivalents (Details) (USD $)</t>
  </si>
  <si>
    <t>In Millions, unless otherwise specified</t>
  </si>
  <si>
    <t>Average required reserve balance</t>
  </si>
  <si>
    <t>Investment Securities (Details) (USD $)</t>
  </si>
  <si>
    <t>Amortized Cost</t>
  </si>
  <si>
    <t>Gross Unrealized Gains</t>
  </si>
  <si>
    <t>Gross Unrealized Losses</t>
  </si>
  <si>
    <t>Gross Unrecognized Gains</t>
  </si>
  <si>
    <t>Gross Unrecognized Losses</t>
  </si>
  <si>
    <t>Investment Securities (Contractual Maturities) (Details) (USD $)</t>
  </si>
  <si>
    <t>Securities Available for Sale, Amortized Cost</t>
  </si>
  <si>
    <t>Securities Available for Sale, Fair Value</t>
  </si>
  <si>
    <t>Securities Held to Maturity, Amortized Cost</t>
  </si>
  <si>
    <t>Securities Held to Maturity, Fair Value</t>
  </si>
  <si>
    <t>Investment Securities (Unrealized Losses) (Details) (USD $)</t>
  </si>
  <si>
    <t>Available-for-sale Securities, Continuous Unrealized Loss Position, Fair Value</t>
  </si>
  <si>
    <t>12 Months or Longer</t>
  </si>
  <si>
    <t>Available-for-sale Securities, Continuous Unrealized Loss Position, Unrealized Losses</t>
  </si>
  <si>
    <t>Held-to-maturity Securities, Continuous Unrealized Loss Position, Fair Value</t>
  </si>
  <si>
    <t>Held-to-maturity Securities, Continuous Unrealized Loss Position, Unrecognized Losses</t>
  </si>
  <si>
    <t>Investment Securities (Impairment Activity on Held to Maturity Securities) (Details) (USD $)</t>
  </si>
  <si>
    <t>Life-to-Date Gross Other-Than-Temporary Impairments, Beginning Balance</t>
  </si>
  <si>
    <t>Life-to-Date Gross Other-Than-Temporary Impairments, Ending Balance</t>
  </si>
  <si>
    <t>Life-to-Date Other-Than-Temporary Impairments Included in Other Comprehensive Income, Beginning Balance</t>
  </si>
  <si>
    <t>Life-to-Date Other-Than-Temporary Impairments Included in Other Comprehensive Income, Ending Balance</t>
  </si>
  <si>
    <t>Life-to-Date Net Other-Than-Temporary Impairments Included in Earnings, Beginning Balance</t>
  </si>
  <si>
    <t>Life-to-Date Net Other-Than-Temporary Impairments Included in Earnings, Subsequent impairments</t>
  </si>
  <si>
    <t>Life-to-Date Net Other-Than-Temporary Impairments Included in Earnings, Ending Balance</t>
  </si>
  <si>
    <t>Life-to-Date Gross Other-Than-Temporary Impairments, Subsequent impairments</t>
  </si>
  <si>
    <t>Life-to-Date Other-Than-Temporary Impairments Included in Other Comprehensive Income, Subsequent impairments</t>
  </si>
  <si>
    <t>Investment Securities (Amortized Cost and Fair Value) (Details) (USD $)</t>
  </si>
  <si>
    <t>Investment Securities (Narrative) (Details) (USD $)</t>
  </si>
  <si>
    <t>securities</t>
  </si>
  <si>
    <t>Securities classified as trading</t>
  </si>
  <si>
    <t>Discount interest rate (percent)</t>
  </si>
  <si>
    <t>Average prepayment rate (percent)</t>
  </si>
  <si>
    <t>Impairment recorded through other comprehensive income (loss)</t>
  </si>
  <si>
    <t>Total carrying value of pledged securities</t>
  </si>
  <si>
    <t>Investment Securities (Textual) [Abstract]</t>
  </si>
  <si>
    <t>Mortgage backed securities evaluation non temporary decline number (securities)</t>
  </si>
  <si>
    <t>Noncovered Loans Receivable (Loan Origination/Risk Management) (Details) (USD $)</t>
  </si>
  <si>
    <t>Dec. 31, 2011</t>
  </si>
  <si>
    <t>Commercial and Industrial</t>
  </si>
  <si>
    <t>Owner-occupied Commercial Real Estate</t>
  </si>
  <si>
    <t>Non-owner Occupied Commercial Real Estate</t>
  </si>
  <si>
    <t>One-to-four Family Residential</t>
  </si>
  <si>
    <t>Number of loan segments</t>
  </si>
  <si>
    <t>Maximum percentage consumer loans (percent)</t>
  </si>
  <si>
    <t>Noncovered Loans | One-to-four Family Residential</t>
  </si>
  <si>
    <t>Maximum percent of appraised value or underlying collateral mortgage (not to exceed 80%) residential loans (percent)</t>
  </si>
  <si>
    <t>Noncovered Loans | Commercial Business</t>
  </si>
  <si>
    <t>Noncovered Loans | Commercial Business | Commercial and Industrial</t>
  </si>
  <si>
    <t>Noncovered Loans | Commercial Business | Owner-occupied Commercial Real Estate</t>
  </si>
  <si>
    <t>Noncovered Loans | Commercial Business | Non-owner Occupied Commercial Real Estate</t>
  </si>
  <si>
    <t>Noncovered Loans | Real Estate Construction and Land Development</t>
  </si>
  <si>
    <t>Noncovered Loans | Real Estate Construction and Land Development | One-to-four Family Residential</t>
  </si>
  <si>
    <t>Noncovered Loans | Real Estate Construction and Land Development | Five or More Family Residential and Commercial Properties</t>
  </si>
  <si>
    <t>Noncovered Loans | Consumer</t>
  </si>
  <si>
    <t>Noncovered Loans | Minimum | One-to-four Family Residential</t>
  </si>
  <si>
    <t>Loan term</t>
  </si>
  <si>
    <t>Noncovered Loans | Maximum | One-to-four Family Residential</t>
  </si>
  <si>
    <t>30 years</t>
  </si>
  <si>
    <t>Noncovered Loans Receivable (Concentrations of Credit) (Details)</t>
  </si>
  <si>
    <t>Loan</t>
  </si>
  <si>
    <t>Concentration of loans greater than 10%</t>
  </si>
  <si>
    <t>Percentage of concentrations of loans in any industry (in excess of 10%) (percent)</t>
  </si>
  <si>
    <t>Noncovered Loans Receivable (Credit Quality Indicators) (Details) (Noncovered Loans, USD $)</t>
  </si>
  <si>
    <t>Financing Receivable, Recorded Investment [Line Items]</t>
  </si>
  <si>
    <t>Potential problem loans receivable</t>
  </si>
  <si>
    <t>Government guaranteed potential problem loans</t>
  </si>
  <si>
    <t>Commercial Business</t>
  </si>
  <si>
    <t>Real Estate Construction and Land Development</t>
  </si>
  <si>
    <t>Commercial and Industrial | Commercial Business</t>
  </si>
  <si>
    <t>Owner-occupied Commercial Real Estate | Commercial Business</t>
  </si>
  <si>
    <t>Non-owner Occupied Commercial Real Estate | Commercial Business</t>
  </si>
  <si>
    <t>One-to-four Family Residential | Real Estate Construction and Land Development</t>
  </si>
  <si>
    <t>Five or More Family Residential and Commercial Properties | Real Estate Construction and Land Development</t>
  </si>
  <si>
    <t>Noncovered Loans Receivable (Nonaccrual Loans) (Details) (Noncovered Nonaccrual Loans, USD $)</t>
  </si>
  <si>
    <t>Nonaccrual originated loans guaranteed by governmental agencies</t>
  </si>
  <si>
    <t>Commercial Business | Commercial and Industrial</t>
  </si>
  <si>
    <t>Commercial Business | Owner-occupied Commercial Real Estate</t>
  </si>
  <si>
    <t>Commercial Business | Non-owner Occupied Commercial Real Estate</t>
  </si>
  <si>
    <t>Real Estate Construction and Land Development | One-to-four Family Residential</t>
  </si>
  <si>
    <t>Noncovered Loans Receivable (Past Due Loans) (Details) (Noncovered Loans, USD $)</t>
  </si>
  <si>
    <t>Financing Receivable, Recorded Investment, Past Due [Line Items]</t>
  </si>
  <si>
    <t>30-89 Days</t>
  </si>
  <si>
    <t>90 Days or Greater</t>
  </si>
  <si>
    <t>Total Past Due</t>
  </si>
  <si>
    <t>90 Days or More and Still Accruing</t>
  </si>
  <si>
    <t>Noncovered Loans Receivable (Impaired Loans) (Details) (Noncovered Impaired Loans, USD $)</t>
  </si>
  <si>
    <t>Mar. 31, 2012</t>
  </si>
  <si>
    <t>Financing Receivable, Impaired [Line Items]</t>
  </si>
  <si>
    <t>Recorded Investment With No Specific Valuation Allowance</t>
  </si>
  <si>
    <t>Recorded Investment With Specific Valuation Allowance</t>
  </si>
  <si>
    <t>Total Recorded Investment</t>
  </si>
  <si>
    <t>Unpaid Contractual Principal Balance</t>
  </si>
  <si>
    <t>Related Specific Valuation Allowance</t>
  </si>
  <si>
    <t>Government guarantee of originated impaired loans</t>
  </si>
  <si>
    <t>Average Recorded Investment on Impaired Loans</t>
  </si>
  <si>
    <t>Interest income recognized on impaired loans</t>
  </si>
  <si>
    <t>Restructured Performing</t>
  </si>
  <si>
    <t>Noncovered Loans Receivable (TDR Loans, Recorded Investment and Allowance) (Details) (Noncovered Loans, USD $)</t>
  </si>
  <si>
    <t>Financing Receivable, Modifications [Line Items]</t>
  </si>
  <si>
    <t>Performing TDRs, Noncovered TDRs</t>
  </si>
  <si>
    <t>Nonaccrual TDRs, Noncovered TDRs</t>
  </si>
  <si>
    <t>Performing TDRs, Allowance for loan losses on noncovered TDRs</t>
  </si>
  <si>
    <t>Nonaccrual TDRs, Allowance for loan losses on noncovered TDRs</t>
  </si>
  <si>
    <t>Unfunded commitments related to credits classified as noncovered TDRs</t>
  </si>
  <si>
    <t>Noncovered Loans Receivable (Modified TDRs) (Details) (Noncovered Loans, Troubled Debt Restructured Loans, USD $)</t>
  </si>
  <si>
    <t>Contract</t>
  </si>
  <si>
    <t>Noncovered Loans Modified as TDRs [Abstract]</t>
  </si>
  <si>
    <t>Number of Contracts</t>
  </si>
  <si>
    <t>Outstanding Principal Balance</t>
  </si>
  <si>
    <t>[1],[2]</t>
  </si>
  <si>
    <t>Noncovered Loans Modified, Subsequently Defaulted [Abstract]</t>
  </si>
  <si>
    <t>Number of contracts with no modifications</t>
  </si>
  <si>
    <t>Previously Reported as TDR</t>
  </si>
  <si>
    <t>Total outstanding principal balance with no prior modifications</t>
  </si>
  <si>
    <t>Default due to Past Modified Maturity Date</t>
  </si>
  <si>
    <t>Initial advance at the time of modification</t>
  </si>
  <si>
    <t>Total commitment amount on construction loans</t>
  </si>
  <si>
    <t>Outstanding principal balance at the time of modification</t>
  </si>
  <si>
    <t>Real Estate Construction and Land Development | Five or More Family Residential and Commercial Properties</t>
  </si>
  <si>
    <t>Modified During the Year</t>
  </si>
  <si>
    <t>Related specific valuation allowance for TDRs</t>
  </si>
  <si>
    <t>Finance Receivable Modified Subsequent Default</t>
  </si>
  <si>
    <t>Includes subsequent payments after modifications and reflects the balance as of period end. As the Bank did not forgive any principal or interest balance as part of the loan modification, the Bankb_x0019_s recorded investment in each loan at the date of modification (pre-modification) did not change as a result of the modification (post-modification), except when the modification was the initial advance on a one-to-four family residential real estate construction and land development loan under a master guidance line. During the year ended December 31, 2014, the Company's initial advance at the time of modification on these construction loans totaled $45,000, the total commitment amount was $190,000 and the outstanding principal balance at December 31, 2014 was $188,000. During the year ended December 31, 2013, the Company's initial advance at the time of modification on these construction loans totaled $1.1 million, the total commitment amount was</t>
  </si>
  <si>
    <t>Noncovered Loans Receivable (Noncovered Purchased Credit Impaired Loans) (Details) (Noncovered PCI Loans, USD $)</t>
  </si>
  <si>
    <t>Recorded investment of PCI loans</t>
  </si>
  <si>
    <t>One-to-four Family Residential | Outstanding Principal</t>
  </si>
  <si>
    <t>Commercial Business | Outstanding Principal</t>
  </si>
  <si>
    <t>Commercial Business | Commercial and Industrial | Outstanding Principal</t>
  </si>
  <si>
    <t>Commercial Business | Owner-occupied Commercial Real Estate | Outstanding Principal</t>
  </si>
  <si>
    <t>Commercial Business | Non-owner Occupied Commercial Real Estate | Outstanding Principal</t>
  </si>
  <si>
    <t>Real Estate Construction and Land Development | Outstanding Principal</t>
  </si>
  <si>
    <t>Real Estate Construction and Land Development | One-to-four Family Residential | Outstanding Principal</t>
  </si>
  <si>
    <t>Real Estate Construction and Land Development | Five or More Family Residential and Commercial Properties | Outstanding Principal</t>
  </si>
  <si>
    <t>Consumer | Outstanding Principal</t>
  </si>
  <si>
    <t>Noncovered Loans Receivable (Change in Accretable Yield) (Details) (USD $)</t>
  </si>
  <si>
    <t>Certain Loans Acquired in Transfer Not Accounted for as Debt Securities, Accretable Yield Movement Schedule [Roll Forward]</t>
  </si>
  <si>
    <t>Disposals and other</t>
  </si>
  <si>
    <t>Change in accretable yield</t>
  </si>
  <si>
    <t>Noncovered Loans | Washington Banking</t>
  </si>
  <si>
    <t>Contractual cash flows on loans acquired</t>
  </si>
  <si>
    <t>Expected cash flows on loans acquired</t>
  </si>
  <si>
    <t>Non-accretable difference</t>
  </si>
  <si>
    <t>Estimated fair value of loans acquired</t>
  </si>
  <si>
    <t>Noncovered Loans | Non-PCI Loans | Washington Banking</t>
  </si>
  <si>
    <t>Credit card loans acquired in the merger</t>
  </si>
  <si>
    <t>Noncovered Loans Receivable (Related Party) (Details) (USD $)</t>
  </si>
  <si>
    <t>Loans and Leases Receivable, Related Parties [Roll Forward]</t>
  </si>
  <si>
    <t>Balance outstanding at beginning of period</t>
  </si>
  <si>
    <t>Balance outstanding at end of period</t>
  </si>
  <si>
    <t>Unfunded commitments</t>
  </si>
  <si>
    <t>Borrowings from related parties</t>
  </si>
  <si>
    <t>Noncovered Loans Receivable (Mortgage Banking Loans) (Details) (USD $)</t>
  </si>
  <si>
    <t>Mortgage Loans on Real Estate [Line Items]</t>
  </si>
  <si>
    <t>Servicing fee income</t>
  </si>
  <si>
    <t>Mortgage Receivable [Member]</t>
  </si>
  <si>
    <t>Commitments to fund mortgage loans (at interest rates approximating market rates), Fixed rate</t>
  </si>
  <si>
    <t>Commitments to fund mortgage loans (at interest rates approximating market rates), Variable or adjustable rate</t>
  </si>
  <si>
    <t>SBA Loans [Member]</t>
  </si>
  <si>
    <t>SBA loans serviced for others with participating interest</t>
  </si>
  <si>
    <t>Participating interest owned by the Bank</t>
  </si>
  <si>
    <t>Covered Loans Receivable (Risk Management) (Details) (Covered Loans, USD $)</t>
  </si>
  <si>
    <t>Recorded investment of purchased covered loans no longer covered under FDIC loss sharing agreements</t>
  </si>
  <si>
    <t>Covered Loans Receivable (Credit Quality Indicators) (Details) (Covered Loans, USD $)</t>
  </si>
  <si>
    <t>  </t>
  </si>
  <si>
    <t>Covered Loans Receivable (Nonaccrual Loans) (Details) (Covered Nonaccrual Loans, USD $)</t>
  </si>
  <si>
    <t>Real Estate Construction and Land Development [Member] | One-to-four Family Residential</t>
  </si>
  <si>
    <t>Covered Loans Receivable (Past Due Loans) (Details) (Covered Loans, USD $)</t>
  </si>
  <si>
    <t>Covered Loans Receivable (Impaired Loans) (Details) (Covered Impaired Loans, USD $)</t>
  </si>
  <si>
    <t>Covered Loans Receivable (Troubled Debt Restructured Loans) (Details) (USD $)</t>
  </si>
  <si>
    <t>contract</t>
  </si>
  <si>
    <t>Performing TDRs, Covered TDRs</t>
  </si>
  <si>
    <t>Nonaccrual TDRs, Covered TDRs</t>
  </si>
  <si>
    <t>Performing TDRs, Allowance for loan losses on covered TDRs</t>
  </si>
  <si>
    <t>Nonaccrual TDRs, Allowance for loan losses on covered TDRs</t>
  </si>
  <si>
    <t>Covered Loans | Troubled Debt Restructured Loans</t>
  </si>
  <si>
    <t>Unfunded commitments related to credits classified as covered TDRs</t>
  </si>
  <si>
    <t>Number of loans modified that subsequently defaulted</t>
  </si>
  <si>
    <t>Covered Loans | Troubled Debt Restructured Loans | Extended Maturity [Member]</t>
  </si>
  <si>
    <t>Covered Loans | Troubled Debt Restructured Loans | One-to-four Family Residential</t>
  </si>
  <si>
    <t>Covered Loans | Troubled Debt Restructured Loans | Commercial Business</t>
  </si>
  <si>
    <t>Covered Loans | Troubled Debt Restructured Loans | Commercial Business | Commercial and Industrial</t>
  </si>
  <si>
    <t>Covered Loans | Troubled Debt Restructured Loans | Commercial Business | Owner-occupied Commercial Real Estate</t>
  </si>
  <si>
    <t>Covered Loans | Troubled Debt Restructured Loans | Commercial Business | Non-owner Occupied Commercial Real Estate</t>
  </si>
  <si>
    <t>Covered Loans | Troubled Debt Restructured Loans | Real Estate Construction and Land Development</t>
  </si>
  <si>
    <t>Covered Loans | Troubled Debt Restructured Loans | Real Estate Construction and Land Development | One-to-four Family Residential</t>
  </si>
  <si>
    <t>Covered Loans | Troubled Debt Restructured Loans | Real Estate Construction and Land Development | Five or More Family Residential and Commercial Properties</t>
  </si>
  <si>
    <t>Covered Loans | Troubled Debt Restructured Loans | Consumer</t>
  </si>
  <si>
    <t>Purchased Impaired Covered Loans [Member] | Troubled Debt Restructured Loans | Washington Banking</t>
  </si>
  <si>
    <t>Purchased Impaired Covered Loans [Member] | Troubled Debt Restructured Loans | Payment Deferral</t>
  </si>
  <si>
    <t>Purchased Impaired Covered Loans [Member] | Troubled Debt Restructured Loans | Extended Maturity [Member]</t>
  </si>
  <si>
    <t>Includes subsequent payments after modifications and reflects the balance as of period end. As the Bank did not forgive any principal or interest balance as part of the loan modification, the Bankb_x0019_s recorded investment in each loan at the date of modification (pre-modification) did not change as a result of the modification (post-modification).</t>
  </si>
  <si>
    <t>Covered Loans Receivable (Covered Purchased Credit Impaired Loans) (Details) (USD $)</t>
  </si>
  <si>
    <t>Recorded investment balance which are no longer covered under the FDIC shared-loss agreements</t>
  </si>
  <si>
    <t>Covered Loans | Outstanding Principal</t>
  </si>
  <si>
    <t>Covered Loans | One-to-four Family Residential</t>
  </si>
  <si>
    <t>Covered Loans | One-to-four Family Residential | Outstanding Principal</t>
  </si>
  <si>
    <t>Covered Loans | Commercial Business</t>
  </si>
  <si>
    <t>Covered Loans | Commercial Business | Outstanding Principal</t>
  </si>
  <si>
    <t>Covered Loans | Commercial Business | Commercial and Industrial</t>
  </si>
  <si>
    <t>Covered Loans | Commercial Business | Commercial and Industrial | Outstanding Principal</t>
  </si>
  <si>
    <t>Covered Loans | Commercial Business | Owner-occupied Commercial Real Estate</t>
  </si>
  <si>
    <t>Covered Loans | Commercial Business | Owner-occupied Commercial Real Estate | Outstanding Principal</t>
  </si>
  <si>
    <t>Covered Loans | Commercial Business | Non-owner Occupied Commercial Real Estate</t>
  </si>
  <si>
    <t>Covered Loans | Commercial Business | Non-owner Occupied Commercial Real Estate | Outstanding Principal</t>
  </si>
  <si>
    <t>Covered Loans | Real Estate Construction and Land Development</t>
  </si>
  <si>
    <t>Covered Loans | Real Estate Construction and Land Development | Outstanding Principal</t>
  </si>
  <si>
    <t>Covered Loans | Real Estate Construction and Land Development | One-to-four Family Residential</t>
  </si>
  <si>
    <t>Covered Loans | Real Estate Construction and Land Development | One-to-four Family Residential | Outstanding Principal</t>
  </si>
  <si>
    <t>Covered Loans | Real Estate Construction and Land Development | Five or More Family Residential and Commercial Properties</t>
  </si>
  <si>
    <t>Covered Loans | Real Estate Construction and Land Development | Five or More Family Residential and Commercial Properties | Outstanding Principal</t>
  </si>
  <si>
    <t>Covered Loans | Consumer</t>
  </si>
  <si>
    <t>Covered Loans | Consumer | Outstanding Principal</t>
  </si>
  <si>
    <t>Covered Loans Receivable (Accretable Yield) (Details) (Covered Loans, USD $)</t>
  </si>
  <si>
    <t>Washington Banking | Non-PCI Loans</t>
  </si>
  <si>
    <t>Allowance for Loan Losses (Summary of Changes in Loan Allowance) (Details) (USD $)</t>
  </si>
  <si>
    <t>Balance at the beginning of period</t>
  </si>
  <si>
    <t>Recoveries of loans previously charged -off</t>
  </si>
  <si>
    <t>Balance at the end of period</t>
  </si>
  <si>
    <t>Allowance for Loan Losses (Activity in Allowance for Losses Disaggregated on Basis of Impairment) (Details) (USD $)</t>
  </si>
  <si>
    <t>Financing Receivable, Allowance for Credit Losses [Roll Forward]</t>
  </si>
  <si>
    <t>Schedule of allowance for loan losses on the basis of impairment method</t>
  </si>
  <si>
    <t>Individually evaluated for impairment</t>
  </si>
  <si>
    <t>Collectively evaluated for impairment</t>
  </si>
  <si>
    <t>PCI loans collectively evaluated for impairment</t>
  </si>
  <si>
    <t>Covered PCI Loans</t>
  </si>
  <si>
    <t>Commercial and Industrial | Noncovered Loans</t>
  </si>
  <si>
    <t>Commercial and Industrial | Covered Loans</t>
  </si>
  <si>
    <t>Commercial and Industrial | Noncovered PCI Loans</t>
  </si>
  <si>
    <t>Commercial and Industrial | Covered PCI Loans</t>
  </si>
  <si>
    <t>Owner-occupied Commercial Real Estate | Noncovered Loans</t>
  </si>
  <si>
    <t>Owner-occupied Commercial Real Estate | Covered Loans</t>
  </si>
  <si>
    <t>Owner-occupied Commercial Real Estate | Noncovered PCI Loans</t>
  </si>
  <si>
    <t>Owner-occupied Commercial Real Estate | Covered PCI Loans</t>
  </si>
  <si>
    <t>Non-owner Occupied Commercial Real Estate | Noncovered Loans</t>
  </si>
  <si>
    <t>Non-owner Occupied Commercial Real Estate | Covered Loans</t>
  </si>
  <si>
    <t>Non-owner Occupied Commercial Real Estate | Noncovered PCI Loans</t>
  </si>
  <si>
    <t>Non-owner Occupied Commercial Real Estate | Covered PCI Loans</t>
  </si>
  <si>
    <t>One-to-four Family Residential | Noncovered Loans</t>
  </si>
  <si>
    <t>One-to-four Family Residential | Covered Loans</t>
  </si>
  <si>
    <t>One-to-four Family Residential | Noncovered PCI Loans</t>
  </si>
  <si>
    <t>One-to-four Family Residential | Covered PCI Loans</t>
  </si>
  <si>
    <t>Real Estate Construction and Land Development: One-to-four Family Residential</t>
  </si>
  <si>
    <t>Real Estate Construction and Land Development: One-to-four Family Residential | Noncovered Loans</t>
  </si>
  <si>
    <t>Real Estate Construction and Land Development: One-to-four Family Residential | Covered Loans</t>
  </si>
  <si>
    <t>Real Estate Construction and Land Development: One-to-four Family Residential | Noncovered PCI Loans</t>
  </si>
  <si>
    <t>Real Estate Construction and Land Development: One-to-four Family Residential | Covered PCI Loans</t>
  </si>
  <si>
    <t>Real Estate Construction and Land Development: Five or More Family Residential and Commercial Properties</t>
  </si>
  <si>
    <t>Real Estate Construction and Land Development: Five or More Family Residential and Commercial Properties | Noncovered Loans</t>
  </si>
  <si>
    <t>Real Estate Construction and Land Development: Five or More Family Residential and Commercial Properties | Covered Loans</t>
  </si>
  <si>
    <t>Real Estate Construction and Land Development: Five or More Family Residential and Commercial Properties | Noncovered PCI Loans</t>
  </si>
  <si>
    <t>Real Estate Construction and Land Development: Five or More Family Residential and Commercial Properties | Covered PCI Loans</t>
  </si>
  <si>
    <t>Consumer | Noncovered Loans</t>
  </si>
  <si>
    <t>Consumer | Covered Loans</t>
  </si>
  <si>
    <t>Consumer | Noncovered PCI Loans</t>
  </si>
  <si>
    <t>Consumer | Covered PCI Loans</t>
  </si>
  <si>
    <t>Unallocated | Noncovered Loans</t>
  </si>
  <si>
    <t>Unallocated | Covered Loans</t>
  </si>
  <si>
    <t>Unallocated | Noncovered PCI Loans</t>
  </si>
  <si>
    <t>Unallocated | Covered PCI Loans</t>
  </si>
  <si>
    <t>Allowance for Loan Losses (Recorded Investment Disaggregated on Basis of Impairment) (Details) (Loans Receivable, USD $)</t>
  </si>
  <si>
    <t>Total gross loans receivable</t>
  </si>
  <si>
    <t>Purchased Covered Loans Receivable [Member]</t>
  </si>
  <si>
    <t>Purchased Non Covered Loans Receivable [Member]</t>
  </si>
  <si>
    <t>Commercial and Industrial | Purchased Covered Loans Receivable [Member]</t>
  </si>
  <si>
    <t>Commercial and Industrial | Purchased Non Covered Loans Receivable [Member]</t>
  </si>
  <si>
    <t>Owner-occupied Commercial Real Estate | Purchased Covered Loans Receivable [Member]</t>
  </si>
  <si>
    <t>Owner-occupied Commercial Real Estate | Purchased Non Covered Loans Receivable [Member]</t>
  </si>
  <si>
    <t>Non-owner Occupied Commercial Real Estate | Purchased Covered Loans Receivable [Member]</t>
  </si>
  <si>
    <t>Non-owner Occupied Commercial Real Estate | Purchased Non Covered Loans Receivable [Member]</t>
  </si>
  <si>
    <t>One-to-four Family Residential | Purchased Covered Loans Receivable [Member]</t>
  </si>
  <si>
    <t>One-to-four Family Residential | Purchased Non Covered Loans Receivable [Member]</t>
  </si>
  <si>
    <t>Real Estate Construction and Land Development: One-to-four Family Residential | Purchased Covered Loans Receivable [Member]</t>
  </si>
  <si>
    <t>Real Estate Construction and Land Development: One-to-four Family Residential | Purchased Non Covered Loans Receivable [Member]</t>
  </si>
  <si>
    <t>Real Estate Construction and Land Development: Five or More Family Residential and Commercial Properties | Purchased Covered Loans Receivable [Member]</t>
  </si>
  <si>
    <t>Real Estate Construction and Land Development: Five or More Family Residential and Commercial Properties | Purchased Non Covered Loans Receivable [Member]</t>
  </si>
  <si>
    <t>Consumer | Purchased Covered Loans Receivable [Member]</t>
  </si>
  <si>
    <t>Consumer | Purchased Non Covered Loans Receivable [Member]</t>
  </si>
  <si>
    <t>FDIC Indemnification Asset (Details) (USD $)</t>
  </si>
  <si>
    <t>FDIC Indemnification Asset [Roll Forward]</t>
  </si>
  <si>
    <t>Other Real Estate Owned (Details) (USD $)</t>
  </si>
  <si>
    <t>OREO covered by share-loss agreements</t>
  </si>
  <si>
    <t>Premises and Equipment (Details) (USD $)</t>
  </si>
  <si>
    <t>Property, Plant and Equipment [Line Items]</t>
  </si>
  <si>
    <t>Depreciation</t>
  </si>
  <si>
    <t>Goodwill and Other Intangible Assets (Details Textual) (USD $)</t>
  </si>
  <si>
    <t>Finite-Lived Intangible Assets [Line Items]</t>
  </si>
  <si>
    <t>Goodwill impairment charges</t>
  </si>
  <si>
    <t>Goodwill additions</t>
  </si>
  <si>
    <t>Washington Banking | Core Deposits</t>
  </si>
  <si>
    <t>Useful life</t>
  </si>
  <si>
    <t>10 years</t>
  </si>
  <si>
    <t>Valley Bank | Core Deposits</t>
  </si>
  <si>
    <t>Northwest Commercial Bank | Core Deposits</t>
  </si>
  <si>
    <t>5 years</t>
  </si>
  <si>
    <t>Pierce Commercial Bank | Core Deposits</t>
  </si>
  <si>
    <t>4 years</t>
  </si>
  <si>
    <t>Cowlitz Bank | Core Deposits</t>
  </si>
  <si>
    <t>9 years</t>
  </si>
  <si>
    <t>Western Washington Bancorp | Core Deposits</t>
  </si>
  <si>
    <t>8 years</t>
  </si>
  <si>
    <t>Goodwill and Other Intangible Assets Intangible Assets (Details) (USD $)</t>
  </si>
  <si>
    <t>Finite-lived Intangible Assets [Roll Forward]</t>
  </si>
  <si>
    <t>Goodwill and Other Intangible Assets (Future Amortization) (Details) (USD $)</t>
  </si>
  <si>
    <t>Total intangible assets</t>
  </si>
  <si>
    <t>Deposits (Details) (USD $)</t>
  </si>
  <si>
    <t>Noninterest demand deposits, Amount</t>
  </si>
  <si>
    <t>NOW accounts, Amount</t>
  </si>
  <si>
    <t>Money market accounts, Amount</t>
  </si>
  <si>
    <t>Savings accounts, Amount</t>
  </si>
  <si>
    <t>Total non-maturity deposits, Amount</t>
  </si>
  <si>
    <t>Certificate of deposit accounts, Amount</t>
  </si>
  <si>
    <t>Total deposits, Amount</t>
  </si>
  <si>
    <t>Noninterest demand deposits, Percent</t>
  </si>
  <si>
    <t>NOW accounts, Percent</t>
  </si>
  <si>
    <t>Money market accounts, Percent</t>
  </si>
  <si>
    <t>Savings accounts, Percent</t>
  </si>
  <si>
    <t>Total non-maturity deposits, Percent</t>
  </si>
  <si>
    <t>Certificate of deposit accounts, Percent</t>
  </si>
  <si>
    <t>Total deposits, Percent</t>
  </si>
  <si>
    <t>(Interest expense deposits) (Details) (USD $)</t>
  </si>
  <si>
    <t>Deposits (Future maturities of certificates of deposit) (Details) (USD $)</t>
  </si>
  <si>
    <t>Certificates of deposit</t>
  </si>
  <si>
    <t>Deposits (Details Textual) (USD $)</t>
  </si>
  <si>
    <t>Accrued interest payable on deposits</t>
  </si>
  <si>
    <t>Time Deposits, $250,000 or More, Domestic</t>
  </si>
  <si>
    <t>Junior Subordinated Debentures (Details) (USD $)</t>
  </si>
  <si>
    <t>Dec. 31, 2007</t>
  </si>
  <si>
    <t>Debt Instrument [Line Items]</t>
  </si>
  <si>
    <t>Issued amount</t>
  </si>
  <si>
    <t>Debt term</t>
  </si>
  <si>
    <t>Interest rate at end of period</t>
  </si>
  <si>
    <t>Junior Subordinated Debentures [Member]</t>
  </si>
  <si>
    <t>Weighted average rate</t>
  </si>
  <si>
    <t>LIBOR [Member]</t>
  </si>
  <si>
    <t>Basis spread on variable rate</t>
  </si>
  <si>
    <t>Repurchase Agreements (Details) (USD $)</t>
  </si>
  <si>
    <t>Repurchase agreement, maturity period</t>
  </si>
  <si>
    <t>1 day</t>
  </si>
  <si>
    <t>Assets sold under agreements to repurchase, interest rate</t>
  </si>
  <si>
    <t>Other Borrowings (Details) (USD $)</t>
  </si>
  <si>
    <t>Line of Credit Facility [Line Items]</t>
  </si>
  <si>
    <t>Credit facility maintained</t>
  </si>
  <si>
    <t>FHLB borrowing transactions</t>
  </si>
  <si>
    <t>FHLB advances outstanding</t>
  </si>
  <si>
    <t>Advance lines to purchase federal funds</t>
  </si>
  <si>
    <t>Federal funds purchased</t>
  </si>
  <si>
    <t>Federal Reserve Bank Advances</t>
  </si>
  <si>
    <t>Credit facility</t>
  </si>
  <si>
    <t>Borrowings outstanding</t>
  </si>
  <si>
    <t>Unencumbered collateral percentage</t>
  </si>
  <si>
    <t>Maximum</t>
  </si>
  <si>
    <t>Employee Benefits (Details) (USD $)</t>
  </si>
  <si>
    <t>8 Months Ended</t>
  </si>
  <si>
    <t>Plans</t>
  </si>
  <si>
    <t>Employee Benefits [Line Items]</t>
  </si>
  <si>
    <t>Number of retirement plans</t>
  </si>
  <si>
    <t>Percentage of employer contribution fully vested</t>
  </si>
  <si>
    <t>Heritage Financial Corporation 401(k) Plan and Trust</t>
  </si>
  <si>
    <t>Required contribution percentage</t>
  </si>
  <si>
    <t>Minimum hours of service required for eligibility</t>
  </si>
  <si>
    <t>Minimum age required for eligibility</t>
  </si>
  <si>
    <t>18 years</t>
  </si>
  <si>
    <t>Employer profit sharing contributions</t>
  </si>
  <si>
    <t>KSOP Defined Contribution Plan</t>
  </si>
  <si>
    <t>Participant's eligible compensation, percentage</t>
  </si>
  <si>
    <t>Years until employer contribution is fully vested under ratable method</t>
  </si>
  <si>
    <t>6 years</t>
  </si>
  <si>
    <t>Heritage Financial Corporation 401(k) Plan and Trust Salary Saving Plan</t>
  </si>
  <si>
    <t>Minimum service days required for eligibility</t>
  </si>
  <si>
    <t>30 days</t>
  </si>
  <si>
    <t>Employer matching contribution, percentage of employees' gross pay</t>
  </si>
  <si>
    <t>Maximum annual contributions per employee, percentage</t>
  </si>
  <si>
    <t>Employer matching contribution amount</t>
  </si>
  <si>
    <t>KSOP Salary Saving Plan</t>
  </si>
  <si>
    <t>KSOP Employee Stock Ownership Plan</t>
  </si>
  <si>
    <t>Minimum service years required for eligibility</t>
  </si>
  <si>
    <t>1 year</t>
  </si>
  <si>
    <t>ESOP, compensation expense</t>
  </si>
  <si>
    <t>ESOP, number of committed-to-be-released shares</t>
  </si>
  <si>
    <t>ESOP, number of suspense shares</t>
  </si>
  <si>
    <t>Deferred Compensation Plan</t>
  </si>
  <si>
    <t>Deferred compensation plan, compensation expense</t>
  </si>
  <si>
    <t>Deferred compensation plan, employer contributions</t>
  </si>
  <si>
    <t>Accrued Expenses and Other Liabilities [Member] | Washington Banking</t>
  </si>
  <si>
    <t>Split-dollar life insurance benefits obligation</t>
  </si>
  <si>
    <t>Commitments and Contingencies (Future Minimum Rental Payments) (Details) (USD $)</t>
  </si>
  <si>
    <t>Total estimated future minimum annual rental commitments</t>
  </si>
  <si>
    <t>Commitments and Contingencies (Outstanding Commitments to Extend Credit) (Details) (USD $)</t>
  </si>
  <si>
    <t>Long-term Purchase Commitment [Line Items]</t>
  </si>
  <si>
    <t>Unused commitments to extend credit</t>
  </si>
  <si>
    <t>Commitments and Contingencies (Narrative) (Details) (USD $)</t>
  </si>
  <si>
    <t>Operating Leased Assets [Line Items]</t>
  </si>
  <si>
    <t>Counsel Fees and Expenses</t>
  </si>
  <si>
    <t>Rental expense</t>
  </si>
  <si>
    <t>Leases renewal option term</t>
  </si>
  <si>
    <t>2 years</t>
  </si>
  <si>
    <t>Stockholders' Equity (Reconciliation of Weighted Average Shares) (Details) (USD $)</t>
  </si>
  <si>
    <t>Weighted average common shares outstanding (in shares)</t>
  </si>
  <si>
    <t>Less: Restricted stock awards (in shares)</t>
  </si>
  <si>
    <t>Total basic weighted average common shares outstanding (in shares)</t>
  </si>
  <si>
    <t>Basic weighted average common shares outstanding (in shares)</t>
  </si>
  <si>
    <t>Incremental shares from stock options (in shares)</t>
  </si>
  <si>
    <t>Total diluted weighted average common shares outstanding (in shares)</t>
  </si>
  <si>
    <t>Stockholders' Equity (Dividends) (Details) (USD $)</t>
  </si>
  <si>
    <t>Cash Dividend per Share (in usd per share)</t>
  </si>
  <si>
    <t>Stockholders' Equity (Repurchased Shares and Average Share Price) (Details) (USD $)</t>
  </si>
  <si>
    <t>40 Months Ended</t>
  </si>
  <si>
    <t>2 Months Ended</t>
  </si>
  <si>
    <t>Class of Stock [Line Items]</t>
  </si>
  <si>
    <t>Stock repurchase average share price (in usd per share)</t>
  </si>
  <si>
    <t>Stockholders' Equity (Narrative) (Details) (USD $)</t>
  </si>
  <si>
    <t>Aug. 30, 2012</t>
  </si>
  <si>
    <t>Aug. 30, 2011</t>
  </si>
  <si>
    <t>Anti-dilutive securities excluded from computation (in shares)</t>
  </si>
  <si>
    <t>Number of shares repurchased</t>
  </si>
  <si>
    <t>Number of shares repurchased, average price (in usd per share)</t>
  </si>
  <si>
    <t>Number of shares issued</t>
  </si>
  <si>
    <t>Number of shares issued in conjunction with the merger</t>
  </si>
  <si>
    <t>Outstanding share percent</t>
  </si>
  <si>
    <t>Outstanding (in shares)</t>
  </si>
  <si>
    <t>Number of shares the Company will not repurchase</t>
  </si>
  <si>
    <t>Accumulated Other Comprehensive Income (Loss) (Details) (USD $)</t>
  </si>
  <si>
    <t>Increase (Decrease) in Accumulated Other Comprehensive (Loss) Income [Roll Forward]</t>
  </si>
  <si>
    <t>Changes in Fair Value of Available for Sale Securities</t>
  </si>
  <si>
    <t>Accretion of Other-than-temporary Impairment on Held-to-maturity Securities</t>
  </si>
  <si>
    <t>Other-than-temporary Impairments on Securities Held-to-maturity</t>
  </si>
  <si>
    <t>All amounts are net of tax.B Year endedB December 31, 2012B ChangesB infairB valueB ofavailable for sale securities (1)B Accretion of other-than-temporaryimpairment on held to maturitysecurities (1)B Other-than-temporary impairments on securities held to maturity (1)B TotalB (In thousands)Balance of AOCI at the beginning of the year$2,105B $(369)B $b_x0014_B $1,736Other comprehensive (loss) income before reclassification(63)B 105B (34)B 8Amounts reclassified from AOCI for gain on sale of investment securities available for sale included in net incomeb_x0014_B b_x0014_B b_x0014_B b_x0014_Net current period other comprehensive (loss) income(63)B 105B (34)B 8Balance of AOCI at the end of the year$2,042B $(264)B $(34)B $1,744(1)All amounts are net of tax.</t>
  </si>
  <si>
    <t>Fair Value Measurements (Fair Value Measurement on Recurring Basis) (Details) (USD $)</t>
  </si>
  <si>
    <t>Recurring</t>
  </si>
  <si>
    <t>Recurring | U.S. Treasury and U.S. Government-sponsored agencies</t>
  </si>
  <si>
    <t>Recurring | Municipal securities</t>
  </si>
  <si>
    <t>Recurring | U.S. Government-sponsored agencies</t>
  </si>
  <si>
    <t>Recurring | Corporate obligations</t>
  </si>
  <si>
    <t>Recurring | Mutual funds and other equities</t>
  </si>
  <si>
    <t>Recurring | Level 1</t>
  </si>
  <si>
    <t>Recurring | Level 1 | U.S. Treasury and U.S. Government-sponsored agencies</t>
  </si>
  <si>
    <t>Recurring | Level 1 | Municipal securities</t>
  </si>
  <si>
    <t>Recurring | Level 1 | U.S. Government-sponsored agencies</t>
  </si>
  <si>
    <t>Recurring | Level 1 | Corporate obligations</t>
  </si>
  <si>
    <t>Recurring | Level 1 | Mutual funds and other equities</t>
  </si>
  <si>
    <t>Recurring | Level 2</t>
  </si>
  <si>
    <t>Recurring | Level 2 | U.S. Treasury and U.S. Government-sponsored agencies</t>
  </si>
  <si>
    <t>Recurring | Level 2 | Municipal securities</t>
  </si>
  <si>
    <t>Recurring | Level 2 | U.S. Government-sponsored agencies</t>
  </si>
  <si>
    <t>Recurring | Level 2 | Corporate obligations</t>
  </si>
  <si>
    <t>Recurring | Level 2 | Mutual funds and other equities</t>
  </si>
  <si>
    <t>Recurring | Level 3</t>
  </si>
  <si>
    <t>Recurring | Level 3 | U.S. Treasury and U.S. Government-sponsored agencies</t>
  </si>
  <si>
    <t>Recurring | Level 3 | Municipal securities</t>
  </si>
  <si>
    <t>Recurring | Level 3 | U.S. Government-sponsored agencies</t>
  </si>
  <si>
    <t>Recurring | Level 3 | Corporate obligations</t>
  </si>
  <si>
    <t>Recurring | Level 3 | Mutual funds and other equities</t>
  </si>
  <si>
    <t>Fair Value Measurements (Fair Value Measurement on Nonrecurring Basis) (Details) (USD $)</t>
  </si>
  <si>
    <t>Investment securities held to maturity, Total</t>
  </si>
  <si>
    <t>Other real estate owned, Basis</t>
  </si>
  <si>
    <t>Level 1</t>
  </si>
  <si>
    <t>Nonrecurring</t>
  </si>
  <si>
    <t>Total, Basis</t>
  </si>
  <si>
    <t>Total, Net Losses (Gains) Recorded in Earnings</t>
  </si>
  <si>
    <t>Nonrecurring | Level 1</t>
  </si>
  <si>
    <t>Nonrecurring | Level 2</t>
  </si>
  <si>
    <t>Nonrecurring | Level 3</t>
  </si>
  <si>
    <t>Nonrecurring | Private Residential Collateralized Mortgage Obligations</t>
  </si>
  <si>
    <t>Investment securities held to maturity, Basis</t>
  </si>
  <si>
    <t>Nonrecurring | Private Residential Collateralized Mortgage Obligations | Level 1</t>
  </si>
  <si>
    <t>Nonrecurring | Private Residential Collateralized Mortgage Obligations | Level 2</t>
  </si>
  <si>
    <t>Nonrecurring | Private Residential Collateralized Mortgage Obligations | Level 3</t>
  </si>
  <si>
    <t>Nonrecurring | Commercial Properties</t>
  </si>
  <si>
    <t>Other real estate owned, Total</t>
  </si>
  <si>
    <t>Nonrecurring | Commercial Properties | Level 1</t>
  </si>
  <si>
    <t>Nonrecurring | Commercial Properties | Level 2</t>
  </si>
  <si>
    <t>Nonrecurring | Commercial Properties | Level 3</t>
  </si>
  <si>
    <t>Nonrecurring | Noncovered Impaired Loans</t>
  </si>
  <si>
    <t>Impaired originated loans, Basis</t>
  </si>
  <si>
    <t>Impaired originated loans, Total</t>
  </si>
  <si>
    <t>Nonrecurring | Noncovered Impaired Loans | Level 1</t>
  </si>
  <si>
    <t>Nonrecurring | Noncovered Impaired Loans | Level 2</t>
  </si>
  <si>
    <t>Nonrecurring | Noncovered Impaired Loans | Level 3</t>
  </si>
  <si>
    <t>Nonrecurring | Noncovered Impaired Loans | One-to-four Family Residential</t>
  </si>
  <si>
    <t>Nonrecurring | Noncovered Impaired Loans | One-to-four Family Residential | Level 1</t>
  </si>
  <si>
    <t>Nonrecurring | Noncovered Impaired Loans | One-to-four Family Residential | Level 2</t>
  </si>
  <si>
    <t>Nonrecurring | Noncovered Impaired Loans | One-to-four Family Residential | Level 3</t>
  </si>
  <si>
    <t>Nonrecurring | Noncovered Impaired Loans | Commercial Business</t>
  </si>
  <si>
    <t>Nonrecurring | Noncovered Impaired Loans | Commercial Business | Level 1</t>
  </si>
  <si>
    <t>Nonrecurring | Noncovered Impaired Loans | Commercial Business | Level 2</t>
  </si>
  <si>
    <t>Nonrecurring | Noncovered Impaired Loans | Commercial Business | Level 3</t>
  </si>
  <si>
    <t>Nonrecurring | Noncovered Impaired Loans | Commercial Business | Commercial and Industrial</t>
  </si>
  <si>
    <t>Nonrecurring | Noncovered Impaired Loans | Commercial Business | Commercial and Industrial | Level 1</t>
  </si>
  <si>
    <t>Nonrecurring | Noncovered Impaired Loans | Commercial Business | Commercial and Industrial | Level 2</t>
  </si>
  <si>
    <t>Nonrecurring | Noncovered Impaired Loans | Commercial Business | Commercial and Industrial | Level 3</t>
  </si>
  <si>
    <t>Nonrecurring | Noncovered Impaired Loans | Commercial Business | Owner-occupied Commercial Real Estate</t>
  </si>
  <si>
    <t>Nonrecurring | Noncovered Impaired Loans | Commercial Business | Owner-occupied Commercial Real Estate | Level 1</t>
  </si>
  <si>
    <t>Nonrecurring | Noncovered Impaired Loans | Commercial Business | Owner-occupied Commercial Real Estate | Level 2</t>
  </si>
  <si>
    <t>Nonrecurring | Noncovered Impaired Loans | Commercial Business | Owner-occupied Commercial Real Estate | Level 3</t>
  </si>
  <si>
    <t>Nonrecurring | Noncovered Impaired Loans | Commercial Business | Non-owner Occupied Commercial Real Estate</t>
  </si>
  <si>
    <t>Nonrecurring | Noncovered Impaired Loans | Commercial Business | Non-owner Occupied Commercial Real Estate | Level 1</t>
  </si>
  <si>
    <t>Nonrecurring | Noncovered Impaired Loans | Commercial Business | Non-owner Occupied Commercial Real Estate | Level 2</t>
  </si>
  <si>
    <t>Nonrecurring | Noncovered Impaired Loans | Commercial Business | Non-owner Occupied Commercial Real Estate | Level 3</t>
  </si>
  <si>
    <t>Nonrecurring | Noncovered Impaired Loans | Real Estate Construction and Land Development</t>
  </si>
  <si>
    <t>Nonrecurring | Noncovered Impaired Loans | Real Estate Construction and Land Development | Level 1</t>
  </si>
  <si>
    <t>Nonrecurring | Noncovered Impaired Loans | Real Estate Construction and Land Development | Level 2</t>
  </si>
  <si>
    <t>Nonrecurring | Noncovered Impaired Loans | Real Estate Construction and Land Development | Level 3</t>
  </si>
  <si>
    <t>Nonrecurring | Noncovered Impaired Loans | Real Estate Construction and Land Development | One-to-four Family Residential</t>
  </si>
  <si>
    <t>Nonrecurring | Noncovered Impaired Loans | Real Estate Construction and Land Development | One-to-four Family Residential | Level 1</t>
  </si>
  <si>
    <t>Nonrecurring | Noncovered Impaired Loans | Real Estate Construction and Land Development | One-to-four Family Residential | Level 2</t>
  </si>
  <si>
    <t>Nonrecurring | Noncovered Impaired Loans | Real Estate Construction and Land Development | One-to-four Family Residential | Level 3</t>
  </si>
  <si>
    <t>Nonrecurring | Noncovered Impaired Loans | Consumer</t>
  </si>
  <si>
    <t>Nonrecurring | Noncovered Impaired Loans | Consumer | Level 1</t>
  </si>
  <si>
    <t>Nonrecurring | Noncovered Impaired Loans | Consumer | Level 2</t>
  </si>
  <si>
    <t>Nonrecurring | Noncovered Impaired Loans | Consumer | Level 3</t>
  </si>
  <si>
    <t>Nonrecurring | Covered Impaired Loans</t>
  </si>
  <si>
    <t>Nonrecurring | Covered Impaired Loans | Level 1</t>
  </si>
  <si>
    <t>Nonrecurring | Covered Impaired Loans | Level 2</t>
  </si>
  <si>
    <t>Nonrecurring | Covered Impaired Loans | Level 3</t>
  </si>
  <si>
    <t>Nonrecurring | Covered Impaired Loans | One-to-four Family Residential</t>
  </si>
  <si>
    <t>Nonrecurring | Covered Impaired Loans | One-to-four Family Residential | Level 1</t>
  </si>
  <si>
    <t>Nonrecurring | Covered Impaired Loans | One-to-four Family Residential | Level 2</t>
  </si>
  <si>
    <t>Nonrecurring | Covered Impaired Loans | One-to-four Family Residential | Level 3</t>
  </si>
  <si>
    <t>Nonrecurring | Covered Impaired Loans | Commercial Business</t>
  </si>
  <si>
    <t>Nonrecurring | Covered Impaired Loans | Commercial Business | Level 1</t>
  </si>
  <si>
    <t>Nonrecurring | Covered Impaired Loans | Commercial Business | Level 2</t>
  </si>
  <si>
    <t>Nonrecurring | Covered Impaired Loans | Commercial Business | Level 3</t>
  </si>
  <si>
    <t>Nonrecurring | Covered Impaired Loans | Commercial Business | Commercial and Industrial</t>
  </si>
  <si>
    <t>Nonrecurring | Covered Impaired Loans | Commercial Business | Commercial and Industrial | Level 1</t>
  </si>
  <si>
    <t>Nonrecurring | Covered Impaired Loans | Commercial Business | Commercial and Industrial | Level 2</t>
  </si>
  <si>
    <t>Nonrecurring | Covered Impaired Loans | Commercial Business | Commercial and Industrial | Level 3</t>
  </si>
  <si>
    <t>Nonrecurring | Covered Impaired Loans | Commercial Business | Non-owner Occupied Commercial Real Estate</t>
  </si>
  <si>
    <t>Nonrecurring | Covered Impaired Loans | Commercial Business | Non-owner Occupied Commercial Real Estate | Level 1</t>
  </si>
  <si>
    <t>Nonrecurring | Covered Impaired Loans | Commercial Business | Non-owner Occupied Commercial Real Estate | Level 2</t>
  </si>
  <si>
    <t>Nonrecurring | Covered Impaired Loans | Commercial Business | Non-owner Occupied Commercial Real Estate | Level 3</t>
  </si>
  <si>
    <t>Nonrecurring | Covered Impaired Loans | Consumer</t>
  </si>
  <si>
    <t>Nonrecurring | Covered Impaired Loans | Consumer | Level 1</t>
  </si>
  <si>
    <t>Nonrecurring | Covered Impaired Loans | Consumer | Level 2</t>
  </si>
  <si>
    <t>Nonrecurring | Covered Impaired Loans | Consumer | Level 3</t>
  </si>
  <si>
    <t>asis represents the unpaid principal balance of noncovered impaired and covered impaired loans, amortized cost of investment securities held to maturity, and carrying value at ownership date of other real estate owned.</t>
  </si>
  <si>
    <t>Fair Value Measurements (Quantitative Information, Level 3) (Details) (Nonrecurring, USD $)</t>
  </si>
  <si>
    <t>Impaired loans</t>
  </si>
  <si>
    <t>Level 3 | Noncovered Impaired Loans</t>
  </si>
  <si>
    <t>Valuation Technique(s)</t>
  </si>
  <si>
    <t>MarketB approach</t>
  </si>
  <si>
    <t>Level 3 | Noncovered Impaired Loans | Minimum</t>
  </si>
  <si>
    <t>Range of Inputs; Weighted Average</t>
  </si>
  <si>
    <t>Level 3 | Noncovered Impaired Loans | Maximum</t>
  </si>
  <si>
    <t>Level 3 | Noncovered Impaired Loans | Weighted Average</t>
  </si>
  <si>
    <t>Level 3 | Covered Impaired Loans</t>
  </si>
  <si>
    <t>Level 3 | Covered Impaired Loans | Minimum</t>
  </si>
  <si>
    <t>Level 3 | Covered Impaired Loans | Maximum</t>
  </si>
  <si>
    <t>Level 3 | Covered Impaired Loans | Weighted Average</t>
  </si>
  <si>
    <t>Level 3 | Other Real Estate Owned</t>
  </si>
  <si>
    <t>Level 3 | Other Real Estate Owned | Minimum</t>
  </si>
  <si>
    <t>Level 3 | Other Real Estate Owned | Maximum</t>
  </si>
  <si>
    <t>Level 3 | Other Real Estate Owned | Weighted Average</t>
  </si>
  <si>
    <t>Fair Value Measurements (Carrying Value and Fair Value of Financial Instruments) (Details) (USD $)</t>
  </si>
  <si>
    <t>Carrying Value</t>
  </si>
  <si>
    <t>Fair Value Measurements (Narrative) (Details) (USD $)</t>
  </si>
  <si>
    <t>Fair value assets transfers between level 1 and level 2 transfer amount</t>
  </si>
  <si>
    <t>Stock-Based Compensation (Narrative) (Details) (USD $)</t>
  </si>
  <si>
    <t>Share-based Compensation Arrangement by Share-based Payment Award [Line Items]</t>
  </si>
  <si>
    <t>Shares remain available for future issuances under stock-based compensation plans</t>
  </si>
  <si>
    <t>Restricted stock awards issued, net of forfeitures</t>
  </si>
  <si>
    <t>the Plan</t>
  </si>
  <si>
    <t>Number of shares authorized for issuance</t>
  </si>
  <si>
    <t>Employee Stock Option</t>
  </si>
  <si>
    <t>Share based compensation</t>
  </si>
  <si>
    <t>Tax benefit</t>
  </si>
  <si>
    <t>Intrinsic value of options exercised</t>
  </si>
  <si>
    <t>Employee Stock Option | Option 1</t>
  </si>
  <si>
    <t>Vested ratably</t>
  </si>
  <si>
    <t>Expired ratably</t>
  </si>
  <si>
    <t>Employee Stock Option | Option 2</t>
  </si>
  <si>
    <t>Restricted Stock Awards | Award 1</t>
  </si>
  <si>
    <t>Restricted Stock Awards | Award 2</t>
  </si>
  <si>
    <t>Restricted and Unrestricted Stock</t>
  </si>
  <si>
    <t>Unrecognized compensation expense related to non-vested stock option</t>
  </si>
  <si>
    <t>Weighted average period</t>
  </si>
  <si>
    <t>2 years 3 months 25 days</t>
  </si>
  <si>
    <t>Stock-Based Compensation - Stock Option Activity (Details) (USD $)</t>
  </si>
  <si>
    <t>Outstanding at beginning of period (in shares)</t>
  </si>
  <si>
    <t>Granted (in shares)</t>
  </si>
  <si>
    <t>Exercised (in shares)</t>
  </si>
  <si>
    <t>Forfeited or expired (in shares)</t>
  </si>
  <si>
    <t>Outstanding at end of period (in shares)</t>
  </si>
  <si>
    <t>Vested and expected to vest at end of period (in shares)</t>
  </si>
  <si>
    <t>Exercisable at end of period (in shares)</t>
  </si>
  <si>
    <t>Outstanding at beginning of period (in usd per share)</t>
  </si>
  <si>
    <t>Granted (in usd per share)</t>
  </si>
  <si>
    <t>Exercised (in usd per share)</t>
  </si>
  <si>
    <t>Forfeited or expired (in usd per share)</t>
  </si>
  <si>
    <t>Outstanding at end of period (in usd per share)</t>
  </si>
  <si>
    <t>Vested and expected to vest at end of period (in usd per share)</t>
  </si>
  <si>
    <t>Exercisable at end of period (in usd per share)</t>
  </si>
  <si>
    <t>Weighted-Average Remaining Contractual Term, Outstanding</t>
  </si>
  <si>
    <t>2 years 7 months 17 days</t>
  </si>
  <si>
    <t>Weighted-Average Remaining Contractual Term, Vested and expected to vest</t>
  </si>
  <si>
    <t>Weighted-Average Remaining Contractual Term, Exercisable</t>
  </si>
  <si>
    <t>Aggregate Intrinsic Value, Outstanding</t>
  </si>
  <si>
    <t>Aggregate Intrinsic Value, Vested and expected to vest</t>
  </si>
  <si>
    <t>Aggregate Intrinsic Value, Exercisable</t>
  </si>
  <si>
    <t>Options granted during the year ended December 31, 2014 represent the stock options issued in conjunction with the Washington Banking Merger. See "Note 2. Business Combinations" for additional information. The weighted average exercise price reflects the exchange ratio applied to the original Washington Banking exercise price pursuant to the Merger Agreement.</t>
  </si>
  <si>
    <t>Stock-Based Compensation - Restricted and Unrestricted Stock Award Activity (Details) (Restricted and Unrestricted Stock, USD $)</t>
  </si>
  <si>
    <t>Nonvested at beginning of period (in shares)</t>
  </si>
  <si>
    <t>Vested (in shares)</t>
  </si>
  <si>
    <t>Forfeited (in shares)</t>
  </si>
  <si>
    <t>Nonvested at end of period (in shares)</t>
  </si>
  <si>
    <t>Nonvested at beginning of period (in usd per share)</t>
  </si>
  <si>
    <t>Vested (in usd per share)</t>
  </si>
  <si>
    <t>Forfeited (in usd per share)</t>
  </si>
  <si>
    <t>Nonvested at end of period (in usd per share)</t>
  </si>
  <si>
    <t>Income Taxes (Income Tax Expense) (Details) (USD $)</t>
  </si>
  <si>
    <t>Income Taxes (Reconciliation of Effective Income Tax Rate) (Details) (USD $)</t>
  </si>
  <si>
    <t>Tax position resolution</t>
  </si>
  <si>
    <t>Subsidiary | New Market Tax Credit Investments</t>
  </si>
  <si>
    <t>Tax Credit Carryforward [Line Items]</t>
  </si>
  <si>
    <t>Number of tranches</t>
  </si>
  <si>
    <t>Tax credit</t>
  </si>
  <si>
    <t>Tax credit, required funding percentage</t>
  </si>
  <si>
    <t>Subsidiary | New Market Tax Credit Investments | 2020</t>
  </si>
  <si>
    <t>Tax credits subject to expiration</t>
  </si>
  <si>
    <t>Gross tax credits, Expiration Year</t>
  </si>
  <si>
    <t>Income Taxes (Deferred Tax Assets and Liabilities) (Details) (USD $)</t>
  </si>
  <si>
    <t>Deferred Tax Assets, Gross</t>
  </si>
  <si>
    <t>Income Taxes (Narrative) (Details) (USD $)</t>
  </si>
  <si>
    <t>Operating Loss Carryforwards [Line Items]</t>
  </si>
  <si>
    <t>Operating loss carryforward</t>
  </si>
  <si>
    <t>Operating loss carryforward, expiration year</t>
  </si>
  <si>
    <t>Federal capital loss carryforwards, expiration year</t>
  </si>
  <si>
    <t>Taxable temporary difference, bad debt reserve</t>
  </si>
  <si>
    <t>Deferred tax liability not recognized for the temporary difference</t>
  </si>
  <si>
    <t>Capital Loss Carryforward | Federal</t>
  </si>
  <si>
    <t>Federal capital loss carryforwards</t>
  </si>
  <si>
    <t>Regulatory Capital Requirements (Details) (USD $)</t>
  </si>
  <si>
    <t>Compliance with Regulatory Capital Requirements under Banking Regulations [Line Items]</t>
  </si>
  <si>
    <t>Tier 1 leverage capital to average assets, Minimum Requirements</t>
  </si>
  <si>
    <t>Tier 1 capital to risk-weighted assets, Minimum Requirements</t>
  </si>
  <si>
    <t>Total capital to risk-weighted assets, Minimum Requirements</t>
  </si>
  <si>
    <t>Tier 1 leverage capital to average assets, Minimum Requirements, Percentage</t>
  </si>
  <si>
    <t>Tier 1 capital to risk-weighted assets, Minimum Requirements, Percentage</t>
  </si>
  <si>
    <t>Total capital to risk-weighted assets, Minimum Requirements, Percentage</t>
  </si>
  <si>
    <t>Tier 1 leverage capital to average assets, Actual</t>
  </si>
  <si>
    <t>Tier 1 capital to risk-weighted assets, Actual</t>
  </si>
  <si>
    <t>Total capital to risk-weighted assets, Actual</t>
  </si>
  <si>
    <t>Tier 1 leverage capital to average assets, Actual, Percentage</t>
  </si>
  <si>
    <t>Tier 1 capital to risk-weighted assets, Actual, Percentage</t>
  </si>
  <si>
    <t>Total capital to risk-weighted assets, Actual, Percentage</t>
  </si>
  <si>
    <t>Tier 1 leverage capital to average assets, Well-Capitalized Requirements</t>
  </si>
  <si>
    <t>Tier 1 capital to risk-weighted assets, Well-Capitalized Requirements</t>
  </si>
  <si>
    <t>Total capital to risk-weighted assets, Well-Capitalized Requirements</t>
  </si>
  <si>
    <t>Tier 1 leverage capital to average assets, Well-Capitalized Requirements, Percentage</t>
  </si>
  <si>
    <t>Tier 1 capital to risk-weighted assets, Well-Capitalized Requirements, Percentage</t>
  </si>
  <si>
    <t>Total capital to risk-weighted assets, Well-Capitalized Requirements, Percentage</t>
  </si>
  <si>
    <t>Heritage Financial Corporation (Parent Only) (Condensed Statement of Financial Condition) (Details) (USD $)</t>
  </si>
  <si>
    <t>Condensed Balance Sheet Statements, Captions [Line Items]</t>
  </si>
  <si>
    <t>Total stockholdersb_x0019_ equity</t>
  </si>
  <si>
    <t>Total liabilities and stockholdersb_x0019_ equity</t>
  </si>
  <si>
    <t>Parent Company</t>
  </si>
  <si>
    <t>Heritage Financial Corporation (Parent Only) (Condensed Income Statement) (Details) (USD $)</t>
  </si>
  <si>
    <t>Condensed Income Statements, Captions [Line Items]</t>
  </si>
  <si>
    <t>Heritage Financial Corporation (Parent Only) (Condensed Cash Flow Statement) (Details) (USD $)</t>
  </si>
  <si>
    <t>Condensed Cash Flow Statements, Captions [Line Items]</t>
  </si>
  <si>
    <t>Selected Quarterly Financial Data (Unaudited) (Details) (USD $)</t>
  </si>
  <si>
    <t>Subsequent Event (Details) (Subsequent Event, USD $)</t>
  </si>
  <si>
    <t>Mar. 05, 2015</t>
  </si>
  <si>
    <t>Subsequent Event [Line Items]</t>
  </si>
  <si>
    <t>Total consideration for sale of merchant card portfolio</t>
  </si>
  <si>
    <t>Consideration received at the time of sale</t>
  </si>
  <si>
    <t>Consideration held in escrow</t>
  </si>
  <si>
    <t>Contingent consideration, minimum payment, if performance thresholds are met</t>
  </si>
  <si>
    <t>Contingent consideration, maximum payment, if performance thresholds are met</t>
  </si>
  <si>
    <t>Contingent payment if thresholds are not met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</si>
</sst>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i/>
      <sz val="10"/>
      <color theme="1"/>
      <name val="Arial"/>
      <family val="2"/>
    </font>
    <font>
      <sz val="10"/>
      <color theme="1"/>
      <name val="Arial"/>
      <family val="2"/>
    </font>
    <font>
      <b/>
      <i/>
      <sz val="10"/>
      <color theme="1"/>
      <name val="Arial"/>
      <family val="2"/>
    </font>
    <font>
      <u/>
      <sz val="10"/>
      <color theme="1"/>
      <name val="Arial"/>
      <family val="2"/>
    </font>
    <font>
      <i/>
      <u/>
      <sz val="10"/>
      <color theme="1"/>
      <name val="Arial"/>
      <family val="2"/>
    </font>
    <font>
      <sz val="10"/>
      <color theme="1"/>
      <name val="Inherit"/>
    </font>
    <font>
      <b/>
      <sz val="8"/>
      <color theme="1"/>
      <name val="Arial"/>
      <family val="2"/>
    </font>
    <font>
      <sz val="9"/>
      <color theme="1"/>
      <name val="Arial"/>
      <family val="2"/>
    </font>
    <font>
      <b/>
      <sz val="9"/>
      <color theme="1"/>
      <name val="Arial"/>
      <family val="2"/>
    </font>
    <font>
      <sz val="10"/>
      <color rgb="FF000000"/>
      <name val="Arial"/>
      <family val="2"/>
    </font>
    <font>
      <sz val="8"/>
      <color theme="1"/>
      <name val="Arial"/>
      <family val="2"/>
    </font>
    <font>
      <b/>
      <sz val="6"/>
      <color theme="1"/>
      <name val="Arial"/>
      <family val="2"/>
    </font>
    <font>
      <sz val="6"/>
      <color theme="1"/>
      <name val="Arial"/>
      <family val="2"/>
    </font>
    <font>
      <sz val="6"/>
      <color theme="1"/>
      <name val="Inherit"/>
    </font>
    <font>
      <sz val="7"/>
      <color theme="1"/>
      <name val="Arial"/>
      <family val="2"/>
    </font>
    <font>
      <sz val="10"/>
      <color rgb="FF212121"/>
      <name val="Arial"/>
      <family val="2"/>
    </font>
    <font>
      <i/>
      <sz val="10"/>
      <color rgb="FF212121"/>
      <name val="Arial"/>
      <family val="2"/>
    </font>
    <font>
      <sz val="10"/>
      <color rgb="FF1F497D"/>
      <name val="Arial"/>
      <family val="2"/>
    </font>
    <font>
      <b/>
      <u/>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horizontal="lef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lef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0" borderId="0" xfId="0" applyFont="1" applyAlignment="1">
      <alignment horizontal="left" vertical="top" wrapText="1"/>
    </xf>
    <xf numFmtId="0" fontId="22" fillId="33" borderId="0" xfId="0" applyFont="1" applyFill="1" applyAlignment="1">
      <alignment horizontal="left" vertical="top" wrapText="1"/>
    </xf>
    <xf numFmtId="0" fontId="26" fillId="33" borderId="0" xfId="0" applyFont="1" applyFill="1" applyAlignment="1">
      <alignment wrapText="1"/>
    </xf>
    <xf numFmtId="0" fontId="22" fillId="33" borderId="0" xfId="0" applyFont="1" applyFill="1" applyAlignment="1">
      <alignment horizontal="left" wrapText="1"/>
    </xf>
    <xf numFmtId="0" fontId="22" fillId="0" borderId="0" xfId="0" applyFont="1" applyAlignment="1">
      <alignment horizontal="left" wrapText="1"/>
    </xf>
    <xf numFmtId="0" fontId="22" fillId="33" borderId="0" xfId="0" applyFont="1" applyFill="1" applyAlignment="1">
      <alignment horizontal="left" wrapText="1" indent="2"/>
    </xf>
    <xf numFmtId="0" fontId="19" fillId="0" borderId="0" xfId="0" applyFont="1" applyAlignment="1">
      <alignment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6" fillId="0" borderId="0" xfId="0" applyFont="1" applyAlignment="1">
      <alignment wrapText="1"/>
    </xf>
    <xf numFmtId="0" fontId="22" fillId="33" borderId="0" xfId="0" applyFont="1" applyFill="1" applyAlignment="1">
      <alignment horizontal="left" vertical="top" wrapText="1"/>
    </xf>
    <xf numFmtId="0" fontId="26"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0" borderId="0" xfId="0" applyFont="1" applyAlignment="1">
      <alignment horizontal="left" vertical="top" wrapText="1"/>
    </xf>
    <xf numFmtId="3" fontId="22" fillId="0" borderId="0" xfId="0" applyNumberFormat="1" applyFont="1" applyAlignment="1">
      <alignment horizontal="right" wrapText="1"/>
    </xf>
    <xf numFmtId="0" fontId="22" fillId="0" borderId="0" xfId="0" applyFont="1" applyAlignment="1">
      <alignment horizontal="left" wrapText="1"/>
    </xf>
    <xf numFmtId="0" fontId="22" fillId="0" borderId="0" xfId="0" applyFont="1" applyAlignment="1">
      <alignment horizontal="right" wrapText="1"/>
    </xf>
    <xf numFmtId="0" fontId="22" fillId="0" borderId="10" xfId="0" applyFont="1" applyBorder="1" applyAlignment="1">
      <alignment horizontal="right" wrapText="1"/>
    </xf>
    <xf numFmtId="0" fontId="26" fillId="0" borderId="10" xfId="0" applyFont="1" applyBorder="1" applyAlignment="1">
      <alignment wrapText="1"/>
    </xf>
    <xf numFmtId="0" fontId="22" fillId="33" borderId="0" xfId="0" applyFont="1" applyFill="1" applyAlignment="1">
      <alignment horizontal="left" wrapText="1" indent="2"/>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6" fillId="33" borderId="12" xfId="0" applyFont="1" applyFill="1" applyBorder="1" applyAlignment="1">
      <alignment wrapText="1"/>
    </xf>
    <xf numFmtId="0" fontId="26" fillId="33" borderId="13" xfId="0" applyFont="1" applyFill="1" applyBorder="1" applyAlignment="1">
      <alignment wrapText="1"/>
    </xf>
    <xf numFmtId="0" fontId="28" fillId="0" borderId="0" xfId="0" applyFont="1" applyAlignment="1">
      <alignment horizontal="left" vertical="top" wrapText="1" indent="5"/>
    </xf>
    <xf numFmtId="0" fontId="28" fillId="0" borderId="0" xfId="0" applyFont="1" applyAlignment="1">
      <alignment horizontal="justify" vertical="top" wrapText="1"/>
    </xf>
    <xf numFmtId="0" fontId="22" fillId="33" borderId="0" xfId="0" applyFont="1" applyFill="1" applyAlignment="1">
      <alignment horizontal="right" wrapText="1"/>
    </xf>
    <xf numFmtId="0" fontId="22" fillId="33" borderId="0" xfId="0" applyFont="1" applyFill="1" applyAlignment="1">
      <alignment horizontal="left" vertical="top" wrapText="1" indent="2"/>
    </xf>
    <xf numFmtId="0" fontId="22" fillId="0" borderId="0" xfId="0" applyFont="1" applyAlignment="1">
      <alignment horizontal="left" vertical="top" wrapText="1" indent="3"/>
    </xf>
    <xf numFmtId="0" fontId="26" fillId="0" borderId="12" xfId="0" applyFont="1" applyBorder="1" applyAlignment="1">
      <alignment wrapText="1"/>
    </xf>
    <xf numFmtId="0" fontId="26" fillId="0" borderId="10" xfId="0" applyFont="1" applyBorder="1" applyAlignment="1">
      <alignment wrapText="1"/>
    </xf>
    <xf numFmtId="0" fontId="20" fillId="33" borderId="0" xfId="0" applyFont="1" applyFill="1" applyAlignment="1">
      <alignment horizontal="left" vertical="top" wrapText="1"/>
    </xf>
    <xf numFmtId="0" fontId="22" fillId="33" borderId="0" xfId="0" applyFont="1" applyFill="1" applyAlignment="1">
      <alignment horizontal="left" vertical="top" wrapText="1" indent="3"/>
    </xf>
    <xf numFmtId="15" fontId="27" fillId="0" borderId="10" xfId="0" applyNumberFormat="1" applyFont="1" applyBorder="1" applyAlignment="1">
      <alignment horizontal="center" wrapText="1"/>
    </xf>
    <xf numFmtId="0" fontId="22" fillId="33" borderId="0" xfId="0" applyFont="1" applyFill="1" applyAlignment="1">
      <alignment horizontal="right" wrapText="1"/>
    </xf>
    <xf numFmtId="0" fontId="22" fillId="33" borderId="0" xfId="0" applyFont="1" applyFill="1" applyAlignment="1">
      <alignment horizontal="left" vertical="top" wrapText="1" indent="2"/>
    </xf>
    <xf numFmtId="3" fontId="22" fillId="33" borderId="10" xfId="0" applyNumberFormat="1" applyFont="1" applyFill="1" applyBorder="1" applyAlignment="1">
      <alignment horizontal="right" wrapText="1"/>
    </xf>
    <xf numFmtId="0" fontId="26" fillId="33" borderId="10" xfId="0" applyFont="1" applyFill="1" applyBorder="1" applyAlignment="1">
      <alignment wrapText="1"/>
    </xf>
    <xf numFmtId="0" fontId="22" fillId="0" borderId="0" xfId="0" applyFont="1" applyAlignment="1">
      <alignment horizontal="left" vertical="top" wrapText="1" indent="3"/>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6" fillId="0" borderId="12" xfId="0" applyFont="1" applyBorder="1" applyAlignment="1">
      <alignment wrapText="1"/>
    </xf>
    <xf numFmtId="0" fontId="22" fillId="33" borderId="0" xfId="0" applyFont="1" applyFill="1" applyAlignment="1">
      <alignment horizontal="left" vertical="top" wrapText="1" indent="3"/>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6" fillId="0" borderId="13" xfId="0" applyFont="1" applyBorder="1" applyAlignment="1">
      <alignment wrapText="1"/>
    </xf>
    <xf numFmtId="0" fontId="22" fillId="0" borderId="10" xfId="0" applyFont="1" applyBorder="1" applyAlignment="1">
      <alignment horizontal="left" wrapText="1"/>
    </xf>
    <xf numFmtId="0" fontId="22" fillId="33" borderId="0" xfId="0" applyFont="1" applyFill="1" applyAlignment="1">
      <alignment horizontal="left" vertical="top" wrapText="1" indent="5"/>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9" fillId="0" borderId="0" xfId="0" applyFont="1" applyAlignment="1">
      <alignment horizontal="center" wrapText="1"/>
    </xf>
    <xf numFmtId="0" fontId="20" fillId="0" borderId="0" xfId="0" applyFont="1" applyAlignment="1">
      <alignment horizontal="left" wrapText="1"/>
    </xf>
    <xf numFmtId="0" fontId="25" fillId="0" borderId="0" xfId="0" applyFont="1" applyAlignment="1">
      <alignment horizontal="justify" wrapText="1"/>
    </xf>
    <xf numFmtId="0" fontId="29" fillId="0" borderId="10" xfId="0" applyFont="1" applyBorder="1" applyAlignment="1">
      <alignment horizontal="center" wrapText="1"/>
    </xf>
    <xf numFmtId="15" fontId="29" fillId="0" borderId="14" xfId="0" applyNumberFormat="1" applyFont="1" applyBorder="1" applyAlignment="1">
      <alignment horizontal="center" wrapText="1"/>
    </xf>
    <xf numFmtId="0" fontId="0" fillId="0" borderId="10" xfId="0" applyBorder="1" applyAlignment="1">
      <alignment wrapText="1"/>
    </xf>
    <xf numFmtId="0" fontId="26" fillId="0" borderId="0" xfId="0" applyFont="1" applyBorder="1" applyAlignment="1">
      <alignment wrapText="1"/>
    </xf>
    <xf numFmtId="0" fontId="29" fillId="0" borderId="12" xfId="0" applyFont="1" applyBorder="1" applyAlignment="1">
      <alignment horizontal="center"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vertical="top" wrapText="1" indent="5"/>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0" borderId="0" xfId="0" applyFont="1" applyAlignment="1">
      <alignment horizontal="left" vertical="top" wrapText="1" indent="2"/>
    </xf>
    <xf numFmtId="15" fontId="22" fillId="33" borderId="0" xfId="0" applyNumberFormat="1" applyFont="1" applyFill="1" applyAlignment="1">
      <alignment horizontal="left" vertical="top" wrapText="1"/>
    </xf>
    <xf numFmtId="0" fontId="22" fillId="0" borderId="0" xfId="0" applyFont="1" applyAlignment="1">
      <alignment horizontal="left" vertical="top" wrapText="1" indent="2"/>
    </xf>
    <xf numFmtId="0" fontId="28" fillId="0" borderId="0" xfId="0" applyFont="1" applyAlignment="1">
      <alignment vertical="top" wrapText="1"/>
    </xf>
    <xf numFmtId="0" fontId="19" fillId="0" borderId="0" xfId="0" applyFont="1" applyAlignment="1">
      <alignment horizontal="center" wrapText="1"/>
    </xf>
    <xf numFmtId="0" fontId="22" fillId="0" borderId="0" xfId="0" applyFont="1" applyAlignment="1">
      <alignment wrapText="1"/>
    </xf>
    <xf numFmtId="0" fontId="22" fillId="0" borderId="10" xfId="0" applyFont="1" applyBorder="1" applyAlignment="1">
      <alignment horizontal="left" wrapText="1"/>
    </xf>
    <xf numFmtId="3" fontId="22" fillId="0" borderId="0" xfId="0" applyNumberFormat="1" applyFont="1" applyBorder="1" applyAlignment="1">
      <alignment horizontal="right" wrapText="1"/>
    </xf>
    <xf numFmtId="3" fontId="22" fillId="33" borderId="0" xfId="0" applyNumberFormat="1" applyFont="1" applyFill="1" applyBorder="1" applyAlignment="1">
      <alignment horizontal="right" wrapText="1"/>
    </xf>
    <xf numFmtId="0" fontId="26" fillId="33" borderId="0" xfId="0" applyFont="1" applyFill="1" applyBorder="1" applyAlignment="1">
      <alignment wrapText="1"/>
    </xf>
    <xf numFmtId="0" fontId="26" fillId="0" borderId="0" xfId="0" applyFont="1" applyAlignment="1">
      <alignment horizontal="left" vertical="top" wrapText="1" indent="5"/>
    </xf>
    <xf numFmtId="0" fontId="21" fillId="0" borderId="0" xfId="0" applyFont="1" applyAlignment="1">
      <alignment horizontal="justify" vertical="top" wrapText="1"/>
    </xf>
    <xf numFmtId="0" fontId="29" fillId="0" borderId="14" xfId="0" applyFont="1" applyBorder="1" applyAlignment="1">
      <alignment horizontal="center" wrapText="1"/>
    </xf>
    <xf numFmtId="0" fontId="22" fillId="0" borderId="0" xfId="0" applyFont="1" applyBorder="1" applyAlignment="1">
      <alignment horizontal="right" wrapText="1"/>
    </xf>
    <xf numFmtId="0" fontId="22" fillId="33" borderId="0" xfId="0" applyFont="1" applyFill="1" applyBorder="1" applyAlignment="1">
      <alignment horizontal="right" wrapText="1"/>
    </xf>
    <xf numFmtId="0" fontId="27" fillId="0" borderId="14" xfId="0" applyFont="1" applyBorder="1" applyAlignment="1">
      <alignment horizontal="center" wrapText="1"/>
    </xf>
    <xf numFmtId="0" fontId="22" fillId="33" borderId="0" xfId="0" applyFont="1" applyFill="1" applyAlignment="1">
      <alignment horizontal="left" wrapText="1" indent="5"/>
    </xf>
    <xf numFmtId="0" fontId="22" fillId="33" borderId="0" xfId="0" applyFont="1" applyFill="1" applyAlignment="1">
      <alignment horizontal="left" wrapText="1" indent="5"/>
    </xf>
    <xf numFmtId="0" fontId="22" fillId="33" borderId="10" xfId="0" applyFont="1" applyFill="1" applyBorder="1" applyAlignment="1">
      <alignment horizontal="left" wrapText="1"/>
    </xf>
    <xf numFmtId="0" fontId="24" fillId="0" borderId="0" xfId="0" applyFont="1" applyAlignment="1">
      <alignment wrapText="1"/>
    </xf>
    <xf numFmtId="0" fontId="21" fillId="0" borderId="0" xfId="0" applyFont="1" applyAlignment="1">
      <alignment horizontal="left" wrapText="1" indent="9"/>
    </xf>
    <xf numFmtId="0" fontId="22" fillId="0" borderId="0" xfId="0" applyFont="1" applyAlignment="1">
      <alignment horizontal="left" wrapText="1" indent="2"/>
    </xf>
    <xf numFmtId="0" fontId="22" fillId="0" borderId="0" xfId="0" applyFont="1" applyAlignment="1">
      <alignment horizontal="left" wrapText="1" indent="2"/>
    </xf>
    <xf numFmtId="0" fontId="22" fillId="33" borderId="0" xfId="0" applyFont="1" applyFill="1" applyAlignment="1">
      <alignment wrapText="1"/>
    </xf>
    <xf numFmtId="0" fontId="22" fillId="0" borderId="0" xfId="0" applyFont="1" applyAlignment="1">
      <alignment horizontal="left" vertical="top" wrapText="1" indent="4"/>
    </xf>
    <xf numFmtId="0" fontId="22" fillId="0" borderId="0" xfId="0" applyFont="1" applyAlignment="1">
      <alignment horizontal="left" vertical="top" wrapText="1" indent="8"/>
    </xf>
    <xf numFmtId="0" fontId="22" fillId="33" borderId="0" xfId="0" applyFont="1" applyFill="1" applyAlignment="1">
      <alignment horizontal="left" vertical="top" wrapText="1" indent="8"/>
    </xf>
    <xf numFmtId="0" fontId="33" fillId="33" borderId="0" xfId="0" applyFont="1" applyFill="1" applyAlignment="1">
      <alignment horizontal="left" vertical="top" wrapText="1"/>
    </xf>
    <xf numFmtId="0" fontId="32" fillId="0" borderId="0" xfId="0" applyFont="1" applyAlignment="1">
      <alignment horizontal="center" wrapText="1"/>
    </xf>
    <xf numFmtId="0" fontId="32" fillId="0" borderId="10" xfId="0" applyFont="1" applyBorder="1" applyAlignment="1">
      <alignment horizontal="center" wrapText="1"/>
    </xf>
    <xf numFmtId="15" fontId="33" fillId="0" borderId="0" xfId="0" applyNumberFormat="1" applyFont="1" applyAlignment="1">
      <alignment horizontal="left" vertical="top" wrapText="1" indent="3"/>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3" fillId="33" borderId="0" xfId="0" applyFont="1" applyFill="1" applyAlignment="1">
      <alignment horizontal="left" vertical="top" wrapText="1" indent="3"/>
    </xf>
    <xf numFmtId="0" fontId="31" fillId="33" borderId="0" xfId="0" applyFont="1" applyFill="1" applyAlignment="1">
      <alignment horizontal="right" wrapText="1"/>
    </xf>
    <xf numFmtId="0" fontId="31" fillId="33" borderId="0" xfId="0" applyFont="1" applyFill="1" applyAlignment="1">
      <alignment horizontal="left" wrapText="1"/>
    </xf>
    <xf numFmtId="0" fontId="33" fillId="0" borderId="0" xfId="0" applyFont="1" applyAlignment="1">
      <alignment horizontal="left" vertical="top" wrapText="1" indent="3"/>
    </xf>
    <xf numFmtId="0" fontId="31" fillId="33" borderId="10" xfId="0" applyFont="1" applyFill="1" applyBorder="1" applyAlignment="1">
      <alignment horizontal="right" wrapText="1"/>
    </xf>
    <xf numFmtId="3" fontId="31" fillId="33" borderId="0" xfId="0" applyNumberFormat="1" applyFont="1" applyFill="1" applyAlignment="1">
      <alignment horizontal="right" wrapText="1"/>
    </xf>
    <xf numFmtId="3" fontId="31" fillId="33" borderId="10" xfId="0" applyNumberFormat="1" applyFont="1" applyFill="1" applyBorder="1" applyAlignment="1">
      <alignment horizontal="right" wrapText="1"/>
    </xf>
    <xf numFmtId="0" fontId="31" fillId="0" borderId="12" xfId="0" applyFont="1" applyBorder="1" applyAlignment="1">
      <alignment horizontal="left" wrapText="1"/>
    </xf>
    <xf numFmtId="0" fontId="31" fillId="0" borderId="13" xfId="0" applyFont="1" applyBorder="1" applyAlignment="1">
      <alignment horizontal="left" wrapText="1"/>
    </xf>
    <xf numFmtId="3" fontId="31" fillId="0" borderId="12" xfId="0" applyNumberFormat="1" applyFont="1" applyBorder="1" applyAlignment="1">
      <alignment horizontal="right" wrapText="1"/>
    </xf>
    <xf numFmtId="3" fontId="31" fillId="0" borderId="13" xfId="0" applyNumberFormat="1" applyFont="1" applyBorder="1" applyAlignment="1">
      <alignment horizontal="right" wrapText="1"/>
    </xf>
    <xf numFmtId="0" fontId="31" fillId="0" borderId="12" xfId="0" applyFont="1" applyBorder="1" applyAlignment="1">
      <alignment horizontal="right" wrapText="1"/>
    </xf>
    <xf numFmtId="0" fontId="31" fillId="0" borderId="13" xfId="0" applyFont="1" applyBorder="1" applyAlignment="1">
      <alignment horizontal="right" wrapText="1"/>
    </xf>
    <xf numFmtId="0" fontId="26" fillId="33" borderId="15" xfId="0" applyFont="1" applyFill="1" applyBorder="1" applyAlignment="1">
      <alignment wrapText="1"/>
    </xf>
    <xf numFmtId="0" fontId="33" fillId="33" borderId="0" xfId="0" applyFont="1" applyFill="1" applyAlignment="1">
      <alignment horizontal="left" vertical="top" wrapText="1"/>
    </xf>
    <xf numFmtId="0" fontId="34" fillId="33" borderId="0" xfId="0" applyFont="1" applyFill="1" applyAlignment="1">
      <alignment wrapText="1"/>
    </xf>
    <xf numFmtId="0" fontId="31" fillId="33" borderId="10" xfId="0" applyFont="1" applyFill="1" applyBorder="1" applyAlignment="1">
      <alignment horizontal="left" wrapText="1"/>
    </xf>
    <xf numFmtId="0" fontId="33" fillId="0" borderId="0" xfId="0" applyFont="1" applyAlignment="1">
      <alignment horizontal="left" vertical="top" wrapText="1"/>
    </xf>
    <xf numFmtId="0" fontId="31" fillId="0" borderId="0" xfId="0" applyFont="1" applyAlignment="1">
      <alignmen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15" fontId="33" fillId="33" borderId="0" xfId="0" applyNumberFormat="1" applyFont="1" applyFill="1" applyAlignment="1">
      <alignment horizontal="left" vertical="top" wrapText="1" indent="3"/>
    </xf>
    <xf numFmtId="0" fontId="31" fillId="33" borderId="12" xfId="0" applyFont="1" applyFill="1" applyBorder="1" applyAlignment="1">
      <alignment horizontal="left" wrapText="1"/>
    </xf>
    <xf numFmtId="0" fontId="31" fillId="33" borderId="13" xfId="0" applyFont="1" applyFill="1" applyBorder="1" applyAlignment="1">
      <alignment horizontal="left" wrapText="1"/>
    </xf>
    <xf numFmtId="3" fontId="31" fillId="33" borderId="12" xfId="0" applyNumberFormat="1" applyFont="1" applyFill="1" applyBorder="1" applyAlignment="1">
      <alignment horizontal="right" wrapText="1"/>
    </xf>
    <xf numFmtId="3" fontId="31" fillId="33" borderId="13" xfId="0" applyNumberFormat="1" applyFont="1" applyFill="1" applyBorder="1" applyAlignment="1">
      <alignment horizontal="right" wrapText="1"/>
    </xf>
    <xf numFmtId="0" fontId="31" fillId="33" borderId="12" xfId="0" applyFont="1" applyFill="1" applyBorder="1" applyAlignment="1">
      <alignment horizontal="right" wrapText="1"/>
    </xf>
    <xf numFmtId="0" fontId="31" fillId="33" borderId="13" xfId="0" applyFont="1" applyFill="1" applyBorder="1" applyAlignment="1">
      <alignment horizontal="right" wrapText="1"/>
    </xf>
    <xf numFmtId="0" fontId="35" fillId="33" borderId="0" xfId="0" applyFont="1" applyFill="1" applyAlignment="1">
      <alignment horizontal="left" wrapText="1"/>
    </xf>
    <xf numFmtId="3" fontId="35" fillId="33" borderId="0" xfId="0" applyNumberFormat="1" applyFont="1" applyFill="1" applyAlignment="1">
      <alignment horizontal="right" wrapText="1"/>
    </xf>
    <xf numFmtId="0" fontId="35" fillId="33" borderId="0" xfId="0" applyFont="1" applyFill="1" applyAlignment="1">
      <alignment horizontal="right" wrapText="1"/>
    </xf>
    <xf numFmtId="3" fontId="35" fillId="0" borderId="0" xfId="0" applyNumberFormat="1" applyFont="1" applyAlignment="1">
      <alignment horizontal="right" wrapText="1"/>
    </xf>
    <xf numFmtId="0" fontId="35" fillId="0" borderId="0" xfId="0" applyFont="1" applyAlignment="1">
      <alignment horizontal="right" wrapText="1"/>
    </xf>
    <xf numFmtId="3" fontId="35" fillId="0" borderId="10" xfId="0" applyNumberFormat="1" applyFont="1" applyBorder="1" applyAlignment="1">
      <alignment horizontal="right" wrapText="1"/>
    </xf>
    <xf numFmtId="0" fontId="35" fillId="33" borderId="12" xfId="0" applyFont="1" applyFill="1" applyBorder="1" applyAlignment="1">
      <alignment horizontal="left" wrapText="1"/>
    </xf>
    <xf numFmtId="0" fontId="35" fillId="33" borderId="13" xfId="0" applyFont="1" applyFill="1" applyBorder="1" applyAlignment="1">
      <alignment horizontal="left" wrapText="1"/>
    </xf>
    <xf numFmtId="3" fontId="35" fillId="33" borderId="12" xfId="0" applyNumberFormat="1" applyFont="1" applyFill="1" applyBorder="1" applyAlignment="1">
      <alignment horizontal="right" wrapText="1"/>
    </xf>
    <xf numFmtId="3" fontId="35" fillId="33" borderId="13" xfId="0" applyNumberFormat="1" applyFont="1" applyFill="1" applyBorder="1" applyAlignment="1">
      <alignment horizontal="right" wrapText="1"/>
    </xf>
    <xf numFmtId="0" fontId="35" fillId="0" borderId="10" xfId="0" applyFont="1" applyBorder="1" applyAlignment="1">
      <alignment horizontal="right" wrapText="1"/>
    </xf>
    <xf numFmtId="0" fontId="33" fillId="33" borderId="0" xfId="0" applyFont="1" applyFill="1" applyAlignment="1">
      <alignment horizontal="left" vertical="top" wrapText="1" indent="1"/>
    </xf>
    <xf numFmtId="0" fontId="20"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center" vertical="top" wrapText="1"/>
    </xf>
    <xf numFmtId="0" fontId="22" fillId="0" borderId="0" xfId="0" applyFont="1" applyAlignment="1">
      <alignment horizontal="center" vertical="top" wrapText="1"/>
    </xf>
    <xf numFmtId="0" fontId="22" fillId="33" borderId="0" xfId="0" applyFont="1" applyFill="1" applyAlignment="1">
      <alignment horizontal="center" vertical="top" wrapText="1"/>
    </xf>
    <xf numFmtId="0" fontId="22" fillId="0" borderId="0" xfId="0" applyFont="1" applyAlignment="1">
      <alignment horizontal="center" vertical="top" wrapText="1"/>
    </xf>
    <xf numFmtId="0" fontId="22" fillId="0" borderId="0" xfId="0" applyFont="1" applyAlignment="1">
      <alignment horizontal="left" wrapText="1" indent="5"/>
    </xf>
    <xf numFmtId="0" fontId="36" fillId="0" borderId="0" xfId="0" applyFont="1" applyAlignment="1">
      <alignment horizontal="justify" wrapText="1"/>
    </xf>
    <xf numFmtId="0" fontId="26" fillId="0" borderId="15" xfId="0" applyFont="1" applyBorder="1" applyAlignment="1">
      <alignment wrapText="1"/>
    </xf>
    <xf numFmtId="8" fontId="22" fillId="33" borderId="0" xfId="0" applyNumberFormat="1" applyFont="1" applyFill="1" applyAlignment="1">
      <alignment horizontal="center" wrapText="1"/>
    </xf>
    <xf numFmtId="0" fontId="22" fillId="33" borderId="0" xfId="0" applyFont="1" applyFill="1" applyAlignment="1">
      <alignment horizontal="center" wrapText="1"/>
    </xf>
    <xf numFmtId="8" fontId="22" fillId="0" borderId="0" xfId="0" applyNumberFormat="1" applyFont="1" applyAlignment="1">
      <alignment horizontal="center" wrapText="1"/>
    </xf>
    <xf numFmtId="15" fontId="22" fillId="33" borderId="0" xfId="0" applyNumberFormat="1" applyFont="1" applyFill="1" applyAlignment="1">
      <alignment horizontal="center" wrapText="1"/>
    </xf>
    <xf numFmtId="15" fontId="22" fillId="0" borderId="0" xfId="0" applyNumberFormat="1" applyFont="1" applyAlignment="1">
      <alignment horizontal="center" wrapText="1"/>
    </xf>
    <xf numFmtId="15" fontId="22" fillId="33" borderId="0" xfId="0" applyNumberFormat="1" applyFont="1" applyFill="1" applyAlignment="1">
      <alignment horizontal="center" vertical="top" wrapText="1"/>
    </xf>
    <xf numFmtId="15" fontId="22" fillId="33" borderId="12" xfId="0" applyNumberFormat="1" applyFont="1" applyFill="1" applyBorder="1" applyAlignment="1">
      <alignment horizontal="center" vertical="top" wrapText="1"/>
    </xf>
    <xf numFmtId="8" fontId="22" fillId="33" borderId="12" xfId="0" applyNumberFormat="1" applyFont="1" applyFill="1" applyBorder="1" applyAlignment="1">
      <alignment horizontal="center" vertical="top" wrapText="1"/>
    </xf>
    <xf numFmtId="8" fontId="22" fillId="33" borderId="0" xfId="0" applyNumberFormat="1" applyFont="1" applyFill="1" applyBorder="1" applyAlignment="1">
      <alignment horizontal="center" vertical="top" wrapText="1"/>
    </xf>
    <xf numFmtId="15" fontId="22" fillId="33" borderId="0" xfId="0" applyNumberFormat="1" applyFont="1" applyFill="1" applyBorder="1" applyAlignment="1">
      <alignment horizontal="center" vertical="top" wrapText="1"/>
    </xf>
    <xf numFmtId="15" fontId="22" fillId="0" borderId="0" xfId="0" applyNumberFormat="1" applyFont="1" applyAlignment="1">
      <alignment horizontal="center" vertical="top" wrapText="1"/>
    </xf>
    <xf numFmtId="8" fontId="22" fillId="0" borderId="0" xfId="0" applyNumberFormat="1" applyFont="1" applyAlignment="1">
      <alignment horizontal="center" vertical="top" wrapText="1"/>
    </xf>
    <xf numFmtId="8" fontId="22" fillId="33" borderId="0" xfId="0" applyNumberFormat="1" applyFont="1" applyFill="1" applyAlignment="1">
      <alignment horizontal="center" vertical="top" wrapText="1"/>
    </xf>
    <xf numFmtId="8" fontId="22" fillId="0" borderId="0" xfId="0" applyNumberFormat="1" applyFont="1" applyAlignment="1">
      <alignment horizontal="center" wrapText="1"/>
    </xf>
    <xf numFmtId="0" fontId="22" fillId="0" borderId="0" xfId="0" applyFont="1" applyAlignment="1">
      <alignment horizontal="center" wrapText="1"/>
    </xf>
    <xf numFmtId="0" fontId="20" fillId="33" borderId="0" xfId="0" applyFont="1" applyFill="1" applyAlignment="1">
      <alignment horizontal="left" wrapText="1"/>
    </xf>
    <xf numFmtId="0" fontId="29" fillId="0" borderId="0" xfId="0" applyFont="1" applyBorder="1" applyAlignment="1">
      <alignment horizontal="center" wrapText="1"/>
    </xf>
    <xf numFmtId="0" fontId="31" fillId="0" borderId="0" xfId="0" applyFont="1" applyAlignment="1">
      <alignment horizontal="left" vertical="top" wrapText="1" indent="5"/>
    </xf>
    <xf numFmtId="0" fontId="31" fillId="0" borderId="0" xfId="0" applyFont="1" applyAlignment="1">
      <alignment horizontal="justify" vertical="top"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0" borderId="0" xfId="0" applyFont="1" applyAlignment="1">
      <alignment horizontal="left" vertical="top" wrapText="1" indent="9"/>
    </xf>
    <xf numFmtId="0" fontId="22" fillId="0" borderId="0" xfId="0" applyFont="1" applyAlignment="1">
      <alignment horizontal="left" vertical="top" wrapText="1" indent="1"/>
    </xf>
    <xf numFmtId="0" fontId="20" fillId="0" borderId="0" xfId="0" applyFont="1" applyAlignment="1">
      <alignment horizontal="left" vertical="top" wrapText="1" indent="2"/>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0" fillId="33" borderId="0" xfId="0" applyFont="1" applyFill="1" applyAlignment="1">
      <alignment horizontal="left" vertical="top" wrapText="1" indent="2"/>
    </xf>
    <xf numFmtId="0" fontId="22" fillId="33" borderId="0" xfId="0" applyFont="1" applyFill="1" applyAlignment="1">
      <alignment horizontal="left" vertical="top" wrapText="1" indent="1"/>
    </xf>
    <xf numFmtId="0" fontId="22" fillId="0" borderId="0" xfId="0" applyFont="1" applyAlignment="1">
      <alignment horizontal="left" wrapText="1" indent="6"/>
    </xf>
    <xf numFmtId="0" fontId="28" fillId="33" borderId="0" xfId="0" applyFont="1" applyFill="1" applyAlignment="1">
      <alignment horizontal="left" wrapText="1"/>
    </xf>
    <xf numFmtId="0" fontId="28" fillId="33" borderId="0" xfId="0" applyFont="1" applyFill="1" applyAlignment="1">
      <alignment horizontal="left" wrapText="1" indent="1"/>
    </xf>
    <xf numFmtId="0" fontId="28" fillId="0" borderId="0" xfId="0" applyFont="1" applyAlignment="1">
      <alignment horizontal="left" wrapText="1"/>
    </xf>
    <xf numFmtId="0" fontId="28" fillId="0" borderId="0" xfId="0" applyFont="1" applyAlignment="1">
      <alignment horizontal="left" wrapText="1" indent="1"/>
    </xf>
    <xf numFmtId="0" fontId="31" fillId="0" borderId="12" xfId="0" applyFont="1" applyBorder="1" applyAlignment="1">
      <alignment wrapText="1"/>
    </xf>
    <xf numFmtId="0" fontId="22" fillId="0" borderId="15" xfId="0" applyFont="1" applyBorder="1" applyAlignment="1">
      <alignment horizontal="left" wrapText="1"/>
    </xf>
    <xf numFmtId="0" fontId="22" fillId="0" borderId="0" xfId="0" applyFont="1" applyBorder="1" applyAlignment="1">
      <alignment horizontal="left" wrapText="1"/>
    </xf>
    <xf numFmtId="3" fontId="22" fillId="0" borderId="15" xfId="0" applyNumberFormat="1" applyFont="1" applyBorder="1" applyAlignment="1">
      <alignment horizontal="right" wrapText="1"/>
    </xf>
    <xf numFmtId="0" fontId="22" fillId="0" borderId="15" xfId="0" applyFont="1" applyBorder="1" applyAlignment="1">
      <alignment horizontal="right" wrapText="1"/>
    </xf>
    <xf numFmtId="0" fontId="22" fillId="33" borderId="0" xfId="0" applyFont="1" applyFill="1" applyAlignment="1">
      <alignment horizontal="left" vertical="top" wrapText="1" indent="4"/>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0" fillId="0" borderId="0" xfId="0" applyFont="1" applyAlignment="1">
      <alignment horizontal="center" wrapText="1"/>
    </xf>
    <xf numFmtId="0" fontId="22" fillId="0" borderId="0" xfId="0" applyFont="1" applyAlignment="1">
      <alignment horizontal="justify" vertical="top" wrapText="1"/>
    </xf>
    <xf numFmtId="0" fontId="39" fillId="0" borderId="0" xfId="0" applyFont="1" applyAlignment="1">
      <alignment horizontal="center" vertical="top" wrapText="1"/>
    </xf>
    <xf numFmtId="0" fontId="39" fillId="33" borderId="0" xfId="0" applyFont="1" applyFill="1" applyAlignment="1">
      <alignment horizontal="center" vertical="top" wrapText="1"/>
    </xf>
    <xf numFmtId="0" fontId="22" fillId="0" borderId="0" xfId="0" applyFont="1" applyAlignment="1">
      <alignment horizontal="left" vertical="top" wrapText="1" indent="6"/>
    </xf>
    <xf numFmtId="0" fontId="22" fillId="33" borderId="0" xfId="0" applyFont="1" applyFill="1" applyAlignment="1">
      <alignment horizontal="left" vertical="top" wrapText="1" indent="9"/>
    </xf>
    <xf numFmtId="0" fontId="22" fillId="33" borderId="0" xfId="0" applyFont="1" applyFill="1" applyAlignment="1">
      <alignment horizontal="left" vertical="top" wrapText="1" indent="9"/>
    </xf>
    <xf numFmtId="0" fontId="22" fillId="33" borderId="0" xfId="0" applyFont="1" applyFill="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0.8554687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1046025</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c r="A16" s="2" t="s">
        <v>24</v>
      </c>
      <c r="B16" s="4"/>
      <c r="C16" s="4"/>
      <c r="D16" s="6">
        <v>473242340</v>
      </c>
    </row>
    <row r="17" spans="1:4" ht="30">
      <c r="A17" s="2" t="s">
        <v>25</v>
      </c>
      <c r="B17" s="4"/>
      <c r="C17" s="7">
        <v>30257691</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7109375" bestFit="1" customWidth="1"/>
  </cols>
  <sheetData>
    <row r="1" spans="1:3" ht="30">
      <c r="A1" s="1" t="s">
        <v>26</v>
      </c>
      <c r="B1" s="1" t="s">
        <v>2</v>
      </c>
      <c r="C1" s="1" t="s">
        <v>27</v>
      </c>
    </row>
    <row r="2" spans="1:3">
      <c r="A2" s="3" t="s">
        <v>28</v>
      </c>
      <c r="B2" s="4"/>
      <c r="C2" s="4"/>
    </row>
    <row r="3" spans="1:3">
      <c r="A3" s="2" t="s">
        <v>29</v>
      </c>
      <c r="B3" s="6">
        <v>74028000</v>
      </c>
      <c r="C3" s="6">
        <v>40162000</v>
      </c>
    </row>
    <row r="4" spans="1:3">
      <c r="A4" s="2" t="s">
        <v>30</v>
      </c>
      <c r="B4" s="7">
        <v>47608000</v>
      </c>
      <c r="C4" s="7">
        <v>90238000</v>
      </c>
    </row>
    <row r="5" spans="1:3">
      <c r="A5" s="2" t="s">
        <v>31</v>
      </c>
      <c r="B5" s="7">
        <v>121636000</v>
      </c>
      <c r="C5" s="7">
        <v>130400000</v>
      </c>
    </row>
    <row r="6" spans="1:3">
      <c r="A6" s="2" t="s">
        <v>32</v>
      </c>
      <c r="B6" s="7">
        <v>10126000</v>
      </c>
      <c r="C6" s="7">
        <v>15662000</v>
      </c>
    </row>
    <row r="7" spans="1:3" ht="30">
      <c r="A7" s="2" t="s">
        <v>33</v>
      </c>
      <c r="B7" s="7">
        <v>742846000</v>
      </c>
      <c r="C7" s="7">
        <v>163134000</v>
      </c>
    </row>
    <row r="8" spans="1:3" ht="45">
      <c r="A8" s="2" t="s">
        <v>34</v>
      </c>
      <c r="B8" s="7">
        <v>35814000</v>
      </c>
      <c r="C8" s="7">
        <v>36154000</v>
      </c>
    </row>
    <row r="9" spans="1:3">
      <c r="A9" s="2" t="s">
        <v>35</v>
      </c>
      <c r="B9" s="7">
        <v>5582000</v>
      </c>
      <c r="C9" s="4">
        <v>0</v>
      </c>
    </row>
    <row r="10" spans="1:3" ht="30">
      <c r="A10" s="2" t="s">
        <v>36</v>
      </c>
      <c r="B10" s="7">
        <v>-27729000</v>
      </c>
      <c r="C10" s="7">
        <v>-28824000</v>
      </c>
    </row>
    <row r="11" spans="1:3">
      <c r="A11" s="2" t="s">
        <v>37</v>
      </c>
      <c r="B11" s="7">
        <v>2223348000</v>
      </c>
      <c r="C11" s="7">
        <v>1203096000</v>
      </c>
    </row>
    <row r="12" spans="1:3">
      <c r="A12" s="2" t="s">
        <v>38</v>
      </c>
      <c r="B12" s="7">
        <v>1116000</v>
      </c>
      <c r="C12" s="7">
        <v>4382000</v>
      </c>
    </row>
    <row r="13" spans="1:3" ht="45">
      <c r="A13" s="2" t="s">
        <v>39</v>
      </c>
      <c r="B13" s="7">
        <v>3355000</v>
      </c>
      <c r="C13" s="7">
        <v>4559000</v>
      </c>
    </row>
    <row r="14" spans="1:3">
      <c r="A14" s="2" t="s">
        <v>40</v>
      </c>
      <c r="B14" s="7">
        <v>64938000</v>
      </c>
      <c r="C14" s="7">
        <v>34348000</v>
      </c>
    </row>
    <row r="15" spans="1:3">
      <c r="A15" s="2" t="s">
        <v>41</v>
      </c>
      <c r="B15" s="7">
        <v>12188000</v>
      </c>
      <c r="C15" s="7">
        <v>5741000</v>
      </c>
    </row>
    <row r="16" spans="1:3">
      <c r="A16" s="2" t="s">
        <v>42</v>
      </c>
      <c r="B16" s="7">
        <v>35176000</v>
      </c>
      <c r="C16" s="7">
        <v>2193000</v>
      </c>
    </row>
    <row r="17" spans="1:3">
      <c r="A17" s="2" t="s">
        <v>43</v>
      </c>
      <c r="B17" s="7">
        <v>9836000</v>
      </c>
      <c r="C17" s="7">
        <v>5462000</v>
      </c>
    </row>
    <row r="18" spans="1:3">
      <c r="A18" s="2" t="s">
        <v>44</v>
      </c>
      <c r="B18" s="7">
        <v>61871000</v>
      </c>
      <c r="C18" s="7">
        <v>22927000</v>
      </c>
    </row>
    <row r="19" spans="1:3">
      <c r="A19" s="2" t="s">
        <v>45</v>
      </c>
      <c r="B19" s="7">
        <v>10889000</v>
      </c>
      <c r="C19" s="7">
        <v>1615000</v>
      </c>
    </row>
    <row r="20" spans="1:3">
      <c r="A20" s="2" t="s">
        <v>46</v>
      </c>
      <c r="B20" s="7">
        <v>119029000</v>
      </c>
      <c r="C20" s="7">
        <v>29365000</v>
      </c>
    </row>
    <row r="21" spans="1:3">
      <c r="A21" s="2" t="s">
        <v>47</v>
      </c>
      <c r="B21" s="7">
        <v>3457750000</v>
      </c>
      <c r="C21" s="7">
        <v>1659038000</v>
      </c>
    </row>
    <row r="22" spans="1:3" ht="30">
      <c r="A22" s="3" t="s">
        <v>48</v>
      </c>
      <c r="B22" s="4"/>
      <c r="C22" s="4"/>
    </row>
    <row r="23" spans="1:3">
      <c r="A23" s="2" t="s">
        <v>49</v>
      </c>
      <c r="B23" s="7">
        <v>2906331000</v>
      </c>
      <c r="C23" s="7">
        <v>1399189000</v>
      </c>
    </row>
    <row r="24" spans="1:3">
      <c r="A24" s="2" t="s">
        <v>50</v>
      </c>
      <c r="B24" s="7">
        <v>19082000</v>
      </c>
      <c r="C24" s="4">
        <v>0</v>
      </c>
    </row>
    <row r="25" spans="1:3" ht="30">
      <c r="A25" s="2" t="s">
        <v>51</v>
      </c>
      <c r="B25" s="7">
        <v>32181000</v>
      </c>
      <c r="C25" s="7">
        <v>29420000</v>
      </c>
    </row>
    <row r="26" spans="1:3">
      <c r="A26" s="2" t="s">
        <v>52</v>
      </c>
      <c r="B26" s="7">
        <v>45650000</v>
      </c>
      <c r="C26" s="7">
        <v>14667000</v>
      </c>
    </row>
    <row r="27" spans="1:3">
      <c r="A27" s="2" t="s">
        <v>53</v>
      </c>
      <c r="B27" s="7">
        <v>3003244000</v>
      </c>
      <c r="C27" s="7">
        <v>1443276000</v>
      </c>
    </row>
    <row r="28" spans="1:3">
      <c r="A28" s="3" t="s">
        <v>54</v>
      </c>
      <c r="B28" s="4"/>
      <c r="C28" s="4"/>
    </row>
    <row r="29" spans="1:3" ht="60">
      <c r="A29" s="2" t="s">
        <v>55</v>
      </c>
      <c r="B29" s="4">
        <v>0</v>
      </c>
      <c r="C29" s="4">
        <v>0</v>
      </c>
    </row>
    <row r="30" spans="1:3" ht="75">
      <c r="A30" s="2" t="s">
        <v>56</v>
      </c>
      <c r="B30" s="7">
        <v>364741000</v>
      </c>
      <c r="C30" s="7">
        <v>138659000</v>
      </c>
    </row>
    <row r="31" spans="1:3">
      <c r="A31" s="2" t="s">
        <v>57</v>
      </c>
      <c r="B31" s="7">
        <v>86387000</v>
      </c>
      <c r="C31" s="7">
        <v>78265000</v>
      </c>
    </row>
    <row r="32" spans="1:3" ht="30">
      <c r="A32" s="2" t="s">
        <v>58</v>
      </c>
      <c r="B32" s="7">
        <v>3378000</v>
      </c>
      <c r="C32" s="7">
        <v>-1162000</v>
      </c>
    </row>
    <row r="33" spans="1:3">
      <c r="A33" s="2" t="s">
        <v>59</v>
      </c>
      <c r="B33" s="7">
        <v>454506000</v>
      </c>
      <c r="C33" s="7">
        <v>215762000</v>
      </c>
    </row>
    <row r="34" spans="1:3" ht="30">
      <c r="A34" s="2" t="s">
        <v>60</v>
      </c>
      <c r="B34" s="7">
        <v>3457750000</v>
      </c>
      <c r="C34" s="7">
        <v>1659038000</v>
      </c>
    </row>
    <row r="35" spans="1:3">
      <c r="A35" s="2" t="s">
        <v>61</v>
      </c>
      <c r="B35" s="4"/>
      <c r="C35" s="4"/>
    </row>
    <row r="36" spans="1:3">
      <c r="A36" s="3" t="s">
        <v>28</v>
      </c>
      <c r="B36" s="4"/>
      <c r="C36" s="4"/>
    </row>
    <row r="37" spans="1:3">
      <c r="A37" s="2" t="s">
        <v>62</v>
      </c>
      <c r="B37" s="7">
        <v>2124877000</v>
      </c>
      <c r="C37" s="7">
        <v>1168166000</v>
      </c>
    </row>
    <row r="38" spans="1:3" ht="30">
      <c r="A38" s="2" t="s">
        <v>36</v>
      </c>
      <c r="B38" s="7">
        <v>-22153000</v>
      </c>
      <c r="C38" s="7">
        <v>-22657000</v>
      </c>
    </row>
    <row r="39" spans="1:3" ht="30">
      <c r="A39" s="2" t="s">
        <v>63</v>
      </c>
      <c r="B39" s="7">
        <v>2102724000</v>
      </c>
      <c r="C39" s="7">
        <v>1145509000</v>
      </c>
    </row>
    <row r="40" spans="1:3">
      <c r="A40" s="2" t="s">
        <v>64</v>
      </c>
      <c r="B40" s="4"/>
      <c r="C40" s="4"/>
    </row>
    <row r="41" spans="1:3">
      <c r="A41" s="3" t="s">
        <v>28</v>
      </c>
      <c r="B41" s="4"/>
      <c r="C41" s="4"/>
    </row>
    <row r="42" spans="1:3">
      <c r="A42" s="2" t="s">
        <v>65</v>
      </c>
      <c r="B42" s="7">
        <v>126200000</v>
      </c>
      <c r="C42" s="7">
        <v>63754000</v>
      </c>
    </row>
    <row r="43" spans="1:3" ht="30">
      <c r="A43" s="2" t="s">
        <v>66</v>
      </c>
      <c r="B43" s="7">
        <v>-5576000</v>
      </c>
      <c r="C43" s="7">
        <v>-6167000</v>
      </c>
    </row>
    <row r="44" spans="1:3" ht="30">
      <c r="A44" s="2" t="s">
        <v>67</v>
      </c>
      <c r="B44" s="6">
        <v>120624000</v>
      </c>
      <c r="C44" s="6">
        <v>57587000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68</v>
      </c>
      <c r="B1" s="8" t="s">
        <v>2</v>
      </c>
      <c r="C1" s="8" t="s">
        <v>27</v>
      </c>
    </row>
    <row r="2" spans="1:3" ht="30">
      <c r="A2" s="1" t="s">
        <v>69</v>
      </c>
      <c r="B2" s="8"/>
      <c r="C2" s="8"/>
    </row>
    <row r="3" spans="1:3" ht="30">
      <c r="A3" s="3" t="s">
        <v>70</v>
      </c>
      <c r="B3" s="4"/>
      <c r="C3" s="4"/>
    </row>
    <row r="4" spans="1:3">
      <c r="A4" s="2" t="s">
        <v>71</v>
      </c>
      <c r="B4" s="6">
        <v>36874</v>
      </c>
      <c r="C4" s="6">
        <v>36340</v>
      </c>
    </row>
    <row r="5" spans="1:3" ht="30">
      <c r="A5" s="2" t="s">
        <v>72</v>
      </c>
      <c r="B5" s="6">
        <v>1177</v>
      </c>
      <c r="C5" s="6">
        <v>182</v>
      </c>
    </row>
    <row r="6" spans="1:3" ht="30">
      <c r="A6" s="2" t="s">
        <v>73</v>
      </c>
      <c r="B6" s="6">
        <v>0</v>
      </c>
      <c r="C6" s="6">
        <v>0</v>
      </c>
    </row>
    <row r="7" spans="1:3">
      <c r="A7" s="2" t="s">
        <v>74</v>
      </c>
      <c r="B7" s="7">
        <v>2500000</v>
      </c>
      <c r="C7" s="7">
        <v>2500000</v>
      </c>
    </row>
    <row r="8" spans="1:3">
      <c r="A8" s="2" t="s">
        <v>75</v>
      </c>
      <c r="B8" s="4">
        <v>0</v>
      </c>
      <c r="C8" s="4">
        <v>0</v>
      </c>
    </row>
    <row r="9" spans="1:3">
      <c r="A9" s="2" t="s">
        <v>76</v>
      </c>
      <c r="B9" s="4">
        <v>0</v>
      </c>
      <c r="C9" s="4">
        <v>0</v>
      </c>
    </row>
    <row r="10" spans="1:3" ht="30">
      <c r="A10" s="2" t="s">
        <v>77</v>
      </c>
      <c r="B10" s="6">
        <v>0</v>
      </c>
      <c r="C10" s="6">
        <v>0</v>
      </c>
    </row>
    <row r="11" spans="1:3">
      <c r="A11" s="2" t="s">
        <v>78</v>
      </c>
      <c r="B11" s="7">
        <v>50000000</v>
      </c>
      <c r="C11" s="7">
        <v>50000000</v>
      </c>
    </row>
    <row r="12" spans="1:3">
      <c r="A12" s="2" t="s">
        <v>79</v>
      </c>
      <c r="B12" s="7">
        <v>30259838</v>
      </c>
      <c r="C12" s="7">
        <v>16210747</v>
      </c>
    </row>
    <row r="13" spans="1:3">
      <c r="A13" s="2" t="s">
        <v>80</v>
      </c>
      <c r="B13" s="7">
        <v>30259838</v>
      </c>
      <c r="C13" s="7">
        <v>16210747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8" t="s">
        <v>1</v>
      </c>
      <c r="C1" s="8"/>
      <c r="D1" s="8"/>
    </row>
    <row r="2" spans="1:4" ht="30">
      <c r="A2" s="1" t="s">
        <v>82</v>
      </c>
      <c r="B2" s="1" t="s">
        <v>2</v>
      </c>
      <c r="C2" s="1" t="s">
        <v>27</v>
      </c>
      <c r="D2" s="1" t="s">
        <v>83</v>
      </c>
    </row>
    <row r="3" spans="1:4">
      <c r="A3" s="3" t="s">
        <v>84</v>
      </c>
      <c r="B3" s="4"/>
      <c r="C3" s="4"/>
      <c r="D3" s="4"/>
    </row>
    <row r="4" spans="1:4">
      <c r="A4" s="2" t="s">
        <v>85</v>
      </c>
      <c r="B4" s="6">
        <v>110437</v>
      </c>
      <c r="C4" s="6">
        <v>67630</v>
      </c>
      <c r="D4" s="6">
        <v>65588</v>
      </c>
    </row>
    <row r="5" spans="1:4" ht="30">
      <c r="A5" s="2" t="s">
        <v>86</v>
      </c>
      <c r="B5" s="7">
        <v>7328</v>
      </c>
      <c r="C5" s="7">
        <v>1918</v>
      </c>
      <c r="D5" s="7">
        <v>2195</v>
      </c>
    </row>
    <row r="6" spans="1:4" ht="30">
      <c r="A6" s="2" t="s">
        <v>87</v>
      </c>
      <c r="B6" s="7">
        <v>2886</v>
      </c>
      <c r="C6" s="7">
        <v>1539</v>
      </c>
      <c r="D6" s="7">
        <v>1097</v>
      </c>
    </row>
    <row r="7" spans="1:4" ht="30">
      <c r="A7" s="2" t="s">
        <v>88</v>
      </c>
      <c r="B7" s="4">
        <v>455</v>
      </c>
      <c r="C7" s="4">
        <v>341</v>
      </c>
      <c r="D7" s="4">
        <v>229</v>
      </c>
    </row>
    <row r="8" spans="1:4">
      <c r="A8" s="2" t="s">
        <v>89</v>
      </c>
      <c r="B8" s="7">
        <v>121106</v>
      </c>
      <c r="C8" s="7">
        <v>71428</v>
      </c>
      <c r="D8" s="7">
        <v>69109</v>
      </c>
    </row>
    <row r="9" spans="1:4">
      <c r="A9" s="3" t="s">
        <v>90</v>
      </c>
      <c r="B9" s="4"/>
      <c r="C9" s="4"/>
      <c r="D9" s="4"/>
    </row>
    <row r="10" spans="1:4">
      <c r="A10" s="2" t="s">
        <v>49</v>
      </c>
      <c r="B10" s="7">
        <v>5150</v>
      </c>
      <c r="C10" s="7">
        <v>3673</v>
      </c>
      <c r="D10" s="7">
        <v>4469</v>
      </c>
    </row>
    <row r="11" spans="1:4">
      <c r="A11" s="2" t="s">
        <v>50</v>
      </c>
      <c r="B11" s="4">
        <v>458</v>
      </c>
      <c r="C11" s="4">
        <v>0</v>
      </c>
      <c r="D11" s="4">
        <v>0</v>
      </c>
    </row>
    <row r="12" spans="1:4">
      <c r="A12" s="2" t="s">
        <v>91</v>
      </c>
      <c r="B12" s="4">
        <v>73</v>
      </c>
      <c r="C12" s="4">
        <v>51</v>
      </c>
      <c r="D12" s="4">
        <v>65</v>
      </c>
    </row>
    <row r="13" spans="1:4">
      <c r="A13" s="2" t="s">
        <v>92</v>
      </c>
      <c r="B13" s="7">
        <v>5681</v>
      </c>
      <c r="C13" s="7">
        <v>3724</v>
      </c>
      <c r="D13" s="7">
        <v>4534</v>
      </c>
    </row>
    <row r="14" spans="1:4">
      <c r="A14" s="2" t="s">
        <v>93</v>
      </c>
      <c r="B14" s="7">
        <v>115425</v>
      </c>
      <c r="C14" s="7">
        <v>67704</v>
      </c>
      <c r="D14" s="7">
        <v>64575</v>
      </c>
    </row>
    <row r="15" spans="1:4">
      <c r="A15" s="2" t="s">
        <v>94</v>
      </c>
      <c r="B15" s="7">
        <v>4594</v>
      </c>
      <c r="C15" s="7">
        <v>3672</v>
      </c>
      <c r="D15" s="7">
        <v>2016</v>
      </c>
    </row>
    <row r="16" spans="1:4" ht="30">
      <c r="A16" s="2" t="s">
        <v>95</v>
      </c>
      <c r="B16" s="7">
        <v>110831</v>
      </c>
      <c r="C16" s="7">
        <v>64032</v>
      </c>
      <c r="D16" s="7">
        <v>62559</v>
      </c>
    </row>
    <row r="17" spans="1:4">
      <c r="A17" s="3" t="s">
        <v>96</v>
      </c>
      <c r="B17" s="4"/>
      <c r="C17" s="4"/>
      <c r="D17" s="4"/>
    </row>
    <row r="18" spans="1:4" ht="30">
      <c r="A18" s="2" t="s">
        <v>97</v>
      </c>
      <c r="B18" s="4">
        <v>0</v>
      </c>
      <c r="C18" s="4">
        <v>399</v>
      </c>
      <c r="D18" s="4">
        <v>0</v>
      </c>
    </row>
    <row r="19" spans="1:4">
      <c r="A19" s="2" t="s">
        <v>98</v>
      </c>
      <c r="B19" s="7">
        <v>11143</v>
      </c>
      <c r="C19" s="7">
        <v>5936</v>
      </c>
      <c r="D19" s="7">
        <v>5516</v>
      </c>
    </row>
    <row r="20" spans="1:4">
      <c r="A20" s="2" t="s">
        <v>99</v>
      </c>
      <c r="B20" s="7">
        <v>1076</v>
      </c>
      <c r="C20" s="4">
        <v>862</v>
      </c>
      <c r="D20" s="4">
        <v>685</v>
      </c>
    </row>
    <row r="21" spans="1:4">
      <c r="A21" s="2" t="s">
        <v>100</v>
      </c>
      <c r="B21" s="7">
        <v>-2543</v>
      </c>
      <c r="C21" s="4">
        <v>-181</v>
      </c>
      <c r="D21" s="7">
        <v>-1033</v>
      </c>
    </row>
    <row r="22" spans="1:4" ht="30">
      <c r="A22" s="2" t="s">
        <v>101</v>
      </c>
      <c r="B22" s="4">
        <v>287</v>
      </c>
      <c r="C22" s="4">
        <v>0</v>
      </c>
      <c r="D22" s="4">
        <v>0</v>
      </c>
    </row>
    <row r="23" spans="1:4">
      <c r="A23" s="2" t="s">
        <v>102</v>
      </c>
      <c r="B23" s="7">
        <v>1518</v>
      </c>
      <c r="C23" s="4">
        <v>142</v>
      </c>
      <c r="D23" s="4">
        <v>295</v>
      </c>
    </row>
    <row r="24" spans="1:4">
      <c r="A24" s="2" t="s">
        <v>103</v>
      </c>
      <c r="B24" s="7">
        <v>4986</v>
      </c>
      <c r="C24" s="7">
        <v>2493</v>
      </c>
      <c r="D24" s="7">
        <v>1809</v>
      </c>
    </row>
    <row r="25" spans="1:4">
      <c r="A25" s="2" t="s">
        <v>104</v>
      </c>
      <c r="B25" s="7">
        <v>16467</v>
      </c>
      <c r="C25" s="7">
        <v>9651</v>
      </c>
      <c r="D25" s="7">
        <v>7272</v>
      </c>
    </row>
    <row r="26" spans="1:4">
      <c r="A26" s="3" t="s">
        <v>105</v>
      </c>
      <c r="B26" s="4"/>
      <c r="C26" s="4"/>
      <c r="D26" s="4"/>
    </row>
    <row r="27" spans="1:4">
      <c r="A27" s="2" t="s">
        <v>106</v>
      </c>
      <c r="B27" s="7">
        <v>52634</v>
      </c>
      <c r="C27" s="7">
        <v>31612</v>
      </c>
      <c r="D27" s="7">
        <v>29020</v>
      </c>
    </row>
    <row r="28" spans="1:4">
      <c r="A28" s="2" t="s">
        <v>107</v>
      </c>
      <c r="B28" s="7">
        <v>13406</v>
      </c>
      <c r="C28" s="7">
        <v>9724</v>
      </c>
      <c r="D28" s="7">
        <v>7365</v>
      </c>
    </row>
    <row r="29" spans="1:4">
      <c r="A29" s="2" t="s">
        <v>108</v>
      </c>
      <c r="B29" s="7">
        <v>9243</v>
      </c>
      <c r="C29" s="7">
        <v>4806</v>
      </c>
      <c r="D29" s="7">
        <v>2555</v>
      </c>
    </row>
    <row r="30" spans="1:4">
      <c r="A30" s="2" t="s">
        <v>109</v>
      </c>
      <c r="B30" s="7">
        <v>2502</v>
      </c>
      <c r="C30" s="7">
        <v>1598</v>
      </c>
      <c r="D30" s="7">
        <v>1517</v>
      </c>
    </row>
    <row r="31" spans="1:4">
      <c r="A31" s="2" t="s">
        <v>110</v>
      </c>
      <c r="B31" s="7">
        <v>6185</v>
      </c>
      <c r="C31" s="7">
        <v>3936</v>
      </c>
      <c r="D31" s="7">
        <v>2543</v>
      </c>
    </row>
    <row r="32" spans="1:4">
      <c r="A32" s="2" t="s">
        <v>111</v>
      </c>
      <c r="B32" s="7">
        <v>1976</v>
      </c>
      <c r="C32" s="7">
        <v>1150</v>
      </c>
      <c r="D32" s="7">
        <v>1226</v>
      </c>
    </row>
    <row r="33" spans="1:4" ht="30">
      <c r="A33" s="2" t="s">
        <v>112</v>
      </c>
      <c r="B33" s="4">
        <v>45</v>
      </c>
      <c r="C33" s="4">
        <v>38</v>
      </c>
      <c r="D33" s="4">
        <v>78</v>
      </c>
    </row>
    <row r="34" spans="1:4">
      <c r="A34" s="2" t="s">
        <v>113</v>
      </c>
      <c r="B34" s="7">
        <v>1718</v>
      </c>
      <c r="C34" s="7">
        <v>1001</v>
      </c>
      <c r="D34" s="7">
        <v>1002</v>
      </c>
    </row>
    <row r="35" spans="1:4">
      <c r="A35" s="2" t="s">
        <v>114</v>
      </c>
      <c r="B35" s="4">
        <v>638</v>
      </c>
      <c r="C35" s="4">
        <v>309</v>
      </c>
      <c r="D35" s="4">
        <v>316</v>
      </c>
    </row>
    <row r="36" spans="1:4">
      <c r="A36" s="2" t="s">
        <v>115</v>
      </c>
      <c r="B36" s="7">
        <v>1920</v>
      </c>
      <c r="C36" s="4">
        <v>543</v>
      </c>
      <c r="D36" s="4">
        <v>427</v>
      </c>
    </row>
    <row r="37" spans="1:4">
      <c r="A37" s="2" t="s">
        <v>116</v>
      </c>
      <c r="B37" s="7">
        <v>9112</v>
      </c>
      <c r="C37" s="7">
        <v>4798</v>
      </c>
      <c r="D37" s="7">
        <v>4343</v>
      </c>
    </row>
    <row r="38" spans="1:4">
      <c r="A38" s="2" t="s">
        <v>117</v>
      </c>
      <c r="B38" s="7">
        <v>99379</v>
      </c>
      <c r="C38" s="7">
        <v>59515</v>
      </c>
      <c r="D38" s="7">
        <v>50392</v>
      </c>
    </row>
    <row r="39" spans="1:4">
      <c r="A39" s="2" t="s">
        <v>118</v>
      </c>
      <c r="B39" s="7">
        <v>27919</v>
      </c>
      <c r="C39" s="7">
        <v>14168</v>
      </c>
      <c r="D39" s="7">
        <v>19439</v>
      </c>
    </row>
    <row r="40" spans="1:4">
      <c r="A40" s="2" t="s">
        <v>119</v>
      </c>
      <c r="B40" s="7">
        <v>6905</v>
      </c>
      <c r="C40" s="7">
        <v>4593</v>
      </c>
      <c r="D40" s="7">
        <v>6178</v>
      </c>
    </row>
    <row r="41" spans="1:4">
      <c r="A41" s="2" t="s">
        <v>120</v>
      </c>
      <c r="B41" s="7">
        <v>21014</v>
      </c>
      <c r="C41" s="7">
        <v>9575</v>
      </c>
      <c r="D41" s="7">
        <v>13261</v>
      </c>
    </row>
    <row r="42" spans="1:4" ht="30">
      <c r="A42" s="2" t="s">
        <v>121</v>
      </c>
      <c r="B42" s="9">
        <v>0.82</v>
      </c>
      <c r="C42" s="9">
        <v>0.61</v>
      </c>
      <c r="D42" s="9">
        <v>0.87</v>
      </c>
    </row>
    <row r="43" spans="1:4" ht="30">
      <c r="A43" s="2" t="s">
        <v>122</v>
      </c>
      <c r="B43" s="9">
        <v>0.82</v>
      </c>
      <c r="C43" s="9">
        <v>0.61</v>
      </c>
      <c r="D43" s="9">
        <v>0.87</v>
      </c>
    </row>
    <row r="44" spans="1:4" ht="30">
      <c r="A44" s="2" t="s">
        <v>123</v>
      </c>
      <c r="B44" s="9">
        <v>0.5</v>
      </c>
      <c r="C44" s="9">
        <v>0.42</v>
      </c>
      <c r="D44" s="9">
        <v>0.8</v>
      </c>
    </row>
    <row r="45" spans="1:4">
      <c r="A45" s="2" t="s">
        <v>61</v>
      </c>
      <c r="B45" s="4"/>
      <c r="C45" s="4"/>
      <c r="D45" s="4"/>
    </row>
    <row r="46" spans="1:4">
      <c r="A46" s="3" t="s">
        <v>90</v>
      </c>
      <c r="B46" s="4"/>
      <c r="C46" s="4"/>
      <c r="D46" s="4"/>
    </row>
    <row r="47" spans="1:4">
      <c r="A47" s="2" t="s">
        <v>94</v>
      </c>
      <c r="B47" s="7">
        <v>2232</v>
      </c>
      <c r="C47" s="7">
        <v>1784</v>
      </c>
      <c r="D47" s="7">
        <v>1570</v>
      </c>
    </row>
    <row r="48" spans="1:4">
      <c r="A48" s="2" t="s">
        <v>64</v>
      </c>
      <c r="B48" s="4"/>
      <c r="C48" s="4"/>
      <c r="D48" s="4"/>
    </row>
    <row r="49" spans="1:4">
      <c r="A49" s="3" t="s">
        <v>90</v>
      </c>
      <c r="B49" s="4"/>
      <c r="C49" s="4"/>
      <c r="D49" s="4"/>
    </row>
    <row r="50" spans="1:4">
      <c r="A50" s="2" t="s">
        <v>94</v>
      </c>
      <c r="B50" s="6">
        <v>2362</v>
      </c>
      <c r="C50" s="6">
        <v>1888</v>
      </c>
      <c r="D50" s="6">
        <v>446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1</v>
      </c>
      <c r="C1" s="8"/>
      <c r="D1" s="8"/>
    </row>
    <row r="2" spans="1:4" ht="30">
      <c r="A2" s="1" t="s">
        <v>125</v>
      </c>
      <c r="B2" s="1" t="s">
        <v>2</v>
      </c>
      <c r="C2" s="1" t="s">
        <v>27</v>
      </c>
      <c r="D2" s="1" t="s">
        <v>83</v>
      </c>
    </row>
    <row r="3" spans="1:4" ht="30">
      <c r="A3" s="3" t="s">
        <v>126</v>
      </c>
      <c r="B3" s="4"/>
      <c r="C3" s="4"/>
      <c r="D3" s="4"/>
    </row>
    <row r="4" spans="1:4">
      <c r="A4" s="2" t="s">
        <v>120</v>
      </c>
      <c r="B4" s="6">
        <v>21014</v>
      </c>
      <c r="C4" s="6">
        <v>9575</v>
      </c>
      <c r="D4" s="6">
        <v>13261</v>
      </c>
    </row>
    <row r="5" spans="1:4" ht="45">
      <c r="A5" s="2" t="s">
        <v>127</v>
      </c>
      <c r="B5" s="7">
        <v>4676</v>
      </c>
      <c r="C5" s="7">
        <v>-2965</v>
      </c>
      <c r="D5" s="4">
        <v>-63</v>
      </c>
    </row>
    <row r="6" spans="1:4" ht="75">
      <c r="A6" s="2" t="s">
        <v>128</v>
      </c>
      <c r="B6" s="4">
        <v>-186</v>
      </c>
      <c r="C6" s="4">
        <v>0</v>
      </c>
      <c r="D6" s="4">
        <v>0</v>
      </c>
    </row>
    <row r="7" spans="1:4" ht="45">
      <c r="A7" s="2" t="s">
        <v>129</v>
      </c>
      <c r="B7" s="4">
        <v>0</v>
      </c>
      <c r="C7" s="4">
        <v>0</v>
      </c>
      <c r="D7" s="4">
        <v>-34</v>
      </c>
    </row>
    <row r="8" spans="1:4" ht="60">
      <c r="A8" s="2" t="s">
        <v>130</v>
      </c>
      <c r="B8" s="4">
        <v>50</v>
      </c>
      <c r="C8" s="4">
        <v>59</v>
      </c>
      <c r="D8" s="4">
        <v>105</v>
      </c>
    </row>
    <row r="9" spans="1:4">
      <c r="A9" s="2" t="s">
        <v>131</v>
      </c>
      <c r="B9" s="7">
        <v>4540</v>
      </c>
      <c r="C9" s="7">
        <v>-2906</v>
      </c>
      <c r="D9" s="4">
        <v>8</v>
      </c>
    </row>
    <row r="10" spans="1:4">
      <c r="A10" s="2" t="s">
        <v>132</v>
      </c>
      <c r="B10" s="6">
        <v>25554</v>
      </c>
      <c r="C10" s="6">
        <v>6669</v>
      </c>
      <c r="D10" s="6">
        <v>13269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8" t="s">
        <v>1</v>
      </c>
      <c r="C1" s="8"/>
      <c r="D1" s="8"/>
    </row>
    <row r="2" spans="1:4" ht="30">
      <c r="A2" s="1" t="s">
        <v>125</v>
      </c>
      <c r="B2" s="1" t="s">
        <v>2</v>
      </c>
      <c r="C2" s="1" t="s">
        <v>27</v>
      </c>
      <c r="D2" s="1" t="s">
        <v>83</v>
      </c>
    </row>
    <row r="3" spans="1:4" ht="30">
      <c r="A3" s="3" t="s">
        <v>126</v>
      </c>
      <c r="B3" s="4"/>
      <c r="C3" s="4"/>
      <c r="D3" s="4"/>
    </row>
    <row r="4" spans="1:4" ht="30">
      <c r="A4" s="2" t="s">
        <v>134</v>
      </c>
      <c r="B4" s="6">
        <v>2518</v>
      </c>
      <c r="C4" s="6">
        <v>-1596</v>
      </c>
      <c r="D4" s="6">
        <v>-34</v>
      </c>
    </row>
    <row r="5" spans="1:4" ht="60">
      <c r="A5" s="2" t="s">
        <v>135</v>
      </c>
      <c r="B5" s="4">
        <v>-101</v>
      </c>
      <c r="C5" s="4">
        <v>0</v>
      </c>
      <c r="D5" s="4">
        <v>0</v>
      </c>
    </row>
    <row r="6" spans="1:4" ht="30">
      <c r="A6" s="2" t="s">
        <v>136</v>
      </c>
      <c r="B6" s="4">
        <v>0</v>
      </c>
      <c r="C6" s="4">
        <v>0</v>
      </c>
      <c r="D6" s="4">
        <v>-18</v>
      </c>
    </row>
    <row r="7" spans="1:4" ht="45">
      <c r="A7" s="2" t="s">
        <v>137</v>
      </c>
      <c r="B7" s="6">
        <v>28</v>
      </c>
      <c r="C7" s="6">
        <v>31</v>
      </c>
      <c r="D7" s="6">
        <v>57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3.28515625" customWidth="1"/>
    <col min="3" max="3" width="11.7109375" customWidth="1"/>
    <col min="4" max="4" width="18.7109375" customWidth="1"/>
    <col min="5" max="5" width="36.5703125" customWidth="1"/>
    <col min="6" max="6" width="22.28515625" customWidth="1"/>
    <col min="7" max="7" width="36.5703125" bestFit="1" customWidth="1"/>
  </cols>
  <sheetData>
    <row r="1" spans="1:7" ht="30" customHeight="1">
      <c r="A1" s="8" t="s">
        <v>138</v>
      </c>
      <c r="B1" s="8"/>
      <c r="C1" s="8" t="s">
        <v>139</v>
      </c>
      <c r="D1" s="8" t="s">
        <v>140</v>
      </c>
      <c r="E1" s="8" t="s">
        <v>141</v>
      </c>
      <c r="F1" s="8" t="s">
        <v>142</v>
      </c>
      <c r="G1" s="8" t="s">
        <v>143</v>
      </c>
    </row>
    <row r="2" spans="1:7" ht="30" customHeight="1">
      <c r="A2" s="8" t="s">
        <v>69</v>
      </c>
      <c r="B2" s="8"/>
      <c r="C2" s="8"/>
      <c r="D2" s="8"/>
      <c r="E2" s="8"/>
      <c r="F2" s="8"/>
      <c r="G2" s="8"/>
    </row>
    <row r="3" spans="1:7" ht="17.25">
      <c r="A3" s="2" t="s">
        <v>144</v>
      </c>
      <c r="B3" s="10"/>
      <c r="C3" s="6">
        <v>202520</v>
      </c>
      <c r="D3" s="6">
        <v>126622</v>
      </c>
      <c r="E3" s="6">
        <v>-94</v>
      </c>
      <c r="F3" s="6">
        <v>74256</v>
      </c>
      <c r="G3" s="6">
        <v>1736</v>
      </c>
    </row>
    <row r="4" spans="1:7" ht="30">
      <c r="A4" s="2" t="s">
        <v>145</v>
      </c>
      <c r="B4" s="10"/>
      <c r="C4" s="4"/>
      <c r="D4" s="7">
        <v>15456000</v>
      </c>
      <c r="E4" s="4"/>
      <c r="F4" s="4"/>
      <c r="G4" s="4"/>
    </row>
    <row r="5" spans="1:7" ht="30">
      <c r="A5" s="3" t="s">
        <v>146</v>
      </c>
      <c r="B5" s="10"/>
      <c r="C5" s="4"/>
      <c r="D5" s="4"/>
      <c r="E5" s="4"/>
      <c r="F5" s="4"/>
      <c r="G5" s="4"/>
    </row>
    <row r="6" spans="1:7" ht="45">
      <c r="A6" s="2" t="s">
        <v>147</v>
      </c>
      <c r="B6" s="10"/>
      <c r="C6" s="4"/>
      <c r="D6" s="7">
        <v>86000</v>
      </c>
      <c r="E6" s="4"/>
      <c r="F6" s="4"/>
      <c r="G6" s="4"/>
    </row>
    <row r="7" spans="1:7" ht="30">
      <c r="A7" s="2" t="s">
        <v>148</v>
      </c>
      <c r="B7" s="10"/>
      <c r="C7" s="4">
        <v>0</v>
      </c>
      <c r="D7" s="4">
        <v>0</v>
      </c>
      <c r="E7" s="4"/>
      <c r="F7" s="4"/>
      <c r="G7" s="4"/>
    </row>
    <row r="8" spans="1:7" ht="17.25">
      <c r="A8" s="2" t="s">
        <v>149</v>
      </c>
      <c r="B8" s="10"/>
      <c r="C8" s="4">
        <v>106</v>
      </c>
      <c r="D8" s="4">
        <v>106</v>
      </c>
      <c r="E8" s="4"/>
      <c r="F8" s="4"/>
      <c r="G8" s="4"/>
    </row>
    <row r="9" spans="1:7" ht="45">
      <c r="A9" s="2" t="s">
        <v>150</v>
      </c>
      <c r="B9" s="10"/>
      <c r="C9" s="7">
        <v>11365</v>
      </c>
      <c r="D9" s="7">
        <v>12000</v>
      </c>
      <c r="E9" s="4"/>
      <c r="F9" s="4"/>
      <c r="G9" s="4"/>
    </row>
    <row r="10" spans="1:7" ht="45">
      <c r="A10" s="2" t="s">
        <v>151</v>
      </c>
      <c r="B10" s="10"/>
      <c r="C10" s="4">
        <v>129</v>
      </c>
      <c r="D10" s="4">
        <v>129</v>
      </c>
      <c r="E10" s="4"/>
      <c r="F10" s="4"/>
      <c r="G10" s="4"/>
    </row>
    <row r="11" spans="1:7" ht="30">
      <c r="A11" s="2" t="s">
        <v>152</v>
      </c>
      <c r="B11" s="10"/>
      <c r="C11" s="4"/>
      <c r="D11" s="7">
        <v>10000</v>
      </c>
      <c r="E11" s="4"/>
      <c r="F11" s="4"/>
      <c r="G11" s="4"/>
    </row>
    <row r="12" spans="1:7" ht="30">
      <c r="A12" s="2" t="s">
        <v>153</v>
      </c>
      <c r="B12" s="10"/>
      <c r="C12" s="7">
        <v>1185</v>
      </c>
      <c r="D12" s="7">
        <v>1091</v>
      </c>
      <c r="E12" s="4">
        <v>94</v>
      </c>
      <c r="F12" s="4"/>
      <c r="G12" s="4"/>
    </row>
    <row r="13" spans="1:7" ht="17.25">
      <c r="A13" s="2" t="s">
        <v>154</v>
      </c>
      <c r="B13" s="10"/>
      <c r="C13" s="4">
        <v>-93</v>
      </c>
      <c r="D13" s="4">
        <v>-93</v>
      </c>
      <c r="E13" s="4"/>
      <c r="F13" s="4"/>
      <c r="G13" s="4"/>
    </row>
    <row r="14" spans="1:7" ht="30">
      <c r="A14" s="2" t="s">
        <v>155</v>
      </c>
      <c r="B14" s="10"/>
      <c r="C14" s="4"/>
      <c r="D14" s="7">
        <v>-446000</v>
      </c>
      <c r="E14" s="4"/>
      <c r="F14" s="4"/>
      <c r="G14" s="4"/>
    </row>
    <row r="15" spans="1:7" ht="17.25">
      <c r="A15" s="2" t="s">
        <v>156</v>
      </c>
      <c r="B15" s="10"/>
      <c r="C15" s="7">
        <v>-6023</v>
      </c>
      <c r="D15" s="7">
        <v>-6023</v>
      </c>
      <c r="E15" s="4"/>
      <c r="F15" s="4"/>
      <c r="G15" s="4"/>
    </row>
    <row r="16" spans="1:7" ht="17.25">
      <c r="A16" s="2" t="s">
        <v>120</v>
      </c>
      <c r="B16" s="10"/>
      <c r="C16" s="7">
        <v>13261</v>
      </c>
      <c r="D16" s="4"/>
      <c r="E16" s="4"/>
      <c r="F16" s="7">
        <v>13261</v>
      </c>
      <c r="G16" s="4"/>
    </row>
    <row r="17" spans="1:7" ht="30">
      <c r="A17" s="2" t="s">
        <v>157</v>
      </c>
      <c r="B17" s="10"/>
      <c r="C17" s="4">
        <v>8</v>
      </c>
      <c r="D17" s="4"/>
      <c r="E17" s="4"/>
      <c r="F17" s="4"/>
      <c r="G17" s="4">
        <v>8</v>
      </c>
    </row>
    <row r="18" spans="1:7" ht="30">
      <c r="A18" s="2" t="s">
        <v>158</v>
      </c>
      <c r="B18" s="10"/>
      <c r="C18" s="7">
        <v>-12155</v>
      </c>
      <c r="D18" s="4"/>
      <c r="E18" s="4"/>
      <c r="F18" s="7">
        <v>-12155</v>
      </c>
      <c r="G18" s="4"/>
    </row>
    <row r="19" spans="1:7" ht="30">
      <c r="A19" s="2" t="s">
        <v>159</v>
      </c>
      <c r="B19" s="10"/>
      <c r="C19" s="4">
        <v>0</v>
      </c>
      <c r="D19" s="4"/>
      <c r="E19" s="4"/>
      <c r="F19" s="4"/>
      <c r="G19" s="4"/>
    </row>
    <row r="20" spans="1:7" ht="17.25">
      <c r="A20" s="2" t="s">
        <v>160</v>
      </c>
      <c r="B20" s="10"/>
      <c r="C20" s="7">
        <v>198938</v>
      </c>
      <c r="D20" s="7">
        <v>121832</v>
      </c>
      <c r="E20" s="4"/>
      <c r="F20" s="7">
        <v>75362</v>
      </c>
      <c r="G20" s="7">
        <v>1744</v>
      </c>
    </row>
    <row r="21" spans="1:7" ht="17.25">
      <c r="A21" s="2" t="s">
        <v>161</v>
      </c>
      <c r="B21" s="10"/>
      <c r="C21" s="4"/>
      <c r="D21" s="7">
        <v>15118000</v>
      </c>
      <c r="E21" s="4"/>
      <c r="F21" s="4"/>
      <c r="G21" s="4"/>
    </row>
    <row r="22" spans="1:7" ht="30">
      <c r="A22" s="3" t="s">
        <v>146</v>
      </c>
      <c r="B22" s="10"/>
      <c r="C22" s="4"/>
      <c r="D22" s="4"/>
      <c r="E22" s="4"/>
      <c r="F22" s="4"/>
      <c r="G22" s="4"/>
    </row>
    <row r="23" spans="1:7" ht="45">
      <c r="A23" s="2" t="s">
        <v>147</v>
      </c>
      <c r="B23" s="10"/>
      <c r="C23" s="4"/>
      <c r="D23" s="7">
        <v>100000</v>
      </c>
      <c r="E23" s="4"/>
      <c r="F23" s="4"/>
      <c r="G23" s="4"/>
    </row>
    <row r="24" spans="1:7" ht="30">
      <c r="A24" s="2" t="s">
        <v>148</v>
      </c>
      <c r="B24" s="10"/>
      <c r="C24" s="4">
        <v>0</v>
      </c>
      <c r="D24" s="4">
        <v>0</v>
      </c>
      <c r="E24" s="4"/>
      <c r="F24" s="4"/>
      <c r="G24" s="4"/>
    </row>
    <row r="25" spans="1:7" ht="17.25">
      <c r="A25" s="2" t="s">
        <v>149</v>
      </c>
      <c r="B25" s="10"/>
      <c r="C25" s="4">
        <v>71</v>
      </c>
      <c r="D25" s="4">
        <v>71</v>
      </c>
      <c r="E25" s="4"/>
      <c r="F25" s="4"/>
      <c r="G25" s="4"/>
    </row>
    <row r="26" spans="1:7" ht="45">
      <c r="A26" s="2" t="s">
        <v>150</v>
      </c>
      <c r="B26" s="10"/>
      <c r="C26" s="7">
        <v>16553</v>
      </c>
      <c r="D26" s="7">
        <v>17000</v>
      </c>
      <c r="E26" s="4"/>
      <c r="F26" s="4"/>
      <c r="G26" s="4"/>
    </row>
    <row r="27" spans="1:7" ht="45">
      <c r="A27" s="2" t="s">
        <v>151</v>
      </c>
      <c r="B27" s="10"/>
      <c r="C27" s="4">
        <v>176</v>
      </c>
      <c r="D27" s="4">
        <v>176</v>
      </c>
      <c r="E27" s="4"/>
      <c r="F27" s="4"/>
      <c r="G27" s="4"/>
    </row>
    <row r="28" spans="1:7" ht="30">
      <c r="A28" s="2" t="s">
        <v>153</v>
      </c>
      <c r="B28" s="10"/>
      <c r="C28" s="7">
        <v>1223</v>
      </c>
      <c r="D28" s="7">
        <v>1223</v>
      </c>
      <c r="E28" s="4"/>
      <c r="F28" s="4"/>
      <c r="G28" s="4"/>
    </row>
    <row r="29" spans="1:7" ht="17.25">
      <c r="A29" s="2" t="s">
        <v>154</v>
      </c>
      <c r="B29" s="10"/>
      <c r="C29" s="4">
        <v>-13</v>
      </c>
      <c r="D29" s="4">
        <v>-13</v>
      </c>
      <c r="E29" s="4"/>
      <c r="F29" s="4"/>
      <c r="G29" s="4"/>
    </row>
    <row r="30" spans="1:7" ht="30">
      <c r="A30" s="2" t="s">
        <v>155</v>
      </c>
      <c r="B30" s="10"/>
      <c r="C30" s="4"/>
      <c r="D30" s="7">
        <v>-557000</v>
      </c>
      <c r="E30" s="4"/>
      <c r="F30" s="4"/>
      <c r="G30" s="4"/>
    </row>
    <row r="31" spans="1:7" ht="17.25">
      <c r="A31" s="2" t="s">
        <v>156</v>
      </c>
      <c r="B31" s="10"/>
      <c r="C31" s="7">
        <v>-8825</v>
      </c>
      <c r="D31" s="7">
        <v>-8825</v>
      </c>
      <c r="E31" s="4"/>
      <c r="F31" s="4"/>
      <c r="G31" s="4"/>
    </row>
    <row r="32" spans="1:7" ht="17.25">
      <c r="A32" s="2" t="s">
        <v>120</v>
      </c>
      <c r="B32" s="10"/>
      <c r="C32" s="7">
        <v>9575</v>
      </c>
      <c r="D32" s="4"/>
      <c r="E32" s="4"/>
      <c r="F32" s="7">
        <v>9575</v>
      </c>
      <c r="G32" s="4"/>
    </row>
    <row r="33" spans="1:7" ht="30">
      <c r="A33" s="2" t="s">
        <v>157</v>
      </c>
      <c r="B33" s="10"/>
      <c r="C33" s="7">
        <v>-2906</v>
      </c>
      <c r="D33" s="4"/>
      <c r="E33" s="4"/>
      <c r="F33" s="4"/>
      <c r="G33" s="7">
        <v>-2906</v>
      </c>
    </row>
    <row r="34" spans="1:7" ht="30">
      <c r="A34" s="2" t="s">
        <v>158</v>
      </c>
      <c r="B34" s="10"/>
      <c r="C34" s="7">
        <v>-6672</v>
      </c>
      <c r="D34" s="4"/>
      <c r="E34" s="4"/>
      <c r="F34" s="7">
        <v>-6672</v>
      </c>
      <c r="G34" s="4"/>
    </row>
    <row r="35" spans="1:7" ht="30">
      <c r="A35" s="2" t="s">
        <v>162</v>
      </c>
      <c r="B35" s="10"/>
      <c r="C35" s="4"/>
      <c r="D35" s="7">
        <v>1533000</v>
      </c>
      <c r="E35" s="4"/>
      <c r="F35" s="4"/>
      <c r="G35" s="4"/>
    </row>
    <row r="36" spans="1:7" ht="30">
      <c r="A36" s="2" t="s">
        <v>159</v>
      </c>
      <c r="B36" s="10"/>
      <c r="C36" s="7">
        <v>24195</v>
      </c>
      <c r="D36" s="4"/>
      <c r="E36" s="4"/>
      <c r="F36" s="4"/>
      <c r="G36" s="4"/>
    </row>
    <row r="37" spans="1:7" ht="17.25">
      <c r="A37" s="2" t="s">
        <v>163</v>
      </c>
      <c r="B37" s="10"/>
      <c r="C37" s="7">
        <v>215762</v>
      </c>
      <c r="D37" s="7">
        <v>138659</v>
      </c>
      <c r="E37" s="4"/>
      <c r="F37" s="7">
        <v>78265</v>
      </c>
      <c r="G37" s="7">
        <v>-1162</v>
      </c>
    </row>
    <row r="38" spans="1:7" ht="17.25">
      <c r="A38" s="2" t="s">
        <v>164</v>
      </c>
      <c r="B38" s="10"/>
      <c r="C38" s="4"/>
      <c r="D38" s="7">
        <v>16211000</v>
      </c>
      <c r="E38" s="4"/>
      <c r="F38" s="4"/>
      <c r="G38" s="4"/>
    </row>
    <row r="39" spans="1:7" ht="30">
      <c r="A39" s="3" t="s">
        <v>146</v>
      </c>
      <c r="B39" s="10"/>
      <c r="C39" s="4"/>
      <c r="D39" s="4"/>
      <c r="E39" s="4"/>
      <c r="F39" s="4"/>
      <c r="G39" s="4"/>
    </row>
    <row r="40" spans="1:7" ht="45">
      <c r="A40" s="2" t="s">
        <v>147</v>
      </c>
      <c r="B40" s="10"/>
      <c r="C40" s="4"/>
      <c r="D40" s="7">
        <v>121000</v>
      </c>
      <c r="E40" s="4"/>
      <c r="F40" s="4"/>
      <c r="G40" s="4"/>
    </row>
    <row r="41" spans="1:7" ht="30">
      <c r="A41" s="2" t="s">
        <v>148</v>
      </c>
      <c r="B41" s="10"/>
      <c r="C41" s="4">
        <v>0</v>
      </c>
      <c r="D41" s="4">
        <v>0</v>
      </c>
      <c r="E41" s="4"/>
      <c r="F41" s="4"/>
      <c r="G41" s="4"/>
    </row>
    <row r="42" spans="1:7" ht="17.25">
      <c r="A42" s="2" t="s">
        <v>149</v>
      </c>
      <c r="B42" s="10"/>
      <c r="C42" s="4">
        <v>20</v>
      </c>
      <c r="D42" s="4">
        <v>20</v>
      </c>
      <c r="E42" s="4"/>
      <c r="F42" s="4"/>
      <c r="G42" s="4"/>
    </row>
    <row r="43" spans="1:7" ht="45">
      <c r="A43" s="2" t="s">
        <v>150</v>
      </c>
      <c r="B43" s="10"/>
      <c r="C43" s="7">
        <v>84189</v>
      </c>
      <c r="D43" s="7">
        <v>84000</v>
      </c>
      <c r="E43" s="4"/>
      <c r="F43" s="4"/>
      <c r="G43" s="4"/>
    </row>
    <row r="44" spans="1:7" ht="45">
      <c r="A44" s="2" t="s">
        <v>151</v>
      </c>
      <c r="B44" s="10"/>
      <c r="C44" s="4">
        <v>921</v>
      </c>
      <c r="D44" s="4">
        <v>921</v>
      </c>
      <c r="E44" s="4"/>
      <c r="F44" s="4"/>
      <c r="G44" s="4"/>
    </row>
    <row r="45" spans="1:7" ht="30">
      <c r="A45" s="2" t="s">
        <v>153</v>
      </c>
      <c r="B45" s="10"/>
      <c r="C45" s="7">
        <v>1395</v>
      </c>
      <c r="D45" s="7">
        <v>1395</v>
      </c>
      <c r="E45" s="4"/>
      <c r="F45" s="4"/>
      <c r="G45" s="4"/>
    </row>
    <row r="46" spans="1:7" ht="17.25">
      <c r="A46" s="2" t="s">
        <v>154</v>
      </c>
      <c r="B46" s="10"/>
      <c r="C46" s="4">
        <v>112</v>
      </c>
      <c r="D46" s="4">
        <v>112</v>
      </c>
      <c r="E46" s="4"/>
      <c r="F46" s="4"/>
      <c r="G46" s="4"/>
    </row>
    <row r="47" spans="1:7" ht="30">
      <c r="A47" s="2" t="s">
        <v>155</v>
      </c>
      <c r="B47" s="10"/>
      <c r="C47" s="4"/>
      <c r="D47" s="7">
        <v>-156000</v>
      </c>
      <c r="E47" s="4"/>
      <c r="F47" s="4"/>
      <c r="G47" s="4"/>
    </row>
    <row r="48" spans="1:7" ht="17.25">
      <c r="A48" s="2" t="s">
        <v>156</v>
      </c>
      <c r="B48" s="10"/>
      <c r="C48" s="7">
        <v>-2601</v>
      </c>
      <c r="D48" s="7">
        <v>-2601</v>
      </c>
      <c r="E48" s="4"/>
      <c r="F48" s="4"/>
      <c r="G48" s="4"/>
    </row>
    <row r="49" spans="1:7" ht="17.25">
      <c r="A49" s="2" t="s">
        <v>120</v>
      </c>
      <c r="B49" s="10"/>
      <c r="C49" s="7">
        <v>21014</v>
      </c>
      <c r="D49" s="4"/>
      <c r="E49" s="4"/>
      <c r="F49" s="7">
        <v>21014</v>
      </c>
      <c r="G49" s="4"/>
    </row>
    <row r="50" spans="1:7" ht="30">
      <c r="A50" s="2" t="s">
        <v>157</v>
      </c>
      <c r="B50" s="10"/>
      <c r="C50" s="7">
        <v>4540</v>
      </c>
      <c r="D50" s="4"/>
      <c r="E50" s="4"/>
      <c r="F50" s="4"/>
      <c r="G50" s="7">
        <v>4540</v>
      </c>
    </row>
    <row r="51" spans="1:7" ht="30">
      <c r="A51" s="2" t="s">
        <v>158</v>
      </c>
      <c r="B51" s="10"/>
      <c r="C51" s="7">
        <v>-12892</v>
      </c>
      <c r="D51" s="4"/>
      <c r="E51" s="4"/>
      <c r="F51" s="7">
        <v>-12892</v>
      </c>
      <c r="G51" s="4"/>
    </row>
    <row r="52" spans="1:7" ht="30">
      <c r="A52" s="2" t="s">
        <v>162</v>
      </c>
      <c r="B52" s="10"/>
      <c r="C52" s="4"/>
      <c r="D52" s="7">
        <v>14000000</v>
      </c>
      <c r="E52" s="4"/>
      <c r="F52" s="4"/>
      <c r="G52" s="4"/>
    </row>
    <row r="53" spans="1:7" ht="30">
      <c r="A53" s="2" t="s">
        <v>159</v>
      </c>
      <c r="B53" s="10" t="s">
        <v>165</v>
      </c>
      <c r="C53" s="7">
        <v>226235</v>
      </c>
      <c r="D53" s="4"/>
      <c r="E53" s="4"/>
      <c r="F53" s="4"/>
      <c r="G53" s="4"/>
    </row>
    <row r="54" spans="1:7" ht="17.25">
      <c r="A54" s="2" t="s">
        <v>166</v>
      </c>
      <c r="B54" s="10"/>
      <c r="C54" s="6">
        <v>454506</v>
      </c>
      <c r="D54" s="6">
        <v>364741</v>
      </c>
      <c r="E54" s="4"/>
      <c r="F54" s="6">
        <v>86387</v>
      </c>
      <c r="G54" s="6">
        <v>3378</v>
      </c>
    </row>
    <row r="55" spans="1:7" ht="17.25">
      <c r="A55" s="2" t="s">
        <v>167</v>
      </c>
      <c r="B55" s="10"/>
      <c r="C55" s="4"/>
      <c r="D55" s="7">
        <v>30260000</v>
      </c>
      <c r="E55" s="4"/>
      <c r="F55" s="4"/>
      <c r="G55" s="4"/>
    </row>
    <row r="56" spans="1:7">
      <c r="A56" s="11"/>
      <c r="B56" s="11"/>
      <c r="C56" s="11"/>
      <c r="D56" s="11"/>
      <c r="E56" s="11"/>
      <c r="F56" s="11"/>
    </row>
    <row r="57" spans="1:7" ht="15" customHeight="1">
      <c r="A57" s="2" t="s">
        <v>165</v>
      </c>
      <c r="B57" s="12" t="s">
        <v>168</v>
      </c>
      <c r="C57" s="12"/>
      <c r="D57" s="12"/>
      <c r="E57" s="12"/>
      <c r="F57" s="12"/>
    </row>
  </sheetData>
  <mergeCells count="9">
    <mergeCell ref="G1:G2"/>
    <mergeCell ref="A56:F56"/>
    <mergeCell ref="B57:F57"/>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showGridLines="0" workbookViewId="0"/>
  </sheetViews>
  <sheetFormatPr defaultRowHeight="15"/>
  <cols>
    <col min="1" max="1" width="36.5703125" bestFit="1" customWidth="1"/>
    <col min="2" max="2" width="12.5703125" bestFit="1" customWidth="1"/>
    <col min="3" max="3" width="12" bestFit="1" customWidth="1"/>
    <col min="4" max="4" width="11.42578125" bestFit="1" customWidth="1"/>
    <col min="5" max="5" width="12.5703125" bestFit="1" customWidth="1"/>
    <col min="6" max="6" width="11.85546875" bestFit="1" customWidth="1"/>
    <col min="7" max="7" width="12" bestFit="1" customWidth="1"/>
    <col min="8" max="8" width="11.42578125" bestFit="1" customWidth="1"/>
    <col min="9" max="9" width="12.140625" bestFit="1" customWidth="1"/>
    <col min="10" max="10" width="11.85546875" bestFit="1" customWidth="1"/>
    <col min="11" max="11" width="12.5703125" bestFit="1" customWidth="1"/>
    <col min="12" max="12" width="12" bestFit="1" customWidth="1"/>
    <col min="13" max="13" width="11.42578125" bestFit="1" customWidth="1"/>
    <col min="14" max="14" width="12" bestFit="1" customWidth="1"/>
    <col min="15" max="15" width="12.140625" bestFit="1" customWidth="1"/>
    <col min="16" max="18" width="12.28515625" bestFit="1" customWidth="1"/>
    <col min="19" max="19" width="12" bestFit="1" customWidth="1"/>
    <col min="20" max="20" width="12.5703125" bestFit="1" customWidth="1"/>
    <col min="21" max="22" width="12.28515625" bestFit="1" customWidth="1"/>
    <col min="23" max="23" width="12" bestFit="1" customWidth="1"/>
    <col min="24" max="24" width="12.5703125" bestFit="1" customWidth="1"/>
    <col min="25" max="27" width="12.28515625" bestFit="1" customWidth="1"/>
  </cols>
  <sheetData>
    <row r="1" spans="1:27" ht="15" customHeight="1">
      <c r="A1" s="1" t="s">
        <v>169</v>
      </c>
      <c r="B1" s="8" t="s">
        <v>170</v>
      </c>
      <c r="C1" s="8"/>
      <c r="D1" s="8"/>
      <c r="E1" s="8"/>
      <c r="F1" s="8"/>
      <c r="G1" s="8"/>
      <c r="H1" s="8"/>
      <c r="I1" s="8"/>
      <c r="J1" s="8"/>
      <c r="K1" s="8"/>
      <c r="L1" s="8"/>
      <c r="M1" s="8"/>
      <c r="N1" s="8"/>
      <c r="O1" s="8"/>
      <c r="P1" s="8"/>
      <c r="Q1" s="8" t="s">
        <v>171</v>
      </c>
      <c r="R1" s="8"/>
      <c r="S1" s="8"/>
      <c r="T1" s="8"/>
      <c r="U1" s="8"/>
      <c r="V1" s="8"/>
      <c r="W1" s="8"/>
      <c r="X1" s="8"/>
      <c r="Y1" s="8" t="s">
        <v>1</v>
      </c>
      <c r="Z1" s="8"/>
      <c r="AA1" s="8"/>
    </row>
    <row r="2" spans="1:27" ht="30">
      <c r="A2" s="1" t="s">
        <v>82</v>
      </c>
      <c r="B2" s="1" t="s">
        <v>172</v>
      </c>
      <c r="C2" s="1" t="s">
        <v>173</v>
      </c>
      <c r="D2" s="1" t="s">
        <v>174</v>
      </c>
      <c r="E2" s="1" t="s">
        <v>175</v>
      </c>
      <c r="F2" s="1" t="s">
        <v>176</v>
      </c>
      <c r="G2" s="1" t="s">
        <v>177</v>
      </c>
      <c r="H2" s="1" t="s">
        <v>178</v>
      </c>
      <c r="I2" s="1" t="s">
        <v>179</v>
      </c>
      <c r="J2" s="1" t="s">
        <v>180</v>
      </c>
      <c r="K2" s="1" t="s">
        <v>181</v>
      </c>
      <c r="L2" s="1" t="s">
        <v>182</v>
      </c>
      <c r="M2" s="1" t="s">
        <v>183</v>
      </c>
      <c r="N2" s="1" t="s">
        <v>184</v>
      </c>
      <c r="O2" s="1" t="s">
        <v>185</v>
      </c>
      <c r="P2" s="1" t="s">
        <v>186</v>
      </c>
      <c r="Q2" s="1" t="s">
        <v>2</v>
      </c>
      <c r="R2" s="1" t="s">
        <v>187</v>
      </c>
      <c r="S2" s="1" t="s">
        <v>4</v>
      </c>
      <c r="T2" s="1" t="s">
        <v>188</v>
      </c>
      <c r="U2" s="1" t="s">
        <v>27</v>
      </c>
      <c r="V2" s="1" t="s">
        <v>189</v>
      </c>
      <c r="W2" s="1" t="s">
        <v>190</v>
      </c>
      <c r="X2" s="1" t="s">
        <v>191</v>
      </c>
      <c r="Y2" s="1" t="s">
        <v>2</v>
      </c>
      <c r="Z2" s="1" t="s">
        <v>27</v>
      </c>
      <c r="AA2" s="1" t="s">
        <v>83</v>
      </c>
    </row>
    <row r="3" spans="1:27" ht="30">
      <c r="A3" s="3" t="s">
        <v>192</v>
      </c>
      <c r="B3" s="4"/>
      <c r="C3" s="4"/>
      <c r="D3" s="4"/>
      <c r="E3" s="4"/>
      <c r="F3" s="4"/>
      <c r="G3" s="4"/>
      <c r="H3" s="4"/>
      <c r="I3" s="4"/>
      <c r="J3" s="4"/>
      <c r="K3" s="4"/>
      <c r="L3" s="4"/>
      <c r="M3" s="4"/>
      <c r="N3" s="4"/>
      <c r="O3" s="4"/>
      <c r="P3" s="4"/>
      <c r="Q3" s="4"/>
      <c r="R3" s="4"/>
      <c r="S3" s="4"/>
      <c r="T3" s="4"/>
      <c r="U3" s="4"/>
      <c r="V3" s="4"/>
      <c r="W3" s="4"/>
      <c r="X3" s="4"/>
      <c r="Y3" s="4"/>
      <c r="Z3" s="4"/>
      <c r="AA3" s="4"/>
    </row>
    <row r="4" spans="1:27">
      <c r="A4" s="2" t="s">
        <v>193</v>
      </c>
      <c r="B4" s="4"/>
      <c r="C4" s="4"/>
      <c r="D4" s="4"/>
      <c r="E4" s="4"/>
      <c r="F4" s="4"/>
      <c r="G4" s="4"/>
      <c r="H4" s="4"/>
      <c r="I4" s="4"/>
      <c r="J4" s="4"/>
      <c r="K4" s="4"/>
      <c r="L4" s="4"/>
      <c r="M4" s="4"/>
      <c r="N4" s="4"/>
      <c r="O4" s="4"/>
      <c r="P4" s="4"/>
      <c r="Q4" s="4"/>
      <c r="R4" s="4"/>
      <c r="S4" s="4"/>
      <c r="T4" s="4"/>
      <c r="U4" s="4"/>
      <c r="V4" s="4"/>
      <c r="W4" s="4"/>
      <c r="X4" s="4"/>
      <c r="Y4" s="6">
        <v>489</v>
      </c>
      <c r="Z4" s="6">
        <v>0</v>
      </c>
      <c r="AA4" s="6">
        <v>0</v>
      </c>
    </row>
    <row r="5" spans="1:27" ht="30">
      <c r="A5" s="2" t="s">
        <v>194</v>
      </c>
      <c r="B5" s="9">
        <v>0.16</v>
      </c>
      <c r="C5" s="9">
        <v>0.09</v>
      </c>
      <c r="D5" s="9">
        <v>0.09</v>
      </c>
      <c r="E5" s="9">
        <v>0.08</v>
      </c>
      <c r="F5" s="9">
        <v>0.08</v>
      </c>
      <c r="G5" s="9">
        <v>0.08</v>
      </c>
      <c r="H5" s="9">
        <v>0.18</v>
      </c>
      <c r="I5" s="9">
        <v>0.08</v>
      </c>
      <c r="J5" s="9">
        <v>0.08</v>
      </c>
      <c r="K5" s="9">
        <v>0.3</v>
      </c>
      <c r="L5" s="9">
        <v>0.08</v>
      </c>
      <c r="M5" s="9">
        <v>0.08</v>
      </c>
      <c r="N5" s="9">
        <v>0.2</v>
      </c>
      <c r="O5" s="9">
        <v>0.08</v>
      </c>
      <c r="P5" s="9">
        <v>0.06</v>
      </c>
      <c r="Q5" s="9">
        <v>0.25</v>
      </c>
      <c r="R5" s="9">
        <v>0.09</v>
      </c>
      <c r="S5" s="6">
        <v>0</v>
      </c>
      <c r="T5" s="9">
        <v>0.16</v>
      </c>
      <c r="U5" s="9">
        <v>0.08</v>
      </c>
      <c r="V5" s="9">
        <v>0.18</v>
      </c>
      <c r="W5" s="9">
        <v>0.08</v>
      </c>
      <c r="X5" s="9">
        <v>0.08</v>
      </c>
      <c r="Y5" s="9">
        <v>0.5</v>
      </c>
      <c r="Z5" s="9">
        <v>0.42</v>
      </c>
      <c r="AA5" s="9">
        <v>0.8</v>
      </c>
    </row>
  </sheetData>
  <mergeCells count="3">
    <mergeCell ref="B1:P1"/>
    <mergeCell ref="Q1:X1"/>
    <mergeCell ref="Y1:AA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25" customWidth="1"/>
    <col min="3" max="3" width="6.42578125" customWidth="1"/>
    <col min="4" max="5" width="31.28515625" customWidth="1"/>
  </cols>
  <sheetData>
    <row r="1" spans="1:5" ht="15" customHeight="1">
      <c r="A1" s="1" t="s">
        <v>195</v>
      </c>
      <c r="B1" s="8" t="s">
        <v>1</v>
      </c>
      <c r="C1" s="8"/>
      <c r="D1" s="8"/>
      <c r="E1" s="8"/>
    </row>
    <row r="2" spans="1:5" ht="30">
      <c r="A2" s="1" t="s">
        <v>125</v>
      </c>
      <c r="B2" s="8" t="s">
        <v>2</v>
      </c>
      <c r="C2" s="8"/>
      <c r="D2" s="1" t="s">
        <v>27</v>
      </c>
      <c r="E2" s="1" t="s">
        <v>83</v>
      </c>
    </row>
    <row r="3" spans="1:5">
      <c r="A3" s="3" t="s">
        <v>196</v>
      </c>
      <c r="B3" s="4"/>
      <c r="C3" s="4"/>
      <c r="D3" s="4"/>
      <c r="E3" s="4"/>
    </row>
    <row r="4" spans="1:5">
      <c r="A4" s="2" t="s">
        <v>120</v>
      </c>
      <c r="B4" s="6">
        <v>21014</v>
      </c>
      <c r="C4" s="4"/>
      <c r="D4" s="6">
        <v>9575</v>
      </c>
      <c r="E4" s="6">
        <v>13261</v>
      </c>
    </row>
    <row r="5" spans="1:5" ht="45">
      <c r="A5" s="3" t="s">
        <v>197</v>
      </c>
      <c r="B5" s="4"/>
      <c r="C5" s="4"/>
      <c r="D5" s="4"/>
      <c r="E5" s="4"/>
    </row>
    <row r="6" spans="1:5">
      <c r="A6" s="2" t="s">
        <v>198</v>
      </c>
      <c r="B6" s="7">
        <v>12882</v>
      </c>
      <c r="C6" s="4"/>
      <c r="D6" s="7">
        <v>5411</v>
      </c>
      <c r="E6" s="7">
        <v>4290</v>
      </c>
    </row>
    <row r="7" spans="1:5" ht="30">
      <c r="A7" s="2" t="s">
        <v>199</v>
      </c>
      <c r="B7" s="7">
        <v>-1733</v>
      </c>
      <c r="C7" s="4"/>
      <c r="D7" s="4">
        <v>574</v>
      </c>
      <c r="E7" s="4">
        <v>236</v>
      </c>
    </row>
    <row r="8" spans="1:5">
      <c r="A8" s="2" t="s">
        <v>94</v>
      </c>
      <c r="B8" s="7">
        <v>4594</v>
      </c>
      <c r="C8" s="4"/>
      <c r="D8" s="7">
        <v>3672</v>
      </c>
      <c r="E8" s="7">
        <v>2016</v>
      </c>
    </row>
    <row r="9" spans="1:5" ht="60">
      <c r="A9" s="2" t="s">
        <v>200</v>
      </c>
      <c r="B9" s="7">
        <v>13230</v>
      </c>
      <c r="C9" s="4"/>
      <c r="D9" s="7">
        <v>9047</v>
      </c>
      <c r="E9" s="7">
        <v>5878</v>
      </c>
    </row>
    <row r="10" spans="1:5" ht="30">
      <c r="A10" s="2" t="s">
        <v>201</v>
      </c>
      <c r="B10" s="7">
        <v>1395</v>
      </c>
      <c r="C10" s="4"/>
      <c r="D10" s="7">
        <v>1223</v>
      </c>
      <c r="E10" s="7">
        <v>1185</v>
      </c>
    </row>
    <row r="11" spans="1:5">
      <c r="A11" s="2" t="s">
        <v>149</v>
      </c>
      <c r="B11" s="4">
        <v>20</v>
      </c>
      <c r="C11" s="4"/>
      <c r="D11" s="4">
        <v>71</v>
      </c>
      <c r="E11" s="4">
        <v>106</v>
      </c>
    </row>
    <row r="12" spans="1:5" ht="30">
      <c r="A12" s="2" t="s">
        <v>202</v>
      </c>
      <c r="B12" s="4">
        <v>-112</v>
      </c>
      <c r="C12" s="4"/>
      <c r="D12" s="4">
        <v>13</v>
      </c>
      <c r="E12" s="4">
        <v>93</v>
      </c>
    </row>
    <row r="13" spans="1:5">
      <c r="A13" s="2" t="s">
        <v>115</v>
      </c>
      <c r="B13" s="7">
        <v>1920</v>
      </c>
      <c r="C13" s="4"/>
      <c r="D13" s="4">
        <v>543</v>
      </c>
      <c r="E13" s="4">
        <v>427</v>
      </c>
    </row>
    <row r="14" spans="1:5" ht="30">
      <c r="A14" s="2" t="s">
        <v>97</v>
      </c>
      <c r="B14" s="4">
        <v>0</v>
      </c>
      <c r="C14" s="4"/>
      <c r="D14" s="4">
        <v>-399</v>
      </c>
      <c r="E14" s="4">
        <v>0</v>
      </c>
    </row>
    <row r="15" spans="1:5" ht="30">
      <c r="A15" s="2" t="s">
        <v>101</v>
      </c>
      <c r="B15" s="4">
        <v>-287</v>
      </c>
      <c r="C15" s="4"/>
      <c r="D15" s="4">
        <v>0</v>
      </c>
      <c r="E15" s="4">
        <v>0</v>
      </c>
    </row>
    <row r="16" spans="1:5" ht="30">
      <c r="A16" s="2" t="s">
        <v>112</v>
      </c>
      <c r="B16" s="4">
        <v>45</v>
      </c>
      <c r="C16" s="4"/>
      <c r="D16" s="4">
        <v>38</v>
      </c>
      <c r="E16" s="4">
        <v>78</v>
      </c>
    </row>
    <row r="17" spans="1:5">
      <c r="A17" s="2" t="s">
        <v>203</v>
      </c>
      <c r="B17" s="7">
        <v>-57656</v>
      </c>
      <c r="C17" s="4"/>
      <c r="D17" s="7">
        <v>-6784</v>
      </c>
      <c r="E17" s="7">
        <v>-21035</v>
      </c>
    </row>
    <row r="18" spans="1:5">
      <c r="A18" s="2" t="s">
        <v>102</v>
      </c>
      <c r="B18" s="7">
        <v>-1518</v>
      </c>
      <c r="C18" s="4"/>
      <c r="D18" s="4">
        <v>-142</v>
      </c>
      <c r="E18" s="4">
        <v>-295</v>
      </c>
    </row>
    <row r="19" spans="1:5">
      <c r="A19" s="2" t="s">
        <v>204</v>
      </c>
      <c r="B19" s="7">
        <v>57515</v>
      </c>
      <c r="C19" s="4"/>
      <c r="D19" s="7">
        <v>8602</v>
      </c>
      <c r="E19" s="7">
        <v>21482</v>
      </c>
    </row>
    <row r="20" spans="1:5">
      <c r="A20" s="2" t="s">
        <v>205</v>
      </c>
      <c r="B20" s="4">
        <v>-455</v>
      </c>
      <c r="C20" s="4"/>
      <c r="D20" s="4">
        <v>-70</v>
      </c>
      <c r="E20" s="4">
        <v>-80</v>
      </c>
    </row>
    <row r="21" spans="1:5" ht="30">
      <c r="A21" s="2" t="s">
        <v>206</v>
      </c>
      <c r="B21" s="4">
        <v>0</v>
      </c>
      <c r="C21" s="4"/>
      <c r="D21" s="4">
        <v>371</v>
      </c>
      <c r="E21" s="4">
        <v>824</v>
      </c>
    </row>
    <row r="22" spans="1:5">
      <c r="A22" s="2" t="s">
        <v>207</v>
      </c>
      <c r="B22" s="4">
        <v>-23</v>
      </c>
      <c r="C22" s="4"/>
      <c r="D22" s="4">
        <v>-264</v>
      </c>
      <c r="E22" s="4">
        <v>-587</v>
      </c>
    </row>
    <row r="23" spans="1:5" ht="45">
      <c r="A23" s="2" t="s">
        <v>208</v>
      </c>
      <c r="B23" s="4">
        <v>505</v>
      </c>
      <c r="C23" s="4"/>
      <c r="D23" s="4">
        <v>-584</v>
      </c>
      <c r="E23" s="4">
        <v>3</v>
      </c>
    </row>
    <row r="24" spans="1:5" ht="30">
      <c r="A24" s="2" t="s">
        <v>209</v>
      </c>
      <c r="B24" s="7">
        <v>51336</v>
      </c>
      <c r="C24" s="4"/>
      <c r="D24" s="7">
        <v>30897</v>
      </c>
      <c r="E24" s="7">
        <v>27882</v>
      </c>
    </row>
    <row r="25" spans="1:5">
      <c r="A25" s="3" t="s">
        <v>210</v>
      </c>
      <c r="B25" s="4"/>
      <c r="C25" s="4"/>
      <c r="D25" s="4"/>
      <c r="E25" s="4"/>
    </row>
    <row r="26" spans="1:5" ht="30">
      <c r="A26" s="2" t="s">
        <v>211</v>
      </c>
      <c r="B26" s="7">
        <v>-21651</v>
      </c>
      <c r="C26" s="4"/>
      <c r="D26" s="7">
        <v>-43140</v>
      </c>
      <c r="E26" s="7">
        <v>-2790</v>
      </c>
    </row>
    <row r="27" spans="1:5" ht="30">
      <c r="A27" s="2" t="s">
        <v>212</v>
      </c>
      <c r="B27" s="7">
        <v>5475</v>
      </c>
      <c r="C27" s="4"/>
      <c r="D27" s="7">
        <v>1987</v>
      </c>
      <c r="E27" s="4">
        <v>0</v>
      </c>
    </row>
    <row r="28" spans="1:5" ht="30">
      <c r="A28" s="2" t="s">
        <v>213</v>
      </c>
      <c r="B28" s="7">
        <v>66876</v>
      </c>
      <c r="C28" s="4"/>
      <c r="D28" s="7">
        <v>51443</v>
      </c>
      <c r="E28" s="7">
        <v>61751</v>
      </c>
    </row>
    <row r="29" spans="1:5" ht="30">
      <c r="A29" s="2" t="s">
        <v>214</v>
      </c>
      <c r="B29" s="7">
        <v>3284</v>
      </c>
      <c r="C29" s="4"/>
      <c r="D29" s="7">
        <v>4192</v>
      </c>
      <c r="E29" s="7">
        <v>2177</v>
      </c>
    </row>
    <row r="30" spans="1:5" ht="30">
      <c r="A30" s="2" t="s">
        <v>215</v>
      </c>
      <c r="B30" s="4">
        <v>0</v>
      </c>
      <c r="C30" s="4"/>
      <c r="D30" s="4">
        <v>0</v>
      </c>
      <c r="E30" s="7">
        <v>-2232</v>
      </c>
    </row>
    <row r="31" spans="1:5" ht="30">
      <c r="A31" s="2" t="s">
        <v>216</v>
      </c>
      <c r="B31" s="7">
        <v>-344146</v>
      </c>
      <c r="C31" s="4"/>
      <c r="D31" s="7">
        <v>-43627</v>
      </c>
      <c r="E31" s="7">
        <v>-63903</v>
      </c>
    </row>
    <row r="32" spans="1:5" ht="30">
      <c r="A32" s="2" t="s">
        <v>217</v>
      </c>
      <c r="B32" s="7">
        <v>-3294</v>
      </c>
      <c r="C32" s="4"/>
      <c r="D32" s="7">
        <v>-7414</v>
      </c>
      <c r="E32" s="4">
        <v>0</v>
      </c>
    </row>
    <row r="33" spans="1:5">
      <c r="A33" s="2" t="s">
        <v>218</v>
      </c>
      <c r="B33" s="7">
        <v>-3940</v>
      </c>
      <c r="C33" s="4"/>
      <c r="D33" s="7">
        <v>-5205</v>
      </c>
      <c r="E33" s="7">
        <v>-3859</v>
      </c>
    </row>
    <row r="34" spans="1:5" ht="30">
      <c r="A34" s="2" t="s">
        <v>219</v>
      </c>
      <c r="B34" s="7">
        <v>9914</v>
      </c>
      <c r="C34" s="4"/>
      <c r="D34" s="7">
        <v>6003</v>
      </c>
      <c r="E34" s="7">
        <v>5255</v>
      </c>
    </row>
    <row r="35" spans="1:5" ht="30">
      <c r="A35" s="2" t="s">
        <v>220</v>
      </c>
      <c r="B35" s="7">
        <v>156994</v>
      </c>
      <c r="C35" s="4"/>
      <c r="D35" s="4">
        <v>0</v>
      </c>
      <c r="E35" s="4">
        <v>0</v>
      </c>
    </row>
    <row r="36" spans="1:5" ht="30">
      <c r="A36" s="2" t="s">
        <v>221</v>
      </c>
      <c r="B36" s="4">
        <v>617</v>
      </c>
      <c r="C36" s="4"/>
      <c r="D36" s="4">
        <v>208</v>
      </c>
      <c r="E36" s="4">
        <v>99</v>
      </c>
    </row>
    <row r="37" spans="1:5" ht="30">
      <c r="A37" s="2" t="s">
        <v>222</v>
      </c>
      <c r="B37" s="7">
        <v>1170</v>
      </c>
      <c r="C37" s="4"/>
      <c r="D37" s="4">
        <v>700</v>
      </c>
      <c r="E37" s="4">
        <v>0</v>
      </c>
    </row>
    <row r="38" spans="1:5" ht="30">
      <c r="A38" s="2" t="s">
        <v>223</v>
      </c>
      <c r="B38" s="7">
        <v>-25000</v>
      </c>
      <c r="C38" s="4"/>
      <c r="D38" s="4">
        <v>0</v>
      </c>
      <c r="E38" s="4">
        <v>0</v>
      </c>
    </row>
    <row r="39" spans="1:5">
      <c r="A39" s="2" t="s">
        <v>224</v>
      </c>
      <c r="B39" s="7">
        <v>32052</v>
      </c>
      <c r="C39" s="4"/>
      <c r="D39" s="7">
        <v>18260</v>
      </c>
      <c r="E39" s="4">
        <v>0</v>
      </c>
    </row>
    <row r="40" spans="1:5">
      <c r="A40" s="2" t="s">
        <v>225</v>
      </c>
      <c r="B40" s="7">
        <v>-121649</v>
      </c>
      <c r="C40" s="4"/>
      <c r="D40" s="7">
        <v>-16593</v>
      </c>
      <c r="E40" s="7">
        <v>-3502</v>
      </c>
    </row>
    <row r="41" spans="1:5">
      <c r="A41" s="3" t="s">
        <v>226</v>
      </c>
      <c r="B41" s="4"/>
      <c r="C41" s="4"/>
      <c r="D41" s="4"/>
      <c r="E41" s="4"/>
    </row>
    <row r="42" spans="1:5">
      <c r="A42" s="2" t="s">
        <v>227</v>
      </c>
      <c r="B42" s="7">
        <v>73248</v>
      </c>
      <c r="C42" s="4"/>
      <c r="D42" s="7">
        <v>13763</v>
      </c>
      <c r="E42" s="7">
        <v>-18073</v>
      </c>
    </row>
    <row r="43" spans="1:5">
      <c r="A43" s="2" t="s">
        <v>228</v>
      </c>
      <c r="B43" s="7">
        <v>-12892</v>
      </c>
      <c r="C43" s="4"/>
      <c r="D43" s="7">
        <v>-6672</v>
      </c>
      <c r="E43" s="7">
        <v>-12155</v>
      </c>
    </row>
    <row r="44" spans="1:5" ht="30">
      <c r="A44" s="2" t="s">
        <v>229</v>
      </c>
      <c r="B44" s="7">
        <v>2761</v>
      </c>
      <c r="C44" s="4"/>
      <c r="D44" s="7">
        <v>13399</v>
      </c>
      <c r="E44" s="7">
        <v>-7070</v>
      </c>
    </row>
    <row r="45" spans="1:5" ht="30">
      <c r="A45" s="2" t="s">
        <v>230</v>
      </c>
      <c r="B45" s="4">
        <v>921</v>
      </c>
      <c r="C45" s="4"/>
      <c r="D45" s="4">
        <v>176</v>
      </c>
      <c r="E45" s="4">
        <v>129</v>
      </c>
    </row>
    <row r="46" spans="1:5" ht="30">
      <c r="A46" s="2" t="s">
        <v>231</v>
      </c>
      <c r="B46" s="4">
        <v>112</v>
      </c>
      <c r="C46" s="4"/>
      <c r="D46" s="4">
        <v>-13</v>
      </c>
      <c r="E46" s="4">
        <v>-93</v>
      </c>
    </row>
    <row r="47" spans="1:5">
      <c r="A47" s="2" t="s">
        <v>232</v>
      </c>
      <c r="B47" s="7">
        <v>-2601</v>
      </c>
      <c r="C47" s="4"/>
      <c r="D47" s="7">
        <v>-8825</v>
      </c>
      <c r="E47" s="7">
        <v>-6023</v>
      </c>
    </row>
    <row r="48" spans="1:5" ht="30">
      <c r="A48" s="2" t="s">
        <v>233</v>
      </c>
      <c r="B48" s="7">
        <v>61549</v>
      </c>
      <c r="C48" s="4"/>
      <c r="D48" s="7">
        <v>11828</v>
      </c>
      <c r="E48" s="7">
        <v>-43285</v>
      </c>
    </row>
    <row r="49" spans="1:5" ht="30">
      <c r="A49" s="2" t="s">
        <v>234</v>
      </c>
      <c r="B49" s="7">
        <v>-8764</v>
      </c>
      <c r="C49" s="4"/>
      <c r="D49" s="7">
        <v>26132</v>
      </c>
      <c r="E49" s="7">
        <v>-18905</v>
      </c>
    </row>
    <row r="50" spans="1:5" ht="30">
      <c r="A50" s="2" t="s">
        <v>235</v>
      </c>
      <c r="B50" s="7">
        <v>130400</v>
      </c>
      <c r="C50" s="4"/>
      <c r="D50" s="7">
        <v>104268</v>
      </c>
      <c r="E50" s="7">
        <v>123173</v>
      </c>
    </row>
    <row r="51" spans="1:5" ht="30">
      <c r="A51" s="2" t="s">
        <v>236</v>
      </c>
      <c r="B51" s="7">
        <v>121636</v>
      </c>
      <c r="C51" s="4"/>
      <c r="D51" s="7">
        <v>130400</v>
      </c>
      <c r="E51" s="7">
        <v>104268</v>
      </c>
    </row>
    <row r="52" spans="1:5" ht="30">
      <c r="A52" s="3" t="s">
        <v>237</v>
      </c>
      <c r="B52" s="4"/>
      <c r="C52" s="4"/>
      <c r="D52" s="4"/>
      <c r="E52" s="4"/>
    </row>
    <row r="53" spans="1:5">
      <c r="A53" s="2" t="s">
        <v>238</v>
      </c>
      <c r="B53" s="7">
        <v>5422</v>
      </c>
      <c r="C53" s="4"/>
      <c r="D53" s="7">
        <v>3678</v>
      </c>
      <c r="E53" s="7">
        <v>4608</v>
      </c>
    </row>
    <row r="54" spans="1:5">
      <c r="A54" s="2" t="s">
        <v>239</v>
      </c>
      <c r="B54" s="7">
        <v>15852</v>
      </c>
      <c r="C54" s="4"/>
      <c r="D54" s="7">
        <v>3574</v>
      </c>
      <c r="E54" s="7">
        <v>10713</v>
      </c>
    </row>
    <row r="55" spans="1:5" ht="30">
      <c r="A55" s="3" t="s">
        <v>240</v>
      </c>
      <c r="B55" s="4"/>
      <c r="C55" s="4"/>
      <c r="D55" s="4"/>
      <c r="E55" s="4"/>
    </row>
    <row r="56" spans="1:5" ht="30">
      <c r="A56" s="2" t="s">
        <v>241</v>
      </c>
      <c r="B56" s="7">
        <v>1566</v>
      </c>
      <c r="C56" s="4"/>
      <c r="D56" s="7">
        <v>2974</v>
      </c>
      <c r="E56" s="7">
        <v>7406</v>
      </c>
    </row>
    <row r="57" spans="1:5" ht="30">
      <c r="A57" s="2" t="s">
        <v>242</v>
      </c>
      <c r="B57" s="4">
        <v>0</v>
      </c>
      <c r="C57" s="4"/>
      <c r="D57" s="4">
        <v>250</v>
      </c>
      <c r="E57" s="4">
        <v>732</v>
      </c>
    </row>
    <row r="58" spans="1:5" ht="45">
      <c r="A58" s="2" t="s">
        <v>243</v>
      </c>
      <c r="B58" s="7">
        <v>3817</v>
      </c>
      <c r="C58" s="4"/>
      <c r="D58" s="4">
        <v>0</v>
      </c>
      <c r="E58" s="4">
        <v>0</v>
      </c>
    </row>
    <row r="59" spans="1:5" ht="30">
      <c r="A59" s="2" t="s">
        <v>244</v>
      </c>
      <c r="B59" s="7">
        <v>1288</v>
      </c>
      <c r="C59" s="4"/>
      <c r="D59" s="4">
        <v>0</v>
      </c>
      <c r="E59" s="4">
        <v>0</v>
      </c>
    </row>
    <row r="60" spans="1:5" ht="30">
      <c r="A60" s="2" t="s">
        <v>245</v>
      </c>
      <c r="B60" s="7">
        <v>226235</v>
      </c>
      <c r="C60" s="10" t="s">
        <v>165</v>
      </c>
      <c r="D60" s="7">
        <v>24195</v>
      </c>
      <c r="E60" s="4">
        <v>0</v>
      </c>
    </row>
    <row r="61" spans="1:5" ht="30">
      <c r="A61" s="2" t="s">
        <v>246</v>
      </c>
      <c r="B61" s="4">
        <v>489</v>
      </c>
      <c r="C61" s="4"/>
      <c r="D61" s="4">
        <v>0</v>
      </c>
      <c r="E61" s="4">
        <v>0</v>
      </c>
    </row>
    <row r="62" spans="1:5" ht="30">
      <c r="A62" s="3" t="s">
        <v>247</v>
      </c>
      <c r="B62" s="4"/>
      <c r="C62" s="4"/>
      <c r="D62" s="4"/>
      <c r="E62" s="4"/>
    </row>
    <row r="63" spans="1:5">
      <c r="A63" s="2" t="s">
        <v>32</v>
      </c>
      <c r="B63" s="4">
        <v>0</v>
      </c>
      <c r="C63" s="4"/>
      <c r="D63" s="7">
        <v>14869</v>
      </c>
      <c r="E63" s="4">
        <v>0</v>
      </c>
    </row>
    <row r="64" spans="1:5">
      <c r="A64" s="2" t="s">
        <v>248</v>
      </c>
      <c r="B64" s="7">
        <v>458312</v>
      </c>
      <c r="C64" s="4"/>
      <c r="D64" s="7">
        <v>34197</v>
      </c>
      <c r="E64" s="4">
        <v>0</v>
      </c>
    </row>
    <row r="65" spans="1:5">
      <c r="A65" s="2" t="s">
        <v>71</v>
      </c>
      <c r="B65" s="4">
        <v>0</v>
      </c>
      <c r="C65" s="4"/>
      <c r="D65" s="7">
        <v>22908</v>
      </c>
      <c r="E65" s="4">
        <v>0</v>
      </c>
    </row>
    <row r="66" spans="1:5">
      <c r="A66" s="2" t="s">
        <v>35</v>
      </c>
      <c r="B66" s="7">
        <v>3923</v>
      </c>
      <c r="C66" s="4"/>
      <c r="D66" s="4">
        <v>0</v>
      </c>
      <c r="E66" s="4">
        <v>0</v>
      </c>
    </row>
    <row r="67" spans="1:5">
      <c r="A67" s="2" t="s">
        <v>249</v>
      </c>
      <c r="B67" s="7">
        <v>895978</v>
      </c>
      <c r="C67" s="4"/>
      <c r="D67" s="7">
        <v>168580</v>
      </c>
      <c r="E67" s="4">
        <v>0</v>
      </c>
    </row>
    <row r="68" spans="1:5">
      <c r="A68" s="2" t="s">
        <v>250</v>
      </c>
      <c r="B68" s="7">
        <v>107050</v>
      </c>
      <c r="C68" s="4"/>
      <c r="D68" s="4">
        <v>0</v>
      </c>
      <c r="E68" s="4">
        <v>0</v>
      </c>
    </row>
    <row r="69" spans="1:5">
      <c r="A69" s="2" t="s">
        <v>251</v>
      </c>
      <c r="B69" s="7">
        <v>7121</v>
      </c>
      <c r="C69" s="4"/>
      <c r="D69" s="7">
        <v>2279</v>
      </c>
      <c r="E69" s="4">
        <v>0</v>
      </c>
    </row>
    <row r="70" spans="1:5">
      <c r="A70" s="2" t="s">
        <v>252</v>
      </c>
      <c r="B70" s="7">
        <v>31776</v>
      </c>
      <c r="C70" s="4"/>
      <c r="D70" s="7">
        <v>6772</v>
      </c>
      <c r="E70" s="4">
        <v>0</v>
      </c>
    </row>
    <row r="71" spans="1:5">
      <c r="A71" s="2" t="s">
        <v>253</v>
      </c>
      <c r="B71" s="7">
        <v>7064</v>
      </c>
      <c r="C71" s="4"/>
      <c r="D71" s="4">
        <v>454</v>
      </c>
      <c r="E71" s="4">
        <v>0</v>
      </c>
    </row>
    <row r="72" spans="1:5">
      <c r="A72" s="2" t="s">
        <v>38</v>
      </c>
      <c r="B72" s="7">
        <v>7174</v>
      </c>
      <c r="C72" s="4"/>
      <c r="D72" s="4">
        <v>0</v>
      </c>
      <c r="E72" s="4">
        <v>0</v>
      </c>
    </row>
    <row r="73" spans="1:5">
      <c r="A73" s="2" t="s">
        <v>43</v>
      </c>
      <c r="B73" s="7">
        <v>4943</v>
      </c>
      <c r="C73" s="4"/>
      <c r="D73" s="4">
        <v>697</v>
      </c>
      <c r="E73" s="4">
        <v>0</v>
      </c>
    </row>
    <row r="74" spans="1:5">
      <c r="A74" s="2" t="s">
        <v>42</v>
      </c>
      <c r="B74" s="7">
        <v>32519</v>
      </c>
      <c r="C74" s="4"/>
      <c r="D74" s="4">
        <v>0</v>
      </c>
      <c r="E74" s="4">
        <v>0</v>
      </c>
    </row>
    <row r="75" spans="1:5">
      <c r="A75" s="2" t="s">
        <v>44</v>
      </c>
      <c r="B75" s="7">
        <v>14852</v>
      </c>
      <c r="C75" s="4"/>
      <c r="D75" s="7">
        <v>7135</v>
      </c>
      <c r="E75" s="4">
        <v>0</v>
      </c>
    </row>
    <row r="76" spans="1:5">
      <c r="A76" s="2" t="s">
        <v>254</v>
      </c>
      <c r="B76" s="7">
        <v>11194</v>
      </c>
      <c r="C76" s="4"/>
      <c r="D76" s="7">
        <v>1072</v>
      </c>
      <c r="E76" s="4">
        <v>0</v>
      </c>
    </row>
    <row r="77" spans="1:5">
      <c r="A77" s="2" t="s">
        <v>49</v>
      </c>
      <c r="B77" s="7">
        <v>-1433894</v>
      </c>
      <c r="C77" s="4"/>
      <c r="D77" s="7">
        <v>-267455</v>
      </c>
      <c r="E77" s="4">
        <v>0</v>
      </c>
    </row>
    <row r="78" spans="1:5">
      <c r="A78" s="2" t="s">
        <v>50</v>
      </c>
      <c r="B78" s="7">
        <v>-18937</v>
      </c>
      <c r="C78" s="4"/>
      <c r="D78" s="4">
        <v>0</v>
      </c>
      <c r="E78" s="4">
        <v>0</v>
      </c>
    </row>
    <row r="79" spans="1:5">
      <c r="A79" s="2" t="s">
        <v>52</v>
      </c>
      <c r="B79" s="6">
        <v>-24067</v>
      </c>
      <c r="C79" s="4"/>
      <c r="D79" s="6">
        <v>-1528</v>
      </c>
      <c r="E79" s="6">
        <v>0</v>
      </c>
    </row>
    <row r="80" spans="1:5">
      <c r="A80" s="11"/>
      <c r="B80" s="11"/>
      <c r="C80" s="11"/>
      <c r="D80" s="11"/>
      <c r="E80" s="11"/>
    </row>
    <row r="81" spans="1:5" ht="15" customHeight="1">
      <c r="A81" s="2" t="s">
        <v>165</v>
      </c>
      <c r="B81" s="12" t="s">
        <v>168</v>
      </c>
      <c r="C81" s="12"/>
      <c r="D81" s="12"/>
      <c r="E81" s="12"/>
    </row>
  </sheetData>
  <mergeCells count="4">
    <mergeCell ref="B1:E1"/>
    <mergeCell ref="B2:C2"/>
    <mergeCell ref="A80:E80"/>
    <mergeCell ref="B81:E8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2" width="8.42578125" customWidth="1"/>
    <col min="3" max="3" width="36.5703125" bestFit="1" customWidth="1"/>
  </cols>
  <sheetData>
    <row r="1" spans="1:3" ht="30" customHeight="1">
      <c r="A1" s="8" t="s">
        <v>255</v>
      </c>
      <c r="B1" s="8" t="s">
        <v>1</v>
      </c>
      <c r="C1" s="8"/>
    </row>
    <row r="2" spans="1:3" ht="15" customHeight="1">
      <c r="A2" s="8"/>
      <c r="B2" s="8" t="s">
        <v>2</v>
      </c>
      <c r="C2" s="8"/>
    </row>
    <row r="3" spans="1:3" ht="45">
      <c r="A3" s="3" t="s">
        <v>256</v>
      </c>
      <c r="B3" s="11"/>
      <c r="C3" s="11"/>
    </row>
    <row r="4" spans="1:3" ht="38.25" customHeight="1">
      <c r="A4" s="12" t="s">
        <v>257</v>
      </c>
      <c r="B4" s="20" t="s">
        <v>258</v>
      </c>
      <c r="C4" s="20"/>
    </row>
    <row r="5" spans="1:3">
      <c r="A5" s="12"/>
      <c r="B5" s="21" t="s">
        <v>259</v>
      </c>
      <c r="C5" s="21"/>
    </row>
    <row r="6" spans="1:3" ht="318.75" customHeight="1">
      <c r="A6" s="12"/>
      <c r="B6" s="22" t="s">
        <v>260</v>
      </c>
      <c r="C6" s="22"/>
    </row>
    <row r="7" spans="1:3" ht="191.25" customHeight="1">
      <c r="A7" s="12"/>
      <c r="B7" s="22" t="s">
        <v>261</v>
      </c>
      <c r="C7" s="22"/>
    </row>
    <row r="8" spans="1:3" ht="89.25" customHeight="1">
      <c r="A8" s="12"/>
      <c r="B8" s="22" t="s">
        <v>262</v>
      </c>
      <c r="C8" s="22"/>
    </row>
    <row r="9" spans="1:3">
      <c r="A9" s="12"/>
      <c r="B9" s="11"/>
      <c r="C9" s="11"/>
    </row>
    <row r="10" spans="1:3">
      <c r="A10" s="12"/>
      <c r="B10" s="21" t="s">
        <v>263</v>
      </c>
      <c r="C10" s="21"/>
    </row>
    <row r="11" spans="1:3" ht="242.25" customHeight="1">
      <c r="A11" s="12"/>
      <c r="B11" s="22" t="s">
        <v>264</v>
      </c>
      <c r="C11" s="22"/>
    </row>
    <row r="12" spans="1:3" ht="76.5" customHeight="1">
      <c r="A12" s="12"/>
      <c r="B12" s="22" t="s">
        <v>265</v>
      </c>
      <c r="C12" s="22"/>
    </row>
    <row r="13" spans="1:3" ht="114.75" customHeight="1">
      <c r="A13" s="12"/>
      <c r="B13" s="22" t="s">
        <v>266</v>
      </c>
      <c r="C13" s="22"/>
    </row>
    <row r="14" spans="1:3" ht="140.25" customHeight="1">
      <c r="A14" s="12"/>
      <c r="B14" s="22" t="s">
        <v>267</v>
      </c>
      <c r="C14" s="22"/>
    </row>
    <row r="15" spans="1:3">
      <c r="A15" s="12"/>
      <c r="B15" s="11"/>
      <c r="C15" s="11"/>
    </row>
    <row r="16" spans="1:3">
      <c r="A16" s="12"/>
      <c r="B16" s="23" t="s">
        <v>268</v>
      </c>
      <c r="C16" s="23"/>
    </row>
    <row r="17" spans="1:3">
      <c r="A17" s="12"/>
      <c r="B17" s="24" t="s">
        <v>269</v>
      </c>
      <c r="C17" s="24"/>
    </row>
    <row r="18" spans="1:3" ht="89.25" customHeight="1">
      <c r="A18" s="12"/>
      <c r="B18" s="22" t="s">
        <v>270</v>
      </c>
      <c r="C18" s="22"/>
    </row>
    <row r="19" spans="1:3">
      <c r="A19" s="12"/>
      <c r="B19" s="11"/>
      <c r="C19" s="11"/>
    </row>
    <row r="20" spans="1:3">
      <c r="A20" s="12"/>
      <c r="B20" s="24" t="s">
        <v>271</v>
      </c>
      <c r="C20" s="24"/>
    </row>
    <row r="21" spans="1:3" ht="102" customHeight="1">
      <c r="A21" s="12"/>
      <c r="B21" s="22" t="s">
        <v>272</v>
      </c>
      <c r="C21" s="22"/>
    </row>
    <row r="22" spans="1:3" ht="127.5" customHeight="1">
      <c r="A22" s="12"/>
      <c r="B22" s="22" t="s">
        <v>273</v>
      </c>
      <c r="C22" s="22"/>
    </row>
    <row r="23" spans="1:3" ht="369.75" customHeight="1">
      <c r="A23" s="12"/>
      <c r="B23" s="22" t="s">
        <v>274</v>
      </c>
      <c r="C23" s="22"/>
    </row>
    <row r="24" spans="1:3" ht="127.5" customHeight="1">
      <c r="A24" s="12"/>
      <c r="B24" s="22" t="s">
        <v>275</v>
      </c>
      <c r="C24" s="22"/>
    </row>
    <row r="25" spans="1:3">
      <c r="A25" s="12"/>
      <c r="B25" s="11"/>
      <c r="C25" s="11"/>
    </row>
    <row r="26" spans="1:3">
      <c r="A26" s="12"/>
      <c r="B26" s="24" t="s">
        <v>276</v>
      </c>
      <c r="C26" s="24"/>
    </row>
    <row r="27" spans="1:3" ht="102" customHeight="1">
      <c r="A27" s="12"/>
      <c r="B27" s="22" t="s">
        <v>277</v>
      </c>
      <c r="C27" s="22"/>
    </row>
    <row r="28" spans="1:3">
      <c r="A28" s="12"/>
      <c r="B28" s="11"/>
      <c r="C28" s="11"/>
    </row>
    <row r="29" spans="1:3">
      <c r="A29" s="12"/>
      <c r="B29" s="24" t="s">
        <v>278</v>
      </c>
      <c r="C29" s="24"/>
    </row>
    <row r="30" spans="1:3">
      <c r="A30" s="12"/>
      <c r="B30" s="25" t="s">
        <v>279</v>
      </c>
      <c r="C30" s="25"/>
    </row>
    <row r="31" spans="1:3" ht="127.5" customHeight="1">
      <c r="A31" s="12"/>
      <c r="B31" s="22" t="s">
        <v>280</v>
      </c>
      <c r="C31" s="22"/>
    </row>
    <row r="32" spans="1:3" ht="280.5" customHeight="1">
      <c r="A32" s="12"/>
      <c r="B32" s="22" t="s">
        <v>281</v>
      </c>
      <c r="C32" s="22"/>
    </row>
    <row r="33" spans="1:3" ht="280.5" customHeight="1">
      <c r="A33" s="12"/>
      <c r="B33" s="22" t="s">
        <v>282</v>
      </c>
      <c r="C33" s="22"/>
    </row>
    <row r="34" spans="1:3" ht="153" customHeight="1">
      <c r="A34" s="12"/>
      <c r="B34" s="22" t="s">
        <v>283</v>
      </c>
      <c r="C34" s="22"/>
    </row>
    <row r="35" spans="1:3" ht="204" customHeight="1">
      <c r="A35" s="12"/>
      <c r="B35" s="22" t="s">
        <v>284</v>
      </c>
      <c r="C35" s="22"/>
    </row>
    <row r="36" spans="1:3" ht="408" customHeight="1">
      <c r="A36" s="12"/>
      <c r="B36" s="22" t="s">
        <v>285</v>
      </c>
      <c r="C36" s="22"/>
    </row>
    <row r="37" spans="1:3" ht="140.25" customHeight="1">
      <c r="A37" s="12"/>
      <c r="B37" s="22" t="s">
        <v>286</v>
      </c>
      <c r="C37" s="22"/>
    </row>
    <row r="38" spans="1:3">
      <c r="A38" s="12"/>
      <c r="B38" s="25" t="s">
        <v>287</v>
      </c>
      <c r="C38" s="25"/>
    </row>
    <row r="39" spans="1:3" ht="204" customHeight="1">
      <c r="A39" s="12"/>
      <c r="B39" s="22" t="s">
        <v>288</v>
      </c>
      <c r="C39" s="22"/>
    </row>
    <row r="40" spans="1:3">
      <c r="A40" s="12"/>
      <c r="B40" s="25" t="s">
        <v>289</v>
      </c>
      <c r="C40" s="25"/>
    </row>
    <row r="41" spans="1:3" ht="102" customHeight="1">
      <c r="A41" s="12"/>
      <c r="B41" s="22" t="s">
        <v>290</v>
      </c>
      <c r="C41" s="22"/>
    </row>
    <row r="42" spans="1:3">
      <c r="A42" s="12"/>
      <c r="B42" s="11"/>
      <c r="C42" s="11"/>
    </row>
    <row r="43" spans="1:3">
      <c r="A43" s="12"/>
      <c r="B43" s="24" t="s">
        <v>291</v>
      </c>
      <c r="C43" s="24"/>
    </row>
    <row r="44" spans="1:3">
      <c r="A44" s="12"/>
      <c r="B44" s="25" t="s">
        <v>292</v>
      </c>
      <c r="C44" s="25"/>
    </row>
    <row r="45" spans="1:3" ht="306" customHeight="1">
      <c r="A45" s="12"/>
      <c r="B45" s="22" t="s">
        <v>293</v>
      </c>
      <c r="C45" s="22"/>
    </row>
    <row r="46" spans="1:3">
      <c r="A46" s="12"/>
      <c r="B46" s="25" t="s">
        <v>294</v>
      </c>
      <c r="C46" s="25"/>
    </row>
    <row r="47" spans="1:3" ht="204" customHeight="1">
      <c r="A47" s="12"/>
      <c r="B47" s="22" t="s">
        <v>295</v>
      </c>
      <c r="C47" s="22"/>
    </row>
    <row r="48" spans="1:3" ht="255" customHeight="1">
      <c r="A48" s="12"/>
      <c r="B48" s="22" t="s">
        <v>296</v>
      </c>
      <c r="C48" s="22"/>
    </row>
    <row r="49" spans="1:3" ht="89.25" customHeight="1">
      <c r="A49" s="12"/>
      <c r="B49" s="22" t="s">
        <v>297</v>
      </c>
      <c r="C49" s="22"/>
    </row>
    <row r="50" spans="1:3" ht="216.75" customHeight="1">
      <c r="A50" s="12"/>
      <c r="B50" s="22" t="s">
        <v>298</v>
      </c>
      <c r="C50" s="22"/>
    </row>
    <row r="51" spans="1:3">
      <c r="A51" s="12"/>
      <c r="B51" s="11"/>
      <c r="C51" s="11"/>
    </row>
    <row r="52" spans="1:3">
      <c r="A52" s="12"/>
      <c r="B52" s="24" t="s">
        <v>299</v>
      </c>
      <c r="C52" s="24"/>
    </row>
    <row r="53" spans="1:3" ht="127.5" customHeight="1">
      <c r="A53" s="12"/>
      <c r="B53" s="22" t="s">
        <v>300</v>
      </c>
      <c r="C53" s="22"/>
    </row>
    <row r="54" spans="1:3">
      <c r="A54" s="12"/>
      <c r="B54" s="11"/>
      <c r="C54" s="11"/>
    </row>
    <row r="55" spans="1:3">
      <c r="A55" s="12"/>
      <c r="B55" s="24" t="s">
        <v>301</v>
      </c>
      <c r="C55" s="24"/>
    </row>
    <row r="56" spans="1:3">
      <c r="A56" s="12"/>
      <c r="B56" s="25" t="s">
        <v>302</v>
      </c>
      <c r="C56" s="25"/>
    </row>
    <row r="57" spans="1:3" ht="191.25" customHeight="1">
      <c r="A57" s="12"/>
      <c r="B57" s="22" t="s">
        <v>303</v>
      </c>
      <c r="C57" s="22"/>
    </row>
    <row r="58" spans="1:3" ht="408" customHeight="1">
      <c r="A58" s="12"/>
      <c r="B58" s="22" t="s">
        <v>304</v>
      </c>
      <c r="C58" s="22"/>
    </row>
    <row r="59" spans="1:3" ht="76.5" customHeight="1">
      <c r="A59" s="12"/>
      <c r="B59" s="22" t="s">
        <v>305</v>
      </c>
      <c r="C59" s="22"/>
    </row>
    <row r="60" spans="1:3" ht="242.25" customHeight="1">
      <c r="A60" s="12"/>
      <c r="B60" s="22" t="s">
        <v>306</v>
      </c>
      <c r="C60" s="22"/>
    </row>
    <row r="61" spans="1:3" ht="280.5" customHeight="1">
      <c r="A61" s="12"/>
      <c r="B61" s="22" t="s">
        <v>307</v>
      </c>
      <c r="C61" s="22"/>
    </row>
    <row r="62" spans="1:3" ht="89.25" customHeight="1">
      <c r="A62" s="12"/>
      <c r="B62" s="22" t="s">
        <v>308</v>
      </c>
      <c r="C62" s="22"/>
    </row>
    <row r="63" spans="1:3" ht="293.25" customHeight="1">
      <c r="A63" s="12"/>
      <c r="B63" s="22" t="s">
        <v>309</v>
      </c>
      <c r="C63" s="22"/>
    </row>
    <row r="64" spans="1:3" ht="204" customHeight="1">
      <c r="A64" s="12"/>
      <c r="B64" s="22" t="s">
        <v>310</v>
      </c>
      <c r="C64" s="22"/>
    </row>
    <row r="65" spans="1:3" ht="25.5" customHeight="1">
      <c r="A65" s="12"/>
      <c r="B65" s="25" t="s">
        <v>311</v>
      </c>
      <c r="C65" s="25"/>
    </row>
    <row r="66" spans="1:3" ht="216.75" customHeight="1">
      <c r="A66" s="12"/>
      <c r="B66" s="22" t="s">
        <v>312</v>
      </c>
      <c r="C66" s="22"/>
    </row>
    <row r="67" spans="1:3">
      <c r="A67" s="12"/>
      <c r="B67" s="25" t="s">
        <v>313</v>
      </c>
      <c r="C67" s="25"/>
    </row>
    <row r="68" spans="1:3" ht="267.75" customHeight="1">
      <c r="A68" s="12"/>
      <c r="B68" s="22" t="s">
        <v>314</v>
      </c>
      <c r="C68" s="22"/>
    </row>
    <row r="69" spans="1:3">
      <c r="A69" s="12"/>
      <c r="B69" s="11"/>
      <c r="C69" s="11"/>
    </row>
    <row r="70" spans="1:3">
      <c r="A70" s="12"/>
      <c r="B70" s="24" t="s">
        <v>315</v>
      </c>
      <c r="C70" s="24"/>
    </row>
    <row r="71" spans="1:3" ht="114.75" customHeight="1">
      <c r="A71" s="12"/>
      <c r="B71" s="22" t="s">
        <v>316</v>
      </c>
      <c r="C71" s="22"/>
    </row>
    <row r="72" spans="1:3" ht="369.75" customHeight="1">
      <c r="A72" s="12"/>
      <c r="B72" s="22" t="s">
        <v>317</v>
      </c>
      <c r="C72" s="22"/>
    </row>
    <row r="73" spans="1:3">
      <c r="A73" s="12"/>
      <c r="B73" s="24" t="s">
        <v>318</v>
      </c>
      <c r="C73" s="24"/>
    </row>
    <row r="74" spans="1:3" ht="255" customHeight="1">
      <c r="A74" s="12"/>
      <c r="B74" s="22" t="s">
        <v>319</v>
      </c>
      <c r="C74" s="22"/>
    </row>
    <row r="75" spans="1:3" ht="114.75" customHeight="1">
      <c r="A75" s="12"/>
      <c r="B75" s="22" t="s">
        <v>320</v>
      </c>
      <c r="C75" s="22"/>
    </row>
    <row r="76" spans="1:3">
      <c r="A76" s="12"/>
      <c r="B76" s="11"/>
      <c r="C76" s="11"/>
    </row>
    <row r="77" spans="1:3">
      <c r="A77" s="12"/>
      <c r="B77" s="24" t="s">
        <v>321</v>
      </c>
      <c r="C77" s="24"/>
    </row>
    <row r="78" spans="1:3" ht="153" customHeight="1">
      <c r="A78" s="12"/>
      <c r="B78" s="22" t="s">
        <v>322</v>
      </c>
      <c r="C78" s="22"/>
    </row>
    <row r="79" spans="1:3">
      <c r="A79" s="12"/>
      <c r="B79" s="11"/>
      <c r="C79" s="11"/>
    </row>
    <row r="80" spans="1:3">
      <c r="A80" s="12"/>
      <c r="B80" s="24" t="s">
        <v>323</v>
      </c>
      <c r="C80" s="24"/>
    </row>
    <row r="81" spans="1:3" ht="204" customHeight="1">
      <c r="A81" s="12"/>
      <c r="B81" s="22" t="s">
        <v>324</v>
      </c>
      <c r="C81" s="22"/>
    </row>
    <row r="82" spans="1:3">
      <c r="A82" s="12"/>
      <c r="B82" s="11"/>
      <c r="C82" s="11"/>
    </row>
    <row r="83" spans="1:3">
      <c r="A83" s="12"/>
      <c r="B83" s="26" t="s">
        <v>325</v>
      </c>
      <c r="C83" s="26"/>
    </row>
    <row r="84" spans="1:3" ht="229.5" customHeight="1">
      <c r="A84" s="12"/>
      <c r="B84" s="22" t="s">
        <v>326</v>
      </c>
      <c r="C84" s="22"/>
    </row>
    <row r="85" spans="1:3">
      <c r="A85" s="12"/>
      <c r="B85" s="11"/>
      <c r="C85" s="11"/>
    </row>
    <row r="86" spans="1:3">
      <c r="A86" s="12"/>
      <c r="B86" s="24" t="s">
        <v>327</v>
      </c>
      <c r="C86" s="24"/>
    </row>
    <row r="87" spans="1:3" ht="153" customHeight="1">
      <c r="A87" s="12"/>
      <c r="B87" s="22" t="s">
        <v>328</v>
      </c>
      <c r="C87" s="22"/>
    </row>
    <row r="88" spans="1:3">
      <c r="A88" s="12"/>
      <c r="B88" s="24" t="s">
        <v>46</v>
      </c>
      <c r="C88" s="24"/>
    </row>
    <row r="89" spans="1:3" ht="102" customHeight="1">
      <c r="A89" s="12"/>
      <c r="B89" s="22" t="s">
        <v>329</v>
      </c>
      <c r="C89" s="22"/>
    </row>
    <row r="90" spans="1:3" ht="382.5" customHeight="1">
      <c r="A90" s="12"/>
      <c r="B90" s="22" t="s">
        <v>330</v>
      </c>
      <c r="C90" s="22"/>
    </row>
    <row r="91" spans="1:3" ht="204" customHeight="1">
      <c r="A91" s="12"/>
      <c r="B91" s="22" t="s">
        <v>331</v>
      </c>
      <c r="C91" s="22"/>
    </row>
    <row r="92" spans="1:3">
      <c r="A92" s="12"/>
      <c r="B92" s="11"/>
      <c r="C92" s="11"/>
    </row>
    <row r="93" spans="1:3">
      <c r="A93" s="12"/>
      <c r="B93" s="24" t="s">
        <v>332</v>
      </c>
      <c r="C93" s="24"/>
    </row>
    <row r="94" spans="1:3" ht="242.25" customHeight="1">
      <c r="A94" s="12"/>
      <c r="B94" s="22" t="s">
        <v>333</v>
      </c>
      <c r="C94" s="22"/>
    </row>
    <row r="95" spans="1:3" ht="102" customHeight="1">
      <c r="A95" s="12"/>
      <c r="B95" s="22" t="s">
        <v>334</v>
      </c>
      <c r="C95" s="22"/>
    </row>
    <row r="96" spans="1:3" ht="51" customHeight="1">
      <c r="A96" s="12"/>
      <c r="B96" s="22" t="s">
        <v>335</v>
      </c>
      <c r="C96" s="22"/>
    </row>
    <row r="97" spans="1:3">
      <c r="A97" s="12"/>
      <c r="B97" s="11"/>
      <c r="C97" s="11"/>
    </row>
    <row r="98" spans="1:3">
      <c r="A98" s="12"/>
      <c r="B98" s="24" t="s">
        <v>336</v>
      </c>
      <c r="C98" s="24"/>
    </row>
    <row r="99" spans="1:3" ht="293.25" customHeight="1">
      <c r="A99" s="12"/>
      <c r="B99" s="22" t="s">
        <v>337</v>
      </c>
      <c r="C99" s="22"/>
    </row>
    <row r="100" spans="1:3">
      <c r="A100" s="12"/>
      <c r="B100" s="24" t="s">
        <v>338</v>
      </c>
      <c r="C100" s="24"/>
    </row>
    <row r="101" spans="1:3" ht="229.5" customHeight="1">
      <c r="A101" s="12"/>
      <c r="B101" s="22" t="s">
        <v>339</v>
      </c>
      <c r="C101" s="22"/>
    </row>
    <row r="102" spans="1:3">
      <c r="A102" s="12"/>
      <c r="B102" s="11"/>
      <c r="C102" s="11"/>
    </row>
    <row r="103" spans="1:3">
      <c r="A103" s="12"/>
      <c r="B103" s="24" t="s">
        <v>340</v>
      </c>
      <c r="C103" s="24"/>
    </row>
    <row r="104" spans="1:3" ht="409.6" customHeight="1">
      <c r="A104" s="12"/>
      <c r="B104" s="22" t="s">
        <v>341</v>
      </c>
      <c r="C104" s="22"/>
    </row>
    <row r="105" spans="1:3">
      <c r="A105" s="12"/>
      <c r="B105" s="11"/>
      <c r="C105" s="11"/>
    </row>
    <row r="106" spans="1:3">
      <c r="A106" s="12"/>
      <c r="B106" s="24" t="s">
        <v>342</v>
      </c>
      <c r="C106" s="24"/>
    </row>
    <row r="107" spans="1:3" ht="165.75" customHeight="1">
      <c r="A107" s="12"/>
      <c r="B107" s="22" t="s">
        <v>343</v>
      </c>
      <c r="C107" s="22"/>
    </row>
    <row r="108" spans="1:3">
      <c r="A108" s="12"/>
      <c r="B108" s="11"/>
      <c r="C108" s="11"/>
    </row>
    <row r="109" spans="1:3">
      <c r="A109" s="12"/>
      <c r="B109" s="24" t="s">
        <v>344</v>
      </c>
      <c r="C109" s="24"/>
    </row>
    <row r="110" spans="1:3" ht="114.75" customHeight="1">
      <c r="A110" s="12"/>
      <c r="B110" s="22" t="s">
        <v>345</v>
      </c>
      <c r="C110" s="22"/>
    </row>
    <row r="111" spans="1:3">
      <c r="A111" s="12"/>
      <c r="B111" s="11"/>
      <c r="C111" s="11"/>
    </row>
    <row r="112" spans="1:3">
      <c r="A112" s="12"/>
      <c r="B112" s="23" t="s">
        <v>346</v>
      </c>
      <c r="C112" s="23"/>
    </row>
    <row r="113" spans="1:3" ht="267.75" customHeight="1">
      <c r="A113" s="12"/>
      <c r="B113" s="25" t="s">
        <v>347</v>
      </c>
      <c r="C113" s="25"/>
    </row>
    <row r="114" spans="1:3" ht="306" customHeight="1">
      <c r="A114" s="12"/>
      <c r="B114" s="25" t="s">
        <v>348</v>
      </c>
      <c r="C114" s="25"/>
    </row>
    <row r="115" spans="1:3" ht="267.75" customHeight="1">
      <c r="A115" s="12"/>
      <c r="B115" s="25" t="s">
        <v>349</v>
      </c>
      <c r="C115" s="25"/>
    </row>
    <row r="116" spans="1:3" ht="102" customHeight="1">
      <c r="A116" s="12"/>
      <c r="B116" s="25" t="s">
        <v>350</v>
      </c>
      <c r="C116" s="25"/>
    </row>
    <row r="117" spans="1:3">
      <c r="A117" s="12"/>
      <c r="B117" s="17"/>
      <c r="C117" s="17"/>
    </row>
    <row r="118" spans="1:3" ht="25.5">
      <c r="A118" s="12"/>
      <c r="B118" s="18">
        <v>1</v>
      </c>
      <c r="C118" s="19" t="s">
        <v>351</v>
      </c>
    </row>
    <row r="119" spans="1:3">
      <c r="A119" s="12"/>
      <c r="B119" s="17"/>
      <c r="C119" s="17"/>
    </row>
    <row r="120" spans="1:3" ht="25.5">
      <c r="A120" s="12"/>
      <c r="B120" s="18">
        <v>2</v>
      </c>
      <c r="C120" s="19" t="s">
        <v>352</v>
      </c>
    </row>
    <row r="121" spans="1:3">
      <c r="A121" s="12"/>
      <c r="B121" s="17"/>
      <c r="C121" s="17"/>
    </row>
    <row r="122" spans="1:3" ht="51">
      <c r="A122" s="12"/>
      <c r="B122" s="18">
        <v>3</v>
      </c>
      <c r="C122" s="19" t="s">
        <v>353</v>
      </c>
    </row>
    <row r="123" spans="1:3">
      <c r="A123" s="12"/>
      <c r="B123" s="17"/>
      <c r="C123" s="17"/>
    </row>
    <row r="124" spans="1:3" ht="38.25">
      <c r="A124" s="12"/>
      <c r="B124" s="18">
        <v>4</v>
      </c>
      <c r="C124" s="19" t="s">
        <v>354</v>
      </c>
    </row>
    <row r="125" spans="1:3">
      <c r="A125" s="12"/>
      <c r="B125" s="17"/>
      <c r="C125" s="17"/>
    </row>
    <row r="126" spans="1:3" ht="51">
      <c r="A126" s="12"/>
      <c r="B126" s="18">
        <v>5</v>
      </c>
      <c r="C126" s="19" t="s">
        <v>355</v>
      </c>
    </row>
    <row r="127" spans="1:3" ht="76.5" customHeight="1">
      <c r="A127" s="12"/>
      <c r="B127" s="22" t="s">
        <v>356</v>
      </c>
      <c r="C127" s="22"/>
    </row>
    <row r="128" spans="1:3" ht="242.25" customHeight="1">
      <c r="A128" s="12"/>
      <c r="B128" s="25" t="s">
        <v>357</v>
      </c>
      <c r="C128" s="25"/>
    </row>
    <row r="129" spans="1:3" ht="229.5" customHeight="1">
      <c r="A129" s="12"/>
      <c r="B129" s="25" t="s">
        <v>358</v>
      </c>
      <c r="C129" s="25"/>
    </row>
  </sheetData>
  <mergeCells count="121">
    <mergeCell ref="B127:C127"/>
    <mergeCell ref="B128:C128"/>
    <mergeCell ref="B129:C129"/>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9"/>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showGridLines="0" workbookViewId="0"/>
  </sheetViews>
  <sheetFormatPr defaultRowHeight="15"/>
  <cols>
    <col min="1" max="1" width="31.28515625" bestFit="1" customWidth="1"/>
    <col min="2" max="3" width="36.5703125" bestFit="1" customWidth="1"/>
    <col min="4" max="5" width="19" customWidth="1"/>
    <col min="6" max="6" width="23" customWidth="1"/>
    <col min="7" max="7" width="4.85546875" customWidth="1"/>
    <col min="8" max="8" width="17.85546875" customWidth="1"/>
    <col min="9" max="9" width="19" customWidth="1"/>
    <col min="10" max="10" width="23" customWidth="1"/>
    <col min="11" max="11" width="4.85546875" customWidth="1"/>
    <col min="12" max="12" width="14" customWidth="1"/>
    <col min="13" max="13" width="3.85546875" customWidth="1"/>
  </cols>
  <sheetData>
    <row r="1" spans="1:13" ht="15" customHeight="1">
      <c r="A1" s="8" t="s">
        <v>359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360</v>
      </c>
      <c r="B3" s="11"/>
      <c r="C3" s="11"/>
      <c r="D3" s="11"/>
      <c r="E3" s="11"/>
      <c r="F3" s="11"/>
      <c r="G3" s="11"/>
      <c r="H3" s="11"/>
      <c r="I3" s="11"/>
      <c r="J3" s="11"/>
      <c r="K3" s="11"/>
      <c r="L3" s="11"/>
      <c r="M3" s="11"/>
    </row>
    <row r="4" spans="1:13">
      <c r="A4" s="12" t="s">
        <v>359</v>
      </c>
      <c r="B4" s="90" t="s">
        <v>359</v>
      </c>
      <c r="C4" s="90"/>
      <c r="D4" s="90"/>
      <c r="E4" s="90"/>
      <c r="F4" s="90"/>
      <c r="G4" s="90"/>
      <c r="H4" s="90"/>
      <c r="I4" s="90"/>
      <c r="J4" s="90"/>
      <c r="K4" s="90"/>
      <c r="L4" s="90"/>
      <c r="M4" s="90"/>
    </row>
    <row r="5" spans="1:13" ht="38.25" customHeight="1">
      <c r="A5" s="12"/>
      <c r="B5" s="22" t="s">
        <v>361</v>
      </c>
      <c r="C5" s="22"/>
      <c r="D5" s="22"/>
      <c r="E5" s="22"/>
      <c r="F5" s="22"/>
      <c r="G5" s="22"/>
      <c r="H5" s="22"/>
      <c r="I5" s="22"/>
      <c r="J5" s="22"/>
      <c r="K5" s="22"/>
      <c r="L5" s="22"/>
      <c r="M5" s="22"/>
    </row>
    <row r="6" spans="1:13">
      <c r="A6" s="12"/>
      <c r="B6" s="91" t="s">
        <v>362</v>
      </c>
      <c r="C6" s="91"/>
      <c r="D6" s="91"/>
      <c r="E6" s="91"/>
      <c r="F6" s="91"/>
      <c r="G6" s="91"/>
      <c r="H6" s="91"/>
      <c r="I6" s="91"/>
      <c r="J6" s="91"/>
      <c r="K6" s="91"/>
      <c r="L6" s="91"/>
      <c r="M6" s="91"/>
    </row>
    <row r="7" spans="1:13" ht="38.25" customHeight="1">
      <c r="A7" s="12"/>
      <c r="B7" s="22" t="s">
        <v>363</v>
      </c>
      <c r="C7" s="22"/>
      <c r="D7" s="22"/>
      <c r="E7" s="22"/>
      <c r="F7" s="22"/>
      <c r="G7" s="22"/>
      <c r="H7" s="22"/>
      <c r="I7" s="22"/>
      <c r="J7" s="22"/>
      <c r="K7" s="22"/>
      <c r="L7" s="22"/>
      <c r="M7" s="22"/>
    </row>
    <row r="8" spans="1:13" ht="51" customHeight="1">
      <c r="A8" s="12"/>
      <c r="B8" s="22" t="s">
        <v>364</v>
      </c>
      <c r="C8" s="22"/>
      <c r="D8" s="22"/>
      <c r="E8" s="22"/>
      <c r="F8" s="22"/>
      <c r="G8" s="22"/>
      <c r="H8" s="22"/>
      <c r="I8" s="22"/>
      <c r="J8" s="22"/>
      <c r="K8" s="22"/>
      <c r="L8" s="22"/>
      <c r="M8" s="22"/>
    </row>
    <row r="9" spans="1:13">
      <c r="A9" s="12"/>
      <c r="B9" s="22" t="s">
        <v>365</v>
      </c>
      <c r="C9" s="22"/>
      <c r="D9" s="22"/>
      <c r="E9" s="22"/>
      <c r="F9" s="22"/>
      <c r="G9" s="22"/>
      <c r="H9" s="22"/>
      <c r="I9" s="22"/>
      <c r="J9" s="22"/>
      <c r="K9" s="22"/>
      <c r="L9" s="22"/>
      <c r="M9" s="22"/>
    </row>
    <row r="10" spans="1:13">
      <c r="A10" s="12"/>
      <c r="B10" s="37"/>
      <c r="C10" s="37"/>
      <c r="D10" s="37"/>
      <c r="E10" s="37"/>
      <c r="F10" s="37"/>
    </row>
    <row r="11" spans="1:13">
      <c r="A11" s="12"/>
      <c r="B11" s="17"/>
      <c r="C11" s="17"/>
      <c r="D11" s="17"/>
      <c r="E11" s="17"/>
      <c r="F11" s="17"/>
    </row>
    <row r="12" spans="1:13" ht="15.75" thickBot="1">
      <c r="A12" s="12"/>
      <c r="B12" s="28"/>
      <c r="C12" s="28"/>
      <c r="D12" s="38" t="s">
        <v>366</v>
      </c>
      <c r="E12" s="38"/>
      <c r="F12" s="38"/>
    </row>
    <row r="13" spans="1:13">
      <c r="A13" s="12"/>
      <c r="B13" s="28"/>
      <c r="C13" s="28"/>
      <c r="D13" s="40" t="s">
        <v>367</v>
      </c>
      <c r="E13" s="40"/>
      <c r="F13" s="40"/>
    </row>
    <row r="14" spans="1:13">
      <c r="A14" s="12"/>
      <c r="B14" s="31" t="s">
        <v>368</v>
      </c>
      <c r="C14" s="28"/>
      <c r="D14" s="41"/>
      <c r="E14" s="41"/>
      <c r="F14" s="41"/>
    </row>
    <row r="15" spans="1:13">
      <c r="A15" s="12"/>
      <c r="B15" s="42" t="s">
        <v>369</v>
      </c>
      <c r="C15" s="43"/>
      <c r="D15" s="44" t="s">
        <v>370</v>
      </c>
      <c r="E15" s="45">
        <v>42895</v>
      </c>
      <c r="F15" s="43"/>
    </row>
    <row r="16" spans="1:13">
      <c r="A16" s="12"/>
      <c r="B16" s="42"/>
      <c r="C16" s="43"/>
      <c r="D16" s="44"/>
      <c r="E16" s="45"/>
      <c r="F16" s="43"/>
    </row>
    <row r="17" spans="1:13">
      <c r="A17" s="12"/>
      <c r="B17" s="46" t="s">
        <v>371</v>
      </c>
      <c r="C17" s="41"/>
      <c r="D17" s="47">
        <v>224151</v>
      </c>
      <c r="E17" s="47"/>
      <c r="F17" s="41"/>
    </row>
    <row r="18" spans="1:13">
      <c r="A18" s="12"/>
      <c r="B18" s="46"/>
      <c r="C18" s="41"/>
      <c r="D18" s="47"/>
      <c r="E18" s="47"/>
      <c r="F18" s="41"/>
    </row>
    <row r="19" spans="1:13">
      <c r="A19" s="12"/>
      <c r="B19" s="42" t="s">
        <v>372</v>
      </c>
      <c r="C19" s="43"/>
      <c r="D19" s="45">
        <v>2092</v>
      </c>
      <c r="E19" s="45"/>
      <c r="F19" s="43"/>
    </row>
    <row r="20" spans="1:13">
      <c r="A20" s="12"/>
      <c r="B20" s="42"/>
      <c r="C20" s="43"/>
      <c r="D20" s="45"/>
      <c r="E20" s="45"/>
      <c r="F20" s="43"/>
    </row>
    <row r="21" spans="1:13">
      <c r="A21" s="12"/>
      <c r="B21" s="48" t="s">
        <v>373</v>
      </c>
      <c r="C21" s="41"/>
      <c r="D21" s="49">
        <v>481</v>
      </c>
      <c r="E21" s="49"/>
      <c r="F21" s="41"/>
    </row>
    <row r="22" spans="1:13" ht="15.75" thickBot="1">
      <c r="A22" s="12"/>
      <c r="B22" s="48"/>
      <c r="C22" s="41"/>
      <c r="D22" s="50"/>
      <c r="E22" s="50"/>
      <c r="F22" s="51"/>
    </row>
    <row r="23" spans="1:13">
      <c r="A23" s="12"/>
      <c r="B23" s="52" t="s">
        <v>374</v>
      </c>
      <c r="C23" s="43"/>
      <c r="D23" s="53" t="s">
        <v>370</v>
      </c>
      <c r="E23" s="55">
        <v>269619</v>
      </c>
      <c r="F23" s="57"/>
    </row>
    <row r="24" spans="1:13" ht="15.75" thickBot="1">
      <c r="A24" s="12"/>
      <c r="B24" s="52"/>
      <c r="C24" s="43"/>
      <c r="D24" s="54"/>
      <c r="E24" s="56"/>
      <c r="F24" s="58"/>
    </row>
    <row r="25" spans="1:13" ht="15.75" thickTop="1">
      <c r="A25" s="12"/>
      <c r="B25" s="17"/>
      <c r="C25" s="17"/>
    </row>
    <row r="26" spans="1:13" ht="36">
      <c r="A26" s="12"/>
      <c r="B26" s="59">
        <v>-1</v>
      </c>
      <c r="C26" s="60" t="s">
        <v>375</v>
      </c>
    </row>
    <row r="27" spans="1:13">
      <c r="A27" s="12"/>
      <c r="B27" s="17"/>
      <c r="C27" s="17"/>
    </row>
    <row r="28" spans="1:13" ht="48">
      <c r="A28" s="12"/>
      <c r="B28" s="59">
        <v>-2</v>
      </c>
      <c r="C28" s="60" t="s">
        <v>376</v>
      </c>
    </row>
    <row r="29" spans="1:13">
      <c r="A29" s="12"/>
      <c r="B29" s="17"/>
      <c r="C29" s="17"/>
    </row>
    <row r="30" spans="1:13" ht="60">
      <c r="A30" s="12"/>
      <c r="B30" s="59">
        <v>-3</v>
      </c>
      <c r="C30" s="60" t="s">
        <v>377</v>
      </c>
    </row>
    <row r="31" spans="1:13">
      <c r="A31" s="12"/>
      <c r="B31" s="22" t="s">
        <v>378</v>
      </c>
      <c r="C31" s="22"/>
      <c r="D31" s="22"/>
      <c r="E31" s="22"/>
      <c r="F31" s="22"/>
      <c r="G31" s="22"/>
      <c r="H31" s="22"/>
      <c r="I31" s="22"/>
      <c r="J31" s="22"/>
      <c r="K31" s="22"/>
      <c r="L31" s="22"/>
      <c r="M31" s="22"/>
    </row>
    <row r="32" spans="1:13" ht="51" customHeight="1">
      <c r="A32" s="12"/>
      <c r="B32" s="22" t="s">
        <v>379</v>
      </c>
      <c r="C32" s="22"/>
      <c r="D32" s="22"/>
      <c r="E32" s="22"/>
      <c r="F32" s="22"/>
      <c r="G32" s="22"/>
      <c r="H32" s="22"/>
      <c r="I32" s="22"/>
      <c r="J32" s="22"/>
      <c r="K32" s="22"/>
      <c r="L32" s="22"/>
      <c r="M32" s="22"/>
    </row>
    <row r="33" spans="1:13">
      <c r="A33" s="12"/>
      <c r="B33" s="22" t="s">
        <v>380</v>
      </c>
      <c r="C33" s="22"/>
      <c r="D33" s="22"/>
      <c r="E33" s="22"/>
      <c r="F33" s="22"/>
      <c r="G33" s="22"/>
      <c r="H33" s="22"/>
      <c r="I33" s="22"/>
      <c r="J33" s="22"/>
      <c r="K33" s="22"/>
      <c r="L33" s="22"/>
      <c r="M33" s="22"/>
    </row>
    <row r="34" spans="1:13">
      <c r="A34" s="12"/>
      <c r="B34" s="22" t="s">
        <v>381</v>
      </c>
      <c r="C34" s="22"/>
      <c r="D34" s="22"/>
      <c r="E34" s="22"/>
      <c r="F34" s="22"/>
      <c r="G34" s="22"/>
      <c r="H34" s="22"/>
      <c r="I34" s="22"/>
      <c r="J34" s="22"/>
      <c r="K34" s="22"/>
      <c r="L34" s="22"/>
      <c r="M34" s="22"/>
    </row>
    <row r="35" spans="1:13">
      <c r="A35" s="12"/>
      <c r="B35" s="91" t="s">
        <v>382</v>
      </c>
      <c r="C35" s="91"/>
      <c r="D35" s="91"/>
      <c r="E35" s="91"/>
      <c r="F35" s="91"/>
      <c r="G35" s="91"/>
      <c r="H35" s="91"/>
      <c r="I35" s="91"/>
      <c r="J35" s="91"/>
      <c r="K35" s="91"/>
      <c r="L35" s="91"/>
      <c r="M35" s="91"/>
    </row>
    <row r="36" spans="1:13" ht="38.25" customHeight="1">
      <c r="A36" s="12"/>
      <c r="B36" s="22" t="s">
        <v>383</v>
      </c>
      <c r="C36" s="22"/>
      <c r="D36" s="22"/>
      <c r="E36" s="22"/>
      <c r="F36" s="22"/>
      <c r="G36" s="22"/>
      <c r="H36" s="22"/>
      <c r="I36" s="22"/>
      <c r="J36" s="22"/>
      <c r="K36" s="22"/>
      <c r="L36" s="22"/>
      <c r="M36" s="22"/>
    </row>
    <row r="37" spans="1:13" ht="25.5" customHeight="1">
      <c r="A37" s="12"/>
      <c r="B37" s="22" t="s">
        <v>384</v>
      </c>
      <c r="C37" s="22"/>
      <c r="D37" s="22"/>
      <c r="E37" s="22"/>
      <c r="F37" s="22"/>
      <c r="G37" s="22"/>
      <c r="H37" s="22"/>
      <c r="I37" s="22"/>
      <c r="J37" s="22"/>
      <c r="K37" s="22"/>
      <c r="L37" s="22"/>
      <c r="M37" s="22"/>
    </row>
    <row r="38" spans="1:13">
      <c r="A38" s="12"/>
      <c r="B38" s="22" t="s">
        <v>385</v>
      </c>
      <c r="C38" s="22"/>
      <c r="D38" s="22"/>
      <c r="E38" s="22"/>
      <c r="F38" s="22"/>
      <c r="G38" s="22"/>
      <c r="H38" s="22"/>
      <c r="I38" s="22"/>
      <c r="J38" s="22"/>
      <c r="K38" s="22"/>
      <c r="L38" s="22"/>
      <c r="M38" s="22"/>
    </row>
    <row r="39" spans="1:13">
      <c r="A39" s="12"/>
      <c r="B39" s="22" t="s">
        <v>386</v>
      </c>
      <c r="C39" s="22"/>
      <c r="D39" s="22"/>
      <c r="E39" s="22"/>
      <c r="F39" s="22"/>
      <c r="G39" s="22"/>
      <c r="H39" s="22"/>
      <c r="I39" s="22"/>
      <c r="J39" s="22"/>
      <c r="K39" s="22"/>
      <c r="L39" s="22"/>
      <c r="M39" s="22"/>
    </row>
    <row r="40" spans="1:13">
      <c r="A40" s="12"/>
      <c r="B40" s="91" t="s">
        <v>387</v>
      </c>
      <c r="C40" s="91"/>
      <c r="D40" s="91"/>
      <c r="E40" s="91"/>
      <c r="F40" s="91"/>
      <c r="G40" s="91"/>
      <c r="H40" s="91"/>
      <c r="I40" s="91"/>
      <c r="J40" s="91"/>
      <c r="K40" s="91"/>
      <c r="L40" s="91"/>
      <c r="M40" s="91"/>
    </row>
    <row r="41" spans="1:13" ht="51" customHeight="1">
      <c r="A41" s="12"/>
      <c r="B41" s="22" t="s">
        <v>388</v>
      </c>
      <c r="C41" s="22"/>
      <c r="D41" s="22"/>
      <c r="E41" s="22"/>
      <c r="F41" s="22"/>
      <c r="G41" s="22"/>
      <c r="H41" s="22"/>
      <c r="I41" s="22"/>
      <c r="J41" s="22"/>
      <c r="K41" s="22"/>
      <c r="L41" s="22"/>
      <c r="M41" s="22"/>
    </row>
    <row r="42" spans="1:13" ht="38.25" customHeight="1">
      <c r="A42" s="12"/>
      <c r="B42" s="22" t="s">
        <v>389</v>
      </c>
      <c r="C42" s="22"/>
      <c r="D42" s="22"/>
      <c r="E42" s="22"/>
      <c r="F42" s="22"/>
      <c r="G42" s="22"/>
      <c r="H42" s="22"/>
      <c r="I42" s="22"/>
      <c r="J42" s="22"/>
      <c r="K42" s="22"/>
      <c r="L42" s="22"/>
      <c r="M42" s="22"/>
    </row>
    <row r="43" spans="1:13" ht="25.5" customHeight="1">
      <c r="A43" s="12"/>
      <c r="B43" s="22" t="s">
        <v>390</v>
      </c>
      <c r="C43" s="22"/>
      <c r="D43" s="22"/>
      <c r="E43" s="22"/>
      <c r="F43" s="22"/>
      <c r="G43" s="22"/>
      <c r="H43" s="22"/>
      <c r="I43" s="22"/>
      <c r="J43" s="22"/>
      <c r="K43" s="22"/>
      <c r="L43" s="22"/>
      <c r="M43" s="22"/>
    </row>
    <row r="44" spans="1:13">
      <c r="A44" s="12"/>
      <c r="B44" s="25" t="s">
        <v>391</v>
      </c>
      <c r="C44" s="25"/>
      <c r="D44" s="25"/>
      <c r="E44" s="25"/>
      <c r="F44" s="25"/>
      <c r="G44" s="25"/>
      <c r="H44" s="25"/>
      <c r="I44" s="25"/>
      <c r="J44" s="25"/>
      <c r="K44" s="25"/>
      <c r="L44" s="25"/>
      <c r="M44" s="25"/>
    </row>
    <row r="45" spans="1:13" ht="38.25" customHeight="1">
      <c r="A45" s="12"/>
      <c r="B45" s="22" t="s">
        <v>392</v>
      </c>
      <c r="C45" s="22"/>
      <c r="D45" s="22"/>
      <c r="E45" s="22"/>
      <c r="F45" s="22"/>
      <c r="G45" s="22"/>
      <c r="H45" s="22"/>
      <c r="I45" s="22"/>
      <c r="J45" s="22"/>
      <c r="K45" s="22"/>
      <c r="L45" s="22"/>
      <c r="M45" s="22"/>
    </row>
    <row r="46" spans="1:13">
      <c r="A46" s="12"/>
      <c r="B46" s="22" t="s">
        <v>393</v>
      </c>
      <c r="C46" s="22"/>
      <c r="D46" s="22"/>
      <c r="E46" s="22"/>
      <c r="F46" s="22"/>
      <c r="G46" s="22"/>
      <c r="H46" s="22"/>
      <c r="I46" s="22"/>
      <c r="J46" s="22"/>
      <c r="K46" s="22"/>
      <c r="L46" s="22"/>
      <c r="M46" s="22"/>
    </row>
    <row r="47" spans="1:13">
      <c r="A47" s="12"/>
      <c r="B47" s="37"/>
      <c r="C47" s="37"/>
      <c r="D47" s="37"/>
      <c r="E47" s="37"/>
      <c r="F47" s="37"/>
      <c r="G47" s="37"/>
      <c r="H47" s="37"/>
      <c r="I47" s="37"/>
      <c r="J47" s="37"/>
      <c r="K47" s="37"/>
      <c r="L47" s="37"/>
      <c r="M47" s="37"/>
    </row>
    <row r="48" spans="1:13">
      <c r="A48" s="12"/>
      <c r="B48" s="17"/>
      <c r="C48" s="17"/>
      <c r="D48" s="17"/>
      <c r="E48" s="17"/>
      <c r="F48" s="17"/>
      <c r="G48" s="17"/>
      <c r="H48" s="17"/>
      <c r="I48" s="17"/>
      <c r="J48" s="17"/>
      <c r="K48" s="17"/>
      <c r="L48" s="17"/>
      <c r="M48" s="17"/>
    </row>
    <row r="49" spans="1:13">
      <c r="A49" s="12"/>
      <c r="B49" s="28"/>
      <c r="C49" s="39" t="s">
        <v>366</v>
      </c>
      <c r="D49" s="39"/>
      <c r="E49" s="39"/>
      <c r="F49" s="28"/>
      <c r="G49" s="39" t="s">
        <v>394</v>
      </c>
      <c r="H49" s="39"/>
      <c r="I49" s="39"/>
      <c r="J49" s="28"/>
      <c r="K49" s="39" t="s">
        <v>395</v>
      </c>
      <c r="L49" s="39"/>
      <c r="M49" s="39"/>
    </row>
    <row r="50" spans="1:13" ht="15.75" thickBot="1">
      <c r="A50" s="12"/>
      <c r="B50" s="28"/>
      <c r="C50" s="68">
        <v>41760</v>
      </c>
      <c r="D50" s="68"/>
      <c r="E50" s="68"/>
      <c r="F50" s="28"/>
      <c r="G50" s="68">
        <v>41470</v>
      </c>
      <c r="H50" s="68"/>
      <c r="I50" s="68"/>
      <c r="J50" s="28"/>
      <c r="K50" s="68">
        <v>41283</v>
      </c>
      <c r="L50" s="68"/>
      <c r="M50" s="68"/>
    </row>
    <row r="51" spans="1:13">
      <c r="A51" s="12"/>
      <c r="B51" s="28"/>
      <c r="C51" s="39" t="s">
        <v>367</v>
      </c>
      <c r="D51" s="39"/>
      <c r="E51" s="39"/>
      <c r="F51" s="39"/>
      <c r="G51" s="39"/>
      <c r="H51" s="39"/>
      <c r="I51" s="39"/>
      <c r="J51" s="39"/>
      <c r="K51" s="39"/>
      <c r="L51" s="39"/>
      <c r="M51" s="39"/>
    </row>
    <row r="52" spans="1:13">
      <c r="A52" s="12"/>
      <c r="B52" s="31" t="s">
        <v>396</v>
      </c>
      <c r="C52" s="41"/>
      <c r="D52" s="41"/>
      <c r="E52" s="41"/>
      <c r="F52" s="28"/>
      <c r="G52" s="41"/>
      <c r="H52" s="41"/>
      <c r="I52" s="41"/>
      <c r="J52" s="28"/>
      <c r="K52" s="41"/>
      <c r="L52" s="41"/>
      <c r="M52" s="41"/>
    </row>
    <row r="53" spans="1:13">
      <c r="A53" s="12"/>
      <c r="B53" s="42" t="s">
        <v>31</v>
      </c>
      <c r="C53" s="44" t="s">
        <v>370</v>
      </c>
      <c r="D53" s="45">
        <v>74947</v>
      </c>
      <c r="E53" s="43"/>
      <c r="F53" s="43"/>
      <c r="G53" s="44" t="s">
        <v>370</v>
      </c>
      <c r="H53" s="45">
        <v>40643</v>
      </c>
      <c r="I53" s="43"/>
      <c r="J53" s="43"/>
      <c r="K53" s="44" t="s">
        <v>370</v>
      </c>
      <c r="L53" s="45">
        <v>2712</v>
      </c>
      <c r="M53" s="43"/>
    </row>
    <row r="54" spans="1:13">
      <c r="A54" s="12"/>
      <c r="B54" s="42"/>
      <c r="C54" s="44"/>
      <c r="D54" s="45"/>
      <c r="E54" s="43"/>
      <c r="F54" s="43"/>
      <c r="G54" s="44"/>
      <c r="H54" s="45"/>
      <c r="I54" s="43"/>
      <c r="J54" s="43"/>
      <c r="K54" s="44"/>
      <c r="L54" s="45"/>
      <c r="M54" s="43"/>
    </row>
    <row r="55" spans="1:13">
      <c r="A55" s="12"/>
      <c r="B55" s="46" t="s">
        <v>32</v>
      </c>
      <c r="C55" s="49" t="s">
        <v>397</v>
      </c>
      <c r="D55" s="49"/>
      <c r="E55" s="41"/>
      <c r="F55" s="41"/>
      <c r="G55" s="47">
        <v>13866</v>
      </c>
      <c r="H55" s="47"/>
      <c r="I55" s="41"/>
      <c r="J55" s="41"/>
      <c r="K55" s="47">
        <v>1003</v>
      </c>
      <c r="L55" s="47"/>
      <c r="M55" s="41"/>
    </row>
    <row r="56" spans="1:13">
      <c r="A56" s="12"/>
      <c r="B56" s="46"/>
      <c r="C56" s="49"/>
      <c r="D56" s="49"/>
      <c r="E56" s="41"/>
      <c r="F56" s="41"/>
      <c r="G56" s="47"/>
      <c r="H56" s="47"/>
      <c r="I56" s="41"/>
      <c r="J56" s="41"/>
      <c r="K56" s="47"/>
      <c r="L56" s="47"/>
      <c r="M56" s="41"/>
    </row>
    <row r="57" spans="1:13">
      <c r="A57" s="12"/>
      <c r="B57" s="42" t="s">
        <v>248</v>
      </c>
      <c r="C57" s="45">
        <v>458312</v>
      </c>
      <c r="D57" s="45"/>
      <c r="E57" s="43"/>
      <c r="F57" s="43"/>
      <c r="G57" s="45">
        <v>31444</v>
      </c>
      <c r="H57" s="45"/>
      <c r="I57" s="43"/>
      <c r="J57" s="43"/>
      <c r="K57" s="45">
        <v>2753</v>
      </c>
      <c r="L57" s="45"/>
      <c r="M57" s="43"/>
    </row>
    <row r="58" spans="1:13">
      <c r="A58" s="12"/>
      <c r="B58" s="42"/>
      <c r="C58" s="45"/>
      <c r="D58" s="45"/>
      <c r="E58" s="43"/>
      <c r="F58" s="43"/>
      <c r="G58" s="45"/>
      <c r="H58" s="45"/>
      <c r="I58" s="43"/>
      <c r="J58" s="43"/>
      <c r="K58" s="45"/>
      <c r="L58" s="45"/>
      <c r="M58" s="43"/>
    </row>
    <row r="59" spans="1:13">
      <c r="A59" s="12"/>
      <c r="B59" s="46" t="s">
        <v>71</v>
      </c>
      <c r="C59" s="49" t="s">
        <v>397</v>
      </c>
      <c r="D59" s="49"/>
      <c r="E59" s="41"/>
      <c r="F59" s="41"/>
      <c r="G59" s="47">
        <v>22908</v>
      </c>
      <c r="H59" s="47"/>
      <c r="I59" s="41"/>
      <c r="J59" s="41"/>
      <c r="K59" s="49" t="s">
        <v>397</v>
      </c>
      <c r="L59" s="49"/>
      <c r="M59" s="41"/>
    </row>
    <row r="60" spans="1:13">
      <c r="A60" s="12"/>
      <c r="B60" s="46"/>
      <c r="C60" s="49"/>
      <c r="D60" s="49"/>
      <c r="E60" s="41"/>
      <c r="F60" s="41"/>
      <c r="G60" s="47"/>
      <c r="H60" s="47"/>
      <c r="I60" s="41"/>
      <c r="J60" s="41"/>
      <c r="K60" s="49"/>
      <c r="L60" s="49"/>
      <c r="M60" s="41"/>
    </row>
    <row r="61" spans="1:13">
      <c r="A61" s="12"/>
      <c r="B61" s="42" t="s">
        <v>35</v>
      </c>
      <c r="C61" s="45">
        <v>3923</v>
      </c>
      <c r="D61" s="45"/>
      <c r="E61" s="43"/>
      <c r="F61" s="43"/>
      <c r="G61" s="69" t="s">
        <v>397</v>
      </c>
      <c r="H61" s="69"/>
      <c r="I61" s="43"/>
      <c r="J61" s="43"/>
      <c r="K61" s="69" t="s">
        <v>397</v>
      </c>
      <c r="L61" s="69"/>
      <c r="M61" s="43"/>
    </row>
    <row r="62" spans="1:13">
      <c r="A62" s="12"/>
      <c r="B62" s="42"/>
      <c r="C62" s="45"/>
      <c r="D62" s="45"/>
      <c r="E62" s="43"/>
      <c r="F62" s="43"/>
      <c r="G62" s="69"/>
      <c r="H62" s="69"/>
      <c r="I62" s="43"/>
      <c r="J62" s="43"/>
      <c r="K62" s="69"/>
      <c r="L62" s="69"/>
      <c r="M62" s="43"/>
    </row>
    <row r="63" spans="1:13">
      <c r="A63" s="12"/>
      <c r="B63" s="46" t="s">
        <v>249</v>
      </c>
      <c r="C63" s="47">
        <v>895978</v>
      </c>
      <c r="D63" s="47"/>
      <c r="E63" s="41"/>
      <c r="F63" s="41"/>
      <c r="G63" s="47">
        <v>117071</v>
      </c>
      <c r="H63" s="47"/>
      <c r="I63" s="41"/>
      <c r="J63" s="41"/>
      <c r="K63" s="47">
        <v>51509</v>
      </c>
      <c r="L63" s="47"/>
      <c r="M63" s="41"/>
    </row>
    <row r="64" spans="1:13">
      <c r="A64" s="12"/>
      <c r="B64" s="46"/>
      <c r="C64" s="47"/>
      <c r="D64" s="47"/>
      <c r="E64" s="41"/>
      <c r="F64" s="41"/>
      <c r="G64" s="47"/>
      <c r="H64" s="47"/>
      <c r="I64" s="41"/>
      <c r="J64" s="41"/>
      <c r="K64" s="47"/>
      <c r="L64" s="47"/>
      <c r="M64" s="41"/>
    </row>
    <row r="65" spans="1:13">
      <c r="A65" s="12"/>
      <c r="B65" s="42" t="s">
        <v>250</v>
      </c>
      <c r="C65" s="45">
        <v>107050</v>
      </c>
      <c r="D65" s="45"/>
      <c r="E65" s="43"/>
      <c r="F65" s="43"/>
      <c r="G65" s="69" t="s">
        <v>397</v>
      </c>
      <c r="H65" s="69"/>
      <c r="I65" s="43"/>
      <c r="J65" s="43"/>
      <c r="K65" s="69" t="s">
        <v>397</v>
      </c>
      <c r="L65" s="69"/>
      <c r="M65" s="43"/>
    </row>
    <row r="66" spans="1:13">
      <c r="A66" s="12"/>
      <c r="B66" s="42"/>
      <c r="C66" s="45"/>
      <c r="D66" s="45"/>
      <c r="E66" s="43"/>
      <c r="F66" s="43"/>
      <c r="G66" s="69"/>
      <c r="H66" s="69"/>
      <c r="I66" s="43"/>
      <c r="J66" s="43"/>
      <c r="K66" s="69"/>
      <c r="L66" s="69"/>
      <c r="M66" s="43"/>
    </row>
    <row r="67" spans="1:13">
      <c r="A67" s="12"/>
      <c r="B67" s="46" t="s">
        <v>38</v>
      </c>
      <c r="C67" s="47">
        <v>7174</v>
      </c>
      <c r="D67" s="47"/>
      <c r="E67" s="41"/>
      <c r="F67" s="41"/>
      <c r="G67" s="49" t="s">
        <v>397</v>
      </c>
      <c r="H67" s="49"/>
      <c r="I67" s="41"/>
      <c r="J67" s="41"/>
      <c r="K67" s="49" t="s">
        <v>397</v>
      </c>
      <c r="L67" s="49"/>
      <c r="M67" s="41"/>
    </row>
    <row r="68" spans="1:13">
      <c r="A68" s="12"/>
      <c r="B68" s="46"/>
      <c r="C68" s="47"/>
      <c r="D68" s="47"/>
      <c r="E68" s="41"/>
      <c r="F68" s="41"/>
      <c r="G68" s="49"/>
      <c r="H68" s="49"/>
      <c r="I68" s="41"/>
      <c r="J68" s="41"/>
      <c r="K68" s="49"/>
      <c r="L68" s="49"/>
      <c r="M68" s="41"/>
    </row>
    <row r="69" spans="1:13" ht="23.25" customHeight="1">
      <c r="A69" s="12"/>
      <c r="B69" s="70" t="s">
        <v>398</v>
      </c>
      <c r="C69" s="45">
        <v>7121</v>
      </c>
      <c r="D69" s="45"/>
      <c r="E69" s="43"/>
      <c r="F69" s="43"/>
      <c r="G69" s="69" t="s">
        <v>397</v>
      </c>
      <c r="H69" s="69"/>
      <c r="I69" s="43"/>
      <c r="J69" s="43"/>
      <c r="K69" s="45">
        <v>2279</v>
      </c>
      <c r="L69" s="45"/>
      <c r="M69" s="43"/>
    </row>
    <row r="70" spans="1:13">
      <c r="A70" s="12"/>
      <c r="B70" s="70"/>
      <c r="C70" s="45"/>
      <c r="D70" s="45"/>
      <c r="E70" s="43"/>
      <c r="F70" s="43"/>
      <c r="G70" s="69"/>
      <c r="H70" s="69"/>
      <c r="I70" s="43"/>
      <c r="J70" s="43"/>
      <c r="K70" s="45"/>
      <c r="L70" s="45"/>
      <c r="M70" s="43"/>
    </row>
    <row r="71" spans="1:13">
      <c r="A71" s="12"/>
      <c r="B71" s="46" t="s">
        <v>252</v>
      </c>
      <c r="C71" s="47">
        <v>31776</v>
      </c>
      <c r="D71" s="47"/>
      <c r="E71" s="41"/>
      <c r="F71" s="41"/>
      <c r="G71" s="47">
        <v>6558</v>
      </c>
      <c r="H71" s="47"/>
      <c r="I71" s="41"/>
      <c r="J71" s="41"/>
      <c r="K71" s="49">
        <v>214</v>
      </c>
      <c r="L71" s="49"/>
      <c r="M71" s="41"/>
    </row>
    <row r="72" spans="1:13">
      <c r="A72" s="12"/>
      <c r="B72" s="46"/>
      <c r="C72" s="47"/>
      <c r="D72" s="47"/>
      <c r="E72" s="41"/>
      <c r="F72" s="41"/>
      <c r="G72" s="47"/>
      <c r="H72" s="47"/>
      <c r="I72" s="41"/>
      <c r="J72" s="41"/>
      <c r="K72" s="49"/>
      <c r="L72" s="49"/>
      <c r="M72" s="41"/>
    </row>
    <row r="73" spans="1:13">
      <c r="A73" s="12"/>
      <c r="B73" s="42" t="s">
        <v>253</v>
      </c>
      <c r="C73" s="45">
        <v>7064</v>
      </c>
      <c r="D73" s="45"/>
      <c r="E73" s="43"/>
      <c r="F73" s="43"/>
      <c r="G73" s="69">
        <v>366</v>
      </c>
      <c r="H73" s="69"/>
      <c r="I73" s="43"/>
      <c r="J73" s="43"/>
      <c r="K73" s="69">
        <v>88</v>
      </c>
      <c r="L73" s="69"/>
      <c r="M73" s="43"/>
    </row>
    <row r="74" spans="1:13">
      <c r="A74" s="12"/>
      <c r="B74" s="42"/>
      <c r="C74" s="45"/>
      <c r="D74" s="45"/>
      <c r="E74" s="43"/>
      <c r="F74" s="43"/>
      <c r="G74" s="69"/>
      <c r="H74" s="69"/>
      <c r="I74" s="43"/>
      <c r="J74" s="43"/>
      <c r="K74" s="69"/>
      <c r="L74" s="69"/>
      <c r="M74" s="43"/>
    </row>
    <row r="75" spans="1:13">
      <c r="A75" s="12"/>
      <c r="B75" s="46" t="s">
        <v>42</v>
      </c>
      <c r="C75" s="47">
        <v>32519</v>
      </c>
      <c r="D75" s="47"/>
      <c r="E75" s="41"/>
      <c r="F75" s="41"/>
      <c r="G75" s="49" t="s">
        <v>397</v>
      </c>
      <c r="H75" s="49"/>
      <c r="I75" s="41"/>
      <c r="J75" s="41"/>
      <c r="K75" s="49" t="s">
        <v>397</v>
      </c>
      <c r="L75" s="49"/>
      <c r="M75" s="41"/>
    </row>
    <row r="76" spans="1:13">
      <c r="A76" s="12"/>
      <c r="B76" s="46"/>
      <c r="C76" s="47"/>
      <c r="D76" s="47"/>
      <c r="E76" s="41"/>
      <c r="F76" s="41"/>
      <c r="G76" s="49"/>
      <c r="H76" s="49"/>
      <c r="I76" s="41"/>
      <c r="J76" s="41"/>
      <c r="K76" s="49"/>
      <c r="L76" s="49"/>
      <c r="M76" s="41"/>
    </row>
    <row r="77" spans="1:13">
      <c r="A77" s="12"/>
      <c r="B77" s="42" t="s">
        <v>399</v>
      </c>
      <c r="C77" s="45">
        <v>4943</v>
      </c>
      <c r="D77" s="45"/>
      <c r="E77" s="43"/>
      <c r="F77" s="43"/>
      <c r="G77" s="69">
        <v>465</v>
      </c>
      <c r="H77" s="69"/>
      <c r="I77" s="43"/>
      <c r="J77" s="43"/>
      <c r="K77" s="69">
        <v>232</v>
      </c>
      <c r="L77" s="69"/>
      <c r="M77" s="43"/>
    </row>
    <row r="78" spans="1:13">
      <c r="A78" s="12"/>
      <c r="B78" s="42"/>
      <c r="C78" s="45"/>
      <c r="D78" s="45"/>
      <c r="E78" s="43"/>
      <c r="F78" s="43"/>
      <c r="G78" s="69"/>
      <c r="H78" s="69"/>
      <c r="I78" s="43"/>
      <c r="J78" s="43"/>
      <c r="K78" s="69"/>
      <c r="L78" s="69"/>
      <c r="M78" s="43"/>
    </row>
    <row r="79" spans="1:13">
      <c r="A79" s="12"/>
      <c r="B79" s="46" t="s">
        <v>254</v>
      </c>
      <c r="C79" s="47">
        <v>11194</v>
      </c>
      <c r="D79" s="47"/>
      <c r="E79" s="41"/>
      <c r="F79" s="41"/>
      <c r="G79" s="49">
        <v>916</v>
      </c>
      <c r="H79" s="49"/>
      <c r="I79" s="41"/>
      <c r="J79" s="41"/>
      <c r="K79" s="49">
        <v>156</v>
      </c>
      <c r="L79" s="49"/>
      <c r="M79" s="41"/>
    </row>
    <row r="80" spans="1:13">
      <c r="A80" s="12"/>
      <c r="B80" s="46"/>
      <c r="C80" s="47"/>
      <c r="D80" s="47"/>
      <c r="E80" s="41"/>
      <c r="F80" s="41"/>
      <c r="G80" s="49"/>
      <c r="H80" s="49"/>
      <c r="I80" s="41"/>
      <c r="J80" s="41"/>
      <c r="K80" s="49"/>
      <c r="L80" s="49"/>
      <c r="M80" s="41"/>
    </row>
    <row r="81" spans="1:13">
      <c r="A81" s="12"/>
      <c r="B81" s="42" t="s">
        <v>44</v>
      </c>
      <c r="C81" s="45">
        <v>14852</v>
      </c>
      <c r="D81" s="45"/>
      <c r="E81" s="43"/>
      <c r="F81" s="43"/>
      <c r="G81" s="45">
        <v>3087</v>
      </c>
      <c r="H81" s="45"/>
      <c r="I81" s="43"/>
      <c r="J81" s="43"/>
      <c r="K81" s="45">
        <v>4048</v>
      </c>
      <c r="L81" s="45"/>
      <c r="M81" s="43"/>
    </row>
    <row r="82" spans="1:13" ht="15.75" thickBot="1">
      <c r="A82" s="12"/>
      <c r="B82" s="42"/>
      <c r="C82" s="71"/>
      <c r="D82" s="71"/>
      <c r="E82" s="72"/>
      <c r="F82" s="43"/>
      <c r="G82" s="71"/>
      <c r="H82" s="71"/>
      <c r="I82" s="72"/>
      <c r="J82" s="43"/>
      <c r="K82" s="71"/>
      <c r="L82" s="71"/>
      <c r="M82" s="72"/>
    </row>
    <row r="83" spans="1:13">
      <c r="A83" s="12"/>
      <c r="B83" s="73" t="s">
        <v>400</v>
      </c>
      <c r="C83" s="74">
        <v>1656853</v>
      </c>
      <c r="D83" s="74"/>
      <c r="E83" s="76"/>
      <c r="F83" s="41"/>
      <c r="G83" s="74">
        <v>237324</v>
      </c>
      <c r="H83" s="74"/>
      <c r="I83" s="76"/>
      <c r="J83" s="41"/>
      <c r="K83" s="74">
        <v>64994</v>
      </c>
      <c r="L83" s="74"/>
      <c r="M83" s="76"/>
    </row>
    <row r="84" spans="1:13" ht="15.75" thickBot="1">
      <c r="A84" s="12"/>
      <c r="B84" s="73"/>
      <c r="C84" s="75"/>
      <c r="D84" s="75"/>
      <c r="E84" s="51"/>
      <c r="F84" s="41"/>
      <c r="G84" s="75"/>
      <c r="H84" s="75"/>
      <c r="I84" s="51"/>
      <c r="J84" s="41"/>
      <c r="K84" s="75"/>
      <c r="L84" s="75"/>
      <c r="M84" s="51"/>
    </row>
    <row r="85" spans="1:13">
      <c r="A85" s="12"/>
      <c r="B85" s="66" t="s">
        <v>401</v>
      </c>
      <c r="C85" s="57"/>
      <c r="D85" s="57"/>
      <c r="E85" s="57"/>
      <c r="F85" s="33"/>
      <c r="G85" s="57"/>
      <c r="H85" s="57"/>
      <c r="I85" s="57"/>
      <c r="J85" s="33"/>
      <c r="K85" s="57"/>
      <c r="L85" s="57"/>
      <c r="M85" s="57"/>
    </row>
    <row r="86" spans="1:13">
      <c r="A86" s="12"/>
      <c r="B86" s="46" t="s">
        <v>49</v>
      </c>
      <c r="C86" s="47">
        <v>1433894</v>
      </c>
      <c r="D86" s="47"/>
      <c r="E86" s="41"/>
      <c r="F86" s="41"/>
      <c r="G86" s="47">
        <v>207013</v>
      </c>
      <c r="H86" s="47"/>
      <c r="I86" s="41"/>
      <c r="J86" s="41"/>
      <c r="K86" s="47">
        <v>60442</v>
      </c>
      <c r="L86" s="47"/>
      <c r="M86" s="41"/>
    </row>
    <row r="87" spans="1:13">
      <c r="A87" s="12"/>
      <c r="B87" s="46"/>
      <c r="C87" s="47"/>
      <c r="D87" s="47"/>
      <c r="E87" s="41"/>
      <c r="F87" s="41"/>
      <c r="G87" s="47"/>
      <c r="H87" s="47"/>
      <c r="I87" s="41"/>
      <c r="J87" s="41"/>
      <c r="K87" s="47"/>
      <c r="L87" s="47"/>
      <c r="M87" s="41"/>
    </row>
    <row r="88" spans="1:13">
      <c r="A88" s="12"/>
      <c r="B88" s="42" t="s">
        <v>50</v>
      </c>
      <c r="C88" s="45">
        <v>18937</v>
      </c>
      <c r="D88" s="45"/>
      <c r="E88" s="43"/>
      <c r="F88" s="43"/>
      <c r="G88" s="69" t="s">
        <v>397</v>
      </c>
      <c r="H88" s="69"/>
      <c r="I88" s="43"/>
      <c r="J88" s="43"/>
      <c r="K88" s="69" t="s">
        <v>397</v>
      </c>
      <c r="L88" s="69"/>
      <c r="M88" s="43"/>
    </row>
    <row r="89" spans="1:13">
      <c r="A89" s="12"/>
      <c r="B89" s="42"/>
      <c r="C89" s="45"/>
      <c r="D89" s="45"/>
      <c r="E89" s="43"/>
      <c r="F89" s="43"/>
      <c r="G89" s="69"/>
      <c r="H89" s="69"/>
      <c r="I89" s="43"/>
      <c r="J89" s="43"/>
      <c r="K89" s="69"/>
      <c r="L89" s="69"/>
      <c r="M89" s="43"/>
    </row>
    <row r="90" spans="1:13">
      <c r="A90" s="12"/>
      <c r="B90" s="46" t="s">
        <v>52</v>
      </c>
      <c r="C90" s="47">
        <v>24067</v>
      </c>
      <c r="D90" s="47"/>
      <c r="E90" s="41"/>
      <c r="F90" s="41"/>
      <c r="G90" s="49">
        <v>342</v>
      </c>
      <c r="H90" s="49"/>
      <c r="I90" s="41"/>
      <c r="J90" s="41"/>
      <c r="K90" s="47">
        <v>1186</v>
      </c>
      <c r="L90" s="47"/>
      <c r="M90" s="41"/>
    </row>
    <row r="91" spans="1:13" ht="15.75" thickBot="1">
      <c r="A91" s="12"/>
      <c r="B91" s="46"/>
      <c r="C91" s="75"/>
      <c r="D91" s="75"/>
      <c r="E91" s="51"/>
      <c r="F91" s="41"/>
      <c r="G91" s="50"/>
      <c r="H91" s="50"/>
      <c r="I91" s="51"/>
      <c r="J91" s="41"/>
      <c r="K91" s="75"/>
      <c r="L91" s="75"/>
      <c r="M91" s="51"/>
    </row>
    <row r="92" spans="1:13">
      <c r="A92" s="12"/>
      <c r="B92" s="77" t="s">
        <v>402</v>
      </c>
      <c r="C92" s="55">
        <v>1476898</v>
      </c>
      <c r="D92" s="55"/>
      <c r="E92" s="57"/>
      <c r="F92" s="43"/>
      <c r="G92" s="55">
        <v>207355</v>
      </c>
      <c r="H92" s="55"/>
      <c r="I92" s="57"/>
      <c r="J92" s="43"/>
      <c r="K92" s="55">
        <v>61628</v>
      </c>
      <c r="L92" s="55"/>
      <c r="M92" s="57"/>
    </row>
    <row r="93" spans="1:13" ht="15.75" thickBot="1">
      <c r="A93" s="12"/>
      <c r="B93" s="77"/>
      <c r="C93" s="71"/>
      <c r="D93" s="71"/>
      <c r="E93" s="72"/>
      <c r="F93" s="43"/>
      <c r="G93" s="71"/>
      <c r="H93" s="71"/>
      <c r="I93" s="72"/>
      <c r="J93" s="43"/>
      <c r="K93" s="71"/>
      <c r="L93" s="71"/>
      <c r="M93" s="72"/>
    </row>
    <row r="94" spans="1:13">
      <c r="A94" s="12"/>
      <c r="B94" s="46" t="s">
        <v>403</v>
      </c>
      <c r="C94" s="78" t="s">
        <v>370</v>
      </c>
      <c r="D94" s="74">
        <v>179955</v>
      </c>
      <c r="E94" s="76"/>
      <c r="F94" s="41"/>
      <c r="G94" s="78" t="s">
        <v>370</v>
      </c>
      <c r="H94" s="74">
        <v>29969</v>
      </c>
      <c r="I94" s="76"/>
      <c r="J94" s="41"/>
      <c r="K94" s="78" t="s">
        <v>370</v>
      </c>
      <c r="L94" s="74">
        <v>3366</v>
      </c>
      <c r="M94" s="76"/>
    </row>
    <row r="95" spans="1:13" ht="15.75" thickBot="1">
      <c r="A95" s="12"/>
      <c r="B95" s="46"/>
      <c r="C95" s="79"/>
      <c r="D95" s="80"/>
      <c r="E95" s="81"/>
      <c r="F95" s="41"/>
      <c r="G95" s="79"/>
      <c r="H95" s="80"/>
      <c r="I95" s="81"/>
      <c r="J95" s="41"/>
      <c r="K95" s="79"/>
      <c r="L95" s="80"/>
      <c r="M95" s="81"/>
    </row>
    <row r="96" spans="1:13" ht="63.75" customHeight="1" thickTop="1">
      <c r="A96" s="12"/>
      <c r="B96" s="22" t="s">
        <v>404</v>
      </c>
      <c r="C96" s="22"/>
      <c r="D96" s="22"/>
      <c r="E96" s="22"/>
      <c r="F96" s="22"/>
      <c r="G96" s="22"/>
      <c r="H96" s="22"/>
      <c r="I96" s="22"/>
      <c r="J96" s="22"/>
      <c r="K96" s="22"/>
      <c r="L96" s="22"/>
      <c r="M96" s="22"/>
    </row>
    <row r="97" spans="1:13">
      <c r="A97" s="12"/>
      <c r="B97" s="37"/>
      <c r="C97" s="37"/>
      <c r="D97" s="37"/>
      <c r="E97" s="37"/>
      <c r="F97" s="37"/>
      <c r="G97" s="37"/>
      <c r="H97" s="37"/>
      <c r="I97" s="37"/>
      <c r="J97" s="37"/>
      <c r="K97" s="37"/>
      <c r="L97" s="37"/>
      <c r="M97" s="37"/>
    </row>
    <row r="98" spans="1:13">
      <c r="A98" s="12"/>
      <c r="B98" s="17"/>
      <c r="C98" s="17"/>
      <c r="D98" s="17"/>
      <c r="E98" s="17"/>
      <c r="F98" s="17"/>
      <c r="G98" s="17"/>
      <c r="H98" s="17"/>
      <c r="I98" s="17"/>
      <c r="J98" s="17"/>
      <c r="K98" s="17"/>
      <c r="L98" s="17"/>
      <c r="M98" s="17"/>
    </row>
    <row r="99" spans="1:13">
      <c r="A99" s="12"/>
      <c r="B99" s="28"/>
      <c r="C99" s="39" t="s">
        <v>366</v>
      </c>
      <c r="D99" s="39"/>
      <c r="E99" s="39"/>
      <c r="F99" s="28"/>
      <c r="G99" s="39" t="s">
        <v>394</v>
      </c>
      <c r="H99" s="39"/>
      <c r="I99" s="39"/>
      <c r="J99" s="28"/>
      <c r="K99" s="39" t="s">
        <v>395</v>
      </c>
      <c r="L99" s="39"/>
      <c r="M99" s="39"/>
    </row>
    <row r="100" spans="1:13" ht="15.75" thickBot="1">
      <c r="A100" s="12"/>
      <c r="B100" s="28"/>
      <c r="C100" s="68">
        <v>41760</v>
      </c>
      <c r="D100" s="68"/>
      <c r="E100" s="68"/>
      <c r="F100" s="28"/>
      <c r="G100" s="68">
        <v>41470</v>
      </c>
      <c r="H100" s="68"/>
      <c r="I100" s="68"/>
      <c r="J100" s="28"/>
      <c r="K100" s="68">
        <v>41283</v>
      </c>
      <c r="L100" s="68"/>
      <c r="M100" s="68"/>
    </row>
    <row r="101" spans="1:13">
      <c r="A101" s="12"/>
      <c r="B101" s="28"/>
      <c r="C101" s="39" t="s">
        <v>367</v>
      </c>
      <c r="D101" s="39"/>
      <c r="E101" s="39"/>
      <c r="F101" s="39"/>
      <c r="G101" s="39"/>
      <c r="H101" s="39"/>
      <c r="I101" s="39"/>
      <c r="J101" s="39"/>
      <c r="K101" s="39"/>
      <c r="L101" s="39"/>
      <c r="M101" s="39"/>
    </row>
    <row r="102" spans="1:13">
      <c r="A102" s="12"/>
      <c r="B102" s="42" t="s">
        <v>405</v>
      </c>
      <c r="C102" s="44" t="s">
        <v>370</v>
      </c>
      <c r="D102" s="45">
        <v>181782</v>
      </c>
      <c r="E102" s="43"/>
      <c r="F102" s="43"/>
      <c r="G102" s="44" t="s">
        <v>370</v>
      </c>
      <c r="H102" s="45">
        <v>29720</v>
      </c>
      <c r="I102" s="43"/>
      <c r="J102" s="43"/>
      <c r="K102" s="44" t="s">
        <v>370</v>
      </c>
      <c r="L102" s="45">
        <v>6113</v>
      </c>
      <c r="M102" s="43"/>
    </row>
    <row r="103" spans="1:13">
      <c r="A103" s="12"/>
      <c r="B103" s="42"/>
      <c r="C103" s="44"/>
      <c r="D103" s="45"/>
      <c r="E103" s="43"/>
      <c r="F103" s="43"/>
      <c r="G103" s="44"/>
      <c r="H103" s="45"/>
      <c r="I103" s="43"/>
      <c r="J103" s="43"/>
      <c r="K103" s="44"/>
      <c r="L103" s="45"/>
      <c r="M103" s="43"/>
    </row>
    <row r="104" spans="1:13">
      <c r="A104" s="12"/>
      <c r="B104" s="19" t="s">
        <v>406</v>
      </c>
      <c r="C104" s="49" t="s">
        <v>407</v>
      </c>
      <c r="D104" s="49"/>
      <c r="E104" s="35" t="s">
        <v>408</v>
      </c>
      <c r="F104" s="28"/>
      <c r="G104" s="49" t="s">
        <v>409</v>
      </c>
      <c r="H104" s="49"/>
      <c r="I104" s="35" t="s">
        <v>408</v>
      </c>
      <c r="J104" s="28"/>
      <c r="K104" s="49" t="s">
        <v>410</v>
      </c>
      <c r="L104" s="49"/>
      <c r="M104" s="35" t="s">
        <v>408</v>
      </c>
    </row>
    <row r="105" spans="1:13">
      <c r="A105" s="12"/>
      <c r="B105" s="32" t="s">
        <v>411</v>
      </c>
      <c r="C105" s="43"/>
      <c r="D105" s="43"/>
      <c r="E105" s="43"/>
      <c r="F105" s="33"/>
      <c r="G105" s="43"/>
      <c r="H105" s="43"/>
      <c r="I105" s="43"/>
      <c r="J105" s="33"/>
      <c r="K105" s="43"/>
      <c r="L105" s="43"/>
      <c r="M105" s="43"/>
    </row>
    <row r="106" spans="1:13">
      <c r="A106" s="12"/>
      <c r="B106" s="73" t="s">
        <v>32</v>
      </c>
      <c r="C106" s="49" t="s">
        <v>397</v>
      </c>
      <c r="D106" s="49"/>
      <c r="E106" s="41"/>
      <c r="F106" s="41"/>
      <c r="G106" s="49">
        <v>162</v>
      </c>
      <c r="H106" s="49"/>
      <c r="I106" s="41"/>
      <c r="J106" s="41"/>
      <c r="K106" s="49">
        <v>7</v>
      </c>
      <c r="L106" s="49"/>
      <c r="M106" s="41"/>
    </row>
    <row r="107" spans="1:13">
      <c r="A107" s="12"/>
      <c r="B107" s="73"/>
      <c r="C107" s="49"/>
      <c r="D107" s="49"/>
      <c r="E107" s="41"/>
      <c r="F107" s="41"/>
      <c r="G107" s="49"/>
      <c r="H107" s="49"/>
      <c r="I107" s="41"/>
      <c r="J107" s="41"/>
      <c r="K107" s="49"/>
      <c r="L107" s="49"/>
      <c r="M107" s="41"/>
    </row>
    <row r="108" spans="1:13">
      <c r="A108" s="12"/>
      <c r="B108" s="77" t="s">
        <v>412</v>
      </c>
      <c r="C108" s="69" t="s">
        <v>397</v>
      </c>
      <c r="D108" s="69"/>
      <c r="E108" s="43"/>
      <c r="F108" s="43"/>
      <c r="G108" s="69" t="s">
        <v>397</v>
      </c>
      <c r="H108" s="69"/>
      <c r="I108" s="43"/>
      <c r="J108" s="43"/>
      <c r="K108" s="69" t="s">
        <v>413</v>
      </c>
      <c r="L108" s="69"/>
      <c r="M108" s="44" t="s">
        <v>408</v>
      </c>
    </row>
    <row r="109" spans="1:13">
      <c r="A109" s="12"/>
      <c r="B109" s="77"/>
      <c r="C109" s="69"/>
      <c r="D109" s="69"/>
      <c r="E109" s="43"/>
      <c r="F109" s="43"/>
      <c r="G109" s="69"/>
      <c r="H109" s="69"/>
      <c r="I109" s="43"/>
      <c r="J109" s="43"/>
      <c r="K109" s="69"/>
      <c r="L109" s="69"/>
      <c r="M109" s="44"/>
    </row>
    <row r="110" spans="1:13">
      <c r="A110" s="12"/>
      <c r="B110" s="73" t="s">
        <v>35</v>
      </c>
      <c r="C110" s="49">
        <v>86</v>
      </c>
      <c r="D110" s="49"/>
      <c r="E110" s="41"/>
      <c r="F110" s="41"/>
      <c r="G110" s="49" t="s">
        <v>397</v>
      </c>
      <c r="H110" s="49"/>
      <c r="I110" s="41"/>
      <c r="J110" s="41"/>
      <c r="K110" s="49" t="s">
        <v>397</v>
      </c>
      <c r="L110" s="49"/>
      <c r="M110" s="41"/>
    </row>
    <row r="111" spans="1:13">
      <c r="A111" s="12"/>
      <c r="B111" s="73"/>
      <c r="C111" s="49"/>
      <c r="D111" s="49"/>
      <c r="E111" s="41"/>
      <c r="F111" s="41"/>
      <c r="G111" s="49"/>
      <c r="H111" s="49"/>
      <c r="I111" s="41"/>
      <c r="J111" s="41"/>
      <c r="K111" s="49"/>
      <c r="L111" s="49"/>
      <c r="M111" s="41"/>
    </row>
    <row r="112" spans="1:13">
      <c r="A112" s="12"/>
      <c r="B112" s="67" t="s">
        <v>249</v>
      </c>
      <c r="C112" s="69" t="s">
        <v>414</v>
      </c>
      <c r="D112" s="69"/>
      <c r="E112" s="34" t="s">
        <v>408</v>
      </c>
      <c r="F112" s="33"/>
      <c r="G112" s="69" t="s">
        <v>415</v>
      </c>
      <c r="H112" s="69"/>
      <c r="I112" s="34" t="s">
        <v>408</v>
      </c>
      <c r="J112" s="33"/>
      <c r="K112" s="69" t="s">
        <v>416</v>
      </c>
      <c r="L112" s="69"/>
      <c r="M112" s="34" t="s">
        <v>408</v>
      </c>
    </row>
    <row r="113" spans="1:13">
      <c r="A113" s="12"/>
      <c r="B113" s="73" t="s">
        <v>250</v>
      </c>
      <c r="C113" s="47">
        <v>6384</v>
      </c>
      <c r="D113" s="47"/>
      <c r="E113" s="41"/>
      <c r="F113" s="41"/>
      <c r="G113" s="49" t="s">
        <v>397</v>
      </c>
      <c r="H113" s="49"/>
      <c r="I113" s="41"/>
      <c r="J113" s="41"/>
      <c r="K113" s="49" t="s">
        <v>397</v>
      </c>
      <c r="L113" s="49"/>
      <c r="M113" s="41"/>
    </row>
    <row r="114" spans="1:13">
      <c r="A114" s="12"/>
      <c r="B114" s="73"/>
      <c r="C114" s="47"/>
      <c r="D114" s="47"/>
      <c r="E114" s="41"/>
      <c r="F114" s="41"/>
      <c r="G114" s="49"/>
      <c r="H114" s="49"/>
      <c r="I114" s="41"/>
      <c r="J114" s="41"/>
      <c r="K114" s="49"/>
      <c r="L114" s="49"/>
      <c r="M114" s="41"/>
    </row>
    <row r="115" spans="1:13">
      <c r="A115" s="12"/>
      <c r="B115" s="77" t="s">
        <v>38</v>
      </c>
      <c r="C115" s="69">
        <v>357</v>
      </c>
      <c r="D115" s="69"/>
      <c r="E115" s="43"/>
      <c r="F115" s="43"/>
      <c r="G115" s="69" t="s">
        <v>397</v>
      </c>
      <c r="H115" s="69"/>
      <c r="I115" s="43"/>
      <c r="J115" s="43"/>
      <c r="K115" s="69" t="s">
        <v>397</v>
      </c>
      <c r="L115" s="69"/>
      <c r="M115" s="43"/>
    </row>
    <row r="116" spans="1:13">
      <c r="A116" s="12"/>
      <c r="B116" s="77"/>
      <c r="C116" s="69"/>
      <c r="D116" s="69"/>
      <c r="E116" s="43"/>
      <c r="F116" s="43"/>
      <c r="G116" s="69"/>
      <c r="H116" s="69"/>
      <c r="I116" s="43"/>
      <c r="J116" s="43"/>
      <c r="K116" s="69"/>
      <c r="L116" s="69"/>
      <c r="M116" s="43"/>
    </row>
    <row r="117" spans="1:13">
      <c r="A117" s="12"/>
      <c r="B117" s="73" t="s">
        <v>251</v>
      </c>
      <c r="C117" s="49">
        <v>387</v>
      </c>
      <c r="D117" s="49"/>
      <c r="E117" s="41"/>
      <c r="F117" s="41"/>
      <c r="G117" s="49" t="s">
        <v>397</v>
      </c>
      <c r="H117" s="49"/>
      <c r="I117" s="41"/>
      <c r="J117" s="41"/>
      <c r="K117" s="49" t="s">
        <v>417</v>
      </c>
      <c r="L117" s="49"/>
      <c r="M117" s="48" t="s">
        <v>408</v>
      </c>
    </row>
    <row r="118" spans="1:13">
      <c r="A118" s="12"/>
      <c r="B118" s="73"/>
      <c r="C118" s="49"/>
      <c r="D118" s="49"/>
      <c r="E118" s="41"/>
      <c r="F118" s="41"/>
      <c r="G118" s="49"/>
      <c r="H118" s="49"/>
      <c r="I118" s="41"/>
      <c r="J118" s="41"/>
      <c r="K118" s="49"/>
      <c r="L118" s="49"/>
      <c r="M118" s="48"/>
    </row>
    <row r="119" spans="1:13">
      <c r="A119" s="12"/>
      <c r="B119" s="77" t="s">
        <v>252</v>
      </c>
      <c r="C119" s="69" t="s">
        <v>418</v>
      </c>
      <c r="D119" s="69"/>
      <c r="E119" s="44" t="s">
        <v>408</v>
      </c>
      <c r="F119" s="43"/>
      <c r="G119" s="45">
        <v>1837</v>
      </c>
      <c r="H119" s="45"/>
      <c r="I119" s="43"/>
      <c r="J119" s="43"/>
      <c r="K119" s="69" t="s">
        <v>419</v>
      </c>
      <c r="L119" s="69"/>
      <c r="M119" s="44" t="s">
        <v>408</v>
      </c>
    </row>
    <row r="120" spans="1:13">
      <c r="A120" s="12"/>
      <c r="B120" s="77"/>
      <c r="C120" s="69"/>
      <c r="D120" s="69"/>
      <c r="E120" s="44"/>
      <c r="F120" s="43"/>
      <c r="G120" s="45"/>
      <c r="H120" s="45"/>
      <c r="I120" s="43"/>
      <c r="J120" s="43"/>
      <c r="K120" s="69"/>
      <c r="L120" s="69"/>
      <c r="M120" s="44"/>
    </row>
    <row r="121" spans="1:13">
      <c r="A121" s="12"/>
      <c r="B121" s="73" t="s">
        <v>254</v>
      </c>
      <c r="C121" s="47">
        <v>10216</v>
      </c>
      <c r="D121" s="47"/>
      <c r="E121" s="41"/>
      <c r="F121" s="41"/>
      <c r="G121" s="49">
        <v>916</v>
      </c>
      <c r="H121" s="49"/>
      <c r="I121" s="41"/>
      <c r="J121" s="41"/>
      <c r="K121" s="49">
        <v>156</v>
      </c>
      <c r="L121" s="49"/>
      <c r="M121" s="41"/>
    </row>
    <row r="122" spans="1:13">
      <c r="A122" s="12"/>
      <c r="B122" s="73"/>
      <c r="C122" s="47"/>
      <c r="D122" s="47"/>
      <c r="E122" s="41"/>
      <c r="F122" s="41"/>
      <c r="G122" s="49"/>
      <c r="H122" s="49"/>
      <c r="I122" s="41"/>
      <c r="J122" s="41"/>
      <c r="K122" s="49"/>
      <c r="L122" s="49"/>
      <c r="M122" s="41"/>
    </row>
    <row r="123" spans="1:13">
      <c r="A123" s="12"/>
      <c r="B123" s="77" t="s">
        <v>44</v>
      </c>
      <c r="C123" s="69" t="s">
        <v>420</v>
      </c>
      <c r="D123" s="69"/>
      <c r="E123" s="44" t="s">
        <v>408</v>
      </c>
      <c r="F123" s="43"/>
      <c r="G123" s="69">
        <v>198</v>
      </c>
      <c r="H123" s="69"/>
      <c r="I123" s="43"/>
      <c r="J123" s="43"/>
      <c r="K123" s="45">
        <v>2394</v>
      </c>
      <c r="L123" s="45"/>
      <c r="M123" s="43"/>
    </row>
    <row r="124" spans="1:13">
      <c r="A124" s="12"/>
      <c r="B124" s="77"/>
      <c r="C124" s="69"/>
      <c r="D124" s="69"/>
      <c r="E124" s="44"/>
      <c r="F124" s="43"/>
      <c r="G124" s="69"/>
      <c r="H124" s="69"/>
      <c r="I124" s="43"/>
      <c r="J124" s="43"/>
      <c r="K124" s="45"/>
      <c r="L124" s="45"/>
      <c r="M124" s="43"/>
    </row>
    <row r="125" spans="1:13">
      <c r="A125" s="12"/>
      <c r="B125" s="63" t="s">
        <v>49</v>
      </c>
      <c r="C125" s="49" t="s">
        <v>421</v>
      </c>
      <c r="D125" s="49"/>
      <c r="E125" s="35" t="s">
        <v>408</v>
      </c>
      <c r="F125" s="28"/>
      <c r="G125" s="49" t="s">
        <v>422</v>
      </c>
      <c r="H125" s="49"/>
      <c r="I125" s="35" t="s">
        <v>408</v>
      </c>
      <c r="J125" s="28"/>
      <c r="K125" s="49" t="s">
        <v>423</v>
      </c>
      <c r="L125" s="49"/>
      <c r="M125" s="35" t="s">
        <v>408</v>
      </c>
    </row>
    <row r="126" spans="1:13">
      <c r="A126" s="12"/>
      <c r="B126" s="77" t="s">
        <v>50</v>
      </c>
      <c r="C126" s="45">
        <v>6837</v>
      </c>
      <c r="D126" s="45"/>
      <c r="E126" s="43"/>
      <c r="F126" s="43"/>
      <c r="G126" s="69" t="s">
        <v>397</v>
      </c>
      <c r="H126" s="69"/>
      <c r="I126" s="43"/>
      <c r="J126" s="43"/>
      <c r="K126" s="69" t="s">
        <v>397</v>
      </c>
      <c r="L126" s="69"/>
      <c r="M126" s="43"/>
    </row>
    <row r="127" spans="1:13">
      <c r="A127" s="12"/>
      <c r="B127" s="77"/>
      <c r="C127" s="45"/>
      <c r="D127" s="45"/>
      <c r="E127" s="43"/>
      <c r="F127" s="43"/>
      <c r="G127" s="69"/>
      <c r="H127" s="69"/>
      <c r="I127" s="43"/>
      <c r="J127" s="43"/>
      <c r="K127" s="69"/>
      <c r="L127" s="69"/>
      <c r="M127" s="43"/>
    </row>
    <row r="128" spans="1:13">
      <c r="A128" s="12"/>
      <c r="B128" s="73" t="s">
        <v>52</v>
      </c>
      <c r="C128" s="49" t="s">
        <v>424</v>
      </c>
      <c r="D128" s="49"/>
      <c r="E128" s="48" t="s">
        <v>408</v>
      </c>
      <c r="F128" s="41"/>
      <c r="G128" s="49">
        <v>149</v>
      </c>
      <c r="H128" s="49"/>
      <c r="I128" s="41"/>
      <c r="J128" s="41"/>
      <c r="K128" s="49" t="s">
        <v>425</v>
      </c>
      <c r="L128" s="49"/>
      <c r="M128" s="48" t="s">
        <v>408</v>
      </c>
    </row>
    <row r="129" spans="1:13" ht="15.75" thickBot="1">
      <c r="A129" s="12"/>
      <c r="B129" s="73"/>
      <c r="C129" s="50"/>
      <c r="D129" s="50"/>
      <c r="E129" s="82"/>
      <c r="F129" s="41"/>
      <c r="G129" s="50"/>
      <c r="H129" s="50"/>
      <c r="I129" s="51"/>
      <c r="J129" s="41"/>
      <c r="K129" s="50"/>
      <c r="L129" s="50"/>
      <c r="M129" s="82"/>
    </row>
    <row r="130" spans="1:13">
      <c r="A130" s="12"/>
      <c r="B130" s="83" t="s">
        <v>426</v>
      </c>
      <c r="C130" s="53" t="s">
        <v>370</v>
      </c>
      <c r="D130" s="84" t="s">
        <v>427</v>
      </c>
      <c r="E130" s="53" t="s">
        <v>408</v>
      </c>
      <c r="F130" s="43"/>
      <c r="G130" s="53" t="s">
        <v>370</v>
      </c>
      <c r="H130" s="84" t="s">
        <v>428</v>
      </c>
      <c r="I130" s="53" t="s">
        <v>408</v>
      </c>
      <c r="J130" s="43"/>
      <c r="K130" s="53" t="s">
        <v>370</v>
      </c>
      <c r="L130" s="84">
        <v>399</v>
      </c>
      <c r="M130" s="57"/>
    </row>
    <row r="131" spans="1:13" ht="15.75" thickBot="1">
      <c r="A131" s="12"/>
      <c r="B131" s="83"/>
      <c r="C131" s="54"/>
      <c r="D131" s="85"/>
      <c r="E131" s="54"/>
      <c r="F131" s="43"/>
      <c r="G131" s="54"/>
      <c r="H131" s="85"/>
      <c r="I131" s="54"/>
      <c r="J131" s="43"/>
      <c r="K131" s="54"/>
      <c r="L131" s="85"/>
      <c r="M131" s="58"/>
    </row>
    <row r="132" spans="1:13" ht="15.75" thickTop="1">
      <c r="A132" s="12"/>
      <c r="B132" s="22" t="s">
        <v>429</v>
      </c>
      <c r="C132" s="22"/>
      <c r="D132" s="22"/>
      <c r="E132" s="22"/>
      <c r="F132" s="22"/>
      <c r="G132" s="22"/>
      <c r="H132" s="22"/>
      <c r="I132" s="22"/>
      <c r="J132" s="22"/>
      <c r="K132" s="22"/>
      <c r="L132" s="22"/>
      <c r="M132" s="22"/>
    </row>
    <row r="133" spans="1:13" ht="38.25" customHeight="1">
      <c r="A133" s="12"/>
      <c r="B133" s="22" t="s">
        <v>430</v>
      </c>
      <c r="C133" s="22"/>
      <c r="D133" s="22"/>
      <c r="E133" s="22"/>
      <c r="F133" s="22"/>
      <c r="G133" s="22"/>
      <c r="H133" s="22"/>
      <c r="I133" s="22"/>
      <c r="J133" s="22"/>
      <c r="K133" s="22"/>
      <c r="L133" s="22"/>
      <c r="M133" s="22"/>
    </row>
    <row r="134" spans="1:13">
      <c r="A134" s="12"/>
      <c r="B134" s="11"/>
      <c r="C134" s="11"/>
      <c r="D134" s="11"/>
      <c r="E134" s="11"/>
      <c r="F134" s="11"/>
      <c r="G134" s="11"/>
      <c r="H134" s="11"/>
      <c r="I134" s="11"/>
      <c r="J134" s="11"/>
      <c r="K134" s="11"/>
      <c r="L134" s="11"/>
      <c r="M134" s="11"/>
    </row>
    <row r="135" spans="1:13" ht="25.5" customHeight="1">
      <c r="A135" s="12"/>
      <c r="B135" s="22" t="s">
        <v>431</v>
      </c>
      <c r="C135" s="22"/>
      <c r="D135" s="22"/>
      <c r="E135" s="22"/>
      <c r="F135" s="22"/>
      <c r="G135" s="22"/>
      <c r="H135" s="22"/>
      <c r="I135" s="22"/>
      <c r="J135" s="22"/>
      <c r="K135" s="22"/>
      <c r="L135" s="22"/>
      <c r="M135" s="22"/>
    </row>
    <row r="136" spans="1:13">
      <c r="A136" s="12"/>
      <c r="B136" s="22" t="s">
        <v>429</v>
      </c>
      <c r="C136" s="22"/>
      <c r="D136" s="22"/>
      <c r="E136" s="22"/>
      <c r="F136" s="22"/>
      <c r="G136" s="22"/>
      <c r="H136" s="22"/>
      <c r="I136" s="22"/>
      <c r="J136" s="22"/>
      <c r="K136" s="22"/>
      <c r="L136" s="22"/>
      <c r="M136" s="22"/>
    </row>
    <row r="137" spans="1:13" ht="76.5" customHeight="1">
      <c r="A137" s="12"/>
      <c r="B137" s="22" t="s">
        <v>432</v>
      </c>
      <c r="C137" s="22"/>
      <c r="D137" s="22"/>
      <c r="E137" s="22"/>
      <c r="F137" s="22"/>
      <c r="G137" s="22"/>
      <c r="H137" s="22"/>
      <c r="I137" s="22"/>
      <c r="J137" s="22"/>
      <c r="K137" s="22"/>
      <c r="L137" s="22"/>
      <c r="M137" s="22"/>
    </row>
    <row r="138" spans="1:13">
      <c r="A138" s="12"/>
      <c r="B138" s="37"/>
      <c r="C138" s="37"/>
      <c r="D138" s="37"/>
      <c r="E138" s="37"/>
      <c r="F138" s="37"/>
      <c r="G138" s="37"/>
      <c r="H138" s="37"/>
      <c r="I138" s="37"/>
      <c r="J138" s="37"/>
    </row>
    <row r="139" spans="1:13">
      <c r="A139" s="12"/>
      <c r="B139" s="17"/>
      <c r="C139" s="17"/>
      <c r="D139" s="17"/>
      <c r="E139" s="17"/>
      <c r="F139" s="17"/>
      <c r="G139" s="17"/>
      <c r="H139" s="17"/>
      <c r="I139" s="17"/>
      <c r="J139" s="17"/>
    </row>
    <row r="140" spans="1:13" ht="15.75" thickBot="1">
      <c r="A140" s="12"/>
      <c r="B140" s="28"/>
      <c r="C140" s="28"/>
      <c r="D140" s="87" t="s">
        <v>433</v>
      </c>
      <c r="E140" s="87"/>
      <c r="F140" s="87"/>
      <c r="G140" s="87"/>
      <c r="H140" s="87"/>
      <c r="I140" s="87"/>
      <c r="J140" s="87"/>
    </row>
    <row r="141" spans="1:13" ht="15.75" thickBot="1">
      <c r="A141" s="12"/>
      <c r="B141" s="28"/>
      <c r="C141" s="28"/>
      <c r="D141" s="88">
        <v>2014</v>
      </c>
      <c r="E141" s="88"/>
      <c r="F141" s="88"/>
      <c r="G141" s="28"/>
      <c r="H141" s="88">
        <v>2013</v>
      </c>
      <c r="I141" s="88"/>
      <c r="J141" s="88"/>
    </row>
    <row r="142" spans="1:13">
      <c r="A142" s="12"/>
      <c r="B142" s="28"/>
      <c r="C142" s="28"/>
      <c r="D142" s="89" t="s">
        <v>434</v>
      </c>
      <c r="E142" s="89"/>
      <c r="F142" s="89"/>
      <c r="G142" s="89"/>
      <c r="H142" s="89"/>
      <c r="I142" s="89"/>
      <c r="J142" s="89"/>
    </row>
    <row r="143" spans="1:13">
      <c r="A143" s="12"/>
      <c r="B143" s="44" t="s">
        <v>93</v>
      </c>
      <c r="C143" s="43"/>
      <c r="D143" s="44" t="s">
        <v>370</v>
      </c>
      <c r="E143" s="45">
        <v>144470</v>
      </c>
      <c r="F143" s="43"/>
      <c r="G143" s="43"/>
      <c r="H143" s="44" t="s">
        <v>370</v>
      </c>
      <c r="I143" s="45">
        <v>147267</v>
      </c>
      <c r="J143" s="43"/>
    </row>
    <row r="144" spans="1:13">
      <c r="A144" s="12"/>
      <c r="B144" s="44"/>
      <c r="C144" s="43"/>
      <c r="D144" s="44"/>
      <c r="E144" s="45"/>
      <c r="F144" s="43"/>
      <c r="G144" s="43"/>
      <c r="H144" s="44"/>
      <c r="I144" s="45"/>
      <c r="J144" s="43"/>
    </row>
    <row r="145" spans="1:10">
      <c r="A145" s="12"/>
      <c r="B145" s="48" t="s">
        <v>120</v>
      </c>
      <c r="C145" s="41"/>
      <c r="D145" s="47">
        <v>35758</v>
      </c>
      <c r="E145" s="47"/>
      <c r="F145" s="41"/>
      <c r="G145" s="41"/>
      <c r="H145" s="47">
        <v>30718</v>
      </c>
      <c r="I145" s="47"/>
      <c r="J145" s="41"/>
    </row>
    <row r="146" spans="1:10">
      <c r="A146" s="12"/>
      <c r="B146" s="48"/>
      <c r="C146" s="41"/>
      <c r="D146" s="47"/>
      <c r="E146" s="47"/>
      <c r="F146" s="41"/>
      <c r="G146" s="41"/>
      <c r="H146" s="47"/>
      <c r="I146" s="47"/>
      <c r="J146" s="41"/>
    </row>
    <row r="147" spans="1:10">
      <c r="A147" s="12"/>
      <c r="B147" s="44" t="s">
        <v>435</v>
      </c>
      <c r="C147" s="43"/>
      <c r="D147" s="44" t="s">
        <v>370</v>
      </c>
      <c r="E147" s="69">
        <v>1.19</v>
      </c>
      <c r="F147" s="43"/>
      <c r="G147" s="43"/>
      <c r="H147" s="44" t="s">
        <v>370</v>
      </c>
      <c r="I147" s="69">
        <v>1.04</v>
      </c>
      <c r="J147" s="43"/>
    </row>
    <row r="148" spans="1:10">
      <c r="A148" s="12"/>
      <c r="B148" s="44"/>
      <c r="C148" s="43"/>
      <c r="D148" s="44"/>
      <c r="E148" s="69"/>
      <c r="F148" s="43"/>
      <c r="G148" s="43"/>
      <c r="H148" s="44"/>
      <c r="I148" s="69"/>
      <c r="J148" s="43"/>
    </row>
    <row r="149" spans="1:10">
      <c r="A149" s="12"/>
      <c r="B149" s="48" t="s">
        <v>436</v>
      </c>
      <c r="C149" s="41"/>
      <c r="D149" s="49">
        <v>1.18</v>
      </c>
      <c r="E149" s="49"/>
      <c r="F149" s="41"/>
      <c r="G149" s="41"/>
      <c r="H149" s="49">
        <v>1.04</v>
      </c>
      <c r="I149" s="49"/>
      <c r="J149" s="41"/>
    </row>
    <row r="150" spans="1:10">
      <c r="A150" s="12"/>
      <c r="B150" s="48"/>
      <c r="C150" s="41"/>
      <c r="D150" s="49"/>
      <c r="E150" s="49"/>
      <c r="F150" s="41"/>
      <c r="G150" s="41"/>
      <c r="H150" s="49"/>
      <c r="I150" s="49"/>
      <c r="J150" s="41"/>
    </row>
  </sheetData>
  <mergeCells count="449">
    <mergeCell ref="B136:M136"/>
    <mergeCell ref="B137:M137"/>
    <mergeCell ref="B42:M42"/>
    <mergeCell ref="B43:M43"/>
    <mergeCell ref="B44:M44"/>
    <mergeCell ref="B45:M45"/>
    <mergeCell ref="B46:M46"/>
    <mergeCell ref="B96:M96"/>
    <mergeCell ref="B36:M36"/>
    <mergeCell ref="B37:M37"/>
    <mergeCell ref="B38:M38"/>
    <mergeCell ref="B39:M39"/>
    <mergeCell ref="B40:M40"/>
    <mergeCell ref="B41:M41"/>
    <mergeCell ref="B9:M9"/>
    <mergeCell ref="B31:M31"/>
    <mergeCell ref="B32:M32"/>
    <mergeCell ref="B33:M33"/>
    <mergeCell ref="B34:M34"/>
    <mergeCell ref="B35:M35"/>
    <mergeCell ref="A1:A2"/>
    <mergeCell ref="B1:M1"/>
    <mergeCell ref="B2:M2"/>
    <mergeCell ref="B3:M3"/>
    <mergeCell ref="A4:A150"/>
    <mergeCell ref="B4:M4"/>
    <mergeCell ref="B5:M5"/>
    <mergeCell ref="B6:M6"/>
    <mergeCell ref="B7:M7"/>
    <mergeCell ref="B8:M8"/>
    <mergeCell ref="H147:H148"/>
    <mergeCell ref="I147:I148"/>
    <mergeCell ref="J147:J148"/>
    <mergeCell ref="B149:B150"/>
    <mergeCell ref="C149:C150"/>
    <mergeCell ref="D149:E150"/>
    <mergeCell ref="F149:F150"/>
    <mergeCell ref="G149:G150"/>
    <mergeCell ref="H149:I150"/>
    <mergeCell ref="J149:J150"/>
    <mergeCell ref="B147:B148"/>
    <mergeCell ref="C147:C148"/>
    <mergeCell ref="D147:D148"/>
    <mergeCell ref="E147:E148"/>
    <mergeCell ref="F147:F148"/>
    <mergeCell ref="G147:G148"/>
    <mergeCell ref="I143:I144"/>
    <mergeCell ref="J143:J144"/>
    <mergeCell ref="B145:B146"/>
    <mergeCell ref="C145:C146"/>
    <mergeCell ref="D145:E146"/>
    <mergeCell ref="F145:F146"/>
    <mergeCell ref="G145:G146"/>
    <mergeCell ref="H145:I146"/>
    <mergeCell ref="J145:J146"/>
    <mergeCell ref="D141:F141"/>
    <mergeCell ref="H141:J141"/>
    <mergeCell ref="D142:J142"/>
    <mergeCell ref="B143:B144"/>
    <mergeCell ref="C143:C144"/>
    <mergeCell ref="D143:D144"/>
    <mergeCell ref="E143:E144"/>
    <mergeCell ref="F143:F144"/>
    <mergeCell ref="G143:G144"/>
    <mergeCell ref="H143:H144"/>
    <mergeCell ref="J130:J131"/>
    <mergeCell ref="K130:K131"/>
    <mergeCell ref="L130:L131"/>
    <mergeCell ref="M130:M131"/>
    <mergeCell ref="B138:J138"/>
    <mergeCell ref="D140:J140"/>
    <mergeCell ref="B132:M132"/>
    <mergeCell ref="B133:M133"/>
    <mergeCell ref="B134:M134"/>
    <mergeCell ref="B135:M135"/>
    <mergeCell ref="K128:L129"/>
    <mergeCell ref="M128:M129"/>
    <mergeCell ref="B130:B131"/>
    <mergeCell ref="C130:C131"/>
    <mergeCell ref="D130:D131"/>
    <mergeCell ref="E130:E131"/>
    <mergeCell ref="F130:F131"/>
    <mergeCell ref="G130:G131"/>
    <mergeCell ref="H130:H131"/>
    <mergeCell ref="I130:I131"/>
    <mergeCell ref="J126:J127"/>
    <mergeCell ref="K126:L127"/>
    <mergeCell ref="M126:M127"/>
    <mergeCell ref="B128:B129"/>
    <mergeCell ref="C128:D129"/>
    <mergeCell ref="E128:E129"/>
    <mergeCell ref="F128:F129"/>
    <mergeCell ref="G128:H129"/>
    <mergeCell ref="I128:I129"/>
    <mergeCell ref="J128:J129"/>
    <mergeCell ref="M123:M124"/>
    <mergeCell ref="C125:D125"/>
    <mergeCell ref="G125:H125"/>
    <mergeCell ref="K125:L125"/>
    <mergeCell ref="B126:B127"/>
    <mergeCell ref="C126:D127"/>
    <mergeCell ref="E126:E127"/>
    <mergeCell ref="F126:F127"/>
    <mergeCell ref="G126:H127"/>
    <mergeCell ref="I126:I127"/>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C112:D112"/>
    <mergeCell ref="G112:H112"/>
    <mergeCell ref="K112:L112"/>
    <mergeCell ref="B113:B114"/>
    <mergeCell ref="C113:D114"/>
    <mergeCell ref="E113:E114"/>
    <mergeCell ref="F113:F114"/>
    <mergeCell ref="G113:H114"/>
    <mergeCell ref="I113:I114"/>
    <mergeCell ref="J113:J114"/>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C105:E105"/>
    <mergeCell ref="G105:I105"/>
    <mergeCell ref="K105:M105"/>
    <mergeCell ref="B106:B107"/>
    <mergeCell ref="C106:D107"/>
    <mergeCell ref="E106:E107"/>
    <mergeCell ref="F106:F107"/>
    <mergeCell ref="G106:H107"/>
    <mergeCell ref="I106:I107"/>
    <mergeCell ref="J106:J107"/>
    <mergeCell ref="K102:K103"/>
    <mergeCell ref="L102:L103"/>
    <mergeCell ref="M102:M103"/>
    <mergeCell ref="C104:D104"/>
    <mergeCell ref="G104:H104"/>
    <mergeCell ref="K104:L104"/>
    <mergeCell ref="C101:M101"/>
    <mergeCell ref="B102:B103"/>
    <mergeCell ref="C102:C103"/>
    <mergeCell ref="D102:D103"/>
    <mergeCell ref="E102:E103"/>
    <mergeCell ref="F102:F103"/>
    <mergeCell ref="G102:G103"/>
    <mergeCell ref="H102:H103"/>
    <mergeCell ref="I102:I103"/>
    <mergeCell ref="J102:J103"/>
    <mergeCell ref="B97:M97"/>
    <mergeCell ref="C99:E99"/>
    <mergeCell ref="G99:I99"/>
    <mergeCell ref="K99:M99"/>
    <mergeCell ref="C100:E100"/>
    <mergeCell ref="G100:I100"/>
    <mergeCell ref="K100:M100"/>
    <mergeCell ref="H94:H95"/>
    <mergeCell ref="I94:I95"/>
    <mergeCell ref="J94:J95"/>
    <mergeCell ref="K94:K95"/>
    <mergeCell ref="L94:L95"/>
    <mergeCell ref="M94:M95"/>
    <mergeCell ref="B94:B95"/>
    <mergeCell ref="C94:C95"/>
    <mergeCell ref="D94:D95"/>
    <mergeCell ref="E94:E95"/>
    <mergeCell ref="F94:F95"/>
    <mergeCell ref="G94:G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M83:M84"/>
    <mergeCell ref="C85:E85"/>
    <mergeCell ref="G85:I85"/>
    <mergeCell ref="K85:M85"/>
    <mergeCell ref="B86:B87"/>
    <mergeCell ref="C86:D87"/>
    <mergeCell ref="E86:E87"/>
    <mergeCell ref="F86:F87"/>
    <mergeCell ref="G86:H87"/>
    <mergeCell ref="I86:I87"/>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C51:M51"/>
    <mergeCell ref="C52:E52"/>
    <mergeCell ref="G52:I52"/>
    <mergeCell ref="K52:M52"/>
    <mergeCell ref="B53:B54"/>
    <mergeCell ref="C53:C54"/>
    <mergeCell ref="D53:D54"/>
    <mergeCell ref="E53:E54"/>
    <mergeCell ref="F53:F54"/>
    <mergeCell ref="G53:G54"/>
    <mergeCell ref="B47:M47"/>
    <mergeCell ref="C49:E49"/>
    <mergeCell ref="G49:I49"/>
    <mergeCell ref="K49:M49"/>
    <mergeCell ref="C50:E50"/>
    <mergeCell ref="G50:I50"/>
    <mergeCell ref="K50:M50"/>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0:F10"/>
    <mergeCell ref="D12:F12"/>
    <mergeCell ref="D13:F13"/>
    <mergeCell ref="D14:F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8" t="s">
        <v>269</v>
      </c>
      <c r="B1" s="1" t="s">
        <v>1</v>
      </c>
    </row>
    <row r="2" spans="1:2">
      <c r="A2" s="8"/>
      <c r="B2" s="1" t="s">
        <v>2</v>
      </c>
    </row>
    <row r="3" spans="1:2">
      <c r="A3" s="3" t="s">
        <v>437</v>
      </c>
      <c r="B3" s="4"/>
    </row>
    <row r="4" spans="1:2">
      <c r="A4" s="12" t="s">
        <v>269</v>
      </c>
      <c r="B4" s="27" t="s">
        <v>269</v>
      </c>
    </row>
    <row r="5" spans="1:2" ht="153.75">
      <c r="A5" s="12"/>
      <c r="B5" s="15" t="s">
        <v>438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2"/>
  <sheetViews>
    <sheetView showGridLines="0" workbookViewId="0"/>
  </sheetViews>
  <sheetFormatPr defaultRowHeight="15"/>
  <cols>
    <col min="1" max="3" width="36.5703125" bestFit="1" customWidth="1"/>
    <col min="4" max="4" width="24" customWidth="1"/>
    <col min="5" max="6" width="28.7109375" customWidth="1"/>
    <col min="7" max="7" width="13" customWidth="1"/>
    <col min="8" max="8" width="36.5703125" customWidth="1"/>
    <col min="9" max="9" width="9.85546875" customWidth="1"/>
    <col min="10" max="10" width="28.7109375" customWidth="1"/>
    <col min="11" max="11" width="8.140625" customWidth="1"/>
    <col min="12" max="12" width="32.7109375" customWidth="1"/>
    <col min="13" max="13" width="6.140625" customWidth="1"/>
    <col min="14" max="14" width="28.7109375" customWidth="1"/>
    <col min="15" max="15" width="6" customWidth="1"/>
    <col min="16" max="16" width="24" customWidth="1"/>
    <col min="17" max="17" width="4.5703125" customWidth="1"/>
    <col min="18" max="18" width="28.7109375" customWidth="1"/>
    <col min="19" max="19" width="6" customWidth="1"/>
    <col min="20" max="20" width="24" customWidth="1"/>
    <col min="21" max="22" width="28.7109375" customWidth="1"/>
    <col min="23" max="23" width="6" customWidth="1"/>
    <col min="24" max="24" width="19.28515625" customWidth="1"/>
    <col min="25" max="25" width="4.5703125" customWidth="1"/>
  </cols>
  <sheetData>
    <row r="1" spans="1:25" ht="15" customHeight="1">
      <c r="A1" s="8" t="s">
        <v>271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439</v>
      </c>
      <c r="B3" s="11"/>
      <c r="C3" s="11"/>
      <c r="D3" s="11"/>
      <c r="E3" s="11"/>
      <c r="F3" s="11"/>
      <c r="G3" s="11"/>
      <c r="H3" s="11"/>
      <c r="I3" s="11"/>
      <c r="J3" s="11"/>
      <c r="K3" s="11"/>
      <c r="L3" s="11"/>
      <c r="M3" s="11"/>
      <c r="N3" s="11"/>
      <c r="O3" s="11"/>
      <c r="P3" s="11"/>
      <c r="Q3" s="11"/>
      <c r="R3" s="11"/>
      <c r="S3" s="11"/>
      <c r="T3" s="11"/>
      <c r="U3" s="11"/>
      <c r="V3" s="11"/>
      <c r="W3" s="11"/>
      <c r="X3" s="11"/>
      <c r="Y3" s="11"/>
    </row>
    <row r="4" spans="1:25">
      <c r="A4" s="12" t="s">
        <v>271</v>
      </c>
      <c r="B4" s="90" t="s">
        <v>271</v>
      </c>
      <c r="C4" s="90"/>
      <c r="D4" s="90"/>
      <c r="E4" s="90"/>
      <c r="F4" s="90"/>
      <c r="G4" s="90"/>
      <c r="H4" s="90"/>
      <c r="I4" s="90"/>
      <c r="J4" s="90"/>
      <c r="K4" s="90"/>
      <c r="L4" s="90"/>
      <c r="M4" s="90"/>
      <c r="N4" s="90"/>
      <c r="O4" s="90"/>
      <c r="P4" s="90"/>
      <c r="Q4" s="90"/>
      <c r="R4" s="90"/>
      <c r="S4" s="90"/>
      <c r="T4" s="90"/>
      <c r="U4" s="90"/>
      <c r="V4" s="90"/>
      <c r="W4" s="90"/>
      <c r="X4" s="90"/>
      <c r="Y4" s="90"/>
    </row>
    <row r="5" spans="1:25">
      <c r="A5" s="12"/>
      <c r="B5" s="22" t="s">
        <v>440</v>
      </c>
      <c r="C5" s="22"/>
      <c r="D5" s="22"/>
      <c r="E5" s="22"/>
      <c r="F5" s="22"/>
      <c r="G5" s="22"/>
      <c r="H5" s="22"/>
      <c r="I5" s="22"/>
      <c r="J5" s="22"/>
      <c r="K5" s="22"/>
      <c r="L5" s="22"/>
      <c r="M5" s="22"/>
      <c r="N5" s="22"/>
      <c r="O5" s="22"/>
      <c r="P5" s="22"/>
      <c r="Q5" s="22"/>
      <c r="R5" s="22"/>
      <c r="S5" s="22"/>
      <c r="T5" s="22"/>
      <c r="U5" s="22"/>
      <c r="V5" s="22"/>
      <c r="W5" s="22"/>
      <c r="X5" s="22"/>
      <c r="Y5" s="22"/>
    </row>
    <row r="6" spans="1:25">
      <c r="A6" s="12"/>
      <c r="B6" s="23" t="s">
        <v>441</v>
      </c>
      <c r="C6" s="23"/>
      <c r="D6" s="23"/>
      <c r="E6" s="23"/>
      <c r="F6" s="23"/>
      <c r="G6" s="23"/>
      <c r="H6" s="23"/>
      <c r="I6" s="23"/>
      <c r="J6" s="23"/>
      <c r="K6" s="23"/>
      <c r="L6" s="23"/>
      <c r="M6" s="23"/>
      <c r="N6" s="23"/>
      <c r="O6" s="23"/>
      <c r="P6" s="23"/>
      <c r="Q6" s="23"/>
      <c r="R6" s="23"/>
      <c r="S6" s="23"/>
      <c r="T6" s="23"/>
      <c r="U6" s="23"/>
      <c r="V6" s="23"/>
      <c r="W6" s="23"/>
      <c r="X6" s="23"/>
      <c r="Y6" s="23"/>
    </row>
    <row r="7" spans="1:25">
      <c r="A7" s="12"/>
      <c r="B7" s="22" t="s">
        <v>442</v>
      </c>
      <c r="C7" s="22"/>
      <c r="D7" s="22"/>
      <c r="E7" s="22"/>
      <c r="F7" s="22"/>
      <c r="G7" s="22"/>
      <c r="H7" s="22"/>
      <c r="I7" s="22"/>
      <c r="J7" s="22"/>
      <c r="K7" s="22"/>
      <c r="L7" s="22"/>
      <c r="M7" s="22"/>
      <c r="N7" s="22"/>
      <c r="O7" s="22"/>
      <c r="P7" s="22"/>
      <c r="Q7" s="22"/>
      <c r="R7" s="22"/>
      <c r="S7" s="22"/>
      <c r="T7" s="22"/>
      <c r="U7" s="22"/>
      <c r="V7" s="22"/>
      <c r="W7" s="22"/>
      <c r="X7" s="22"/>
      <c r="Y7" s="22"/>
    </row>
    <row r="8" spans="1:25">
      <c r="A8" s="12"/>
      <c r="B8" s="37"/>
      <c r="C8" s="37"/>
      <c r="D8" s="37"/>
      <c r="E8" s="37"/>
      <c r="F8" s="37"/>
      <c r="G8" s="37"/>
      <c r="H8" s="37"/>
      <c r="I8" s="37"/>
      <c r="J8" s="37"/>
      <c r="K8" s="37"/>
      <c r="L8" s="37"/>
      <c r="M8" s="37"/>
      <c r="N8" s="37"/>
      <c r="O8" s="37"/>
      <c r="P8" s="37"/>
      <c r="Q8" s="37"/>
    </row>
    <row r="9" spans="1:25">
      <c r="A9" s="12"/>
      <c r="B9" s="17"/>
      <c r="C9" s="17"/>
      <c r="D9" s="17"/>
      <c r="E9" s="17"/>
      <c r="F9" s="17"/>
      <c r="G9" s="17"/>
      <c r="H9" s="17"/>
      <c r="I9" s="17"/>
      <c r="J9" s="17"/>
      <c r="K9" s="17"/>
      <c r="L9" s="17"/>
      <c r="M9" s="17"/>
      <c r="N9" s="17"/>
      <c r="O9" s="17"/>
      <c r="P9" s="17"/>
      <c r="Q9" s="17"/>
    </row>
    <row r="10" spans="1:25" ht="15.75" thickBot="1">
      <c r="A10" s="12"/>
      <c r="B10" s="28"/>
      <c r="C10" s="92" t="s">
        <v>443</v>
      </c>
      <c r="D10" s="92"/>
      <c r="E10" s="92"/>
      <c r="F10" s="92"/>
      <c r="G10" s="92"/>
      <c r="H10" s="92"/>
      <c r="I10" s="92"/>
      <c r="J10" s="92"/>
      <c r="K10" s="92"/>
      <c r="L10" s="92"/>
      <c r="M10" s="92"/>
      <c r="N10" s="92"/>
      <c r="O10" s="92"/>
      <c r="P10" s="92"/>
      <c r="Q10" s="92"/>
    </row>
    <row r="11" spans="1:25" ht="15.75" thickBot="1">
      <c r="A11" s="12"/>
      <c r="B11" s="28"/>
      <c r="C11" s="93">
        <v>42004</v>
      </c>
      <c r="D11" s="93"/>
      <c r="E11" s="93"/>
      <c r="F11" s="93"/>
      <c r="G11" s="93"/>
      <c r="H11" s="93"/>
      <c r="I11" s="93"/>
      <c r="J11" s="93"/>
      <c r="K11" s="93"/>
      <c r="L11" s="93"/>
      <c r="M11" s="93"/>
      <c r="N11" s="93"/>
      <c r="O11" s="93"/>
      <c r="P11" s="93"/>
      <c r="Q11" s="93"/>
    </row>
    <row r="12" spans="1:25">
      <c r="A12" s="12"/>
      <c r="B12" s="41"/>
      <c r="C12" s="40" t="s">
        <v>444</v>
      </c>
      <c r="D12" s="40"/>
      <c r="E12" s="40"/>
      <c r="F12" s="76"/>
      <c r="G12" s="40" t="s">
        <v>446</v>
      </c>
      <c r="H12" s="40"/>
      <c r="I12" s="40"/>
      <c r="J12" s="76"/>
      <c r="K12" s="40" t="s">
        <v>446</v>
      </c>
      <c r="L12" s="40"/>
      <c r="M12" s="40"/>
      <c r="N12" s="76"/>
      <c r="O12" s="40" t="s">
        <v>450</v>
      </c>
      <c r="P12" s="40"/>
      <c r="Q12" s="40"/>
    </row>
    <row r="13" spans="1:25">
      <c r="A13" s="12"/>
      <c r="B13" s="41"/>
      <c r="C13" s="39" t="s">
        <v>445</v>
      </c>
      <c r="D13" s="39"/>
      <c r="E13" s="39"/>
      <c r="F13" s="41"/>
      <c r="G13" s="39" t="s">
        <v>447</v>
      </c>
      <c r="H13" s="39"/>
      <c r="I13" s="39"/>
      <c r="J13" s="41"/>
      <c r="K13" s="39" t="s">
        <v>447</v>
      </c>
      <c r="L13" s="39"/>
      <c r="M13" s="39"/>
      <c r="N13" s="41"/>
      <c r="O13" s="39" t="s">
        <v>451</v>
      </c>
      <c r="P13" s="39"/>
      <c r="Q13" s="39"/>
    </row>
    <row r="14" spans="1:25" ht="15.75" thickBot="1">
      <c r="A14" s="12"/>
      <c r="B14" s="41"/>
      <c r="C14" s="94"/>
      <c r="D14" s="94"/>
      <c r="E14" s="94"/>
      <c r="F14" s="41"/>
      <c r="G14" s="38" t="s">
        <v>448</v>
      </c>
      <c r="H14" s="38"/>
      <c r="I14" s="38"/>
      <c r="J14" s="41"/>
      <c r="K14" s="38" t="s">
        <v>449</v>
      </c>
      <c r="L14" s="38"/>
      <c r="M14" s="38"/>
      <c r="N14" s="41"/>
      <c r="O14" s="94"/>
      <c r="P14" s="94"/>
      <c r="Q14" s="94"/>
    </row>
    <row r="15" spans="1:25">
      <c r="A15" s="12"/>
      <c r="B15" s="28"/>
      <c r="C15" s="39" t="s">
        <v>367</v>
      </c>
      <c r="D15" s="39"/>
      <c r="E15" s="39"/>
      <c r="F15" s="39"/>
      <c r="G15" s="39"/>
      <c r="H15" s="39"/>
      <c r="I15" s="39"/>
      <c r="J15" s="39"/>
      <c r="K15" s="39"/>
      <c r="L15" s="39"/>
      <c r="M15" s="39"/>
      <c r="N15" s="39"/>
      <c r="O15" s="39"/>
      <c r="P15" s="39"/>
      <c r="Q15" s="39"/>
    </row>
    <row r="16" spans="1:25">
      <c r="A16" s="12"/>
      <c r="B16" s="70" t="s">
        <v>452</v>
      </c>
      <c r="C16" s="44" t="s">
        <v>370</v>
      </c>
      <c r="D16" s="45">
        <v>21414</v>
      </c>
      <c r="E16" s="43"/>
      <c r="F16" s="43"/>
      <c r="G16" s="44" t="s">
        <v>370</v>
      </c>
      <c r="H16" s="69">
        <v>44</v>
      </c>
      <c r="I16" s="43"/>
      <c r="J16" s="43"/>
      <c r="K16" s="44" t="s">
        <v>370</v>
      </c>
      <c r="L16" s="69" t="s">
        <v>453</v>
      </c>
      <c r="M16" s="44" t="s">
        <v>408</v>
      </c>
      <c r="N16" s="43"/>
      <c r="O16" s="44" t="s">
        <v>370</v>
      </c>
      <c r="P16" s="45">
        <v>21427</v>
      </c>
      <c r="Q16" s="43"/>
    </row>
    <row r="17" spans="1:17">
      <c r="A17" s="12"/>
      <c r="B17" s="70"/>
      <c r="C17" s="44"/>
      <c r="D17" s="45"/>
      <c r="E17" s="43"/>
      <c r="F17" s="43"/>
      <c r="G17" s="44"/>
      <c r="H17" s="69"/>
      <c r="I17" s="43"/>
      <c r="J17" s="43"/>
      <c r="K17" s="44"/>
      <c r="L17" s="69"/>
      <c r="M17" s="44"/>
      <c r="N17" s="43"/>
      <c r="O17" s="44"/>
      <c r="P17" s="45"/>
      <c r="Q17" s="43"/>
    </row>
    <row r="18" spans="1:17">
      <c r="A18" s="12"/>
      <c r="B18" s="46" t="s">
        <v>454</v>
      </c>
      <c r="C18" s="47">
        <v>170082</v>
      </c>
      <c r="D18" s="47"/>
      <c r="E18" s="41"/>
      <c r="F18" s="41"/>
      <c r="G18" s="47">
        <v>3139</v>
      </c>
      <c r="H18" s="47"/>
      <c r="I18" s="41"/>
      <c r="J18" s="41"/>
      <c r="K18" s="49" t="s">
        <v>455</v>
      </c>
      <c r="L18" s="49"/>
      <c r="M18" s="48" t="s">
        <v>408</v>
      </c>
      <c r="N18" s="41"/>
      <c r="O18" s="47">
        <v>173037</v>
      </c>
      <c r="P18" s="47"/>
      <c r="Q18" s="41"/>
    </row>
    <row r="19" spans="1:17">
      <c r="A19" s="12"/>
      <c r="B19" s="46"/>
      <c r="C19" s="47"/>
      <c r="D19" s="47"/>
      <c r="E19" s="41"/>
      <c r="F19" s="41"/>
      <c r="G19" s="47"/>
      <c r="H19" s="47"/>
      <c r="I19" s="41"/>
      <c r="J19" s="41"/>
      <c r="K19" s="49"/>
      <c r="L19" s="49"/>
      <c r="M19" s="48"/>
      <c r="N19" s="41"/>
      <c r="O19" s="47"/>
      <c r="P19" s="47"/>
      <c r="Q19" s="41"/>
    </row>
    <row r="20" spans="1:17" ht="38.25">
      <c r="A20" s="12"/>
      <c r="B20" s="62" t="s">
        <v>456</v>
      </c>
      <c r="C20" s="43"/>
      <c r="D20" s="43"/>
      <c r="E20" s="43"/>
      <c r="F20" s="33"/>
      <c r="G20" s="43"/>
      <c r="H20" s="43"/>
      <c r="I20" s="43"/>
      <c r="J20" s="33"/>
      <c r="K20" s="43"/>
      <c r="L20" s="43"/>
      <c r="M20" s="43"/>
      <c r="N20" s="33"/>
      <c r="O20" s="43"/>
      <c r="P20" s="43"/>
      <c r="Q20" s="43"/>
    </row>
    <row r="21" spans="1:17">
      <c r="A21" s="12"/>
      <c r="B21" s="73" t="s">
        <v>457</v>
      </c>
      <c r="C21" s="47">
        <v>539859</v>
      </c>
      <c r="D21" s="47"/>
      <c r="E21" s="41"/>
      <c r="F21" s="41"/>
      <c r="G21" s="47">
        <v>4015</v>
      </c>
      <c r="H21" s="47"/>
      <c r="I21" s="41"/>
      <c r="J21" s="41"/>
      <c r="K21" s="49" t="s">
        <v>458</v>
      </c>
      <c r="L21" s="49"/>
      <c r="M21" s="48" t="s">
        <v>408</v>
      </c>
      <c r="N21" s="41"/>
      <c r="O21" s="47">
        <v>542399</v>
      </c>
      <c r="P21" s="47"/>
      <c r="Q21" s="41"/>
    </row>
    <row r="22" spans="1:17">
      <c r="A22" s="12"/>
      <c r="B22" s="73"/>
      <c r="C22" s="47"/>
      <c r="D22" s="47"/>
      <c r="E22" s="41"/>
      <c r="F22" s="41"/>
      <c r="G22" s="47"/>
      <c r="H22" s="47"/>
      <c r="I22" s="41"/>
      <c r="J22" s="41"/>
      <c r="K22" s="49"/>
      <c r="L22" s="49"/>
      <c r="M22" s="48"/>
      <c r="N22" s="41"/>
      <c r="O22" s="47"/>
      <c r="P22" s="47"/>
      <c r="Q22" s="41"/>
    </row>
    <row r="23" spans="1:17">
      <c r="A23" s="12"/>
      <c r="B23" s="42" t="s">
        <v>459</v>
      </c>
      <c r="C23" s="45">
        <v>4034</v>
      </c>
      <c r="D23" s="45"/>
      <c r="E23" s="43"/>
      <c r="F23" s="43"/>
      <c r="G23" s="69" t="s">
        <v>397</v>
      </c>
      <c r="H23" s="69"/>
      <c r="I23" s="43"/>
      <c r="J23" s="43"/>
      <c r="K23" s="69" t="s">
        <v>460</v>
      </c>
      <c r="L23" s="69"/>
      <c r="M23" s="44" t="s">
        <v>408</v>
      </c>
      <c r="N23" s="43"/>
      <c r="O23" s="45">
        <v>4010</v>
      </c>
      <c r="P23" s="45"/>
      <c r="Q23" s="43"/>
    </row>
    <row r="24" spans="1:17">
      <c r="A24" s="12"/>
      <c r="B24" s="42"/>
      <c r="C24" s="45"/>
      <c r="D24" s="45"/>
      <c r="E24" s="43"/>
      <c r="F24" s="43"/>
      <c r="G24" s="69"/>
      <c r="H24" s="69"/>
      <c r="I24" s="43"/>
      <c r="J24" s="43"/>
      <c r="K24" s="69"/>
      <c r="L24" s="69"/>
      <c r="M24" s="44"/>
      <c r="N24" s="43"/>
      <c r="O24" s="45"/>
      <c r="P24" s="45"/>
      <c r="Q24" s="43"/>
    </row>
    <row r="25" spans="1:17">
      <c r="A25" s="12"/>
      <c r="B25" s="46" t="s">
        <v>461</v>
      </c>
      <c r="C25" s="47">
        <v>1956</v>
      </c>
      <c r="D25" s="47"/>
      <c r="E25" s="41"/>
      <c r="F25" s="41"/>
      <c r="G25" s="49">
        <v>17</v>
      </c>
      <c r="H25" s="49"/>
      <c r="I25" s="41"/>
      <c r="J25" s="41"/>
      <c r="K25" s="49" t="s">
        <v>397</v>
      </c>
      <c r="L25" s="49"/>
      <c r="M25" s="41"/>
      <c r="N25" s="41"/>
      <c r="O25" s="47">
        <v>1973</v>
      </c>
      <c r="P25" s="47"/>
      <c r="Q25" s="41"/>
    </row>
    <row r="26" spans="1:17" ht="15.75" thickBot="1">
      <c r="A26" s="12"/>
      <c r="B26" s="46"/>
      <c r="C26" s="75"/>
      <c r="D26" s="75"/>
      <c r="E26" s="51"/>
      <c r="F26" s="41"/>
      <c r="G26" s="50"/>
      <c r="H26" s="50"/>
      <c r="I26" s="51"/>
      <c r="J26" s="41"/>
      <c r="K26" s="50"/>
      <c r="L26" s="50"/>
      <c r="M26" s="51"/>
      <c r="N26" s="41"/>
      <c r="O26" s="75"/>
      <c r="P26" s="75"/>
      <c r="Q26" s="51"/>
    </row>
    <row r="27" spans="1:17">
      <c r="A27" s="12"/>
      <c r="B27" s="83" t="s">
        <v>139</v>
      </c>
      <c r="C27" s="53" t="s">
        <v>370</v>
      </c>
      <c r="D27" s="55">
        <v>737345</v>
      </c>
      <c r="E27" s="57"/>
      <c r="F27" s="43"/>
      <c r="G27" s="53" t="s">
        <v>370</v>
      </c>
      <c r="H27" s="55">
        <v>7215</v>
      </c>
      <c r="I27" s="57"/>
      <c r="J27" s="43"/>
      <c r="K27" s="53" t="s">
        <v>370</v>
      </c>
      <c r="L27" s="84" t="s">
        <v>462</v>
      </c>
      <c r="M27" s="53" t="s">
        <v>408</v>
      </c>
      <c r="N27" s="43"/>
      <c r="O27" s="53" t="s">
        <v>370</v>
      </c>
      <c r="P27" s="55">
        <v>742846</v>
      </c>
      <c r="Q27" s="57"/>
    </row>
    <row r="28" spans="1:17" ht="15.75" thickBot="1">
      <c r="A28" s="12"/>
      <c r="B28" s="83"/>
      <c r="C28" s="54"/>
      <c r="D28" s="56"/>
      <c r="E28" s="58"/>
      <c r="F28" s="43"/>
      <c r="G28" s="54"/>
      <c r="H28" s="56"/>
      <c r="I28" s="58"/>
      <c r="J28" s="43"/>
      <c r="K28" s="54"/>
      <c r="L28" s="85"/>
      <c r="M28" s="54"/>
      <c r="N28" s="43"/>
      <c r="O28" s="54"/>
      <c r="P28" s="56"/>
      <c r="Q28" s="58"/>
    </row>
    <row r="29" spans="1:17" ht="15.75" thickTop="1">
      <c r="A29" s="12"/>
      <c r="B29" s="37"/>
      <c r="C29" s="37"/>
      <c r="D29" s="37"/>
      <c r="E29" s="37"/>
      <c r="F29" s="37"/>
      <c r="G29" s="37"/>
      <c r="H29" s="37"/>
      <c r="I29" s="37"/>
      <c r="J29" s="37"/>
      <c r="K29" s="37"/>
      <c r="L29" s="37"/>
      <c r="M29" s="37"/>
      <c r="N29" s="37"/>
      <c r="O29" s="37"/>
      <c r="P29" s="37"/>
      <c r="Q29" s="37"/>
    </row>
    <row r="30" spans="1:17">
      <c r="A30" s="12"/>
      <c r="B30" s="17"/>
      <c r="C30" s="17"/>
      <c r="D30" s="17"/>
      <c r="E30" s="17"/>
      <c r="F30" s="17"/>
      <c r="G30" s="17"/>
      <c r="H30" s="17"/>
      <c r="I30" s="17"/>
      <c r="J30" s="17"/>
      <c r="K30" s="17"/>
      <c r="L30" s="17"/>
      <c r="M30" s="17"/>
      <c r="N30" s="17"/>
      <c r="O30" s="17"/>
      <c r="P30" s="17"/>
      <c r="Q30" s="17"/>
    </row>
    <row r="31" spans="1:17" ht="15.75" thickBot="1">
      <c r="A31" s="12"/>
      <c r="B31" s="28"/>
      <c r="C31" s="92" t="s">
        <v>443</v>
      </c>
      <c r="D31" s="92"/>
      <c r="E31" s="92"/>
      <c r="F31" s="92"/>
      <c r="G31" s="92"/>
      <c r="H31" s="92"/>
      <c r="I31" s="92"/>
      <c r="J31" s="92"/>
      <c r="K31" s="92"/>
      <c r="L31" s="92"/>
      <c r="M31" s="92"/>
      <c r="N31" s="92"/>
      <c r="O31" s="92"/>
      <c r="P31" s="92"/>
      <c r="Q31" s="92"/>
    </row>
    <row r="32" spans="1:17" ht="15.75" thickBot="1">
      <c r="A32" s="12"/>
      <c r="B32" s="28"/>
      <c r="C32" s="93">
        <v>41639</v>
      </c>
      <c r="D32" s="93"/>
      <c r="E32" s="93"/>
      <c r="F32" s="93"/>
      <c r="G32" s="93"/>
      <c r="H32" s="93"/>
      <c r="I32" s="93"/>
      <c r="J32" s="93"/>
      <c r="K32" s="93"/>
      <c r="L32" s="93"/>
      <c r="M32" s="93"/>
      <c r="N32" s="93"/>
      <c r="O32" s="93"/>
      <c r="P32" s="93"/>
      <c r="Q32" s="93"/>
    </row>
    <row r="33" spans="1:25">
      <c r="A33" s="12"/>
      <c r="B33" s="41"/>
      <c r="C33" s="40" t="s">
        <v>444</v>
      </c>
      <c r="D33" s="40"/>
      <c r="E33" s="40"/>
      <c r="F33" s="76"/>
      <c r="G33" s="40" t="s">
        <v>446</v>
      </c>
      <c r="H33" s="40"/>
      <c r="I33" s="40"/>
      <c r="J33" s="76"/>
      <c r="K33" s="40" t="s">
        <v>446</v>
      </c>
      <c r="L33" s="40"/>
      <c r="M33" s="40"/>
      <c r="N33" s="76"/>
      <c r="O33" s="40" t="s">
        <v>450</v>
      </c>
      <c r="P33" s="40"/>
      <c r="Q33" s="40"/>
    </row>
    <row r="34" spans="1:25">
      <c r="A34" s="12"/>
      <c r="B34" s="41"/>
      <c r="C34" s="39" t="s">
        <v>445</v>
      </c>
      <c r="D34" s="39"/>
      <c r="E34" s="39"/>
      <c r="F34" s="41"/>
      <c r="G34" s="39" t="s">
        <v>447</v>
      </c>
      <c r="H34" s="39"/>
      <c r="I34" s="39"/>
      <c r="J34" s="95"/>
      <c r="K34" s="39" t="s">
        <v>447</v>
      </c>
      <c r="L34" s="39"/>
      <c r="M34" s="39"/>
      <c r="N34" s="41"/>
      <c r="O34" s="39" t="s">
        <v>451</v>
      </c>
      <c r="P34" s="39"/>
      <c r="Q34" s="39"/>
    </row>
    <row r="35" spans="1:25" ht="15.75" thickBot="1">
      <c r="A35" s="12"/>
      <c r="B35" s="41"/>
      <c r="C35" s="94"/>
      <c r="D35" s="94"/>
      <c r="E35" s="94"/>
      <c r="F35" s="41"/>
      <c r="G35" s="38" t="s">
        <v>448</v>
      </c>
      <c r="H35" s="38"/>
      <c r="I35" s="38"/>
      <c r="J35" s="95"/>
      <c r="K35" s="38" t="s">
        <v>449</v>
      </c>
      <c r="L35" s="38"/>
      <c r="M35" s="38"/>
      <c r="N35" s="41"/>
      <c r="O35" s="94"/>
      <c r="P35" s="94"/>
      <c r="Q35" s="94"/>
    </row>
    <row r="36" spans="1:25">
      <c r="A36" s="12"/>
      <c r="B36" s="28"/>
      <c r="C36" s="39" t="s">
        <v>367</v>
      </c>
      <c r="D36" s="39"/>
      <c r="E36" s="39"/>
      <c r="F36" s="39"/>
      <c r="G36" s="39"/>
      <c r="H36" s="39"/>
      <c r="I36" s="39"/>
      <c r="J36" s="39"/>
      <c r="K36" s="39"/>
      <c r="L36" s="39"/>
      <c r="M36" s="39"/>
      <c r="N36" s="39"/>
      <c r="O36" s="39"/>
      <c r="P36" s="39"/>
      <c r="Q36" s="39"/>
    </row>
    <row r="37" spans="1:25">
      <c r="A37" s="12"/>
      <c r="B37" s="70" t="s">
        <v>452</v>
      </c>
      <c r="C37" s="44" t="s">
        <v>370</v>
      </c>
      <c r="D37" s="45">
        <v>6098</v>
      </c>
      <c r="E37" s="43"/>
      <c r="F37" s="43"/>
      <c r="G37" s="44" t="s">
        <v>370</v>
      </c>
      <c r="H37" s="69">
        <v>3</v>
      </c>
      <c r="I37" s="43"/>
      <c r="J37" s="43"/>
      <c r="K37" s="44" t="s">
        <v>370</v>
      </c>
      <c r="L37" s="69" t="s">
        <v>463</v>
      </c>
      <c r="M37" s="44" t="s">
        <v>408</v>
      </c>
      <c r="N37" s="43"/>
      <c r="O37" s="44" t="s">
        <v>370</v>
      </c>
      <c r="P37" s="45">
        <v>6039</v>
      </c>
      <c r="Q37" s="43"/>
    </row>
    <row r="38" spans="1:25">
      <c r="A38" s="12"/>
      <c r="B38" s="70"/>
      <c r="C38" s="44"/>
      <c r="D38" s="45"/>
      <c r="E38" s="43"/>
      <c r="F38" s="43"/>
      <c r="G38" s="44"/>
      <c r="H38" s="69"/>
      <c r="I38" s="43"/>
      <c r="J38" s="43"/>
      <c r="K38" s="44"/>
      <c r="L38" s="69"/>
      <c r="M38" s="44"/>
      <c r="N38" s="43"/>
      <c r="O38" s="44"/>
      <c r="P38" s="45"/>
      <c r="Q38" s="43"/>
    </row>
    <row r="39" spans="1:25">
      <c r="A39" s="12"/>
      <c r="B39" s="46" t="s">
        <v>454</v>
      </c>
      <c r="C39" s="47">
        <v>49989</v>
      </c>
      <c r="D39" s="47"/>
      <c r="E39" s="41"/>
      <c r="F39" s="41"/>
      <c r="G39" s="49">
        <v>806</v>
      </c>
      <c r="H39" s="49"/>
      <c r="I39" s="41"/>
      <c r="J39" s="41"/>
      <c r="K39" s="49" t="s">
        <v>464</v>
      </c>
      <c r="L39" s="49"/>
      <c r="M39" s="48" t="s">
        <v>408</v>
      </c>
      <c r="N39" s="41"/>
      <c r="O39" s="47">
        <v>49060</v>
      </c>
      <c r="P39" s="47"/>
      <c r="Q39" s="41"/>
    </row>
    <row r="40" spans="1:25">
      <c r="A40" s="12"/>
      <c r="B40" s="46"/>
      <c r="C40" s="47"/>
      <c r="D40" s="47"/>
      <c r="E40" s="41"/>
      <c r="F40" s="41"/>
      <c r="G40" s="49"/>
      <c r="H40" s="49"/>
      <c r="I40" s="41"/>
      <c r="J40" s="41"/>
      <c r="K40" s="49"/>
      <c r="L40" s="49"/>
      <c r="M40" s="48"/>
      <c r="N40" s="41"/>
      <c r="O40" s="47"/>
      <c r="P40" s="47"/>
      <c r="Q40" s="41"/>
    </row>
    <row r="41" spans="1:25" ht="38.25">
      <c r="A41" s="12"/>
      <c r="B41" s="62" t="s">
        <v>456</v>
      </c>
      <c r="C41" s="43"/>
      <c r="D41" s="43"/>
      <c r="E41" s="43"/>
      <c r="F41" s="33"/>
      <c r="G41" s="43"/>
      <c r="H41" s="43"/>
      <c r="I41" s="43"/>
      <c r="J41" s="33"/>
      <c r="K41" s="43"/>
      <c r="L41" s="43"/>
      <c r="M41" s="43"/>
      <c r="N41" s="33"/>
      <c r="O41" s="43"/>
      <c r="P41" s="43"/>
      <c r="Q41" s="43"/>
    </row>
    <row r="42" spans="1:25">
      <c r="A42" s="12"/>
      <c r="B42" s="73" t="s">
        <v>457</v>
      </c>
      <c r="C42" s="47">
        <v>108466</v>
      </c>
      <c r="D42" s="47"/>
      <c r="E42" s="41"/>
      <c r="F42" s="41"/>
      <c r="G42" s="49">
        <v>898</v>
      </c>
      <c r="H42" s="49"/>
      <c r="I42" s="41"/>
      <c r="J42" s="41"/>
      <c r="K42" s="49" t="s">
        <v>465</v>
      </c>
      <c r="L42" s="49"/>
      <c r="M42" s="48" t="s">
        <v>408</v>
      </c>
      <c r="N42" s="41"/>
      <c r="O42" s="47">
        <v>108035</v>
      </c>
      <c r="P42" s="47"/>
      <c r="Q42" s="41"/>
    </row>
    <row r="43" spans="1:25" ht="15.75" thickBot="1">
      <c r="A43" s="12"/>
      <c r="B43" s="73"/>
      <c r="C43" s="75"/>
      <c r="D43" s="75"/>
      <c r="E43" s="51"/>
      <c r="F43" s="41"/>
      <c r="G43" s="50"/>
      <c r="H43" s="50"/>
      <c r="I43" s="51"/>
      <c r="J43" s="41"/>
      <c r="K43" s="50"/>
      <c r="L43" s="50"/>
      <c r="M43" s="82"/>
      <c r="N43" s="41"/>
      <c r="O43" s="75"/>
      <c r="P43" s="75"/>
      <c r="Q43" s="51"/>
    </row>
    <row r="44" spans="1:25">
      <c r="A44" s="12"/>
      <c r="B44" s="83" t="s">
        <v>139</v>
      </c>
      <c r="C44" s="53" t="s">
        <v>370</v>
      </c>
      <c r="D44" s="55">
        <v>164553</v>
      </c>
      <c r="E44" s="57"/>
      <c r="F44" s="43"/>
      <c r="G44" s="53" t="s">
        <v>370</v>
      </c>
      <c r="H44" s="55">
        <v>1707</v>
      </c>
      <c r="I44" s="57"/>
      <c r="J44" s="43"/>
      <c r="K44" s="53" t="s">
        <v>370</v>
      </c>
      <c r="L44" s="84" t="s">
        <v>466</v>
      </c>
      <c r="M44" s="53" t="s">
        <v>408</v>
      </c>
      <c r="N44" s="43"/>
      <c r="O44" s="53" t="s">
        <v>370</v>
      </c>
      <c r="P44" s="55">
        <v>163134</v>
      </c>
      <c r="Q44" s="57"/>
    </row>
    <row r="45" spans="1:25" ht="15.75" thickBot="1">
      <c r="A45" s="12"/>
      <c r="B45" s="83"/>
      <c r="C45" s="54"/>
      <c r="D45" s="56"/>
      <c r="E45" s="58"/>
      <c r="F45" s="43"/>
      <c r="G45" s="54"/>
      <c r="H45" s="56"/>
      <c r="I45" s="58"/>
      <c r="J45" s="43"/>
      <c r="K45" s="54"/>
      <c r="L45" s="85"/>
      <c r="M45" s="54"/>
      <c r="N45" s="43"/>
      <c r="O45" s="54"/>
      <c r="P45" s="56"/>
      <c r="Q45" s="58"/>
    </row>
    <row r="46" spans="1:25" ht="15.75" thickTop="1">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22" t="s">
        <v>467</v>
      </c>
      <c r="C47" s="22"/>
      <c r="D47" s="22"/>
      <c r="E47" s="22"/>
      <c r="F47" s="22"/>
      <c r="G47" s="22"/>
      <c r="H47" s="22"/>
      <c r="I47" s="22"/>
      <c r="J47" s="22"/>
      <c r="K47" s="22"/>
      <c r="L47" s="22"/>
      <c r="M47" s="22"/>
      <c r="N47" s="22"/>
      <c r="O47" s="22"/>
      <c r="P47" s="22"/>
      <c r="Q47" s="22"/>
      <c r="R47" s="22"/>
      <c r="S47" s="22"/>
      <c r="T47" s="22"/>
      <c r="U47" s="22"/>
      <c r="V47" s="22"/>
      <c r="W47" s="22"/>
      <c r="X47" s="22"/>
      <c r="Y47" s="22"/>
    </row>
    <row r="48" spans="1:25">
      <c r="A48" s="12"/>
      <c r="B48" s="37"/>
      <c r="C48" s="37"/>
      <c r="D48" s="37"/>
      <c r="E48" s="37"/>
      <c r="F48" s="37"/>
      <c r="G48" s="37"/>
      <c r="H48" s="37"/>
      <c r="I48" s="37"/>
      <c r="J48" s="37"/>
      <c r="K48" s="37"/>
      <c r="L48" s="37"/>
      <c r="M48" s="37"/>
      <c r="N48" s="37"/>
      <c r="O48" s="37"/>
      <c r="P48" s="37"/>
      <c r="Q48" s="37"/>
    </row>
    <row r="49" spans="1:17">
      <c r="A49" s="12"/>
      <c r="B49" s="17"/>
      <c r="C49" s="17"/>
      <c r="D49" s="17"/>
      <c r="E49" s="17"/>
      <c r="F49" s="17"/>
      <c r="G49" s="17"/>
      <c r="H49" s="17"/>
      <c r="I49" s="17"/>
      <c r="J49" s="17"/>
      <c r="K49" s="17"/>
      <c r="L49" s="17"/>
      <c r="M49" s="17"/>
      <c r="N49" s="17"/>
      <c r="O49" s="17"/>
      <c r="P49" s="17"/>
      <c r="Q49" s="17"/>
    </row>
    <row r="50" spans="1:17" ht="15.75" thickBot="1">
      <c r="A50" s="12"/>
      <c r="B50" s="28"/>
      <c r="C50" s="92" t="s">
        <v>468</v>
      </c>
      <c r="D50" s="92"/>
      <c r="E50" s="92"/>
      <c r="F50" s="92"/>
      <c r="G50" s="92"/>
      <c r="H50" s="92"/>
      <c r="I50" s="92"/>
      <c r="J50" s="92"/>
      <c r="K50" s="92"/>
      <c r="L50" s="92"/>
      <c r="M50" s="92"/>
      <c r="N50" s="92"/>
      <c r="O50" s="92"/>
      <c r="P50" s="92"/>
      <c r="Q50" s="92"/>
    </row>
    <row r="51" spans="1:17" ht="15.75" thickBot="1">
      <c r="A51" s="12"/>
      <c r="B51" s="28"/>
      <c r="C51" s="93">
        <v>42004</v>
      </c>
      <c r="D51" s="93"/>
      <c r="E51" s="93"/>
      <c r="F51" s="93"/>
      <c r="G51" s="93"/>
      <c r="H51" s="93"/>
      <c r="I51" s="93"/>
      <c r="J51" s="93"/>
      <c r="K51" s="93"/>
      <c r="L51" s="93"/>
      <c r="M51" s="93"/>
      <c r="N51" s="93"/>
      <c r="O51" s="93"/>
      <c r="P51" s="93"/>
      <c r="Q51" s="93"/>
    </row>
    <row r="52" spans="1:17">
      <c r="A52" s="12"/>
      <c r="B52" s="41"/>
      <c r="C52" s="96" t="s">
        <v>444</v>
      </c>
      <c r="D52" s="96"/>
      <c r="E52" s="96"/>
      <c r="F52" s="76"/>
      <c r="G52" s="96" t="s">
        <v>446</v>
      </c>
      <c r="H52" s="96"/>
      <c r="I52" s="96"/>
      <c r="J52" s="76"/>
      <c r="K52" s="96" t="s">
        <v>446</v>
      </c>
      <c r="L52" s="96"/>
      <c r="M52" s="96"/>
      <c r="N52" s="76"/>
      <c r="O52" s="96" t="s">
        <v>450</v>
      </c>
      <c r="P52" s="96"/>
      <c r="Q52" s="96"/>
    </row>
    <row r="53" spans="1:17">
      <c r="A53" s="12"/>
      <c r="B53" s="41"/>
      <c r="C53" s="89" t="s">
        <v>445</v>
      </c>
      <c r="D53" s="89"/>
      <c r="E53" s="89"/>
      <c r="F53" s="41"/>
      <c r="G53" s="89" t="s">
        <v>469</v>
      </c>
      <c r="H53" s="89"/>
      <c r="I53" s="89"/>
      <c r="J53" s="41"/>
      <c r="K53" s="89" t="s">
        <v>469</v>
      </c>
      <c r="L53" s="89"/>
      <c r="M53" s="89"/>
      <c r="N53" s="41"/>
      <c r="O53" s="89" t="s">
        <v>451</v>
      </c>
      <c r="P53" s="89"/>
      <c r="Q53" s="89"/>
    </row>
    <row r="54" spans="1:17" ht="15.75" thickBot="1">
      <c r="A54" s="12"/>
      <c r="B54" s="41"/>
      <c r="C54" s="94"/>
      <c r="D54" s="94"/>
      <c r="E54" s="94"/>
      <c r="F54" s="41"/>
      <c r="G54" s="92" t="s">
        <v>448</v>
      </c>
      <c r="H54" s="92"/>
      <c r="I54" s="92"/>
      <c r="J54" s="41"/>
      <c r="K54" s="92" t="s">
        <v>449</v>
      </c>
      <c r="L54" s="92"/>
      <c r="M54" s="92"/>
      <c r="N54" s="41"/>
      <c r="O54" s="94"/>
      <c r="P54" s="94"/>
      <c r="Q54" s="94"/>
    </row>
    <row r="55" spans="1:17">
      <c r="A55" s="12"/>
      <c r="B55" s="28"/>
      <c r="C55" s="89" t="s">
        <v>367</v>
      </c>
      <c r="D55" s="89"/>
      <c r="E55" s="89"/>
      <c r="F55" s="89"/>
      <c r="G55" s="89"/>
      <c r="H55" s="89"/>
      <c r="I55" s="89"/>
      <c r="J55" s="89"/>
      <c r="K55" s="89"/>
      <c r="L55" s="89"/>
      <c r="M55" s="89"/>
      <c r="N55" s="89"/>
      <c r="O55" s="89"/>
      <c r="P55" s="89"/>
      <c r="Q55" s="89"/>
    </row>
    <row r="56" spans="1:17">
      <c r="A56" s="12"/>
      <c r="B56" s="70" t="s">
        <v>452</v>
      </c>
      <c r="C56" s="44" t="s">
        <v>370</v>
      </c>
      <c r="D56" s="45">
        <v>1591</v>
      </c>
      <c r="E56" s="43"/>
      <c r="F56" s="43"/>
      <c r="G56" s="44" t="s">
        <v>370</v>
      </c>
      <c r="H56" s="69">
        <v>167</v>
      </c>
      <c r="I56" s="43"/>
      <c r="J56" s="43"/>
      <c r="K56" s="44" t="s">
        <v>370</v>
      </c>
      <c r="L56" s="69" t="s">
        <v>397</v>
      </c>
      <c r="M56" s="43"/>
      <c r="N56" s="43"/>
      <c r="O56" s="44" t="s">
        <v>370</v>
      </c>
      <c r="P56" s="45">
        <v>1758</v>
      </c>
      <c r="Q56" s="43"/>
    </row>
    <row r="57" spans="1:17">
      <c r="A57" s="12"/>
      <c r="B57" s="70"/>
      <c r="C57" s="44"/>
      <c r="D57" s="45"/>
      <c r="E57" s="43"/>
      <c r="F57" s="43"/>
      <c r="G57" s="44"/>
      <c r="H57" s="69"/>
      <c r="I57" s="43"/>
      <c r="J57" s="43"/>
      <c r="K57" s="44"/>
      <c r="L57" s="69"/>
      <c r="M57" s="43"/>
      <c r="N57" s="43"/>
      <c r="O57" s="44"/>
      <c r="P57" s="45"/>
      <c r="Q57" s="43"/>
    </row>
    <row r="58" spans="1:17">
      <c r="A58" s="12"/>
      <c r="B58" s="46" t="s">
        <v>454</v>
      </c>
      <c r="C58" s="47">
        <v>22486</v>
      </c>
      <c r="D58" s="47"/>
      <c r="E58" s="41"/>
      <c r="F58" s="41"/>
      <c r="G58" s="49">
        <v>643</v>
      </c>
      <c r="H58" s="49"/>
      <c r="I58" s="41"/>
      <c r="J58" s="41"/>
      <c r="K58" s="49" t="s">
        <v>423</v>
      </c>
      <c r="L58" s="49"/>
      <c r="M58" s="48" t="s">
        <v>408</v>
      </c>
      <c r="N58" s="41"/>
      <c r="O58" s="47">
        <v>23118</v>
      </c>
      <c r="P58" s="47"/>
      <c r="Q58" s="41"/>
    </row>
    <row r="59" spans="1:17">
      <c r="A59" s="12"/>
      <c r="B59" s="46"/>
      <c r="C59" s="47"/>
      <c r="D59" s="47"/>
      <c r="E59" s="41"/>
      <c r="F59" s="41"/>
      <c r="G59" s="49"/>
      <c r="H59" s="49"/>
      <c r="I59" s="41"/>
      <c r="J59" s="41"/>
      <c r="K59" s="49"/>
      <c r="L59" s="49"/>
      <c r="M59" s="48"/>
      <c r="N59" s="41"/>
      <c r="O59" s="47"/>
      <c r="P59" s="47"/>
      <c r="Q59" s="41"/>
    </row>
    <row r="60" spans="1:17" ht="38.25">
      <c r="A60" s="12"/>
      <c r="B60" s="62" t="s">
        <v>456</v>
      </c>
      <c r="C60" s="43"/>
      <c r="D60" s="43"/>
      <c r="E60" s="43"/>
      <c r="F60" s="33"/>
      <c r="G60" s="43"/>
      <c r="H60" s="43"/>
      <c r="I60" s="43"/>
      <c r="J60" s="33"/>
      <c r="K60" s="43"/>
      <c r="L60" s="43"/>
      <c r="M60" s="43"/>
      <c r="N60" s="33"/>
      <c r="O60" s="43"/>
      <c r="P60" s="43"/>
      <c r="Q60" s="43"/>
    </row>
    <row r="61" spans="1:17">
      <c r="A61" s="12"/>
      <c r="B61" s="73" t="s">
        <v>457</v>
      </c>
      <c r="C61" s="47">
        <v>10866</v>
      </c>
      <c r="D61" s="47"/>
      <c r="E61" s="41"/>
      <c r="F61" s="41"/>
      <c r="G61" s="49">
        <v>364</v>
      </c>
      <c r="H61" s="49"/>
      <c r="I61" s="41"/>
      <c r="J61" s="41"/>
      <c r="K61" s="49" t="s">
        <v>470</v>
      </c>
      <c r="L61" s="49"/>
      <c r="M61" s="48" t="s">
        <v>408</v>
      </c>
      <c r="N61" s="41"/>
      <c r="O61" s="47">
        <v>11156</v>
      </c>
      <c r="P61" s="47"/>
      <c r="Q61" s="41"/>
    </row>
    <row r="62" spans="1:17">
      <c r="A62" s="12"/>
      <c r="B62" s="73"/>
      <c r="C62" s="47"/>
      <c r="D62" s="47"/>
      <c r="E62" s="41"/>
      <c r="F62" s="41"/>
      <c r="G62" s="49"/>
      <c r="H62" s="49"/>
      <c r="I62" s="41"/>
      <c r="J62" s="41"/>
      <c r="K62" s="49"/>
      <c r="L62" s="49"/>
      <c r="M62" s="48"/>
      <c r="N62" s="41"/>
      <c r="O62" s="47"/>
      <c r="P62" s="47"/>
      <c r="Q62" s="41"/>
    </row>
    <row r="63" spans="1:17">
      <c r="A63" s="12"/>
      <c r="B63" s="70" t="s">
        <v>471</v>
      </c>
      <c r="C63" s="69">
        <v>871</v>
      </c>
      <c r="D63" s="69"/>
      <c r="E63" s="43"/>
      <c r="F63" s="43"/>
      <c r="G63" s="69">
        <v>75</v>
      </c>
      <c r="H63" s="69"/>
      <c r="I63" s="43"/>
      <c r="J63" s="43"/>
      <c r="K63" s="69" t="s">
        <v>472</v>
      </c>
      <c r="L63" s="69"/>
      <c r="M63" s="44" t="s">
        <v>408</v>
      </c>
      <c r="N63" s="43"/>
      <c r="O63" s="69">
        <v>842</v>
      </c>
      <c r="P63" s="69"/>
      <c r="Q63" s="43"/>
    </row>
    <row r="64" spans="1:17" ht="15.75" thickBot="1">
      <c r="A64" s="12"/>
      <c r="B64" s="70"/>
      <c r="C64" s="97"/>
      <c r="D64" s="97"/>
      <c r="E64" s="72"/>
      <c r="F64" s="43"/>
      <c r="G64" s="97"/>
      <c r="H64" s="97"/>
      <c r="I64" s="72"/>
      <c r="J64" s="43"/>
      <c r="K64" s="97"/>
      <c r="L64" s="97"/>
      <c r="M64" s="98"/>
      <c r="N64" s="43"/>
      <c r="O64" s="97"/>
      <c r="P64" s="97"/>
      <c r="Q64" s="72"/>
    </row>
    <row r="65" spans="1:17">
      <c r="A65" s="12"/>
      <c r="B65" s="99" t="s">
        <v>139</v>
      </c>
      <c r="C65" s="78" t="s">
        <v>370</v>
      </c>
      <c r="D65" s="74">
        <v>35814</v>
      </c>
      <c r="E65" s="76"/>
      <c r="F65" s="41"/>
      <c r="G65" s="78" t="s">
        <v>370</v>
      </c>
      <c r="H65" s="74">
        <v>1249</v>
      </c>
      <c r="I65" s="76"/>
      <c r="J65" s="41"/>
      <c r="K65" s="78" t="s">
        <v>370</v>
      </c>
      <c r="L65" s="100" t="s">
        <v>473</v>
      </c>
      <c r="M65" s="78" t="s">
        <v>408</v>
      </c>
      <c r="N65" s="41"/>
      <c r="O65" s="78" t="s">
        <v>370</v>
      </c>
      <c r="P65" s="74">
        <v>36874</v>
      </c>
      <c r="Q65" s="76"/>
    </row>
    <row r="66" spans="1:17" ht="15.75" thickBot="1">
      <c r="A66" s="12"/>
      <c r="B66" s="99"/>
      <c r="C66" s="79"/>
      <c r="D66" s="80"/>
      <c r="E66" s="81"/>
      <c r="F66" s="41"/>
      <c r="G66" s="79"/>
      <c r="H66" s="80"/>
      <c r="I66" s="81"/>
      <c r="J66" s="41"/>
      <c r="K66" s="79"/>
      <c r="L66" s="101"/>
      <c r="M66" s="79"/>
      <c r="N66" s="41"/>
      <c r="O66" s="79"/>
      <c r="P66" s="80"/>
      <c r="Q66" s="81"/>
    </row>
    <row r="67" spans="1:17" ht="15.75" thickTop="1">
      <c r="A67" s="12"/>
      <c r="B67" s="37"/>
      <c r="C67" s="37"/>
      <c r="D67" s="37"/>
      <c r="E67" s="37"/>
      <c r="F67" s="37"/>
      <c r="G67" s="37"/>
      <c r="H67" s="37"/>
      <c r="I67" s="37"/>
      <c r="J67" s="37"/>
      <c r="K67" s="37"/>
      <c r="L67" s="37"/>
      <c r="M67" s="37"/>
      <c r="N67" s="37"/>
      <c r="O67" s="37"/>
      <c r="P67" s="37"/>
      <c r="Q67" s="37"/>
    </row>
    <row r="68" spans="1:17">
      <c r="A68" s="12"/>
      <c r="B68" s="17"/>
      <c r="C68" s="17"/>
      <c r="D68" s="17"/>
      <c r="E68" s="17"/>
      <c r="F68" s="17"/>
      <c r="G68" s="17"/>
      <c r="H68" s="17"/>
      <c r="I68" s="17"/>
      <c r="J68" s="17"/>
      <c r="K68" s="17"/>
      <c r="L68" s="17"/>
      <c r="M68" s="17"/>
      <c r="N68" s="17"/>
      <c r="O68" s="17"/>
      <c r="P68" s="17"/>
      <c r="Q68" s="17"/>
    </row>
    <row r="69" spans="1:17" ht="15.75" thickBot="1">
      <c r="A69" s="12"/>
      <c r="B69" s="28"/>
      <c r="C69" s="92" t="s">
        <v>468</v>
      </c>
      <c r="D69" s="92"/>
      <c r="E69" s="92"/>
      <c r="F69" s="92"/>
      <c r="G69" s="92"/>
      <c r="H69" s="92"/>
      <c r="I69" s="92"/>
      <c r="J69" s="92"/>
      <c r="K69" s="92"/>
      <c r="L69" s="92"/>
      <c r="M69" s="92"/>
      <c r="N69" s="92"/>
      <c r="O69" s="92"/>
      <c r="P69" s="92"/>
      <c r="Q69" s="92"/>
    </row>
    <row r="70" spans="1:17" ht="15.75" thickBot="1">
      <c r="A70" s="12"/>
      <c r="B70" s="28"/>
      <c r="C70" s="93">
        <v>41639</v>
      </c>
      <c r="D70" s="93"/>
      <c r="E70" s="93"/>
      <c r="F70" s="93"/>
      <c r="G70" s="93"/>
      <c r="H70" s="93"/>
      <c r="I70" s="93"/>
      <c r="J70" s="93"/>
      <c r="K70" s="93"/>
      <c r="L70" s="93"/>
      <c r="M70" s="93"/>
      <c r="N70" s="93"/>
      <c r="O70" s="93"/>
      <c r="P70" s="93"/>
      <c r="Q70" s="93"/>
    </row>
    <row r="71" spans="1:17">
      <c r="A71" s="12"/>
      <c r="B71" s="41"/>
      <c r="C71" s="96" t="s">
        <v>444</v>
      </c>
      <c r="D71" s="96"/>
      <c r="E71" s="96"/>
      <c r="F71" s="76"/>
      <c r="G71" s="96" t="s">
        <v>446</v>
      </c>
      <c r="H71" s="96"/>
      <c r="I71" s="96"/>
      <c r="J71" s="76"/>
      <c r="K71" s="96" t="s">
        <v>446</v>
      </c>
      <c r="L71" s="96"/>
      <c r="M71" s="96"/>
      <c r="N71" s="76"/>
      <c r="O71" s="96" t="s">
        <v>450</v>
      </c>
      <c r="P71" s="96"/>
      <c r="Q71" s="96"/>
    </row>
    <row r="72" spans="1:17">
      <c r="A72" s="12"/>
      <c r="B72" s="41"/>
      <c r="C72" s="89" t="s">
        <v>445</v>
      </c>
      <c r="D72" s="89"/>
      <c r="E72" s="89"/>
      <c r="F72" s="41"/>
      <c r="G72" s="89" t="s">
        <v>469</v>
      </c>
      <c r="H72" s="89"/>
      <c r="I72" s="89"/>
      <c r="J72" s="41"/>
      <c r="K72" s="89" t="s">
        <v>469</v>
      </c>
      <c r="L72" s="89"/>
      <c r="M72" s="89"/>
      <c r="N72" s="41"/>
      <c r="O72" s="89" t="s">
        <v>451</v>
      </c>
      <c r="P72" s="89"/>
      <c r="Q72" s="89"/>
    </row>
    <row r="73" spans="1:17" ht="15.75" thickBot="1">
      <c r="A73" s="12"/>
      <c r="B73" s="41"/>
      <c r="C73" s="94"/>
      <c r="D73" s="94"/>
      <c r="E73" s="94"/>
      <c r="F73" s="41"/>
      <c r="G73" s="92" t="s">
        <v>448</v>
      </c>
      <c r="H73" s="92"/>
      <c r="I73" s="92"/>
      <c r="J73" s="41"/>
      <c r="K73" s="92" t="s">
        <v>449</v>
      </c>
      <c r="L73" s="92"/>
      <c r="M73" s="92"/>
      <c r="N73" s="41"/>
      <c r="O73" s="94"/>
      <c r="P73" s="94"/>
      <c r="Q73" s="94"/>
    </row>
    <row r="74" spans="1:17">
      <c r="A74" s="12"/>
      <c r="B74" s="28"/>
      <c r="C74" s="89" t="s">
        <v>367</v>
      </c>
      <c r="D74" s="89"/>
      <c r="E74" s="89"/>
      <c r="F74" s="89"/>
      <c r="G74" s="89"/>
      <c r="H74" s="89"/>
      <c r="I74" s="89"/>
      <c r="J74" s="89"/>
      <c r="K74" s="89"/>
      <c r="L74" s="89"/>
      <c r="M74" s="89"/>
      <c r="N74" s="89"/>
      <c r="O74" s="89"/>
      <c r="P74" s="89"/>
      <c r="Q74" s="89"/>
    </row>
    <row r="75" spans="1:17">
      <c r="A75" s="12"/>
      <c r="B75" s="70" t="s">
        <v>452</v>
      </c>
      <c r="C75" s="44" t="s">
        <v>370</v>
      </c>
      <c r="D75" s="45">
        <v>1687</v>
      </c>
      <c r="E75" s="43"/>
      <c r="F75" s="43"/>
      <c r="G75" s="44" t="s">
        <v>370</v>
      </c>
      <c r="H75" s="69">
        <v>153</v>
      </c>
      <c r="I75" s="43"/>
      <c r="J75" s="43"/>
      <c r="K75" s="44" t="s">
        <v>370</v>
      </c>
      <c r="L75" s="69" t="s">
        <v>397</v>
      </c>
      <c r="M75" s="43"/>
      <c r="N75" s="43"/>
      <c r="O75" s="44" t="s">
        <v>370</v>
      </c>
      <c r="P75" s="45">
        <v>1840</v>
      </c>
      <c r="Q75" s="43"/>
    </row>
    <row r="76" spans="1:17">
      <c r="A76" s="12"/>
      <c r="B76" s="70"/>
      <c r="C76" s="44"/>
      <c r="D76" s="45"/>
      <c r="E76" s="43"/>
      <c r="F76" s="43"/>
      <c r="G76" s="44"/>
      <c r="H76" s="69"/>
      <c r="I76" s="43"/>
      <c r="J76" s="43"/>
      <c r="K76" s="44"/>
      <c r="L76" s="69"/>
      <c r="M76" s="43"/>
      <c r="N76" s="43"/>
      <c r="O76" s="44"/>
      <c r="P76" s="45"/>
      <c r="Q76" s="43"/>
    </row>
    <row r="77" spans="1:17">
      <c r="A77" s="12"/>
      <c r="B77" s="46" t="s">
        <v>454</v>
      </c>
      <c r="C77" s="47">
        <v>24290</v>
      </c>
      <c r="D77" s="47"/>
      <c r="E77" s="41"/>
      <c r="F77" s="41"/>
      <c r="G77" s="49">
        <v>200</v>
      </c>
      <c r="H77" s="49"/>
      <c r="I77" s="41"/>
      <c r="J77" s="41"/>
      <c r="K77" s="49" t="s">
        <v>455</v>
      </c>
      <c r="L77" s="49"/>
      <c r="M77" s="48" t="s">
        <v>408</v>
      </c>
      <c r="N77" s="41"/>
      <c r="O77" s="47">
        <v>24306</v>
      </c>
      <c r="P77" s="47"/>
      <c r="Q77" s="41"/>
    </row>
    <row r="78" spans="1:17">
      <c r="A78" s="12"/>
      <c r="B78" s="46"/>
      <c r="C78" s="47"/>
      <c r="D78" s="47"/>
      <c r="E78" s="41"/>
      <c r="F78" s="41"/>
      <c r="G78" s="49"/>
      <c r="H78" s="49"/>
      <c r="I78" s="41"/>
      <c r="J78" s="41"/>
      <c r="K78" s="49"/>
      <c r="L78" s="49"/>
      <c r="M78" s="48"/>
      <c r="N78" s="41"/>
      <c r="O78" s="47"/>
      <c r="P78" s="47"/>
      <c r="Q78" s="41"/>
    </row>
    <row r="79" spans="1:17" ht="38.25">
      <c r="A79" s="12"/>
      <c r="B79" s="62" t="s">
        <v>456</v>
      </c>
      <c r="C79" s="43"/>
      <c r="D79" s="43"/>
      <c r="E79" s="43"/>
      <c r="F79" s="33"/>
      <c r="G79" s="43"/>
      <c r="H79" s="43"/>
      <c r="I79" s="43"/>
      <c r="J79" s="33"/>
      <c r="K79" s="43"/>
      <c r="L79" s="43"/>
      <c r="M79" s="43"/>
      <c r="N79" s="33"/>
      <c r="O79" s="43"/>
      <c r="P79" s="43"/>
      <c r="Q79" s="43"/>
    </row>
    <row r="80" spans="1:17">
      <c r="A80" s="12"/>
      <c r="B80" s="73" t="s">
        <v>457</v>
      </c>
      <c r="C80" s="47">
        <v>9129</v>
      </c>
      <c r="D80" s="47"/>
      <c r="E80" s="41"/>
      <c r="F80" s="41"/>
      <c r="G80" s="49">
        <v>144</v>
      </c>
      <c r="H80" s="49"/>
      <c r="I80" s="41"/>
      <c r="J80" s="41"/>
      <c r="K80" s="49" t="s">
        <v>474</v>
      </c>
      <c r="L80" s="49"/>
      <c r="M80" s="48" t="s">
        <v>408</v>
      </c>
      <c r="N80" s="41"/>
      <c r="O80" s="47">
        <v>8989</v>
      </c>
      <c r="P80" s="47"/>
      <c r="Q80" s="41"/>
    </row>
    <row r="81" spans="1:25">
      <c r="A81" s="12"/>
      <c r="B81" s="73"/>
      <c r="C81" s="47"/>
      <c r="D81" s="47"/>
      <c r="E81" s="41"/>
      <c r="F81" s="41"/>
      <c r="G81" s="49"/>
      <c r="H81" s="49"/>
      <c r="I81" s="41"/>
      <c r="J81" s="41"/>
      <c r="K81" s="49"/>
      <c r="L81" s="49"/>
      <c r="M81" s="48"/>
      <c r="N81" s="41"/>
      <c r="O81" s="47"/>
      <c r="P81" s="47"/>
      <c r="Q81" s="41"/>
    </row>
    <row r="82" spans="1:25">
      <c r="A82" s="12"/>
      <c r="B82" s="70" t="s">
        <v>471</v>
      </c>
      <c r="C82" s="45">
        <v>1048</v>
      </c>
      <c r="D82" s="45"/>
      <c r="E82" s="43"/>
      <c r="F82" s="43"/>
      <c r="G82" s="69">
        <v>185</v>
      </c>
      <c r="H82" s="69"/>
      <c r="I82" s="43"/>
      <c r="J82" s="43"/>
      <c r="K82" s="69" t="s">
        <v>475</v>
      </c>
      <c r="L82" s="69"/>
      <c r="M82" s="44" t="s">
        <v>408</v>
      </c>
      <c r="N82" s="43"/>
      <c r="O82" s="45">
        <v>1205</v>
      </c>
      <c r="P82" s="45"/>
      <c r="Q82" s="43"/>
    </row>
    <row r="83" spans="1:25" ht="15.75" thickBot="1">
      <c r="A83" s="12"/>
      <c r="B83" s="70"/>
      <c r="C83" s="71"/>
      <c r="D83" s="71"/>
      <c r="E83" s="72"/>
      <c r="F83" s="43"/>
      <c r="G83" s="97"/>
      <c r="H83" s="97"/>
      <c r="I83" s="72"/>
      <c r="J83" s="43"/>
      <c r="K83" s="97"/>
      <c r="L83" s="97"/>
      <c r="M83" s="98"/>
      <c r="N83" s="43"/>
      <c r="O83" s="71"/>
      <c r="P83" s="71"/>
      <c r="Q83" s="72"/>
    </row>
    <row r="84" spans="1:25">
      <c r="A84" s="12"/>
      <c r="B84" s="99" t="s">
        <v>139</v>
      </c>
      <c r="C84" s="78" t="s">
        <v>370</v>
      </c>
      <c r="D84" s="74">
        <v>36154</v>
      </c>
      <c r="E84" s="76"/>
      <c r="F84" s="41"/>
      <c r="G84" s="78" t="s">
        <v>370</v>
      </c>
      <c r="H84" s="100">
        <v>682</v>
      </c>
      <c r="I84" s="76"/>
      <c r="J84" s="41"/>
      <c r="K84" s="78" t="s">
        <v>370</v>
      </c>
      <c r="L84" s="100" t="s">
        <v>476</v>
      </c>
      <c r="M84" s="78" t="s">
        <v>408</v>
      </c>
      <c r="N84" s="41"/>
      <c r="O84" s="78" t="s">
        <v>370</v>
      </c>
      <c r="P84" s="74">
        <v>36340</v>
      </c>
      <c r="Q84" s="76"/>
    </row>
    <row r="85" spans="1:25" ht="15.75" thickBot="1">
      <c r="A85" s="12"/>
      <c r="B85" s="99"/>
      <c r="C85" s="79"/>
      <c r="D85" s="80"/>
      <c r="E85" s="81"/>
      <c r="F85" s="41"/>
      <c r="G85" s="79"/>
      <c r="H85" s="101"/>
      <c r="I85" s="81"/>
      <c r="J85" s="41"/>
      <c r="K85" s="79"/>
      <c r="L85" s="101"/>
      <c r="M85" s="79"/>
      <c r="N85" s="41"/>
      <c r="O85" s="79"/>
      <c r="P85" s="80"/>
      <c r="Q85" s="81"/>
    </row>
    <row r="86" spans="1:25" ht="15.75" thickTop="1">
      <c r="A86" s="12"/>
      <c r="B86" s="22" t="s">
        <v>477</v>
      </c>
      <c r="C86" s="22"/>
      <c r="D86" s="22"/>
      <c r="E86" s="22"/>
      <c r="F86" s="22"/>
      <c r="G86" s="22"/>
      <c r="H86" s="22"/>
      <c r="I86" s="22"/>
      <c r="J86" s="22"/>
      <c r="K86" s="22"/>
      <c r="L86" s="22"/>
      <c r="M86" s="22"/>
      <c r="N86" s="22"/>
      <c r="O86" s="22"/>
      <c r="P86" s="22"/>
      <c r="Q86" s="22"/>
      <c r="R86" s="22"/>
      <c r="S86" s="22"/>
      <c r="T86" s="22"/>
      <c r="U86" s="22"/>
      <c r="V86" s="22"/>
      <c r="W86" s="22"/>
      <c r="X86" s="22"/>
      <c r="Y86" s="22"/>
    </row>
    <row r="87" spans="1:25">
      <c r="A87" s="12"/>
      <c r="B87" s="22" t="s">
        <v>478</v>
      </c>
      <c r="C87" s="22"/>
      <c r="D87" s="22"/>
      <c r="E87" s="22"/>
      <c r="F87" s="22"/>
      <c r="G87" s="22"/>
      <c r="H87" s="22"/>
      <c r="I87" s="22"/>
      <c r="J87" s="22"/>
      <c r="K87" s="22"/>
      <c r="L87" s="22"/>
      <c r="M87" s="22"/>
      <c r="N87" s="22"/>
      <c r="O87" s="22"/>
      <c r="P87" s="22"/>
      <c r="Q87" s="22"/>
      <c r="R87" s="22"/>
      <c r="S87" s="22"/>
      <c r="T87" s="22"/>
      <c r="U87" s="22"/>
      <c r="V87" s="22"/>
      <c r="W87" s="22"/>
      <c r="X87" s="22"/>
      <c r="Y87" s="22"/>
    </row>
    <row r="88" spans="1:25">
      <c r="A88" s="12"/>
      <c r="B88" s="37"/>
      <c r="C88" s="37"/>
      <c r="D88" s="37"/>
      <c r="E88" s="37"/>
      <c r="F88" s="37"/>
      <c r="G88" s="37"/>
      <c r="H88" s="37"/>
      <c r="I88" s="37"/>
      <c r="J88" s="37"/>
      <c r="K88" s="37"/>
      <c r="L88" s="37"/>
      <c r="M88" s="37"/>
      <c r="N88" s="37"/>
      <c r="O88" s="37"/>
      <c r="P88" s="37"/>
      <c r="Q88" s="37"/>
    </row>
    <row r="89" spans="1:25">
      <c r="A89" s="12"/>
      <c r="B89" s="17"/>
      <c r="C89" s="17"/>
      <c r="D89" s="17"/>
      <c r="E89" s="17"/>
      <c r="F89" s="17"/>
      <c r="G89" s="17"/>
      <c r="H89" s="17"/>
      <c r="I89" s="17"/>
      <c r="J89" s="17"/>
      <c r="K89" s="17"/>
      <c r="L89" s="17"/>
      <c r="M89" s="17"/>
      <c r="N89" s="17"/>
      <c r="O89" s="17"/>
      <c r="P89" s="17"/>
      <c r="Q89" s="17"/>
    </row>
    <row r="90" spans="1:25" ht="15.75" thickBot="1">
      <c r="A90" s="12"/>
      <c r="B90" s="28"/>
      <c r="C90" s="38" t="s">
        <v>479</v>
      </c>
      <c r="D90" s="38"/>
      <c r="E90" s="38"/>
      <c r="F90" s="38"/>
      <c r="G90" s="38"/>
      <c r="H90" s="38"/>
      <c r="I90" s="38"/>
      <c r="J90" s="28"/>
      <c r="K90" s="38" t="s">
        <v>480</v>
      </c>
      <c r="L90" s="38"/>
      <c r="M90" s="38"/>
      <c r="N90" s="38"/>
      <c r="O90" s="38"/>
      <c r="P90" s="38"/>
      <c r="Q90" s="38"/>
    </row>
    <row r="91" spans="1:25">
      <c r="A91" s="12"/>
      <c r="B91" s="41"/>
      <c r="C91" s="40" t="s">
        <v>444</v>
      </c>
      <c r="D91" s="40"/>
      <c r="E91" s="40"/>
      <c r="F91" s="76"/>
      <c r="G91" s="40" t="s">
        <v>450</v>
      </c>
      <c r="H91" s="40"/>
      <c r="I91" s="40"/>
      <c r="J91" s="41"/>
      <c r="K91" s="40" t="s">
        <v>444</v>
      </c>
      <c r="L91" s="40"/>
      <c r="M91" s="40"/>
      <c r="N91" s="76"/>
      <c r="O91" s="40" t="s">
        <v>481</v>
      </c>
      <c r="P91" s="40"/>
      <c r="Q91" s="40"/>
    </row>
    <row r="92" spans="1:25" ht="15.75" thickBot="1">
      <c r="A92" s="12"/>
      <c r="B92" s="41"/>
      <c r="C92" s="38" t="s">
        <v>445</v>
      </c>
      <c r="D92" s="38"/>
      <c r="E92" s="38"/>
      <c r="F92" s="41"/>
      <c r="G92" s="38" t="s">
        <v>451</v>
      </c>
      <c r="H92" s="38"/>
      <c r="I92" s="38"/>
      <c r="J92" s="41"/>
      <c r="K92" s="38" t="s">
        <v>445</v>
      </c>
      <c r="L92" s="38"/>
      <c r="M92" s="38"/>
      <c r="N92" s="41"/>
      <c r="O92" s="38"/>
      <c r="P92" s="38"/>
      <c r="Q92" s="38"/>
    </row>
    <row r="93" spans="1:25">
      <c r="A93" s="12"/>
      <c r="B93" s="28"/>
      <c r="C93" s="39" t="s">
        <v>367</v>
      </c>
      <c r="D93" s="39"/>
      <c r="E93" s="39"/>
      <c r="F93" s="39"/>
      <c r="G93" s="39"/>
      <c r="H93" s="39"/>
      <c r="I93" s="39"/>
      <c r="J93" s="39"/>
      <c r="K93" s="39"/>
      <c r="L93" s="39"/>
      <c r="M93" s="39"/>
      <c r="N93" s="39"/>
      <c r="O93" s="39"/>
      <c r="P93" s="39"/>
      <c r="Q93" s="39"/>
    </row>
    <row r="94" spans="1:25">
      <c r="A94" s="12"/>
      <c r="B94" s="42" t="s">
        <v>482</v>
      </c>
      <c r="C94" s="44" t="s">
        <v>370</v>
      </c>
      <c r="D94" s="45">
        <v>4148</v>
      </c>
      <c r="E94" s="43"/>
      <c r="F94" s="43"/>
      <c r="G94" s="44" t="s">
        <v>370</v>
      </c>
      <c r="H94" s="45">
        <v>4171</v>
      </c>
      <c r="I94" s="43"/>
      <c r="J94" s="43"/>
      <c r="K94" s="44" t="s">
        <v>370</v>
      </c>
      <c r="L94" s="45">
        <v>2895</v>
      </c>
      <c r="M94" s="43"/>
      <c r="N94" s="43"/>
      <c r="O94" s="44" t="s">
        <v>370</v>
      </c>
      <c r="P94" s="45">
        <v>2912</v>
      </c>
      <c r="Q94" s="43"/>
    </row>
    <row r="95" spans="1:25">
      <c r="A95" s="12"/>
      <c r="B95" s="42"/>
      <c r="C95" s="44"/>
      <c r="D95" s="45"/>
      <c r="E95" s="43"/>
      <c r="F95" s="43"/>
      <c r="G95" s="44"/>
      <c r="H95" s="45"/>
      <c r="I95" s="43"/>
      <c r="J95" s="43"/>
      <c r="K95" s="44"/>
      <c r="L95" s="45"/>
      <c r="M95" s="43"/>
      <c r="N95" s="43"/>
      <c r="O95" s="44"/>
      <c r="P95" s="45"/>
      <c r="Q95" s="43"/>
    </row>
    <row r="96" spans="1:25">
      <c r="A96" s="12"/>
      <c r="B96" s="46" t="s">
        <v>483</v>
      </c>
      <c r="C96" s="47">
        <v>31547</v>
      </c>
      <c r="D96" s="47"/>
      <c r="E96" s="41"/>
      <c r="F96" s="41"/>
      <c r="G96" s="47">
        <v>31693</v>
      </c>
      <c r="H96" s="47"/>
      <c r="I96" s="41"/>
      <c r="J96" s="41"/>
      <c r="K96" s="47">
        <v>4336</v>
      </c>
      <c r="L96" s="47"/>
      <c r="M96" s="41"/>
      <c r="N96" s="41"/>
      <c r="O96" s="47">
        <v>4385</v>
      </c>
      <c r="P96" s="47"/>
      <c r="Q96" s="41"/>
    </row>
    <row r="97" spans="1:25">
      <c r="A97" s="12"/>
      <c r="B97" s="46"/>
      <c r="C97" s="47"/>
      <c r="D97" s="47"/>
      <c r="E97" s="41"/>
      <c r="F97" s="41"/>
      <c r="G97" s="47"/>
      <c r="H97" s="47"/>
      <c r="I97" s="41"/>
      <c r="J97" s="41"/>
      <c r="K97" s="47"/>
      <c r="L97" s="47"/>
      <c r="M97" s="41"/>
      <c r="N97" s="41"/>
      <c r="O97" s="47"/>
      <c r="P97" s="47"/>
      <c r="Q97" s="41"/>
    </row>
    <row r="98" spans="1:25">
      <c r="A98" s="12"/>
      <c r="B98" s="42" t="s">
        <v>484</v>
      </c>
      <c r="C98" s="45">
        <v>23675</v>
      </c>
      <c r="D98" s="45"/>
      <c r="E98" s="43"/>
      <c r="F98" s="43"/>
      <c r="G98" s="45">
        <v>24104</v>
      </c>
      <c r="H98" s="45"/>
      <c r="I98" s="43"/>
      <c r="J98" s="43"/>
      <c r="K98" s="45">
        <v>5490</v>
      </c>
      <c r="L98" s="45"/>
      <c r="M98" s="43"/>
      <c r="N98" s="43"/>
      <c r="O98" s="45">
        <v>5710</v>
      </c>
      <c r="P98" s="45"/>
      <c r="Q98" s="43"/>
    </row>
    <row r="99" spans="1:25">
      <c r="A99" s="12"/>
      <c r="B99" s="42"/>
      <c r="C99" s="45"/>
      <c r="D99" s="45"/>
      <c r="E99" s="43"/>
      <c r="F99" s="43"/>
      <c r="G99" s="45"/>
      <c r="H99" s="45"/>
      <c r="I99" s="43"/>
      <c r="J99" s="43"/>
      <c r="K99" s="45"/>
      <c r="L99" s="45"/>
      <c r="M99" s="43"/>
      <c r="N99" s="43"/>
      <c r="O99" s="45"/>
      <c r="P99" s="45"/>
      <c r="Q99" s="43"/>
    </row>
    <row r="100" spans="1:25">
      <c r="A100" s="12"/>
      <c r="B100" s="46" t="s">
        <v>485</v>
      </c>
      <c r="C100" s="47">
        <v>150635</v>
      </c>
      <c r="D100" s="47"/>
      <c r="E100" s="41"/>
      <c r="F100" s="41"/>
      <c r="G100" s="47">
        <v>151946</v>
      </c>
      <c r="H100" s="47"/>
      <c r="I100" s="41"/>
      <c r="J100" s="41"/>
      <c r="K100" s="47">
        <v>18558</v>
      </c>
      <c r="L100" s="47"/>
      <c r="M100" s="41"/>
      <c r="N100" s="41"/>
      <c r="O100" s="47">
        <v>19359</v>
      </c>
      <c r="P100" s="47"/>
      <c r="Q100" s="41"/>
    </row>
    <row r="101" spans="1:25">
      <c r="A101" s="12"/>
      <c r="B101" s="46"/>
      <c r="C101" s="47"/>
      <c r="D101" s="47"/>
      <c r="E101" s="41"/>
      <c r="F101" s="41"/>
      <c r="G101" s="47"/>
      <c r="H101" s="47"/>
      <c r="I101" s="41"/>
      <c r="J101" s="41"/>
      <c r="K101" s="47"/>
      <c r="L101" s="47"/>
      <c r="M101" s="41"/>
      <c r="N101" s="41"/>
      <c r="O101" s="47"/>
      <c r="P101" s="47"/>
      <c r="Q101" s="41"/>
    </row>
    <row r="102" spans="1:25">
      <c r="A102" s="12"/>
      <c r="B102" s="42" t="s">
        <v>486</v>
      </c>
      <c r="C102" s="45">
        <v>525384</v>
      </c>
      <c r="D102" s="45"/>
      <c r="E102" s="43"/>
      <c r="F102" s="43"/>
      <c r="G102" s="45">
        <v>528959</v>
      </c>
      <c r="H102" s="45"/>
      <c r="I102" s="43"/>
      <c r="J102" s="43"/>
      <c r="K102" s="45">
        <v>4535</v>
      </c>
      <c r="L102" s="45"/>
      <c r="M102" s="43"/>
      <c r="N102" s="43"/>
      <c r="O102" s="45">
        <v>4508</v>
      </c>
      <c r="P102" s="45"/>
      <c r="Q102" s="43"/>
    </row>
    <row r="103" spans="1:25">
      <c r="A103" s="12"/>
      <c r="B103" s="42"/>
      <c r="C103" s="45"/>
      <c r="D103" s="45"/>
      <c r="E103" s="43"/>
      <c r="F103" s="43"/>
      <c r="G103" s="45"/>
      <c r="H103" s="45"/>
      <c r="I103" s="43"/>
      <c r="J103" s="43"/>
      <c r="K103" s="45"/>
      <c r="L103" s="45"/>
      <c r="M103" s="43"/>
      <c r="N103" s="43"/>
      <c r="O103" s="45"/>
      <c r="P103" s="45"/>
      <c r="Q103" s="43"/>
    </row>
    <row r="104" spans="1:25">
      <c r="A104" s="12"/>
      <c r="B104" s="48" t="s">
        <v>487</v>
      </c>
      <c r="C104" s="47">
        <v>1956</v>
      </c>
      <c r="D104" s="47"/>
      <c r="E104" s="41"/>
      <c r="F104" s="41"/>
      <c r="G104" s="47">
        <v>1973</v>
      </c>
      <c r="H104" s="47"/>
      <c r="I104" s="41"/>
      <c r="J104" s="41"/>
      <c r="K104" s="49" t="s">
        <v>397</v>
      </c>
      <c r="L104" s="49"/>
      <c r="M104" s="41"/>
      <c r="N104" s="41"/>
      <c r="O104" s="49" t="s">
        <v>397</v>
      </c>
      <c r="P104" s="49"/>
      <c r="Q104" s="41"/>
    </row>
    <row r="105" spans="1:25" ht="15.75" thickBot="1">
      <c r="A105" s="12"/>
      <c r="B105" s="48"/>
      <c r="C105" s="75"/>
      <c r="D105" s="75"/>
      <c r="E105" s="51"/>
      <c r="F105" s="41"/>
      <c r="G105" s="75"/>
      <c r="H105" s="75"/>
      <c r="I105" s="51"/>
      <c r="J105" s="41"/>
      <c r="K105" s="50"/>
      <c r="L105" s="50"/>
      <c r="M105" s="51"/>
      <c r="N105" s="41"/>
      <c r="O105" s="50"/>
      <c r="P105" s="50"/>
      <c r="Q105" s="51"/>
    </row>
    <row r="106" spans="1:25">
      <c r="A106" s="12"/>
      <c r="B106" s="77" t="s">
        <v>139</v>
      </c>
      <c r="C106" s="53" t="s">
        <v>370</v>
      </c>
      <c r="D106" s="55">
        <v>737345</v>
      </c>
      <c r="E106" s="57"/>
      <c r="F106" s="43"/>
      <c r="G106" s="53" t="s">
        <v>370</v>
      </c>
      <c r="H106" s="55">
        <v>742846</v>
      </c>
      <c r="I106" s="57"/>
      <c r="J106" s="43"/>
      <c r="K106" s="53" t="s">
        <v>370</v>
      </c>
      <c r="L106" s="55">
        <v>35814</v>
      </c>
      <c r="M106" s="57"/>
      <c r="N106" s="43"/>
      <c r="O106" s="53" t="s">
        <v>370</v>
      </c>
      <c r="P106" s="55">
        <v>36874</v>
      </c>
      <c r="Q106" s="57"/>
    </row>
    <row r="107" spans="1:25" ht="15.75" thickBot="1">
      <c r="A107" s="12"/>
      <c r="B107" s="77"/>
      <c r="C107" s="54"/>
      <c r="D107" s="56"/>
      <c r="E107" s="58"/>
      <c r="F107" s="43"/>
      <c r="G107" s="54"/>
      <c r="H107" s="56"/>
      <c r="I107" s="58"/>
      <c r="J107" s="43"/>
      <c r="K107" s="54"/>
      <c r="L107" s="56"/>
      <c r="M107" s="58"/>
      <c r="N107" s="43"/>
      <c r="O107" s="54"/>
      <c r="P107" s="56"/>
      <c r="Q107" s="58"/>
    </row>
    <row r="108" spans="1:25" ht="15.75" thickTop="1">
      <c r="A108" s="12"/>
      <c r="B108" s="23" t="s">
        <v>488</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row>
    <row r="109" spans="1:25">
      <c r="A109" s="12"/>
      <c r="B109" s="22" t="s">
        <v>489</v>
      </c>
      <c r="C109" s="22"/>
      <c r="D109" s="22"/>
      <c r="E109" s="22"/>
      <c r="F109" s="22"/>
      <c r="G109" s="22"/>
      <c r="H109" s="22"/>
      <c r="I109" s="22"/>
      <c r="J109" s="22"/>
      <c r="K109" s="22"/>
      <c r="L109" s="22"/>
      <c r="M109" s="22"/>
      <c r="N109" s="22"/>
      <c r="O109" s="22"/>
      <c r="P109" s="22"/>
      <c r="Q109" s="22"/>
      <c r="R109" s="22"/>
      <c r="S109" s="22"/>
      <c r="T109" s="22"/>
      <c r="U109" s="22"/>
      <c r="V109" s="22"/>
      <c r="W109" s="22"/>
      <c r="X109" s="22"/>
      <c r="Y109" s="22"/>
    </row>
    <row r="110" spans="1:25">
      <c r="A110" s="1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row>
    <row r="111" spans="1:25">
      <c r="A111" s="12"/>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ht="15.75" thickBot="1">
      <c r="A112" s="12"/>
      <c r="B112" s="28"/>
      <c r="C112" s="92" t="s">
        <v>443</v>
      </c>
      <c r="D112" s="92"/>
      <c r="E112" s="92"/>
      <c r="F112" s="92"/>
      <c r="G112" s="92"/>
      <c r="H112" s="92"/>
      <c r="I112" s="92"/>
      <c r="J112" s="92"/>
      <c r="K112" s="92"/>
      <c r="L112" s="92"/>
      <c r="M112" s="92"/>
      <c r="N112" s="92"/>
      <c r="O112" s="92"/>
      <c r="P112" s="92"/>
      <c r="Q112" s="92"/>
      <c r="R112" s="92"/>
      <c r="S112" s="92"/>
      <c r="T112" s="92"/>
      <c r="U112" s="92"/>
      <c r="V112" s="92"/>
      <c r="W112" s="92"/>
      <c r="X112" s="92"/>
      <c r="Y112" s="92"/>
    </row>
    <row r="113" spans="1:25" ht="15.75" thickBot="1">
      <c r="A113" s="12"/>
      <c r="B113" s="28"/>
      <c r="C113" s="93">
        <v>42004</v>
      </c>
      <c r="D113" s="93"/>
      <c r="E113" s="93"/>
      <c r="F113" s="93"/>
      <c r="G113" s="93"/>
      <c r="H113" s="93"/>
      <c r="I113" s="93"/>
      <c r="J113" s="93"/>
      <c r="K113" s="93"/>
      <c r="L113" s="93"/>
      <c r="M113" s="93"/>
      <c r="N113" s="93"/>
      <c r="O113" s="93"/>
      <c r="P113" s="93"/>
      <c r="Q113" s="93"/>
      <c r="R113" s="93"/>
      <c r="S113" s="93"/>
      <c r="T113" s="93"/>
      <c r="U113" s="93"/>
      <c r="V113" s="93"/>
      <c r="W113" s="93"/>
      <c r="X113" s="93"/>
      <c r="Y113" s="93"/>
    </row>
    <row r="114" spans="1:25">
      <c r="A114" s="12"/>
      <c r="B114" s="41"/>
      <c r="C114" s="96" t="s">
        <v>490</v>
      </c>
      <c r="D114" s="96"/>
      <c r="E114" s="96"/>
      <c r="F114" s="96"/>
      <c r="G114" s="96"/>
      <c r="H114" s="96"/>
      <c r="I114" s="96"/>
      <c r="J114" s="76"/>
      <c r="K114" s="96" t="s">
        <v>491</v>
      </c>
      <c r="L114" s="96"/>
      <c r="M114" s="96"/>
      <c r="N114" s="96"/>
      <c r="O114" s="96"/>
      <c r="P114" s="96"/>
      <c r="Q114" s="96"/>
      <c r="R114" s="76"/>
      <c r="S114" s="96" t="s">
        <v>139</v>
      </c>
      <c r="T114" s="96"/>
      <c r="U114" s="96"/>
      <c r="V114" s="96"/>
      <c r="W114" s="96"/>
      <c r="X114" s="96"/>
      <c r="Y114" s="96"/>
    </row>
    <row r="115" spans="1:25" ht="15.75" thickBot="1">
      <c r="A115" s="12"/>
      <c r="B115" s="41"/>
      <c r="C115" s="92"/>
      <c r="D115" s="92"/>
      <c r="E115" s="92"/>
      <c r="F115" s="92"/>
      <c r="G115" s="92"/>
      <c r="H115" s="92"/>
      <c r="I115" s="92"/>
      <c r="J115" s="41"/>
      <c r="K115" s="92" t="s">
        <v>492</v>
      </c>
      <c r="L115" s="92"/>
      <c r="M115" s="92"/>
      <c r="N115" s="92"/>
      <c r="O115" s="92"/>
      <c r="P115" s="92"/>
      <c r="Q115" s="92"/>
      <c r="R115" s="41"/>
      <c r="S115" s="92"/>
      <c r="T115" s="92"/>
      <c r="U115" s="92"/>
      <c r="V115" s="92"/>
      <c r="W115" s="92"/>
      <c r="X115" s="92"/>
      <c r="Y115" s="92"/>
    </row>
    <row r="116" spans="1:25">
      <c r="A116" s="12"/>
      <c r="B116" s="41"/>
      <c r="C116" s="96" t="s">
        <v>450</v>
      </c>
      <c r="D116" s="96"/>
      <c r="E116" s="96"/>
      <c r="F116" s="76"/>
      <c r="G116" s="96" t="s">
        <v>447</v>
      </c>
      <c r="H116" s="96"/>
      <c r="I116" s="96"/>
      <c r="J116" s="41"/>
      <c r="K116" s="96" t="s">
        <v>450</v>
      </c>
      <c r="L116" s="96"/>
      <c r="M116" s="96"/>
      <c r="N116" s="76"/>
      <c r="O116" s="96" t="s">
        <v>447</v>
      </c>
      <c r="P116" s="96"/>
      <c r="Q116" s="96"/>
      <c r="R116" s="41"/>
      <c r="S116" s="96" t="s">
        <v>450</v>
      </c>
      <c r="T116" s="96"/>
      <c r="U116" s="96"/>
      <c r="V116" s="76"/>
      <c r="W116" s="96" t="s">
        <v>447</v>
      </c>
      <c r="X116" s="96"/>
      <c r="Y116" s="96"/>
    </row>
    <row r="117" spans="1:25" ht="15.75" thickBot="1">
      <c r="A117" s="12"/>
      <c r="B117" s="41"/>
      <c r="C117" s="92" t="s">
        <v>451</v>
      </c>
      <c r="D117" s="92"/>
      <c r="E117" s="92"/>
      <c r="F117" s="41"/>
      <c r="G117" s="92" t="s">
        <v>449</v>
      </c>
      <c r="H117" s="92"/>
      <c r="I117" s="92"/>
      <c r="J117" s="41"/>
      <c r="K117" s="92" t="s">
        <v>451</v>
      </c>
      <c r="L117" s="92"/>
      <c r="M117" s="92"/>
      <c r="N117" s="41"/>
      <c r="O117" s="92" t="s">
        <v>449</v>
      </c>
      <c r="P117" s="92"/>
      <c r="Q117" s="92"/>
      <c r="R117" s="41"/>
      <c r="S117" s="92" t="s">
        <v>451</v>
      </c>
      <c r="T117" s="92"/>
      <c r="U117" s="92"/>
      <c r="V117" s="41"/>
      <c r="W117" s="92" t="s">
        <v>449</v>
      </c>
      <c r="X117" s="92"/>
      <c r="Y117" s="92"/>
    </row>
    <row r="118" spans="1:25">
      <c r="A118" s="12"/>
      <c r="B118" s="28"/>
      <c r="C118" s="89" t="s">
        <v>367</v>
      </c>
      <c r="D118" s="89"/>
      <c r="E118" s="89"/>
      <c r="F118" s="89"/>
      <c r="G118" s="89"/>
      <c r="H118" s="89"/>
      <c r="I118" s="89"/>
      <c r="J118" s="89"/>
      <c r="K118" s="89"/>
      <c r="L118" s="89"/>
      <c r="M118" s="89"/>
      <c r="N118" s="89"/>
      <c r="O118" s="89"/>
      <c r="P118" s="89"/>
      <c r="Q118" s="89"/>
      <c r="R118" s="89"/>
      <c r="S118" s="89"/>
      <c r="T118" s="89"/>
      <c r="U118" s="89"/>
      <c r="V118" s="89"/>
      <c r="W118" s="89"/>
      <c r="X118" s="89"/>
      <c r="Y118" s="89"/>
    </row>
    <row r="119" spans="1:25">
      <c r="A119" s="12"/>
      <c r="B119" s="70" t="s">
        <v>452</v>
      </c>
      <c r="C119" s="44" t="s">
        <v>370</v>
      </c>
      <c r="D119" s="45">
        <v>3567</v>
      </c>
      <c r="E119" s="43"/>
      <c r="F119" s="43"/>
      <c r="G119" s="44" t="s">
        <v>370</v>
      </c>
      <c r="H119" s="69" t="s">
        <v>453</v>
      </c>
      <c r="I119" s="44" t="s">
        <v>408</v>
      </c>
      <c r="J119" s="43"/>
      <c r="K119" s="44" t="s">
        <v>370</v>
      </c>
      <c r="L119" s="69" t="s">
        <v>397</v>
      </c>
      <c r="M119" s="43"/>
      <c r="N119" s="43"/>
      <c r="O119" s="44" t="s">
        <v>370</v>
      </c>
      <c r="P119" s="69" t="s">
        <v>397</v>
      </c>
      <c r="Q119" s="43"/>
      <c r="R119" s="43"/>
      <c r="S119" s="44" t="s">
        <v>370</v>
      </c>
      <c r="T119" s="45">
        <v>3567</v>
      </c>
      <c r="U119" s="43"/>
      <c r="V119" s="43"/>
      <c r="W119" s="44" t="s">
        <v>370</v>
      </c>
      <c r="X119" s="69" t="s">
        <v>453</v>
      </c>
      <c r="Y119" s="44" t="s">
        <v>408</v>
      </c>
    </row>
    <row r="120" spans="1:25">
      <c r="A120" s="12"/>
      <c r="B120" s="70"/>
      <c r="C120" s="44"/>
      <c r="D120" s="45"/>
      <c r="E120" s="43"/>
      <c r="F120" s="43"/>
      <c r="G120" s="44"/>
      <c r="H120" s="69"/>
      <c r="I120" s="44"/>
      <c r="J120" s="43"/>
      <c r="K120" s="44"/>
      <c r="L120" s="69"/>
      <c r="M120" s="43"/>
      <c r="N120" s="43"/>
      <c r="O120" s="44"/>
      <c r="P120" s="69"/>
      <c r="Q120" s="43"/>
      <c r="R120" s="43"/>
      <c r="S120" s="44"/>
      <c r="T120" s="45"/>
      <c r="U120" s="43"/>
      <c r="V120" s="43"/>
      <c r="W120" s="44"/>
      <c r="X120" s="69"/>
      <c r="Y120" s="44"/>
    </row>
    <row r="121" spans="1:25">
      <c r="A121" s="12"/>
      <c r="B121" s="46" t="s">
        <v>454</v>
      </c>
      <c r="C121" s="47">
        <v>25176</v>
      </c>
      <c r="D121" s="47"/>
      <c r="E121" s="41"/>
      <c r="F121" s="41"/>
      <c r="G121" s="49" t="s">
        <v>455</v>
      </c>
      <c r="H121" s="49"/>
      <c r="I121" s="48" t="s">
        <v>408</v>
      </c>
      <c r="J121" s="41"/>
      <c r="K121" s="49" t="s">
        <v>397</v>
      </c>
      <c r="L121" s="49"/>
      <c r="M121" s="41"/>
      <c r="N121" s="41"/>
      <c r="O121" s="49" t="s">
        <v>397</v>
      </c>
      <c r="P121" s="49"/>
      <c r="Q121" s="41"/>
      <c r="R121" s="41"/>
      <c r="S121" s="47">
        <v>25176</v>
      </c>
      <c r="T121" s="47"/>
      <c r="U121" s="41"/>
      <c r="V121" s="41"/>
      <c r="W121" s="49" t="s">
        <v>455</v>
      </c>
      <c r="X121" s="49"/>
      <c r="Y121" s="48" t="s">
        <v>408</v>
      </c>
    </row>
    <row r="122" spans="1:25">
      <c r="A122" s="12"/>
      <c r="B122" s="46"/>
      <c r="C122" s="47"/>
      <c r="D122" s="47"/>
      <c r="E122" s="41"/>
      <c r="F122" s="41"/>
      <c r="G122" s="49"/>
      <c r="H122" s="49"/>
      <c r="I122" s="48"/>
      <c r="J122" s="41"/>
      <c r="K122" s="49"/>
      <c r="L122" s="49"/>
      <c r="M122" s="41"/>
      <c r="N122" s="41"/>
      <c r="O122" s="49"/>
      <c r="P122" s="49"/>
      <c r="Q122" s="41"/>
      <c r="R122" s="41"/>
      <c r="S122" s="47"/>
      <c r="T122" s="47"/>
      <c r="U122" s="41"/>
      <c r="V122" s="41"/>
      <c r="W122" s="49"/>
      <c r="X122" s="49"/>
      <c r="Y122" s="48"/>
    </row>
    <row r="123" spans="1:25" ht="38.25">
      <c r="A123" s="12"/>
      <c r="B123" s="62" t="s">
        <v>456</v>
      </c>
      <c r="C123" s="43"/>
      <c r="D123" s="43"/>
      <c r="E123" s="43"/>
      <c r="F123" s="33"/>
      <c r="G123" s="43"/>
      <c r="H123" s="43"/>
      <c r="I123" s="43"/>
      <c r="J123" s="33"/>
      <c r="K123" s="43"/>
      <c r="L123" s="43"/>
      <c r="M123" s="43"/>
      <c r="N123" s="33"/>
      <c r="O123" s="43"/>
      <c r="P123" s="43"/>
      <c r="Q123" s="43"/>
      <c r="R123" s="33"/>
      <c r="S123" s="43"/>
      <c r="T123" s="43"/>
      <c r="U123" s="43"/>
      <c r="V123" s="33"/>
      <c r="W123" s="43"/>
      <c r="X123" s="43"/>
      <c r="Y123" s="43"/>
    </row>
    <row r="124" spans="1:25">
      <c r="A124" s="12"/>
      <c r="B124" s="73" t="s">
        <v>457</v>
      </c>
      <c r="C124" s="47">
        <v>182970</v>
      </c>
      <c r="D124" s="47"/>
      <c r="E124" s="41"/>
      <c r="F124" s="41"/>
      <c r="G124" s="49" t="s">
        <v>458</v>
      </c>
      <c r="H124" s="49"/>
      <c r="I124" s="48" t="s">
        <v>408</v>
      </c>
      <c r="J124" s="41"/>
      <c r="K124" s="49" t="s">
        <v>397</v>
      </c>
      <c r="L124" s="49"/>
      <c r="M124" s="41"/>
      <c r="N124" s="41"/>
      <c r="O124" s="49" t="s">
        <v>397</v>
      </c>
      <c r="P124" s="49"/>
      <c r="Q124" s="41"/>
      <c r="R124" s="41"/>
      <c r="S124" s="47">
        <v>182970</v>
      </c>
      <c r="T124" s="47"/>
      <c r="U124" s="41"/>
      <c r="V124" s="41"/>
      <c r="W124" s="49" t="s">
        <v>458</v>
      </c>
      <c r="X124" s="49"/>
      <c r="Y124" s="48" t="s">
        <v>408</v>
      </c>
    </row>
    <row r="125" spans="1:25">
      <c r="A125" s="12"/>
      <c r="B125" s="73"/>
      <c r="C125" s="47"/>
      <c r="D125" s="47"/>
      <c r="E125" s="41"/>
      <c r="F125" s="41"/>
      <c r="G125" s="49"/>
      <c r="H125" s="49"/>
      <c r="I125" s="48"/>
      <c r="J125" s="41"/>
      <c r="K125" s="49"/>
      <c r="L125" s="49"/>
      <c r="M125" s="41"/>
      <c r="N125" s="41"/>
      <c r="O125" s="49"/>
      <c r="P125" s="49"/>
      <c r="Q125" s="41"/>
      <c r="R125" s="41"/>
      <c r="S125" s="47"/>
      <c r="T125" s="47"/>
      <c r="U125" s="41"/>
      <c r="V125" s="41"/>
      <c r="W125" s="49"/>
      <c r="X125" s="49"/>
      <c r="Y125" s="48"/>
    </row>
    <row r="126" spans="1:25">
      <c r="A126" s="12"/>
      <c r="B126" s="42" t="s">
        <v>459</v>
      </c>
      <c r="C126" s="45">
        <v>2119</v>
      </c>
      <c r="D126" s="45"/>
      <c r="E126" s="43"/>
      <c r="F126" s="43"/>
      <c r="G126" s="69" t="s">
        <v>460</v>
      </c>
      <c r="H126" s="69"/>
      <c r="I126" s="44" t="s">
        <v>408</v>
      </c>
      <c r="J126" s="43"/>
      <c r="K126" s="69" t="s">
        <v>397</v>
      </c>
      <c r="L126" s="69"/>
      <c r="M126" s="43"/>
      <c r="N126" s="43"/>
      <c r="O126" s="69" t="s">
        <v>397</v>
      </c>
      <c r="P126" s="69"/>
      <c r="Q126" s="43"/>
      <c r="R126" s="43"/>
      <c r="S126" s="45">
        <v>2119</v>
      </c>
      <c r="T126" s="45"/>
      <c r="U126" s="43"/>
      <c r="V126" s="43"/>
      <c r="W126" s="69" t="s">
        <v>460</v>
      </c>
      <c r="X126" s="69"/>
      <c r="Y126" s="44" t="s">
        <v>408</v>
      </c>
    </row>
    <row r="127" spans="1:25" ht="15.75" thickBot="1">
      <c r="A127" s="12"/>
      <c r="B127" s="42"/>
      <c r="C127" s="71"/>
      <c r="D127" s="71"/>
      <c r="E127" s="72"/>
      <c r="F127" s="43"/>
      <c r="G127" s="97"/>
      <c r="H127" s="97"/>
      <c r="I127" s="98"/>
      <c r="J127" s="43"/>
      <c r="K127" s="97"/>
      <c r="L127" s="97"/>
      <c r="M127" s="72"/>
      <c r="N127" s="43"/>
      <c r="O127" s="97"/>
      <c r="P127" s="97"/>
      <c r="Q127" s="72"/>
      <c r="R127" s="43"/>
      <c r="S127" s="71"/>
      <c r="T127" s="71"/>
      <c r="U127" s="72"/>
      <c r="V127" s="43"/>
      <c r="W127" s="97"/>
      <c r="X127" s="97"/>
      <c r="Y127" s="98"/>
    </row>
    <row r="128" spans="1:25">
      <c r="A128" s="12"/>
      <c r="B128" s="46" t="s">
        <v>139</v>
      </c>
      <c r="C128" s="78" t="s">
        <v>370</v>
      </c>
      <c r="D128" s="74">
        <v>213832</v>
      </c>
      <c r="E128" s="76"/>
      <c r="F128" s="41"/>
      <c r="G128" s="78" t="s">
        <v>370</v>
      </c>
      <c r="H128" s="100" t="s">
        <v>462</v>
      </c>
      <c r="I128" s="78" t="s">
        <v>408</v>
      </c>
      <c r="J128" s="41"/>
      <c r="K128" s="78" t="s">
        <v>370</v>
      </c>
      <c r="L128" s="100" t="s">
        <v>397</v>
      </c>
      <c r="M128" s="76"/>
      <c r="N128" s="41"/>
      <c r="O128" s="78" t="s">
        <v>370</v>
      </c>
      <c r="P128" s="100" t="s">
        <v>397</v>
      </c>
      <c r="Q128" s="76"/>
      <c r="R128" s="41"/>
      <c r="S128" s="78" t="s">
        <v>370</v>
      </c>
      <c r="T128" s="74">
        <v>213832</v>
      </c>
      <c r="U128" s="76"/>
      <c r="V128" s="41"/>
      <c r="W128" s="78" t="s">
        <v>370</v>
      </c>
      <c r="X128" s="100" t="s">
        <v>462</v>
      </c>
      <c r="Y128" s="78" t="s">
        <v>408</v>
      </c>
    </row>
    <row r="129" spans="1:25" ht="15.75" thickBot="1">
      <c r="A129" s="12"/>
      <c r="B129" s="46"/>
      <c r="C129" s="79"/>
      <c r="D129" s="80"/>
      <c r="E129" s="81"/>
      <c r="F129" s="41"/>
      <c r="G129" s="79"/>
      <c r="H129" s="101"/>
      <c r="I129" s="79"/>
      <c r="J129" s="41"/>
      <c r="K129" s="79"/>
      <c r="L129" s="101"/>
      <c r="M129" s="81"/>
      <c r="N129" s="41"/>
      <c r="O129" s="79"/>
      <c r="P129" s="101"/>
      <c r="Q129" s="81"/>
      <c r="R129" s="41"/>
      <c r="S129" s="79"/>
      <c r="T129" s="80"/>
      <c r="U129" s="81"/>
      <c r="V129" s="41"/>
      <c r="W129" s="79"/>
      <c r="X129" s="101"/>
      <c r="Y129" s="79"/>
    </row>
    <row r="130" spans="1:25" ht="15.75" thickTop="1">
      <c r="A130" s="1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row>
    <row r="131" spans="1:25">
      <c r="A131" s="12"/>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ht="15.75" thickBot="1">
      <c r="A132" s="12"/>
      <c r="B132" s="28"/>
      <c r="C132" s="92" t="s">
        <v>443</v>
      </c>
      <c r="D132" s="92"/>
      <c r="E132" s="92"/>
      <c r="F132" s="92"/>
      <c r="G132" s="92"/>
      <c r="H132" s="92"/>
      <c r="I132" s="92"/>
      <c r="J132" s="92"/>
      <c r="K132" s="92"/>
      <c r="L132" s="92"/>
      <c r="M132" s="92"/>
      <c r="N132" s="92"/>
      <c r="O132" s="92"/>
      <c r="P132" s="92"/>
      <c r="Q132" s="92"/>
      <c r="R132" s="92"/>
      <c r="S132" s="92"/>
      <c r="T132" s="92"/>
      <c r="U132" s="92"/>
      <c r="V132" s="92"/>
      <c r="W132" s="92"/>
      <c r="X132" s="92"/>
      <c r="Y132" s="92"/>
    </row>
    <row r="133" spans="1:25" ht="15.75" thickBot="1">
      <c r="A133" s="12"/>
      <c r="B133" s="28"/>
      <c r="C133" s="93">
        <v>41639</v>
      </c>
      <c r="D133" s="93"/>
      <c r="E133" s="93"/>
      <c r="F133" s="93"/>
      <c r="G133" s="93"/>
      <c r="H133" s="93"/>
      <c r="I133" s="93"/>
      <c r="J133" s="93"/>
      <c r="K133" s="93"/>
      <c r="L133" s="93"/>
      <c r="M133" s="93"/>
      <c r="N133" s="93"/>
      <c r="O133" s="93"/>
      <c r="P133" s="93"/>
      <c r="Q133" s="93"/>
      <c r="R133" s="93"/>
      <c r="S133" s="93"/>
      <c r="T133" s="93"/>
      <c r="U133" s="93"/>
      <c r="V133" s="93"/>
      <c r="W133" s="93"/>
      <c r="X133" s="93"/>
      <c r="Y133" s="93"/>
    </row>
    <row r="134" spans="1:25">
      <c r="A134" s="12"/>
      <c r="B134" s="41"/>
      <c r="C134" s="96" t="s">
        <v>490</v>
      </c>
      <c r="D134" s="96"/>
      <c r="E134" s="96"/>
      <c r="F134" s="96"/>
      <c r="G134" s="96"/>
      <c r="H134" s="96"/>
      <c r="I134" s="96"/>
      <c r="J134" s="76"/>
      <c r="K134" s="96" t="s">
        <v>491</v>
      </c>
      <c r="L134" s="96"/>
      <c r="M134" s="96"/>
      <c r="N134" s="96"/>
      <c r="O134" s="96"/>
      <c r="P134" s="96"/>
      <c r="Q134" s="96"/>
      <c r="R134" s="76"/>
      <c r="S134" s="96" t="s">
        <v>139</v>
      </c>
      <c r="T134" s="96"/>
      <c r="U134" s="96"/>
      <c r="V134" s="96"/>
      <c r="W134" s="96"/>
      <c r="X134" s="96"/>
      <c r="Y134" s="96"/>
    </row>
    <row r="135" spans="1:25" ht="15.75" thickBot="1">
      <c r="A135" s="12"/>
      <c r="B135" s="41"/>
      <c r="C135" s="92"/>
      <c r="D135" s="92"/>
      <c r="E135" s="92"/>
      <c r="F135" s="92"/>
      <c r="G135" s="92"/>
      <c r="H135" s="92"/>
      <c r="I135" s="92"/>
      <c r="J135" s="41"/>
      <c r="K135" s="92" t="s">
        <v>492</v>
      </c>
      <c r="L135" s="92"/>
      <c r="M135" s="92"/>
      <c r="N135" s="92"/>
      <c r="O135" s="92"/>
      <c r="P135" s="92"/>
      <c r="Q135" s="92"/>
      <c r="R135" s="41"/>
      <c r="S135" s="92"/>
      <c r="T135" s="92"/>
      <c r="U135" s="92"/>
      <c r="V135" s="92"/>
      <c r="W135" s="92"/>
      <c r="X135" s="92"/>
      <c r="Y135" s="92"/>
    </row>
    <row r="136" spans="1:25">
      <c r="A136" s="12"/>
      <c r="B136" s="41"/>
      <c r="C136" s="96" t="s">
        <v>450</v>
      </c>
      <c r="D136" s="96"/>
      <c r="E136" s="96"/>
      <c r="F136" s="76"/>
      <c r="G136" s="96" t="s">
        <v>447</v>
      </c>
      <c r="H136" s="96"/>
      <c r="I136" s="96"/>
      <c r="J136" s="41"/>
      <c r="K136" s="96" t="s">
        <v>450</v>
      </c>
      <c r="L136" s="96"/>
      <c r="M136" s="96"/>
      <c r="N136" s="76"/>
      <c r="O136" s="96" t="s">
        <v>447</v>
      </c>
      <c r="P136" s="96"/>
      <c r="Q136" s="96"/>
      <c r="R136" s="41"/>
      <c r="S136" s="96" t="s">
        <v>450</v>
      </c>
      <c r="T136" s="96"/>
      <c r="U136" s="96"/>
      <c r="V136" s="76"/>
      <c r="W136" s="96" t="s">
        <v>447</v>
      </c>
      <c r="X136" s="96"/>
      <c r="Y136" s="96"/>
    </row>
    <row r="137" spans="1:25" ht="15.75" thickBot="1">
      <c r="A137" s="12"/>
      <c r="B137" s="41"/>
      <c r="C137" s="92" t="s">
        <v>451</v>
      </c>
      <c r="D137" s="92"/>
      <c r="E137" s="92"/>
      <c r="F137" s="41"/>
      <c r="G137" s="92" t="s">
        <v>449</v>
      </c>
      <c r="H137" s="92"/>
      <c r="I137" s="92"/>
      <c r="J137" s="41"/>
      <c r="K137" s="92" t="s">
        <v>451</v>
      </c>
      <c r="L137" s="92"/>
      <c r="M137" s="92"/>
      <c r="N137" s="41"/>
      <c r="O137" s="92" t="s">
        <v>449</v>
      </c>
      <c r="P137" s="92"/>
      <c r="Q137" s="92"/>
      <c r="R137" s="41"/>
      <c r="S137" s="92" t="s">
        <v>451</v>
      </c>
      <c r="T137" s="92"/>
      <c r="U137" s="92"/>
      <c r="V137" s="41"/>
      <c r="W137" s="92" t="s">
        <v>449</v>
      </c>
      <c r="X137" s="92"/>
      <c r="Y137" s="92"/>
    </row>
    <row r="138" spans="1:25">
      <c r="A138" s="12"/>
      <c r="B138" s="28"/>
      <c r="C138" s="89" t="s">
        <v>367</v>
      </c>
      <c r="D138" s="89"/>
      <c r="E138" s="89"/>
      <c r="F138" s="89"/>
      <c r="G138" s="89"/>
      <c r="H138" s="89"/>
      <c r="I138" s="89"/>
      <c r="J138" s="89"/>
      <c r="K138" s="89"/>
      <c r="L138" s="89"/>
      <c r="M138" s="89"/>
      <c r="N138" s="89"/>
      <c r="O138" s="89"/>
      <c r="P138" s="89"/>
      <c r="Q138" s="89"/>
      <c r="R138" s="89"/>
      <c r="S138" s="89"/>
      <c r="T138" s="89"/>
      <c r="U138" s="89"/>
      <c r="V138" s="89"/>
      <c r="W138" s="89"/>
      <c r="X138" s="89"/>
      <c r="Y138" s="89"/>
    </row>
    <row r="139" spans="1:25">
      <c r="A139" s="12"/>
      <c r="B139" s="70" t="s">
        <v>452</v>
      </c>
      <c r="C139" s="44" t="s">
        <v>370</v>
      </c>
      <c r="D139" s="45">
        <v>3031</v>
      </c>
      <c r="E139" s="43"/>
      <c r="F139" s="43"/>
      <c r="G139" s="44" t="s">
        <v>370</v>
      </c>
      <c r="H139" s="69" t="s">
        <v>463</v>
      </c>
      <c r="I139" s="44" t="s">
        <v>408</v>
      </c>
      <c r="J139" s="43"/>
      <c r="K139" s="44" t="s">
        <v>370</v>
      </c>
      <c r="L139" s="69" t="s">
        <v>397</v>
      </c>
      <c r="M139" s="43"/>
      <c r="N139" s="43"/>
      <c r="O139" s="44" t="s">
        <v>370</v>
      </c>
      <c r="P139" s="69" t="s">
        <v>397</v>
      </c>
      <c r="Q139" s="43"/>
      <c r="R139" s="43"/>
      <c r="S139" s="44" t="s">
        <v>370</v>
      </c>
      <c r="T139" s="45">
        <v>3031</v>
      </c>
      <c r="U139" s="43"/>
      <c r="V139" s="43"/>
      <c r="W139" s="44" t="s">
        <v>370</v>
      </c>
      <c r="X139" s="69" t="s">
        <v>463</v>
      </c>
      <c r="Y139" s="44" t="s">
        <v>408</v>
      </c>
    </row>
    <row r="140" spans="1:25">
      <c r="A140" s="12"/>
      <c r="B140" s="70"/>
      <c r="C140" s="44"/>
      <c r="D140" s="45"/>
      <c r="E140" s="43"/>
      <c r="F140" s="43"/>
      <c r="G140" s="44"/>
      <c r="H140" s="69"/>
      <c r="I140" s="44"/>
      <c r="J140" s="43"/>
      <c r="K140" s="44"/>
      <c r="L140" s="69"/>
      <c r="M140" s="43"/>
      <c r="N140" s="43"/>
      <c r="O140" s="44"/>
      <c r="P140" s="69"/>
      <c r="Q140" s="43"/>
      <c r="R140" s="43"/>
      <c r="S140" s="44"/>
      <c r="T140" s="45"/>
      <c r="U140" s="43"/>
      <c r="V140" s="43"/>
      <c r="W140" s="44"/>
      <c r="X140" s="69"/>
      <c r="Y140" s="44"/>
    </row>
    <row r="141" spans="1:25">
      <c r="A141" s="12"/>
      <c r="B141" s="46" t="s">
        <v>454</v>
      </c>
      <c r="C141" s="47">
        <v>21471</v>
      </c>
      <c r="D141" s="47"/>
      <c r="E141" s="41"/>
      <c r="F141" s="41"/>
      <c r="G141" s="49" t="s">
        <v>493</v>
      </c>
      <c r="H141" s="49"/>
      <c r="I141" s="48" t="s">
        <v>408</v>
      </c>
      <c r="J141" s="41"/>
      <c r="K141" s="47">
        <v>4644</v>
      </c>
      <c r="L141" s="47"/>
      <c r="M141" s="41"/>
      <c r="N141" s="41"/>
      <c r="O141" s="49" t="s">
        <v>494</v>
      </c>
      <c r="P141" s="49"/>
      <c r="Q141" s="48" t="s">
        <v>408</v>
      </c>
      <c r="R141" s="41"/>
      <c r="S141" s="47">
        <v>26115</v>
      </c>
      <c r="T141" s="47"/>
      <c r="U141" s="41"/>
      <c r="V141" s="41"/>
      <c r="W141" s="49" t="s">
        <v>464</v>
      </c>
      <c r="X141" s="49"/>
      <c r="Y141" s="48" t="s">
        <v>408</v>
      </c>
    </row>
    <row r="142" spans="1:25">
      <c r="A142" s="12"/>
      <c r="B142" s="46"/>
      <c r="C142" s="47"/>
      <c r="D142" s="47"/>
      <c r="E142" s="41"/>
      <c r="F142" s="41"/>
      <c r="G142" s="49"/>
      <c r="H142" s="49"/>
      <c r="I142" s="48"/>
      <c r="J142" s="41"/>
      <c r="K142" s="47"/>
      <c r="L142" s="47"/>
      <c r="M142" s="41"/>
      <c r="N142" s="41"/>
      <c r="O142" s="49"/>
      <c r="P142" s="49"/>
      <c r="Q142" s="48"/>
      <c r="R142" s="41"/>
      <c r="S142" s="47"/>
      <c r="T142" s="47"/>
      <c r="U142" s="41"/>
      <c r="V142" s="41"/>
      <c r="W142" s="49"/>
      <c r="X142" s="49"/>
      <c r="Y142" s="48"/>
    </row>
    <row r="143" spans="1:25" ht="38.25">
      <c r="A143" s="12"/>
      <c r="B143" s="62" t="s">
        <v>456</v>
      </c>
      <c r="C143" s="43"/>
      <c r="D143" s="43"/>
      <c r="E143" s="43"/>
      <c r="F143" s="33"/>
      <c r="G143" s="43"/>
      <c r="H143" s="43"/>
      <c r="I143" s="43"/>
      <c r="J143" s="33"/>
      <c r="K143" s="43"/>
      <c r="L143" s="43"/>
      <c r="M143" s="43"/>
      <c r="N143" s="33"/>
      <c r="O143" s="43"/>
      <c r="P143" s="43"/>
      <c r="Q143" s="43"/>
      <c r="R143" s="33"/>
      <c r="S143" s="43"/>
      <c r="T143" s="43"/>
      <c r="U143" s="43"/>
      <c r="V143" s="33"/>
      <c r="W143" s="43"/>
      <c r="X143" s="43"/>
      <c r="Y143" s="43"/>
    </row>
    <row r="144" spans="1:25">
      <c r="A144" s="12"/>
      <c r="B144" s="73" t="s">
        <v>457</v>
      </c>
      <c r="C144" s="47">
        <v>56327</v>
      </c>
      <c r="D144" s="47"/>
      <c r="E144" s="41"/>
      <c r="F144" s="41"/>
      <c r="G144" s="49" t="s">
        <v>495</v>
      </c>
      <c r="H144" s="49"/>
      <c r="I144" s="48" t="s">
        <v>408</v>
      </c>
      <c r="J144" s="41"/>
      <c r="K144" s="47">
        <v>7758</v>
      </c>
      <c r="L144" s="47"/>
      <c r="M144" s="41"/>
      <c r="N144" s="41"/>
      <c r="O144" s="49" t="s">
        <v>496</v>
      </c>
      <c r="P144" s="49"/>
      <c r="Q144" s="48" t="s">
        <v>408</v>
      </c>
      <c r="R144" s="41"/>
      <c r="S144" s="47">
        <v>64085</v>
      </c>
      <c r="T144" s="47"/>
      <c r="U144" s="41"/>
      <c r="V144" s="41"/>
      <c r="W144" s="49" t="s">
        <v>465</v>
      </c>
      <c r="X144" s="49"/>
      <c r="Y144" s="48" t="s">
        <v>408</v>
      </c>
    </row>
    <row r="145" spans="1:25" ht="15.75" thickBot="1">
      <c r="A145" s="12"/>
      <c r="B145" s="73"/>
      <c r="C145" s="75"/>
      <c r="D145" s="75"/>
      <c r="E145" s="51"/>
      <c r="F145" s="41"/>
      <c r="G145" s="50"/>
      <c r="H145" s="50"/>
      <c r="I145" s="82"/>
      <c r="J145" s="41"/>
      <c r="K145" s="75"/>
      <c r="L145" s="75"/>
      <c r="M145" s="51"/>
      <c r="N145" s="41"/>
      <c r="O145" s="50"/>
      <c r="P145" s="50"/>
      <c r="Q145" s="82"/>
      <c r="R145" s="41"/>
      <c r="S145" s="75"/>
      <c r="T145" s="75"/>
      <c r="U145" s="51"/>
      <c r="V145" s="41"/>
      <c r="W145" s="50"/>
      <c r="X145" s="50"/>
      <c r="Y145" s="82"/>
    </row>
    <row r="146" spans="1:25">
      <c r="A146" s="12"/>
      <c r="B146" s="42" t="s">
        <v>139</v>
      </c>
      <c r="C146" s="53" t="s">
        <v>370</v>
      </c>
      <c r="D146" s="55">
        <v>80829</v>
      </c>
      <c r="E146" s="57"/>
      <c r="F146" s="43"/>
      <c r="G146" s="53" t="s">
        <v>370</v>
      </c>
      <c r="H146" s="84" t="s">
        <v>497</v>
      </c>
      <c r="I146" s="53" t="s">
        <v>408</v>
      </c>
      <c r="J146" s="43"/>
      <c r="K146" s="53" t="s">
        <v>370</v>
      </c>
      <c r="L146" s="55">
        <v>12402</v>
      </c>
      <c r="M146" s="57"/>
      <c r="N146" s="43"/>
      <c r="O146" s="53" t="s">
        <v>370</v>
      </c>
      <c r="P146" s="84" t="s">
        <v>498</v>
      </c>
      <c r="Q146" s="53" t="s">
        <v>408</v>
      </c>
      <c r="R146" s="43"/>
      <c r="S146" s="53" t="s">
        <v>370</v>
      </c>
      <c r="T146" s="55">
        <v>93231</v>
      </c>
      <c r="U146" s="57"/>
      <c r="V146" s="43"/>
      <c r="W146" s="53" t="s">
        <v>370</v>
      </c>
      <c r="X146" s="84" t="s">
        <v>466</v>
      </c>
      <c r="Y146" s="53" t="s">
        <v>408</v>
      </c>
    </row>
    <row r="147" spans="1:25" ht="15.75" thickBot="1">
      <c r="A147" s="12"/>
      <c r="B147" s="42"/>
      <c r="C147" s="54"/>
      <c r="D147" s="56"/>
      <c r="E147" s="58"/>
      <c r="F147" s="43"/>
      <c r="G147" s="54"/>
      <c r="H147" s="85"/>
      <c r="I147" s="54"/>
      <c r="J147" s="43"/>
      <c r="K147" s="54"/>
      <c r="L147" s="56"/>
      <c r="M147" s="58"/>
      <c r="N147" s="43"/>
      <c r="O147" s="54"/>
      <c r="P147" s="85"/>
      <c r="Q147" s="54"/>
      <c r="R147" s="43"/>
      <c r="S147" s="54"/>
      <c r="T147" s="56"/>
      <c r="U147" s="58"/>
      <c r="V147" s="43"/>
      <c r="W147" s="54"/>
      <c r="X147" s="85"/>
      <c r="Y147" s="54"/>
    </row>
    <row r="148" spans="1:25" ht="15.75" thickTop="1">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c r="A149" s="12"/>
      <c r="B149" s="22" t="s">
        <v>499</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row>
    <row r="150" spans="1:25">
      <c r="A150" s="12"/>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row>
    <row r="151" spans="1:25">
      <c r="A151" s="12"/>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1:25" ht="15.75" thickBot="1">
      <c r="A152" s="12"/>
      <c r="B152" s="28"/>
      <c r="C152" s="92" t="s">
        <v>468</v>
      </c>
      <c r="D152" s="92"/>
      <c r="E152" s="92"/>
      <c r="F152" s="92"/>
      <c r="G152" s="92"/>
      <c r="H152" s="92"/>
      <c r="I152" s="92"/>
      <c r="J152" s="92"/>
      <c r="K152" s="92"/>
      <c r="L152" s="92"/>
      <c r="M152" s="92"/>
      <c r="N152" s="92"/>
      <c r="O152" s="92"/>
      <c r="P152" s="92"/>
      <c r="Q152" s="92"/>
      <c r="R152" s="92"/>
      <c r="S152" s="92"/>
      <c r="T152" s="92"/>
      <c r="U152" s="92"/>
      <c r="V152" s="92"/>
      <c r="W152" s="92"/>
      <c r="X152" s="92"/>
      <c r="Y152" s="92"/>
    </row>
    <row r="153" spans="1:25" ht="15.75" thickBot="1">
      <c r="A153" s="12"/>
      <c r="B153" s="28"/>
      <c r="C153" s="93">
        <v>42004</v>
      </c>
      <c r="D153" s="93"/>
      <c r="E153" s="93"/>
      <c r="F153" s="93"/>
      <c r="G153" s="93"/>
      <c r="H153" s="93"/>
      <c r="I153" s="93"/>
      <c r="J153" s="93"/>
      <c r="K153" s="93"/>
      <c r="L153" s="93"/>
      <c r="M153" s="93"/>
      <c r="N153" s="93"/>
      <c r="O153" s="93"/>
      <c r="P153" s="93"/>
      <c r="Q153" s="93"/>
      <c r="R153" s="93"/>
      <c r="S153" s="93"/>
      <c r="T153" s="93"/>
      <c r="U153" s="93"/>
      <c r="V153" s="93"/>
      <c r="W153" s="93"/>
      <c r="X153" s="93"/>
      <c r="Y153" s="93"/>
    </row>
    <row r="154" spans="1:25">
      <c r="A154" s="12"/>
      <c r="B154" s="41"/>
      <c r="C154" s="40" t="s">
        <v>500</v>
      </c>
      <c r="D154" s="40"/>
      <c r="E154" s="40"/>
      <c r="F154" s="40"/>
      <c r="G154" s="40"/>
      <c r="H154" s="40"/>
      <c r="I154" s="40"/>
      <c r="J154" s="76"/>
      <c r="K154" s="40" t="s">
        <v>491</v>
      </c>
      <c r="L154" s="40"/>
      <c r="M154" s="40"/>
      <c r="N154" s="40"/>
      <c r="O154" s="40"/>
      <c r="P154" s="40"/>
      <c r="Q154" s="40"/>
      <c r="R154" s="76"/>
      <c r="S154" s="40" t="s">
        <v>139</v>
      </c>
      <c r="T154" s="40"/>
      <c r="U154" s="40"/>
      <c r="V154" s="40"/>
      <c r="W154" s="40"/>
      <c r="X154" s="40"/>
      <c r="Y154" s="40"/>
    </row>
    <row r="155" spans="1:25" ht="15.75" thickBot="1">
      <c r="A155" s="12"/>
      <c r="B155" s="41"/>
      <c r="C155" s="38" t="s">
        <v>501</v>
      </c>
      <c r="D155" s="38"/>
      <c r="E155" s="38"/>
      <c r="F155" s="38"/>
      <c r="G155" s="38"/>
      <c r="H155" s="38"/>
      <c r="I155" s="38"/>
      <c r="J155" s="41"/>
      <c r="K155" s="38" t="s">
        <v>492</v>
      </c>
      <c r="L155" s="38"/>
      <c r="M155" s="38"/>
      <c r="N155" s="38"/>
      <c r="O155" s="38"/>
      <c r="P155" s="38"/>
      <c r="Q155" s="38"/>
      <c r="R155" s="41"/>
      <c r="S155" s="38"/>
      <c r="T155" s="38"/>
      <c r="U155" s="38"/>
      <c r="V155" s="38"/>
      <c r="W155" s="38"/>
      <c r="X155" s="38"/>
      <c r="Y155" s="38"/>
    </row>
    <row r="156" spans="1:25">
      <c r="A156" s="12"/>
      <c r="B156" s="41"/>
      <c r="C156" s="40" t="s">
        <v>450</v>
      </c>
      <c r="D156" s="40"/>
      <c r="E156" s="40"/>
      <c r="F156" s="76"/>
      <c r="G156" s="40" t="s">
        <v>469</v>
      </c>
      <c r="H156" s="40"/>
      <c r="I156" s="40"/>
      <c r="J156" s="41"/>
      <c r="K156" s="40" t="s">
        <v>450</v>
      </c>
      <c r="L156" s="40"/>
      <c r="M156" s="40"/>
      <c r="N156" s="76"/>
      <c r="O156" s="40" t="s">
        <v>469</v>
      </c>
      <c r="P156" s="40"/>
      <c r="Q156" s="40"/>
      <c r="R156" s="41"/>
      <c r="S156" s="40" t="s">
        <v>450</v>
      </c>
      <c r="T156" s="40"/>
      <c r="U156" s="40"/>
      <c r="V156" s="76"/>
      <c r="W156" s="40" t="s">
        <v>469</v>
      </c>
      <c r="X156" s="40"/>
      <c r="Y156" s="40"/>
    </row>
    <row r="157" spans="1:25" ht="15.75" thickBot="1">
      <c r="A157" s="12"/>
      <c r="B157" s="41"/>
      <c r="C157" s="38" t="s">
        <v>451</v>
      </c>
      <c r="D157" s="38"/>
      <c r="E157" s="38"/>
      <c r="F157" s="41"/>
      <c r="G157" s="38" t="s">
        <v>449</v>
      </c>
      <c r="H157" s="38"/>
      <c r="I157" s="38"/>
      <c r="J157" s="41"/>
      <c r="K157" s="38" t="s">
        <v>451</v>
      </c>
      <c r="L157" s="38"/>
      <c r="M157" s="38"/>
      <c r="N157" s="41"/>
      <c r="O157" s="38" t="s">
        <v>449</v>
      </c>
      <c r="P157" s="38"/>
      <c r="Q157" s="38"/>
      <c r="R157" s="41"/>
      <c r="S157" s="38" t="s">
        <v>451</v>
      </c>
      <c r="T157" s="38"/>
      <c r="U157" s="38"/>
      <c r="V157" s="41"/>
      <c r="W157" s="38" t="s">
        <v>449</v>
      </c>
      <c r="X157" s="38"/>
      <c r="Y157" s="38"/>
    </row>
    <row r="158" spans="1:25">
      <c r="A158" s="12"/>
      <c r="B158" s="28"/>
      <c r="C158" s="39" t="s">
        <v>367</v>
      </c>
      <c r="D158" s="39"/>
      <c r="E158" s="39"/>
      <c r="F158" s="39"/>
      <c r="G158" s="39"/>
      <c r="H158" s="39"/>
      <c r="I158" s="39"/>
      <c r="J158" s="39"/>
      <c r="K158" s="39"/>
      <c r="L158" s="39"/>
      <c r="M158" s="39"/>
      <c r="N158" s="39"/>
      <c r="O158" s="39"/>
      <c r="P158" s="39"/>
      <c r="Q158" s="39"/>
      <c r="R158" s="39"/>
      <c r="S158" s="39"/>
      <c r="T158" s="39"/>
      <c r="U158" s="39"/>
      <c r="V158" s="39"/>
      <c r="W158" s="39"/>
      <c r="X158" s="39"/>
      <c r="Y158" s="39"/>
    </row>
    <row r="159" spans="1:25">
      <c r="A159" s="12"/>
      <c r="B159" s="42" t="s">
        <v>454</v>
      </c>
      <c r="C159" s="44" t="s">
        <v>370</v>
      </c>
      <c r="D159" s="45">
        <v>2196</v>
      </c>
      <c r="E159" s="43"/>
      <c r="F159" s="43"/>
      <c r="G159" s="44" t="s">
        <v>370</v>
      </c>
      <c r="H159" s="69" t="s">
        <v>423</v>
      </c>
      <c r="I159" s="44" t="s">
        <v>408</v>
      </c>
      <c r="J159" s="43"/>
      <c r="K159" s="44" t="s">
        <v>370</v>
      </c>
      <c r="L159" s="69" t="s">
        <v>397</v>
      </c>
      <c r="M159" s="43"/>
      <c r="N159" s="43"/>
      <c r="O159" s="44" t="s">
        <v>370</v>
      </c>
      <c r="P159" s="69" t="s">
        <v>397</v>
      </c>
      <c r="Q159" s="43"/>
      <c r="R159" s="43"/>
      <c r="S159" s="44" t="s">
        <v>370</v>
      </c>
      <c r="T159" s="45">
        <v>2196</v>
      </c>
      <c r="U159" s="43"/>
      <c r="V159" s="43"/>
      <c r="W159" s="44" t="s">
        <v>370</v>
      </c>
      <c r="X159" s="69" t="s">
        <v>423</v>
      </c>
      <c r="Y159" s="44" t="s">
        <v>408</v>
      </c>
    </row>
    <row r="160" spans="1:25">
      <c r="A160" s="12"/>
      <c r="B160" s="42"/>
      <c r="C160" s="44"/>
      <c r="D160" s="45"/>
      <c r="E160" s="43"/>
      <c r="F160" s="43"/>
      <c r="G160" s="44"/>
      <c r="H160" s="69"/>
      <c r="I160" s="44"/>
      <c r="J160" s="43"/>
      <c r="K160" s="44"/>
      <c r="L160" s="69"/>
      <c r="M160" s="43"/>
      <c r="N160" s="43"/>
      <c r="O160" s="44"/>
      <c r="P160" s="69"/>
      <c r="Q160" s="43"/>
      <c r="R160" s="43"/>
      <c r="S160" s="44"/>
      <c r="T160" s="45"/>
      <c r="U160" s="43"/>
      <c r="V160" s="43"/>
      <c r="W160" s="44"/>
      <c r="X160" s="69"/>
      <c r="Y160" s="44"/>
    </row>
    <row r="161" spans="1:25" ht="38.25">
      <c r="A161" s="12"/>
      <c r="B161" s="102" t="s">
        <v>456</v>
      </c>
      <c r="C161" s="41"/>
      <c r="D161" s="41"/>
      <c r="E161" s="41"/>
      <c r="F161" s="28"/>
      <c r="G161" s="41"/>
      <c r="H161" s="41"/>
      <c r="I161" s="41"/>
      <c r="J161" s="28"/>
      <c r="K161" s="41"/>
      <c r="L161" s="41"/>
      <c r="M161" s="41"/>
      <c r="N161" s="28"/>
      <c r="O161" s="41"/>
      <c r="P161" s="41"/>
      <c r="Q161" s="41"/>
      <c r="R161" s="28"/>
      <c r="S161" s="41"/>
      <c r="T161" s="41"/>
      <c r="U161" s="41"/>
      <c r="V161" s="28"/>
      <c r="W161" s="41"/>
      <c r="X161" s="41"/>
      <c r="Y161" s="41"/>
    </row>
    <row r="162" spans="1:25">
      <c r="A162" s="12"/>
      <c r="B162" s="77" t="s">
        <v>457</v>
      </c>
      <c r="C162" s="45">
        <v>2553</v>
      </c>
      <c r="D162" s="45"/>
      <c r="E162" s="43"/>
      <c r="F162" s="43"/>
      <c r="G162" s="69" t="s">
        <v>470</v>
      </c>
      <c r="H162" s="69"/>
      <c r="I162" s="44" t="s">
        <v>408</v>
      </c>
      <c r="J162" s="43"/>
      <c r="K162" s="69" t="s">
        <v>397</v>
      </c>
      <c r="L162" s="69"/>
      <c r="M162" s="43"/>
      <c r="N162" s="43"/>
      <c r="O162" s="69" t="s">
        <v>397</v>
      </c>
      <c r="P162" s="69"/>
      <c r="Q162" s="43"/>
      <c r="R162" s="43"/>
      <c r="S162" s="45">
        <v>2553</v>
      </c>
      <c r="T162" s="45"/>
      <c r="U162" s="43"/>
      <c r="V162" s="43"/>
      <c r="W162" s="69" t="s">
        <v>470</v>
      </c>
      <c r="X162" s="69"/>
      <c r="Y162" s="44" t="s">
        <v>408</v>
      </c>
    </row>
    <row r="163" spans="1:25">
      <c r="A163" s="12"/>
      <c r="B163" s="77"/>
      <c r="C163" s="45"/>
      <c r="D163" s="45"/>
      <c r="E163" s="43"/>
      <c r="F163" s="43"/>
      <c r="G163" s="69"/>
      <c r="H163" s="69"/>
      <c r="I163" s="44"/>
      <c r="J163" s="43"/>
      <c r="K163" s="69"/>
      <c r="L163" s="69"/>
      <c r="M163" s="43"/>
      <c r="N163" s="43"/>
      <c r="O163" s="69"/>
      <c r="P163" s="69"/>
      <c r="Q163" s="43"/>
      <c r="R163" s="43"/>
      <c r="S163" s="45"/>
      <c r="T163" s="45"/>
      <c r="U163" s="43"/>
      <c r="V163" s="43"/>
      <c r="W163" s="69"/>
      <c r="X163" s="69"/>
      <c r="Y163" s="44"/>
    </row>
    <row r="164" spans="1:25">
      <c r="A164" s="12"/>
      <c r="B164" s="73" t="s">
        <v>471</v>
      </c>
      <c r="C164" s="49">
        <v>558</v>
      </c>
      <c r="D164" s="49"/>
      <c r="E164" s="41"/>
      <c r="F164" s="41"/>
      <c r="G164" s="49" t="s">
        <v>472</v>
      </c>
      <c r="H164" s="49"/>
      <c r="I164" s="48" t="s">
        <v>408</v>
      </c>
      <c r="J164" s="41"/>
      <c r="K164" s="49" t="s">
        <v>397</v>
      </c>
      <c r="L164" s="49"/>
      <c r="M164" s="41"/>
      <c r="N164" s="41"/>
      <c r="O164" s="49" t="s">
        <v>397</v>
      </c>
      <c r="P164" s="49"/>
      <c r="Q164" s="41"/>
      <c r="R164" s="41"/>
      <c r="S164" s="49">
        <v>558</v>
      </c>
      <c r="T164" s="49"/>
      <c r="U164" s="41"/>
      <c r="V164" s="41"/>
      <c r="W164" s="49" t="s">
        <v>472</v>
      </c>
      <c r="X164" s="49"/>
      <c r="Y164" s="48" t="s">
        <v>408</v>
      </c>
    </row>
    <row r="165" spans="1:25" ht="15.75" thickBot="1">
      <c r="A165" s="12"/>
      <c r="B165" s="73"/>
      <c r="C165" s="50"/>
      <c r="D165" s="50"/>
      <c r="E165" s="51"/>
      <c r="F165" s="41"/>
      <c r="G165" s="50"/>
      <c r="H165" s="50"/>
      <c r="I165" s="82"/>
      <c r="J165" s="41"/>
      <c r="K165" s="50"/>
      <c r="L165" s="50"/>
      <c r="M165" s="51"/>
      <c r="N165" s="41"/>
      <c r="O165" s="50"/>
      <c r="P165" s="50"/>
      <c r="Q165" s="51"/>
      <c r="R165" s="41"/>
      <c r="S165" s="50"/>
      <c r="T165" s="50"/>
      <c r="U165" s="51"/>
      <c r="V165" s="41"/>
      <c r="W165" s="50"/>
      <c r="X165" s="50"/>
      <c r="Y165" s="82"/>
    </row>
    <row r="166" spans="1:25">
      <c r="A166" s="12"/>
      <c r="B166" s="42" t="s">
        <v>139</v>
      </c>
      <c r="C166" s="53" t="s">
        <v>370</v>
      </c>
      <c r="D166" s="55">
        <v>5307</v>
      </c>
      <c r="E166" s="57"/>
      <c r="F166" s="43"/>
      <c r="G166" s="53" t="s">
        <v>370</v>
      </c>
      <c r="H166" s="84" t="s">
        <v>473</v>
      </c>
      <c r="I166" s="53" t="s">
        <v>408</v>
      </c>
      <c r="J166" s="43"/>
      <c r="K166" s="53" t="s">
        <v>370</v>
      </c>
      <c r="L166" s="84" t="s">
        <v>397</v>
      </c>
      <c r="M166" s="57"/>
      <c r="N166" s="43"/>
      <c r="O166" s="53" t="s">
        <v>370</v>
      </c>
      <c r="P166" s="84" t="s">
        <v>397</v>
      </c>
      <c r="Q166" s="57"/>
      <c r="R166" s="43"/>
      <c r="S166" s="53" t="s">
        <v>370</v>
      </c>
      <c r="T166" s="55">
        <v>5307</v>
      </c>
      <c r="U166" s="57"/>
      <c r="V166" s="43"/>
      <c r="W166" s="53" t="s">
        <v>370</v>
      </c>
      <c r="X166" s="84" t="s">
        <v>473</v>
      </c>
      <c r="Y166" s="53" t="s">
        <v>408</v>
      </c>
    </row>
    <row r="167" spans="1:25" ht="15.75" thickBot="1">
      <c r="A167" s="12"/>
      <c r="B167" s="42"/>
      <c r="C167" s="54"/>
      <c r="D167" s="56"/>
      <c r="E167" s="58"/>
      <c r="F167" s="43"/>
      <c r="G167" s="54"/>
      <c r="H167" s="85"/>
      <c r="I167" s="54"/>
      <c r="J167" s="43"/>
      <c r="K167" s="54"/>
      <c r="L167" s="85"/>
      <c r="M167" s="58"/>
      <c r="N167" s="43"/>
      <c r="O167" s="54"/>
      <c r="P167" s="85"/>
      <c r="Q167" s="58"/>
      <c r="R167" s="43"/>
      <c r="S167" s="54"/>
      <c r="T167" s="56"/>
      <c r="U167" s="58"/>
      <c r="V167" s="43"/>
      <c r="W167" s="54"/>
      <c r="X167" s="85"/>
      <c r="Y167" s="54"/>
    </row>
    <row r="168" spans="1:25" ht="15.75" thickTop="1">
      <c r="A168" s="12"/>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row>
    <row r="169" spans="1:25">
      <c r="A169" s="12"/>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row>
    <row r="170" spans="1:25">
      <c r="A170" s="12"/>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ht="15.75" thickBot="1">
      <c r="A171" s="12"/>
      <c r="B171" s="28"/>
      <c r="C171" s="92" t="s">
        <v>468</v>
      </c>
      <c r="D171" s="92"/>
      <c r="E171" s="92"/>
      <c r="F171" s="92"/>
      <c r="G171" s="92"/>
      <c r="H171" s="92"/>
      <c r="I171" s="92"/>
      <c r="J171" s="92"/>
      <c r="K171" s="92"/>
      <c r="L171" s="92"/>
      <c r="M171" s="92"/>
      <c r="N171" s="92"/>
      <c r="O171" s="92"/>
      <c r="P171" s="92"/>
      <c r="Q171" s="92"/>
      <c r="R171" s="92"/>
      <c r="S171" s="92"/>
      <c r="T171" s="92"/>
      <c r="U171" s="92"/>
      <c r="V171" s="92"/>
      <c r="W171" s="92"/>
      <c r="X171" s="92"/>
      <c r="Y171" s="92"/>
    </row>
    <row r="172" spans="1:25" ht="15.75" thickBot="1">
      <c r="A172" s="12"/>
      <c r="B172" s="28"/>
      <c r="C172" s="93">
        <v>41639</v>
      </c>
      <c r="D172" s="93"/>
      <c r="E172" s="93"/>
      <c r="F172" s="93"/>
      <c r="G172" s="93"/>
      <c r="H172" s="93"/>
      <c r="I172" s="93"/>
      <c r="J172" s="93"/>
      <c r="K172" s="93"/>
      <c r="L172" s="93"/>
      <c r="M172" s="93"/>
      <c r="N172" s="93"/>
      <c r="O172" s="93"/>
      <c r="P172" s="93"/>
      <c r="Q172" s="93"/>
      <c r="R172" s="93"/>
      <c r="S172" s="93"/>
      <c r="T172" s="93"/>
      <c r="U172" s="93"/>
      <c r="V172" s="93"/>
      <c r="W172" s="93"/>
      <c r="X172" s="93"/>
      <c r="Y172" s="93"/>
    </row>
    <row r="173" spans="1:25">
      <c r="A173" s="12"/>
      <c r="B173" s="41"/>
      <c r="C173" s="40" t="s">
        <v>500</v>
      </c>
      <c r="D173" s="40"/>
      <c r="E173" s="40"/>
      <c r="F173" s="40"/>
      <c r="G173" s="40"/>
      <c r="H173" s="40"/>
      <c r="I173" s="40"/>
      <c r="J173" s="76"/>
      <c r="K173" s="40" t="s">
        <v>491</v>
      </c>
      <c r="L173" s="40"/>
      <c r="M173" s="40"/>
      <c r="N173" s="40"/>
      <c r="O173" s="40"/>
      <c r="P173" s="40"/>
      <c r="Q173" s="40"/>
      <c r="R173" s="76"/>
      <c r="S173" s="40" t="s">
        <v>139</v>
      </c>
      <c r="T173" s="40"/>
      <c r="U173" s="40"/>
      <c r="V173" s="40"/>
      <c r="W173" s="40"/>
      <c r="X173" s="40"/>
      <c r="Y173" s="40"/>
    </row>
    <row r="174" spans="1:25" ht="15.75" thickBot="1">
      <c r="A174" s="12"/>
      <c r="B174" s="41"/>
      <c r="C174" s="38" t="s">
        <v>501</v>
      </c>
      <c r="D174" s="38"/>
      <c r="E174" s="38"/>
      <c r="F174" s="38"/>
      <c r="G174" s="38"/>
      <c r="H174" s="38"/>
      <c r="I174" s="38"/>
      <c r="J174" s="41"/>
      <c r="K174" s="38" t="s">
        <v>492</v>
      </c>
      <c r="L174" s="38"/>
      <c r="M174" s="38"/>
      <c r="N174" s="38"/>
      <c r="O174" s="38"/>
      <c r="P174" s="38"/>
      <c r="Q174" s="38"/>
      <c r="R174" s="41"/>
      <c r="S174" s="38"/>
      <c r="T174" s="38"/>
      <c r="U174" s="38"/>
      <c r="V174" s="38"/>
      <c r="W174" s="38"/>
      <c r="X174" s="38"/>
      <c r="Y174" s="38"/>
    </row>
    <row r="175" spans="1:25">
      <c r="A175" s="12"/>
      <c r="B175" s="41"/>
      <c r="C175" s="40" t="s">
        <v>450</v>
      </c>
      <c r="D175" s="40"/>
      <c r="E175" s="40"/>
      <c r="F175" s="76"/>
      <c r="G175" s="40" t="s">
        <v>469</v>
      </c>
      <c r="H175" s="40"/>
      <c r="I175" s="40"/>
      <c r="J175" s="41"/>
      <c r="K175" s="40" t="s">
        <v>450</v>
      </c>
      <c r="L175" s="40"/>
      <c r="M175" s="40"/>
      <c r="N175" s="76"/>
      <c r="O175" s="40" t="s">
        <v>469</v>
      </c>
      <c r="P175" s="40"/>
      <c r="Q175" s="40"/>
      <c r="R175" s="41"/>
      <c r="S175" s="40" t="s">
        <v>450</v>
      </c>
      <c r="T175" s="40"/>
      <c r="U175" s="40"/>
      <c r="V175" s="76"/>
      <c r="W175" s="40" t="s">
        <v>469</v>
      </c>
      <c r="X175" s="40"/>
      <c r="Y175" s="40"/>
    </row>
    <row r="176" spans="1:25" ht="15.75" thickBot="1">
      <c r="A176" s="12"/>
      <c r="B176" s="41"/>
      <c r="C176" s="38" t="s">
        <v>451</v>
      </c>
      <c r="D176" s="38"/>
      <c r="E176" s="38"/>
      <c r="F176" s="41"/>
      <c r="G176" s="38" t="s">
        <v>449</v>
      </c>
      <c r="H176" s="38"/>
      <c r="I176" s="38"/>
      <c r="J176" s="41"/>
      <c r="K176" s="38" t="s">
        <v>451</v>
      </c>
      <c r="L176" s="38"/>
      <c r="M176" s="38"/>
      <c r="N176" s="41"/>
      <c r="O176" s="38" t="s">
        <v>449</v>
      </c>
      <c r="P176" s="38"/>
      <c r="Q176" s="38"/>
      <c r="R176" s="41"/>
      <c r="S176" s="38" t="s">
        <v>451</v>
      </c>
      <c r="T176" s="38"/>
      <c r="U176" s="38"/>
      <c r="V176" s="41"/>
      <c r="W176" s="38" t="s">
        <v>449</v>
      </c>
      <c r="X176" s="38"/>
      <c r="Y176" s="38"/>
    </row>
    <row r="177" spans="1:25">
      <c r="A177" s="12"/>
      <c r="B177" s="28"/>
      <c r="C177" s="39" t="s">
        <v>367</v>
      </c>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5">
      <c r="A178" s="12"/>
      <c r="B178" s="46" t="s">
        <v>454</v>
      </c>
      <c r="C178" s="48" t="s">
        <v>370</v>
      </c>
      <c r="D178" s="47">
        <v>10967</v>
      </c>
      <c r="E178" s="41"/>
      <c r="F178" s="41"/>
      <c r="G178" s="48" t="s">
        <v>370</v>
      </c>
      <c r="H178" s="49" t="s">
        <v>455</v>
      </c>
      <c r="I178" s="48" t="s">
        <v>408</v>
      </c>
      <c r="J178" s="41"/>
      <c r="K178" s="48" t="s">
        <v>370</v>
      </c>
      <c r="L178" s="49" t="s">
        <v>397</v>
      </c>
      <c r="M178" s="41"/>
      <c r="N178" s="41"/>
      <c r="O178" s="48" t="s">
        <v>370</v>
      </c>
      <c r="P178" s="49" t="s">
        <v>397</v>
      </c>
      <c r="Q178" s="41"/>
      <c r="R178" s="41"/>
      <c r="S178" s="48" t="s">
        <v>370</v>
      </c>
      <c r="T178" s="47">
        <v>10967</v>
      </c>
      <c r="U178" s="41"/>
      <c r="V178" s="41"/>
      <c r="W178" s="48" t="s">
        <v>370</v>
      </c>
      <c r="X178" s="49" t="s">
        <v>455</v>
      </c>
      <c r="Y178" s="48" t="s">
        <v>408</v>
      </c>
    </row>
    <row r="179" spans="1:25">
      <c r="A179" s="12"/>
      <c r="B179" s="46"/>
      <c r="C179" s="48"/>
      <c r="D179" s="47"/>
      <c r="E179" s="41"/>
      <c r="F179" s="41"/>
      <c r="G179" s="48"/>
      <c r="H179" s="49"/>
      <c r="I179" s="48"/>
      <c r="J179" s="41"/>
      <c r="K179" s="48"/>
      <c r="L179" s="49"/>
      <c r="M179" s="41"/>
      <c r="N179" s="41"/>
      <c r="O179" s="48"/>
      <c r="P179" s="49"/>
      <c r="Q179" s="41"/>
      <c r="R179" s="41"/>
      <c r="S179" s="48"/>
      <c r="T179" s="47"/>
      <c r="U179" s="41"/>
      <c r="V179" s="41"/>
      <c r="W179" s="48"/>
      <c r="X179" s="49"/>
      <c r="Y179" s="48"/>
    </row>
    <row r="180" spans="1:25" ht="38.25">
      <c r="A180" s="12"/>
      <c r="B180" s="62" t="s">
        <v>456</v>
      </c>
      <c r="C180" s="43"/>
      <c r="D180" s="43"/>
      <c r="E180" s="43"/>
      <c r="F180" s="33"/>
      <c r="G180" s="43"/>
      <c r="H180" s="43"/>
      <c r="I180" s="43"/>
      <c r="J180" s="33"/>
      <c r="K180" s="43"/>
      <c r="L180" s="43"/>
      <c r="M180" s="43"/>
      <c r="N180" s="33"/>
      <c r="O180" s="43"/>
      <c r="P180" s="43"/>
      <c r="Q180" s="43"/>
      <c r="R180" s="33"/>
      <c r="S180" s="43"/>
      <c r="T180" s="43"/>
      <c r="U180" s="43"/>
      <c r="V180" s="33"/>
      <c r="W180" s="43"/>
      <c r="X180" s="43"/>
      <c r="Y180" s="43"/>
    </row>
    <row r="181" spans="1:25">
      <c r="A181" s="12"/>
      <c r="B181" s="73" t="s">
        <v>457</v>
      </c>
      <c r="C181" s="47">
        <v>4869</v>
      </c>
      <c r="D181" s="47"/>
      <c r="E181" s="41"/>
      <c r="F181" s="41"/>
      <c r="G181" s="49" t="s">
        <v>474</v>
      </c>
      <c r="H181" s="49"/>
      <c r="I181" s="48" t="s">
        <v>408</v>
      </c>
      <c r="J181" s="41"/>
      <c r="K181" s="49" t="s">
        <v>397</v>
      </c>
      <c r="L181" s="49"/>
      <c r="M181" s="41"/>
      <c r="N181" s="41"/>
      <c r="O181" s="49" t="s">
        <v>397</v>
      </c>
      <c r="P181" s="49"/>
      <c r="Q181" s="41"/>
      <c r="R181" s="41"/>
      <c r="S181" s="47">
        <v>4869</v>
      </c>
      <c r="T181" s="47"/>
      <c r="U181" s="41"/>
      <c r="V181" s="41"/>
      <c r="W181" s="49" t="s">
        <v>474</v>
      </c>
      <c r="X181" s="49"/>
      <c r="Y181" s="48" t="s">
        <v>408</v>
      </c>
    </row>
    <row r="182" spans="1:25">
      <c r="A182" s="12"/>
      <c r="B182" s="73"/>
      <c r="C182" s="47"/>
      <c r="D182" s="47"/>
      <c r="E182" s="41"/>
      <c r="F182" s="41"/>
      <c r="G182" s="49"/>
      <c r="H182" s="49"/>
      <c r="I182" s="48"/>
      <c r="J182" s="41"/>
      <c r="K182" s="49"/>
      <c r="L182" s="49"/>
      <c r="M182" s="41"/>
      <c r="N182" s="41"/>
      <c r="O182" s="49"/>
      <c r="P182" s="49"/>
      <c r="Q182" s="41"/>
      <c r="R182" s="41"/>
      <c r="S182" s="47"/>
      <c r="T182" s="47"/>
      <c r="U182" s="41"/>
      <c r="V182" s="41"/>
      <c r="W182" s="49"/>
      <c r="X182" s="49"/>
      <c r="Y182" s="48"/>
    </row>
    <row r="183" spans="1:25">
      <c r="A183" s="12"/>
      <c r="B183" s="77" t="s">
        <v>471</v>
      </c>
      <c r="C183" s="69">
        <v>211</v>
      </c>
      <c r="D183" s="69"/>
      <c r="E183" s="43"/>
      <c r="F183" s="43"/>
      <c r="G183" s="69" t="s">
        <v>502</v>
      </c>
      <c r="H183" s="69"/>
      <c r="I183" s="44" t="s">
        <v>408</v>
      </c>
      <c r="J183" s="43"/>
      <c r="K183" s="69">
        <v>124</v>
      </c>
      <c r="L183" s="69"/>
      <c r="M183" s="43"/>
      <c r="N183" s="43"/>
      <c r="O183" s="69" t="s">
        <v>503</v>
      </c>
      <c r="P183" s="69"/>
      <c r="Q183" s="44" t="s">
        <v>408</v>
      </c>
      <c r="R183" s="43"/>
      <c r="S183" s="69">
        <v>335</v>
      </c>
      <c r="T183" s="69"/>
      <c r="U183" s="43"/>
      <c r="V183" s="43"/>
      <c r="W183" s="69" t="s">
        <v>475</v>
      </c>
      <c r="X183" s="69"/>
      <c r="Y183" s="44" t="s">
        <v>408</v>
      </c>
    </row>
    <row r="184" spans="1:25" ht="15.75" thickBot="1">
      <c r="A184" s="12"/>
      <c r="B184" s="77"/>
      <c r="C184" s="97"/>
      <c r="D184" s="97"/>
      <c r="E184" s="72"/>
      <c r="F184" s="43"/>
      <c r="G184" s="97"/>
      <c r="H184" s="97"/>
      <c r="I184" s="98"/>
      <c r="J184" s="43"/>
      <c r="K184" s="97"/>
      <c r="L184" s="97"/>
      <c r="M184" s="72"/>
      <c r="N184" s="43"/>
      <c r="O184" s="97"/>
      <c r="P184" s="97"/>
      <c r="Q184" s="98"/>
      <c r="R184" s="43"/>
      <c r="S184" s="97"/>
      <c r="T184" s="97"/>
      <c r="U184" s="72"/>
      <c r="V184" s="43"/>
      <c r="W184" s="97"/>
      <c r="X184" s="97"/>
      <c r="Y184" s="98"/>
    </row>
    <row r="185" spans="1:25">
      <c r="A185" s="12"/>
      <c r="B185" s="46" t="s">
        <v>139</v>
      </c>
      <c r="C185" s="78" t="s">
        <v>370</v>
      </c>
      <c r="D185" s="74">
        <v>16047</v>
      </c>
      <c r="E185" s="76"/>
      <c r="F185" s="41"/>
      <c r="G185" s="78" t="s">
        <v>370</v>
      </c>
      <c r="H185" s="100" t="s">
        <v>504</v>
      </c>
      <c r="I185" s="78" t="s">
        <v>408</v>
      </c>
      <c r="J185" s="41"/>
      <c r="K185" s="78" t="s">
        <v>370</v>
      </c>
      <c r="L185" s="100">
        <v>124</v>
      </c>
      <c r="M185" s="76"/>
      <c r="N185" s="41"/>
      <c r="O185" s="78" t="s">
        <v>370</v>
      </c>
      <c r="P185" s="100" t="s">
        <v>503</v>
      </c>
      <c r="Q185" s="78" t="s">
        <v>408</v>
      </c>
      <c r="R185" s="41"/>
      <c r="S185" s="78" t="s">
        <v>370</v>
      </c>
      <c r="T185" s="74">
        <v>16171</v>
      </c>
      <c r="U185" s="76"/>
      <c r="V185" s="41"/>
      <c r="W185" s="78" t="s">
        <v>370</v>
      </c>
      <c r="X185" s="100" t="s">
        <v>476</v>
      </c>
      <c r="Y185" s="78" t="s">
        <v>408</v>
      </c>
    </row>
    <row r="186" spans="1:25" ht="15.75" thickBot="1">
      <c r="A186" s="12"/>
      <c r="B186" s="46"/>
      <c r="C186" s="79"/>
      <c r="D186" s="80"/>
      <c r="E186" s="81"/>
      <c r="F186" s="41"/>
      <c r="G186" s="79"/>
      <c r="H186" s="101"/>
      <c r="I186" s="79"/>
      <c r="J186" s="41"/>
      <c r="K186" s="79"/>
      <c r="L186" s="101"/>
      <c r="M186" s="81"/>
      <c r="N186" s="41"/>
      <c r="O186" s="79"/>
      <c r="P186" s="101"/>
      <c r="Q186" s="79"/>
      <c r="R186" s="41"/>
      <c r="S186" s="79"/>
      <c r="T186" s="80"/>
      <c r="U186" s="81"/>
      <c r="V186" s="41"/>
      <c r="W186" s="79"/>
      <c r="X186" s="101"/>
      <c r="Y186" s="79"/>
    </row>
    <row r="187" spans="1:25" ht="25.5" customHeight="1" thickTop="1">
      <c r="A187" s="12"/>
      <c r="B187" s="22" t="s">
        <v>505</v>
      </c>
      <c r="C187" s="22"/>
      <c r="D187" s="22"/>
      <c r="E187" s="22"/>
      <c r="F187" s="22"/>
      <c r="G187" s="22"/>
      <c r="H187" s="22"/>
      <c r="I187" s="22"/>
      <c r="J187" s="22"/>
      <c r="K187" s="22"/>
      <c r="L187" s="22"/>
      <c r="M187" s="22"/>
      <c r="N187" s="22"/>
      <c r="O187" s="22"/>
      <c r="P187" s="22"/>
      <c r="Q187" s="22"/>
      <c r="R187" s="22"/>
      <c r="S187" s="22"/>
      <c r="T187" s="22"/>
      <c r="U187" s="22"/>
      <c r="V187" s="22"/>
      <c r="W187" s="22"/>
      <c r="X187" s="22"/>
      <c r="Y187" s="22"/>
    </row>
    <row r="188" spans="1:25" ht="25.5" customHeight="1">
      <c r="A188" s="12"/>
      <c r="B188" s="22" t="s">
        <v>506</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row>
    <row r="189" spans="1:25" ht="25.5" customHeight="1">
      <c r="A189" s="12"/>
      <c r="B189" s="22" t="s">
        <v>507</v>
      </c>
      <c r="C189" s="22"/>
      <c r="D189" s="22"/>
      <c r="E189" s="22"/>
      <c r="F189" s="22"/>
      <c r="G189" s="22"/>
      <c r="H189" s="22"/>
      <c r="I189" s="22"/>
      <c r="J189" s="22"/>
      <c r="K189" s="22"/>
      <c r="L189" s="22"/>
      <c r="M189" s="22"/>
      <c r="N189" s="22"/>
      <c r="O189" s="22"/>
      <c r="P189" s="22"/>
      <c r="Q189" s="22"/>
      <c r="R189" s="22"/>
      <c r="S189" s="22"/>
      <c r="T189" s="22"/>
      <c r="U189" s="22"/>
      <c r="V189" s="22"/>
      <c r="W189" s="22"/>
      <c r="X189" s="22"/>
      <c r="Y189" s="22"/>
    </row>
    <row r="190" spans="1:25">
      <c r="A190" s="12"/>
      <c r="B190" s="22" t="s">
        <v>508</v>
      </c>
      <c r="C190" s="22"/>
      <c r="D190" s="22"/>
      <c r="E190" s="22"/>
      <c r="F190" s="22"/>
      <c r="G190" s="22"/>
      <c r="H190" s="22"/>
      <c r="I190" s="22"/>
      <c r="J190" s="22"/>
      <c r="K190" s="22"/>
      <c r="L190" s="22"/>
      <c r="M190" s="22"/>
      <c r="N190" s="22"/>
      <c r="O190" s="22"/>
      <c r="P190" s="22"/>
      <c r="Q190" s="22"/>
      <c r="R190" s="22"/>
      <c r="S190" s="22"/>
      <c r="T190" s="22"/>
      <c r="U190" s="22"/>
      <c r="V190" s="22"/>
      <c r="W190" s="22"/>
      <c r="X190" s="22"/>
      <c r="Y190" s="22"/>
    </row>
    <row r="191" spans="1:25">
      <c r="A191" s="12"/>
      <c r="B191" s="37"/>
      <c r="C191" s="37"/>
      <c r="D191" s="37"/>
      <c r="E191" s="37"/>
      <c r="F191" s="37"/>
      <c r="G191" s="37"/>
      <c r="H191" s="37"/>
      <c r="I191" s="37"/>
      <c r="J191" s="37"/>
      <c r="K191" s="37"/>
      <c r="L191" s="37"/>
      <c r="M191" s="37"/>
    </row>
    <row r="192" spans="1:25">
      <c r="A192" s="12"/>
      <c r="B192" s="17"/>
      <c r="C192" s="17"/>
      <c r="D192" s="17"/>
      <c r="E192" s="17"/>
      <c r="F192" s="17"/>
      <c r="G192" s="17"/>
      <c r="H192" s="17"/>
      <c r="I192" s="17"/>
      <c r="J192" s="17"/>
      <c r="K192" s="17"/>
      <c r="L192" s="17"/>
      <c r="M192" s="17"/>
    </row>
    <row r="193" spans="1:13">
      <c r="A193" s="12"/>
      <c r="B193" s="41"/>
      <c r="C193" s="39" t="s">
        <v>509</v>
      </c>
      <c r="D193" s="39"/>
      <c r="E193" s="39"/>
      <c r="F193" s="41"/>
      <c r="G193" s="39" t="s">
        <v>510</v>
      </c>
      <c r="H193" s="39"/>
      <c r="I193" s="39"/>
      <c r="J193" s="41"/>
      <c r="K193" s="39" t="s">
        <v>511</v>
      </c>
      <c r="L193" s="39"/>
      <c r="M193" s="39"/>
    </row>
    <row r="194" spans="1:13" ht="15.75" thickBot="1">
      <c r="A194" s="12"/>
      <c r="B194" s="41"/>
      <c r="C194" s="38"/>
      <c r="D194" s="38"/>
      <c r="E194" s="38"/>
      <c r="F194" s="41"/>
      <c r="G194" s="38"/>
      <c r="H194" s="38"/>
      <c r="I194" s="38"/>
      <c r="J194" s="41"/>
      <c r="K194" s="38" t="s">
        <v>512</v>
      </c>
      <c r="L194" s="38"/>
      <c r="M194" s="38"/>
    </row>
    <row r="195" spans="1:13">
      <c r="A195" s="12"/>
      <c r="B195" s="28"/>
      <c r="C195" s="39" t="s">
        <v>367</v>
      </c>
      <c r="D195" s="39"/>
      <c r="E195" s="39"/>
      <c r="F195" s="39"/>
      <c r="G195" s="39"/>
      <c r="H195" s="39"/>
      <c r="I195" s="39"/>
      <c r="J195" s="39"/>
      <c r="K195" s="39"/>
      <c r="L195" s="39"/>
      <c r="M195" s="39"/>
    </row>
    <row r="196" spans="1:13">
      <c r="A196" s="12"/>
      <c r="B196" s="103">
        <v>40908</v>
      </c>
      <c r="C196" s="44" t="s">
        <v>370</v>
      </c>
      <c r="D196" s="45">
        <v>2435</v>
      </c>
      <c r="E196" s="43"/>
      <c r="F196" s="43"/>
      <c r="G196" s="44" t="s">
        <v>370</v>
      </c>
      <c r="H196" s="45">
        <v>1100</v>
      </c>
      <c r="I196" s="43"/>
      <c r="J196" s="43"/>
      <c r="K196" s="44" t="s">
        <v>370</v>
      </c>
      <c r="L196" s="45">
        <v>1335</v>
      </c>
      <c r="M196" s="43"/>
    </row>
    <row r="197" spans="1:13">
      <c r="A197" s="12"/>
      <c r="B197" s="103"/>
      <c r="C197" s="44"/>
      <c r="D197" s="45"/>
      <c r="E197" s="43"/>
      <c r="F197" s="43"/>
      <c r="G197" s="44"/>
      <c r="H197" s="45"/>
      <c r="I197" s="43"/>
      <c r="J197" s="43"/>
      <c r="K197" s="44"/>
      <c r="L197" s="45"/>
      <c r="M197" s="43"/>
    </row>
    <row r="198" spans="1:13">
      <c r="A198" s="12"/>
      <c r="B198" s="104" t="s">
        <v>513</v>
      </c>
      <c r="C198" s="49">
        <v>130</v>
      </c>
      <c r="D198" s="49"/>
      <c r="E198" s="41"/>
      <c r="F198" s="41"/>
      <c r="G198" s="49">
        <v>52</v>
      </c>
      <c r="H198" s="49"/>
      <c r="I198" s="41"/>
      <c r="J198" s="41"/>
      <c r="K198" s="49">
        <v>78</v>
      </c>
      <c r="L198" s="49"/>
      <c r="M198" s="41"/>
    </row>
    <row r="199" spans="1:13" ht="15.75" thickBot="1">
      <c r="A199" s="12"/>
      <c r="B199" s="104"/>
      <c r="C199" s="50"/>
      <c r="D199" s="50"/>
      <c r="E199" s="51"/>
      <c r="F199" s="41"/>
      <c r="G199" s="50"/>
      <c r="H199" s="50"/>
      <c r="I199" s="51"/>
      <c r="J199" s="41"/>
      <c r="K199" s="50"/>
      <c r="L199" s="50"/>
      <c r="M199" s="51"/>
    </row>
    <row r="200" spans="1:13">
      <c r="A200" s="12"/>
      <c r="B200" s="103">
        <v>41274</v>
      </c>
      <c r="C200" s="55">
        <v>2565</v>
      </c>
      <c r="D200" s="55"/>
      <c r="E200" s="57"/>
      <c r="F200" s="43"/>
      <c r="G200" s="55">
        <v>1152</v>
      </c>
      <c r="H200" s="55"/>
      <c r="I200" s="57"/>
      <c r="J200" s="43"/>
      <c r="K200" s="55">
        <v>1413</v>
      </c>
      <c r="L200" s="55"/>
      <c r="M200" s="57"/>
    </row>
    <row r="201" spans="1:13">
      <c r="A201" s="12"/>
      <c r="B201" s="103"/>
      <c r="C201" s="45"/>
      <c r="D201" s="45"/>
      <c r="E201" s="43"/>
      <c r="F201" s="43"/>
      <c r="G201" s="45"/>
      <c r="H201" s="45"/>
      <c r="I201" s="43"/>
      <c r="J201" s="43"/>
      <c r="K201" s="45"/>
      <c r="L201" s="45"/>
      <c r="M201" s="43"/>
    </row>
    <row r="202" spans="1:13">
      <c r="A202" s="12"/>
      <c r="B202" s="73" t="s">
        <v>513</v>
      </c>
      <c r="C202" s="49">
        <v>38</v>
      </c>
      <c r="D202" s="49"/>
      <c r="E202" s="41"/>
      <c r="F202" s="41"/>
      <c r="G202" s="49" t="s">
        <v>397</v>
      </c>
      <c r="H202" s="49"/>
      <c r="I202" s="41"/>
      <c r="J202" s="41"/>
      <c r="K202" s="49">
        <v>38</v>
      </c>
      <c r="L202" s="49"/>
      <c r="M202" s="41"/>
    </row>
    <row r="203" spans="1:13" ht="15.75" thickBot="1">
      <c r="A203" s="12"/>
      <c r="B203" s="73"/>
      <c r="C203" s="50"/>
      <c r="D203" s="50"/>
      <c r="E203" s="51"/>
      <c r="F203" s="41"/>
      <c r="G203" s="50"/>
      <c r="H203" s="50"/>
      <c r="I203" s="51"/>
      <c r="J203" s="41"/>
      <c r="K203" s="50"/>
      <c r="L203" s="50"/>
      <c r="M203" s="51"/>
    </row>
    <row r="204" spans="1:13">
      <c r="A204" s="12"/>
      <c r="B204" s="42" t="s">
        <v>514</v>
      </c>
      <c r="C204" s="55">
        <v>2603</v>
      </c>
      <c r="D204" s="55"/>
      <c r="E204" s="57"/>
      <c r="F204" s="43"/>
      <c r="G204" s="55">
        <v>1152</v>
      </c>
      <c r="H204" s="55"/>
      <c r="I204" s="57"/>
      <c r="J204" s="43"/>
      <c r="K204" s="55">
        <v>1451</v>
      </c>
      <c r="L204" s="55"/>
      <c r="M204" s="57"/>
    </row>
    <row r="205" spans="1:13">
      <c r="A205" s="12"/>
      <c r="B205" s="42"/>
      <c r="C205" s="45"/>
      <c r="D205" s="45"/>
      <c r="E205" s="43"/>
      <c r="F205" s="43"/>
      <c r="G205" s="45"/>
      <c r="H205" s="45"/>
      <c r="I205" s="43"/>
      <c r="J205" s="43"/>
      <c r="K205" s="45"/>
      <c r="L205" s="45"/>
      <c r="M205" s="43"/>
    </row>
    <row r="206" spans="1:13">
      <c r="A206" s="12"/>
      <c r="B206" s="73" t="s">
        <v>513</v>
      </c>
      <c r="C206" s="49">
        <v>45</v>
      </c>
      <c r="D206" s="49"/>
      <c r="E206" s="41"/>
      <c r="F206" s="41"/>
      <c r="G206" s="49" t="s">
        <v>397</v>
      </c>
      <c r="H206" s="49"/>
      <c r="I206" s="41"/>
      <c r="J206" s="41"/>
      <c r="K206" s="49">
        <v>45</v>
      </c>
      <c r="L206" s="49"/>
      <c r="M206" s="41"/>
    </row>
    <row r="207" spans="1:13" ht="15.75" thickBot="1">
      <c r="A207" s="12"/>
      <c r="B207" s="73"/>
      <c r="C207" s="50"/>
      <c r="D207" s="50"/>
      <c r="E207" s="51"/>
      <c r="F207" s="41"/>
      <c r="G207" s="50"/>
      <c r="H207" s="50"/>
      <c r="I207" s="51"/>
      <c r="J207" s="41"/>
      <c r="K207" s="50"/>
      <c r="L207" s="50"/>
      <c r="M207" s="51"/>
    </row>
    <row r="208" spans="1:13">
      <c r="A208" s="12"/>
      <c r="B208" s="42" t="s">
        <v>515</v>
      </c>
      <c r="C208" s="53" t="s">
        <v>370</v>
      </c>
      <c r="D208" s="55">
        <v>2648</v>
      </c>
      <c r="E208" s="57"/>
      <c r="F208" s="43"/>
      <c r="G208" s="53" t="s">
        <v>370</v>
      </c>
      <c r="H208" s="55">
        <v>1152</v>
      </c>
      <c r="I208" s="57"/>
      <c r="J208" s="43"/>
      <c r="K208" s="53" t="s">
        <v>370</v>
      </c>
      <c r="L208" s="55">
        <v>1496</v>
      </c>
      <c r="M208" s="57"/>
    </row>
    <row r="209" spans="1:25" ht="15.75" thickBot="1">
      <c r="A209" s="12"/>
      <c r="B209" s="42"/>
      <c r="C209" s="54"/>
      <c r="D209" s="56"/>
      <c r="E209" s="58"/>
      <c r="F209" s="43"/>
      <c r="G209" s="54"/>
      <c r="H209" s="56"/>
      <c r="I209" s="58"/>
      <c r="J209" s="43"/>
      <c r="K209" s="54"/>
      <c r="L209" s="56"/>
      <c r="M209" s="58"/>
    </row>
    <row r="210" spans="1:25" ht="15.75" thickTop="1">
      <c r="A210" s="12"/>
      <c r="B210" s="17"/>
      <c r="C210" s="17"/>
    </row>
    <row r="211" spans="1:25" ht="36">
      <c r="A211" s="12"/>
      <c r="B211" s="59">
        <v>-1</v>
      </c>
      <c r="C211" s="105" t="s">
        <v>516</v>
      </c>
    </row>
    <row r="212" spans="1: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spans="1:25">
      <c r="A213" s="12"/>
      <c r="B213" s="23" t="s">
        <v>517</v>
      </c>
      <c r="C213" s="23"/>
      <c r="D213" s="23"/>
      <c r="E213" s="23"/>
      <c r="F213" s="23"/>
      <c r="G213" s="23"/>
      <c r="H213" s="23"/>
      <c r="I213" s="23"/>
      <c r="J213" s="23"/>
      <c r="K213" s="23"/>
      <c r="L213" s="23"/>
      <c r="M213" s="23"/>
      <c r="N213" s="23"/>
      <c r="O213" s="23"/>
      <c r="P213" s="23"/>
      <c r="Q213" s="23"/>
      <c r="R213" s="23"/>
      <c r="S213" s="23"/>
      <c r="T213" s="23"/>
      <c r="U213" s="23"/>
      <c r="V213" s="23"/>
      <c r="W213" s="23"/>
      <c r="X213" s="23"/>
      <c r="Y213" s="23"/>
    </row>
    <row r="214" spans="1:25">
      <c r="A214" s="12"/>
      <c r="B214" s="22" t="s">
        <v>518</v>
      </c>
      <c r="C214" s="22"/>
      <c r="D214" s="22"/>
      <c r="E214" s="22"/>
      <c r="F214" s="22"/>
      <c r="G214" s="22"/>
      <c r="H214" s="22"/>
      <c r="I214" s="22"/>
      <c r="J214" s="22"/>
      <c r="K214" s="22"/>
      <c r="L214" s="22"/>
      <c r="M214" s="22"/>
      <c r="N214" s="22"/>
      <c r="O214" s="22"/>
      <c r="P214" s="22"/>
      <c r="Q214" s="22"/>
      <c r="R214" s="22"/>
      <c r="S214" s="22"/>
      <c r="T214" s="22"/>
      <c r="U214" s="22"/>
      <c r="V214" s="22"/>
      <c r="W214" s="22"/>
      <c r="X214" s="22"/>
      <c r="Y214" s="22"/>
    </row>
    <row r="215" spans="1:25">
      <c r="A215" s="12"/>
      <c r="B215" s="37"/>
      <c r="C215" s="37"/>
      <c r="D215" s="37"/>
      <c r="E215" s="37"/>
      <c r="F215" s="37"/>
      <c r="G215" s="37"/>
      <c r="H215" s="37"/>
      <c r="I215" s="37"/>
      <c r="J215" s="37"/>
      <c r="K215" s="37"/>
      <c r="L215" s="37"/>
      <c r="M215" s="37"/>
      <c r="N215" s="37"/>
      <c r="O215" s="37"/>
      <c r="P215" s="37"/>
      <c r="Q215" s="37"/>
    </row>
    <row r="216" spans="1:25">
      <c r="A216" s="12"/>
      <c r="B216" s="17"/>
      <c r="C216" s="17"/>
      <c r="D216" s="17"/>
      <c r="E216" s="17"/>
      <c r="F216" s="17"/>
      <c r="G216" s="17"/>
      <c r="H216" s="17"/>
      <c r="I216" s="17"/>
      <c r="J216" s="17"/>
      <c r="K216" s="17"/>
      <c r="L216" s="17"/>
      <c r="M216" s="17"/>
      <c r="N216" s="17"/>
      <c r="O216" s="17"/>
      <c r="P216" s="17"/>
      <c r="Q216" s="17"/>
    </row>
    <row r="217" spans="1:25" ht="15.75" thickBot="1">
      <c r="A217" s="12"/>
      <c r="B217" s="28"/>
      <c r="C217" s="38" t="s">
        <v>515</v>
      </c>
      <c r="D217" s="38"/>
      <c r="E217" s="38"/>
      <c r="F217" s="38"/>
      <c r="G217" s="38"/>
      <c r="H217" s="38"/>
      <c r="I217" s="38"/>
      <c r="J217" s="28"/>
      <c r="K217" s="38" t="s">
        <v>514</v>
      </c>
      <c r="L217" s="38"/>
      <c r="M217" s="38"/>
      <c r="N217" s="38"/>
      <c r="O217" s="38"/>
      <c r="P217" s="38"/>
      <c r="Q217" s="38"/>
    </row>
    <row r="218" spans="1:25">
      <c r="A218" s="12"/>
      <c r="B218" s="41"/>
      <c r="C218" s="40" t="s">
        <v>444</v>
      </c>
      <c r="D218" s="40"/>
      <c r="E218" s="40"/>
      <c r="F218" s="76"/>
      <c r="G218" s="40" t="s">
        <v>450</v>
      </c>
      <c r="H218" s="40"/>
      <c r="I218" s="40"/>
      <c r="J218" s="41"/>
      <c r="K218" s="40" t="s">
        <v>444</v>
      </c>
      <c r="L218" s="40"/>
      <c r="M218" s="40"/>
      <c r="N218" s="76"/>
      <c r="O218" s="40" t="s">
        <v>450</v>
      </c>
      <c r="P218" s="40"/>
      <c r="Q218" s="40"/>
    </row>
    <row r="219" spans="1:25" ht="15.75" thickBot="1">
      <c r="A219" s="12"/>
      <c r="B219" s="41"/>
      <c r="C219" s="38" t="s">
        <v>445</v>
      </c>
      <c r="D219" s="38"/>
      <c r="E219" s="38"/>
      <c r="F219" s="41"/>
      <c r="G219" s="38" t="s">
        <v>451</v>
      </c>
      <c r="H219" s="38"/>
      <c r="I219" s="38"/>
      <c r="J219" s="41"/>
      <c r="K219" s="38" t="s">
        <v>445</v>
      </c>
      <c r="L219" s="38"/>
      <c r="M219" s="38"/>
      <c r="N219" s="41"/>
      <c r="O219" s="38" t="s">
        <v>451</v>
      </c>
      <c r="P219" s="38"/>
      <c r="Q219" s="38"/>
    </row>
    <row r="220" spans="1:25">
      <c r="A220" s="12"/>
      <c r="B220" s="28"/>
      <c r="C220" s="39" t="s">
        <v>367</v>
      </c>
      <c r="D220" s="39"/>
      <c r="E220" s="39"/>
      <c r="F220" s="39"/>
      <c r="G220" s="39"/>
      <c r="H220" s="39"/>
      <c r="I220" s="39"/>
      <c r="J220" s="39"/>
      <c r="K220" s="39"/>
      <c r="L220" s="39"/>
      <c r="M220" s="39"/>
      <c r="N220" s="39"/>
      <c r="O220" s="39"/>
      <c r="P220" s="39"/>
      <c r="Q220" s="39"/>
    </row>
    <row r="221" spans="1:25">
      <c r="A221" s="12"/>
      <c r="B221" s="70" t="s">
        <v>519</v>
      </c>
      <c r="C221" s="44" t="s">
        <v>370</v>
      </c>
      <c r="D221" s="45">
        <v>150507</v>
      </c>
      <c r="E221" s="43"/>
      <c r="F221" s="43"/>
      <c r="G221" s="44" t="s">
        <v>370</v>
      </c>
      <c r="H221" s="45">
        <v>153785</v>
      </c>
      <c r="I221" s="43"/>
      <c r="J221" s="43"/>
      <c r="K221" s="44" t="s">
        <v>370</v>
      </c>
      <c r="L221" s="45">
        <v>80386</v>
      </c>
      <c r="M221" s="43"/>
      <c r="N221" s="43"/>
      <c r="O221" s="44" t="s">
        <v>370</v>
      </c>
      <c r="P221" s="45">
        <v>80881</v>
      </c>
      <c r="Q221" s="43"/>
    </row>
    <row r="222" spans="1:25">
      <c r="A222" s="12"/>
      <c r="B222" s="70"/>
      <c r="C222" s="44"/>
      <c r="D222" s="45"/>
      <c r="E222" s="43"/>
      <c r="F222" s="43"/>
      <c r="G222" s="44"/>
      <c r="H222" s="45"/>
      <c r="I222" s="43"/>
      <c r="J222" s="43"/>
      <c r="K222" s="44"/>
      <c r="L222" s="45"/>
      <c r="M222" s="43"/>
      <c r="N222" s="43"/>
      <c r="O222" s="44"/>
      <c r="P222" s="45"/>
      <c r="Q222" s="43"/>
    </row>
    <row r="223" spans="1:25">
      <c r="A223" s="12"/>
      <c r="B223" s="104" t="s">
        <v>520</v>
      </c>
      <c r="C223" s="47">
        <v>4430</v>
      </c>
      <c r="D223" s="47"/>
      <c r="E223" s="41"/>
      <c r="F223" s="41"/>
      <c r="G223" s="47">
        <v>4460</v>
      </c>
      <c r="H223" s="47"/>
      <c r="I223" s="41"/>
      <c r="J223" s="41"/>
      <c r="K223" s="49" t="s">
        <v>397</v>
      </c>
      <c r="L223" s="49"/>
      <c r="M223" s="41"/>
      <c r="N223" s="41"/>
      <c r="O223" s="49" t="s">
        <v>397</v>
      </c>
      <c r="P223" s="49"/>
      <c r="Q223" s="41"/>
    </row>
    <row r="224" spans="1:25">
      <c r="A224" s="12"/>
      <c r="B224" s="104"/>
      <c r="C224" s="47"/>
      <c r="D224" s="47"/>
      <c r="E224" s="41"/>
      <c r="F224" s="41"/>
      <c r="G224" s="47"/>
      <c r="H224" s="47"/>
      <c r="I224" s="41"/>
      <c r="J224" s="41"/>
      <c r="K224" s="49"/>
      <c r="L224" s="49"/>
      <c r="M224" s="41"/>
      <c r="N224" s="41"/>
      <c r="O224" s="49"/>
      <c r="P224" s="49"/>
      <c r="Q224" s="41"/>
    </row>
    <row r="225" spans="1:25">
      <c r="A225" s="12"/>
      <c r="B225" s="42" t="s">
        <v>521</v>
      </c>
      <c r="C225" s="45">
        <v>43676</v>
      </c>
      <c r="D225" s="45"/>
      <c r="E225" s="43"/>
      <c r="F225" s="43"/>
      <c r="G225" s="45">
        <v>44457</v>
      </c>
      <c r="H225" s="45"/>
      <c r="I225" s="43"/>
      <c r="J225" s="43"/>
      <c r="K225" s="45">
        <v>34170</v>
      </c>
      <c r="L225" s="45"/>
      <c r="M225" s="43"/>
      <c r="N225" s="43"/>
      <c r="O225" s="45">
        <v>33893</v>
      </c>
      <c r="P225" s="45"/>
      <c r="Q225" s="43"/>
    </row>
    <row r="226" spans="1:25">
      <c r="A226" s="12"/>
      <c r="B226" s="42"/>
      <c r="C226" s="45"/>
      <c r="D226" s="45"/>
      <c r="E226" s="43"/>
      <c r="F226" s="43"/>
      <c r="G226" s="45"/>
      <c r="H226" s="45"/>
      <c r="I226" s="43"/>
      <c r="J226" s="43"/>
      <c r="K226" s="45"/>
      <c r="L226" s="45"/>
      <c r="M226" s="43"/>
      <c r="N226" s="43"/>
      <c r="O226" s="45"/>
      <c r="P226" s="45"/>
      <c r="Q226" s="43"/>
    </row>
    <row r="227" spans="1:25">
      <c r="A227" s="12"/>
      <c r="B227" s="104" t="s">
        <v>522</v>
      </c>
      <c r="C227" s="47">
        <v>14828</v>
      </c>
      <c r="D227" s="47"/>
      <c r="E227" s="41"/>
      <c r="F227" s="41"/>
      <c r="G227" s="47">
        <v>14922</v>
      </c>
      <c r="H227" s="47"/>
      <c r="I227" s="41"/>
      <c r="J227" s="41"/>
      <c r="K227" s="49" t="s">
        <v>397</v>
      </c>
      <c r="L227" s="49"/>
      <c r="M227" s="41"/>
      <c r="N227" s="41"/>
      <c r="O227" s="49" t="s">
        <v>397</v>
      </c>
      <c r="P227" s="49"/>
      <c r="Q227" s="41"/>
    </row>
    <row r="228" spans="1:25" ht="15.75" thickBot="1">
      <c r="A228" s="12"/>
      <c r="B228" s="104"/>
      <c r="C228" s="75"/>
      <c r="D228" s="75"/>
      <c r="E228" s="51"/>
      <c r="F228" s="41"/>
      <c r="G228" s="75"/>
      <c r="H228" s="75"/>
      <c r="I228" s="51"/>
      <c r="J228" s="41"/>
      <c r="K228" s="50"/>
      <c r="L228" s="50"/>
      <c r="M228" s="51"/>
      <c r="N228" s="41"/>
      <c r="O228" s="50"/>
      <c r="P228" s="50"/>
      <c r="Q228" s="51"/>
    </row>
    <row r="229" spans="1:25">
      <c r="A229" s="12"/>
      <c r="B229" s="77" t="s">
        <v>139</v>
      </c>
      <c r="C229" s="53" t="s">
        <v>370</v>
      </c>
      <c r="D229" s="55">
        <v>213441</v>
      </c>
      <c r="E229" s="57"/>
      <c r="F229" s="43"/>
      <c r="G229" s="53" t="s">
        <v>370</v>
      </c>
      <c r="H229" s="55">
        <v>217624</v>
      </c>
      <c r="I229" s="57"/>
      <c r="J229" s="43"/>
      <c r="K229" s="53" t="s">
        <v>370</v>
      </c>
      <c r="L229" s="55">
        <v>114556</v>
      </c>
      <c r="M229" s="57"/>
      <c r="N229" s="43"/>
      <c r="O229" s="53" t="s">
        <v>370</v>
      </c>
      <c r="P229" s="55">
        <v>114774</v>
      </c>
      <c r="Q229" s="57"/>
    </row>
    <row r="230" spans="1:25" ht="15.75" thickBot="1">
      <c r="A230" s="12"/>
      <c r="B230" s="77"/>
      <c r="C230" s="54"/>
      <c r="D230" s="56"/>
      <c r="E230" s="58"/>
      <c r="F230" s="43"/>
      <c r="G230" s="54"/>
      <c r="H230" s="56"/>
      <c r="I230" s="58"/>
      <c r="J230" s="43"/>
      <c r="K230" s="54"/>
      <c r="L230" s="56"/>
      <c r="M230" s="58"/>
      <c r="N230" s="43"/>
      <c r="O230" s="54"/>
      <c r="P230" s="56"/>
      <c r="Q230" s="58"/>
    </row>
    <row r="231" spans="1:25" ht="15.75" thickTop="1">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c r="A232" s="12"/>
      <c r="B232" s="107" t="s">
        <v>523</v>
      </c>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row>
  </sheetData>
  <mergeCells count="1160">
    <mergeCell ref="B190:Y190"/>
    <mergeCell ref="B212:Y212"/>
    <mergeCell ref="B213:Y213"/>
    <mergeCell ref="B214:Y214"/>
    <mergeCell ref="B231:Y231"/>
    <mergeCell ref="B232:Y232"/>
    <mergeCell ref="B148:Y148"/>
    <mergeCell ref="B149:Y149"/>
    <mergeCell ref="B168:Y168"/>
    <mergeCell ref="B187:Y187"/>
    <mergeCell ref="B188:Y188"/>
    <mergeCell ref="B189:Y189"/>
    <mergeCell ref="Q229:Q230"/>
    <mergeCell ref="A1:A2"/>
    <mergeCell ref="B1:Y1"/>
    <mergeCell ref="B2:Y2"/>
    <mergeCell ref="B3:Y3"/>
    <mergeCell ref="A4:A232"/>
    <mergeCell ref="B4:Y4"/>
    <mergeCell ref="B5:Y5"/>
    <mergeCell ref="B6:Y6"/>
    <mergeCell ref="B7:Y7"/>
    <mergeCell ref="K229:K230"/>
    <mergeCell ref="L229:L230"/>
    <mergeCell ref="M229:M230"/>
    <mergeCell ref="N229:N230"/>
    <mergeCell ref="O229:O230"/>
    <mergeCell ref="P229:P230"/>
    <mergeCell ref="Q227:Q228"/>
    <mergeCell ref="B229:B230"/>
    <mergeCell ref="C229:C230"/>
    <mergeCell ref="D229:D230"/>
    <mergeCell ref="E229:E230"/>
    <mergeCell ref="F229:F230"/>
    <mergeCell ref="G229:G230"/>
    <mergeCell ref="H229:H230"/>
    <mergeCell ref="I229:I230"/>
    <mergeCell ref="J229:J230"/>
    <mergeCell ref="I227:I228"/>
    <mergeCell ref="J227:J228"/>
    <mergeCell ref="K227:L228"/>
    <mergeCell ref="M227:M228"/>
    <mergeCell ref="N227:N228"/>
    <mergeCell ref="O227:P228"/>
    <mergeCell ref="K225:L226"/>
    <mergeCell ref="M225:M226"/>
    <mergeCell ref="N225:N226"/>
    <mergeCell ref="O225:P226"/>
    <mergeCell ref="Q225:Q226"/>
    <mergeCell ref="B227:B228"/>
    <mergeCell ref="C227:D228"/>
    <mergeCell ref="E227:E228"/>
    <mergeCell ref="F227:F228"/>
    <mergeCell ref="G227:H228"/>
    <mergeCell ref="N223:N224"/>
    <mergeCell ref="O223:P224"/>
    <mergeCell ref="Q223:Q224"/>
    <mergeCell ref="B225:B226"/>
    <mergeCell ref="C225:D226"/>
    <mergeCell ref="E225:E226"/>
    <mergeCell ref="F225:F226"/>
    <mergeCell ref="G225:H226"/>
    <mergeCell ref="I225:I226"/>
    <mergeCell ref="J225:J226"/>
    <mergeCell ref="Q221:Q222"/>
    <mergeCell ref="B223:B224"/>
    <mergeCell ref="C223:D224"/>
    <mergeCell ref="E223:E224"/>
    <mergeCell ref="F223:F224"/>
    <mergeCell ref="G223:H224"/>
    <mergeCell ref="I223:I224"/>
    <mergeCell ref="J223:J224"/>
    <mergeCell ref="K223:L224"/>
    <mergeCell ref="M223:M224"/>
    <mergeCell ref="K221:K222"/>
    <mergeCell ref="L221:L222"/>
    <mergeCell ref="M221:M222"/>
    <mergeCell ref="N221:N222"/>
    <mergeCell ref="O221:O222"/>
    <mergeCell ref="P221:P222"/>
    <mergeCell ref="C220:Q220"/>
    <mergeCell ref="B221:B222"/>
    <mergeCell ref="C221:C222"/>
    <mergeCell ref="D221:D222"/>
    <mergeCell ref="E221:E222"/>
    <mergeCell ref="F221:F222"/>
    <mergeCell ref="G221:G222"/>
    <mergeCell ref="H221:H222"/>
    <mergeCell ref="I221:I222"/>
    <mergeCell ref="J221:J222"/>
    <mergeCell ref="J218:J219"/>
    <mergeCell ref="K218:M218"/>
    <mergeCell ref="K219:M219"/>
    <mergeCell ref="N218:N219"/>
    <mergeCell ref="O218:Q218"/>
    <mergeCell ref="O219:Q219"/>
    <mergeCell ref="B218:B219"/>
    <mergeCell ref="C218:E218"/>
    <mergeCell ref="C219:E219"/>
    <mergeCell ref="F218:F219"/>
    <mergeCell ref="G218:I218"/>
    <mergeCell ref="G219:I219"/>
    <mergeCell ref="J208:J209"/>
    <mergeCell ref="K208:K209"/>
    <mergeCell ref="L208:L209"/>
    <mergeCell ref="M208:M209"/>
    <mergeCell ref="B215:Q215"/>
    <mergeCell ref="C217:I217"/>
    <mergeCell ref="K217:Q217"/>
    <mergeCell ref="K206:L207"/>
    <mergeCell ref="M206:M207"/>
    <mergeCell ref="B208:B209"/>
    <mergeCell ref="C208:C209"/>
    <mergeCell ref="D208:D209"/>
    <mergeCell ref="E208:E209"/>
    <mergeCell ref="F208:F209"/>
    <mergeCell ref="G208:G209"/>
    <mergeCell ref="H208:H209"/>
    <mergeCell ref="I208:I209"/>
    <mergeCell ref="J204:J205"/>
    <mergeCell ref="K204:L205"/>
    <mergeCell ref="M204:M205"/>
    <mergeCell ref="B206:B207"/>
    <mergeCell ref="C206:D207"/>
    <mergeCell ref="E206:E207"/>
    <mergeCell ref="F206:F207"/>
    <mergeCell ref="G206:H207"/>
    <mergeCell ref="I206:I207"/>
    <mergeCell ref="J206:J207"/>
    <mergeCell ref="B204:B205"/>
    <mergeCell ref="C204:D205"/>
    <mergeCell ref="E204:E205"/>
    <mergeCell ref="F204:F205"/>
    <mergeCell ref="G204:H205"/>
    <mergeCell ref="I204:I205"/>
    <mergeCell ref="M200:M201"/>
    <mergeCell ref="B202:B203"/>
    <mergeCell ref="C202:D203"/>
    <mergeCell ref="E202:E203"/>
    <mergeCell ref="F202:F203"/>
    <mergeCell ref="G202:H203"/>
    <mergeCell ref="I202:I203"/>
    <mergeCell ref="J202:J203"/>
    <mergeCell ref="K202:L203"/>
    <mergeCell ref="M202:M203"/>
    <mergeCell ref="K198:L199"/>
    <mergeCell ref="M198:M199"/>
    <mergeCell ref="B200:B201"/>
    <mergeCell ref="C200:D201"/>
    <mergeCell ref="E200:E201"/>
    <mergeCell ref="F200:F201"/>
    <mergeCell ref="G200:H201"/>
    <mergeCell ref="I200:I201"/>
    <mergeCell ref="J200:J201"/>
    <mergeCell ref="K200:L201"/>
    <mergeCell ref="K196:K197"/>
    <mergeCell ref="L196:L197"/>
    <mergeCell ref="M196:M197"/>
    <mergeCell ref="B198:B199"/>
    <mergeCell ref="C198:D199"/>
    <mergeCell ref="E198:E199"/>
    <mergeCell ref="F198:F199"/>
    <mergeCell ref="G198:H199"/>
    <mergeCell ref="I198:I199"/>
    <mergeCell ref="J198:J199"/>
    <mergeCell ref="C195:M195"/>
    <mergeCell ref="B196:B197"/>
    <mergeCell ref="C196:C197"/>
    <mergeCell ref="D196:D197"/>
    <mergeCell ref="E196:E197"/>
    <mergeCell ref="F196:F197"/>
    <mergeCell ref="G196:G197"/>
    <mergeCell ref="H196:H197"/>
    <mergeCell ref="I196:I197"/>
    <mergeCell ref="J196:J197"/>
    <mergeCell ref="B191:M191"/>
    <mergeCell ref="B193:B194"/>
    <mergeCell ref="C193:E194"/>
    <mergeCell ref="F193:F194"/>
    <mergeCell ref="G193:I194"/>
    <mergeCell ref="J193:J194"/>
    <mergeCell ref="K193:M193"/>
    <mergeCell ref="K194:M194"/>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C180:E180"/>
    <mergeCell ref="G180:I180"/>
    <mergeCell ref="K180:M180"/>
    <mergeCell ref="O180:Q180"/>
    <mergeCell ref="S180:U180"/>
    <mergeCell ref="W180:Y180"/>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V175:V176"/>
    <mergeCell ref="W175:Y175"/>
    <mergeCell ref="W176:Y176"/>
    <mergeCell ref="C177:Y177"/>
    <mergeCell ref="B178:B179"/>
    <mergeCell ref="C178:C179"/>
    <mergeCell ref="D178:D179"/>
    <mergeCell ref="E178:E179"/>
    <mergeCell ref="F178:F179"/>
    <mergeCell ref="G178:G179"/>
    <mergeCell ref="N175:N176"/>
    <mergeCell ref="O175:Q175"/>
    <mergeCell ref="O176:Q176"/>
    <mergeCell ref="R175:R176"/>
    <mergeCell ref="S175:U175"/>
    <mergeCell ref="S176:U176"/>
    <mergeCell ref="S173:Y174"/>
    <mergeCell ref="B175:B176"/>
    <mergeCell ref="C175:E175"/>
    <mergeCell ref="C176:E176"/>
    <mergeCell ref="F175:F176"/>
    <mergeCell ref="G175:I175"/>
    <mergeCell ref="G176:I176"/>
    <mergeCell ref="J175:J176"/>
    <mergeCell ref="K175:M175"/>
    <mergeCell ref="K176:M176"/>
    <mergeCell ref="B169:Y169"/>
    <mergeCell ref="C171:Y171"/>
    <mergeCell ref="C172:Y172"/>
    <mergeCell ref="B173:B174"/>
    <mergeCell ref="C173:I173"/>
    <mergeCell ref="C174:I174"/>
    <mergeCell ref="J173:J174"/>
    <mergeCell ref="K173:Q173"/>
    <mergeCell ref="K174:Q174"/>
    <mergeCell ref="R173:R174"/>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C161:E161"/>
    <mergeCell ref="G161:I161"/>
    <mergeCell ref="K161:M161"/>
    <mergeCell ref="O161:Q161"/>
    <mergeCell ref="S161:U161"/>
    <mergeCell ref="W161:Y161"/>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V156:V157"/>
    <mergeCell ref="W156:Y156"/>
    <mergeCell ref="W157:Y157"/>
    <mergeCell ref="C158:Y158"/>
    <mergeCell ref="B159:B160"/>
    <mergeCell ref="C159:C160"/>
    <mergeCell ref="D159:D160"/>
    <mergeCell ref="E159:E160"/>
    <mergeCell ref="F159:F160"/>
    <mergeCell ref="G159:G160"/>
    <mergeCell ref="N156:N157"/>
    <mergeCell ref="O156:Q156"/>
    <mergeCell ref="O157:Q157"/>
    <mergeCell ref="R156:R157"/>
    <mergeCell ref="S156:U156"/>
    <mergeCell ref="S157:U157"/>
    <mergeCell ref="S154:Y155"/>
    <mergeCell ref="B156:B157"/>
    <mergeCell ref="C156:E156"/>
    <mergeCell ref="C157:E157"/>
    <mergeCell ref="F156:F157"/>
    <mergeCell ref="G156:I156"/>
    <mergeCell ref="G157:I157"/>
    <mergeCell ref="J156:J157"/>
    <mergeCell ref="K156:M156"/>
    <mergeCell ref="K157:M157"/>
    <mergeCell ref="B150:Y150"/>
    <mergeCell ref="C152:Y152"/>
    <mergeCell ref="C153:Y153"/>
    <mergeCell ref="B154:B155"/>
    <mergeCell ref="C154:I154"/>
    <mergeCell ref="C155:I155"/>
    <mergeCell ref="J154:J155"/>
    <mergeCell ref="K154:Q154"/>
    <mergeCell ref="K155:Q155"/>
    <mergeCell ref="R154:R155"/>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C143:E143"/>
    <mergeCell ref="G143:I143"/>
    <mergeCell ref="K143:M143"/>
    <mergeCell ref="O143:Q143"/>
    <mergeCell ref="S143:U143"/>
    <mergeCell ref="W143:Y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V136:V137"/>
    <mergeCell ref="W136:Y136"/>
    <mergeCell ref="W137:Y137"/>
    <mergeCell ref="C138:Y138"/>
    <mergeCell ref="B139:B140"/>
    <mergeCell ref="C139:C140"/>
    <mergeCell ref="D139:D140"/>
    <mergeCell ref="E139:E140"/>
    <mergeCell ref="F139:F140"/>
    <mergeCell ref="G139:G140"/>
    <mergeCell ref="N136:N137"/>
    <mergeCell ref="O136:Q136"/>
    <mergeCell ref="O137:Q137"/>
    <mergeCell ref="R136:R137"/>
    <mergeCell ref="S136:U136"/>
    <mergeCell ref="S137:U137"/>
    <mergeCell ref="S134:Y135"/>
    <mergeCell ref="B136:B137"/>
    <mergeCell ref="C136:E136"/>
    <mergeCell ref="C137:E137"/>
    <mergeCell ref="F136:F137"/>
    <mergeCell ref="G136:I136"/>
    <mergeCell ref="G137:I137"/>
    <mergeCell ref="J136:J137"/>
    <mergeCell ref="K136:M136"/>
    <mergeCell ref="K137:M137"/>
    <mergeCell ref="Y128:Y129"/>
    <mergeCell ref="B130:Y130"/>
    <mergeCell ref="C132:Y132"/>
    <mergeCell ref="C133:Y133"/>
    <mergeCell ref="B134:B135"/>
    <mergeCell ref="C134:I135"/>
    <mergeCell ref="J134:J135"/>
    <mergeCell ref="K134:Q134"/>
    <mergeCell ref="K135:Q135"/>
    <mergeCell ref="R134:R135"/>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S126:T127"/>
    <mergeCell ref="U126:U127"/>
    <mergeCell ref="V126:V127"/>
    <mergeCell ref="W126:X127"/>
    <mergeCell ref="Y126:Y127"/>
    <mergeCell ref="B128:B129"/>
    <mergeCell ref="C128:C129"/>
    <mergeCell ref="D128:D129"/>
    <mergeCell ref="E128:E129"/>
    <mergeCell ref="F128:F129"/>
    <mergeCell ref="K126:L127"/>
    <mergeCell ref="M126:M127"/>
    <mergeCell ref="N126:N127"/>
    <mergeCell ref="O126:P127"/>
    <mergeCell ref="Q126:Q127"/>
    <mergeCell ref="R126:R127"/>
    <mergeCell ref="V124:V125"/>
    <mergeCell ref="W124:X125"/>
    <mergeCell ref="Y124:Y125"/>
    <mergeCell ref="B126:B127"/>
    <mergeCell ref="C126:D127"/>
    <mergeCell ref="E126:E127"/>
    <mergeCell ref="F126:F127"/>
    <mergeCell ref="G126:H127"/>
    <mergeCell ref="I126:I127"/>
    <mergeCell ref="J126:J127"/>
    <mergeCell ref="N124:N125"/>
    <mergeCell ref="O124:P125"/>
    <mergeCell ref="Q124:Q125"/>
    <mergeCell ref="R124:R125"/>
    <mergeCell ref="S124:T125"/>
    <mergeCell ref="U124:U125"/>
    <mergeCell ref="W123:Y123"/>
    <mergeCell ref="B124:B125"/>
    <mergeCell ref="C124:D125"/>
    <mergeCell ref="E124:E125"/>
    <mergeCell ref="F124:F125"/>
    <mergeCell ref="G124:H125"/>
    <mergeCell ref="I124:I125"/>
    <mergeCell ref="J124:J125"/>
    <mergeCell ref="K124:L125"/>
    <mergeCell ref="M124:M125"/>
    <mergeCell ref="S121:T122"/>
    <mergeCell ref="U121:U122"/>
    <mergeCell ref="V121:V122"/>
    <mergeCell ref="W121:X122"/>
    <mergeCell ref="Y121:Y122"/>
    <mergeCell ref="C123:E123"/>
    <mergeCell ref="G123:I123"/>
    <mergeCell ref="K123:M123"/>
    <mergeCell ref="O123:Q123"/>
    <mergeCell ref="S123:U123"/>
    <mergeCell ref="K121:L122"/>
    <mergeCell ref="M121:M122"/>
    <mergeCell ref="N121:N122"/>
    <mergeCell ref="O121:P122"/>
    <mergeCell ref="Q121:Q122"/>
    <mergeCell ref="R121:R122"/>
    <mergeCell ref="W119:W120"/>
    <mergeCell ref="X119:X120"/>
    <mergeCell ref="Y119:Y120"/>
    <mergeCell ref="B121:B122"/>
    <mergeCell ref="C121:D122"/>
    <mergeCell ref="E121:E122"/>
    <mergeCell ref="F121:F122"/>
    <mergeCell ref="G121:H122"/>
    <mergeCell ref="I121:I122"/>
    <mergeCell ref="J121:J122"/>
    <mergeCell ref="Q119:Q120"/>
    <mergeCell ref="R119:R120"/>
    <mergeCell ref="S119:S120"/>
    <mergeCell ref="T119:T120"/>
    <mergeCell ref="U119:U120"/>
    <mergeCell ref="V119:V120"/>
    <mergeCell ref="K119:K120"/>
    <mergeCell ref="L119:L120"/>
    <mergeCell ref="M119:M120"/>
    <mergeCell ref="N119:N120"/>
    <mergeCell ref="O119:O120"/>
    <mergeCell ref="P119:P120"/>
    <mergeCell ref="C118:Y118"/>
    <mergeCell ref="B119:B120"/>
    <mergeCell ref="C119:C120"/>
    <mergeCell ref="D119:D120"/>
    <mergeCell ref="E119:E120"/>
    <mergeCell ref="F119:F120"/>
    <mergeCell ref="G119:G120"/>
    <mergeCell ref="H119:H120"/>
    <mergeCell ref="I119:I120"/>
    <mergeCell ref="J119:J120"/>
    <mergeCell ref="R116:R117"/>
    <mergeCell ref="S116:U116"/>
    <mergeCell ref="S117:U117"/>
    <mergeCell ref="V116:V117"/>
    <mergeCell ref="W116:Y116"/>
    <mergeCell ref="W117:Y117"/>
    <mergeCell ref="J116:J117"/>
    <mergeCell ref="K116:M116"/>
    <mergeCell ref="K117:M117"/>
    <mergeCell ref="N116:N117"/>
    <mergeCell ref="O116:Q116"/>
    <mergeCell ref="O117:Q117"/>
    <mergeCell ref="B116:B117"/>
    <mergeCell ref="C116:E116"/>
    <mergeCell ref="C117:E117"/>
    <mergeCell ref="F116:F117"/>
    <mergeCell ref="G116:I116"/>
    <mergeCell ref="G117:I117"/>
    <mergeCell ref="C113:Y113"/>
    <mergeCell ref="B114:B115"/>
    <mergeCell ref="C114:I115"/>
    <mergeCell ref="J114:J115"/>
    <mergeCell ref="K114:Q114"/>
    <mergeCell ref="K115:Q115"/>
    <mergeCell ref="R114:R115"/>
    <mergeCell ref="S114:Y115"/>
    <mergeCell ref="N106:N107"/>
    <mergeCell ref="O106:O107"/>
    <mergeCell ref="P106:P107"/>
    <mergeCell ref="Q106:Q107"/>
    <mergeCell ref="B110:Y110"/>
    <mergeCell ref="C112:Y112"/>
    <mergeCell ref="B108:Y108"/>
    <mergeCell ref="B109:Y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J91:J92"/>
    <mergeCell ref="K91:M91"/>
    <mergeCell ref="K92:M92"/>
    <mergeCell ref="N91:N92"/>
    <mergeCell ref="O91:Q92"/>
    <mergeCell ref="C93:Q93"/>
    <mergeCell ref="B91:B92"/>
    <mergeCell ref="C91:E91"/>
    <mergeCell ref="C92:E92"/>
    <mergeCell ref="F91:F92"/>
    <mergeCell ref="G91:I91"/>
    <mergeCell ref="G92:I92"/>
    <mergeCell ref="N84:N85"/>
    <mergeCell ref="O84:O85"/>
    <mergeCell ref="P84:P85"/>
    <mergeCell ref="Q84:Q85"/>
    <mergeCell ref="B88:Q88"/>
    <mergeCell ref="C90:I90"/>
    <mergeCell ref="K90:Q90"/>
    <mergeCell ref="B86:Y86"/>
    <mergeCell ref="B87:Y87"/>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N77:N78"/>
    <mergeCell ref="O77:P78"/>
    <mergeCell ref="Q77:Q78"/>
    <mergeCell ref="C79:E79"/>
    <mergeCell ref="G79:I79"/>
    <mergeCell ref="K79:M79"/>
    <mergeCell ref="O79:Q79"/>
    <mergeCell ref="Q75:Q76"/>
    <mergeCell ref="B77:B78"/>
    <mergeCell ref="C77:D78"/>
    <mergeCell ref="E77:E78"/>
    <mergeCell ref="F77:F78"/>
    <mergeCell ref="G77:H78"/>
    <mergeCell ref="I77:I78"/>
    <mergeCell ref="J77:J78"/>
    <mergeCell ref="K77:L78"/>
    <mergeCell ref="M77:M78"/>
    <mergeCell ref="K75:K76"/>
    <mergeCell ref="L75:L76"/>
    <mergeCell ref="M75:M76"/>
    <mergeCell ref="N75:N76"/>
    <mergeCell ref="O75:O76"/>
    <mergeCell ref="P75:P76"/>
    <mergeCell ref="C74:Q74"/>
    <mergeCell ref="B75:B76"/>
    <mergeCell ref="C75:C76"/>
    <mergeCell ref="D75:D76"/>
    <mergeCell ref="E75:E76"/>
    <mergeCell ref="F75:F76"/>
    <mergeCell ref="G75:G76"/>
    <mergeCell ref="H75:H76"/>
    <mergeCell ref="I75:I76"/>
    <mergeCell ref="J75:J76"/>
    <mergeCell ref="K71:M71"/>
    <mergeCell ref="K72:M72"/>
    <mergeCell ref="K73:M73"/>
    <mergeCell ref="N71:N73"/>
    <mergeCell ref="O71:Q71"/>
    <mergeCell ref="O72:Q72"/>
    <mergeCell ref="O73:Q73"/>
    <mergeCell ref="C70:Q70"/>
    <mergeCell ref="B71:B73"/>
    <mergeCell ref="C71:E71"/>
    <mergeCell ref="C72:E72"/>
    <mergeCell ref="C73:E73"/>
    <mergeCell ref="F71:F73"/>
    <mergeCell ref="G71:I71"/>
    <mergeCell ref="G72:I72"/>
    <mergeCell ref="G73:I73"/>
    <mergeCell ref="J71:J73"/>
    <mergeCell ref="N65:N66"/>
    <mergeCell ref="O65:O66"/>
    <mergeCell ref="P65:P66"/>
    <mergeCell ref="Q65:Q66"/>
    <mergeCell ref="B67:Q67"/>
    <mergeCell ref="C69:Q69"/>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N58:N59"/>
    <mergeCell ref="O58:P59"/>
    <mergeCell ref="Q58:Q59"/>
    <mergeCell ref="C60:E60"/>
    <mergeCell ref="G60:I60"/>
    <mergeCell ref="K60:M60"/>
    <mergeCell ref="O60:Q60"/>
    <mergeCell ref="Q56:Q57"/>
    <mergeCell ref="B58:B59"/>
    <mergeCell ref="C58:D59"/>
    <mergeCell ref="E58:E59"/>
    <mergeCell ref="F58:F59"/>
    <mergeCell ref="G58:H59"/>
    <mergeCell ref="I58:I59"/>
    <mergeCell ref="J58:J59"/>
    <mergeCell ref="K58:L59"/>
    <mergeCell ref="M58:M59"/>
    <mergeCell ref="K56:K57"/>
    <mergeCell ref="L56:L57"/>
    <mergeCell ref="M56:M57"/>
    <mergeCell ref="N56:N57"/>
    <mergeCell ref="O56:O57"/>
    <mergeCell ref="P56:P57"/>
    <mergeCell ref="C55:Q55"/>
    <mergeCell ref="B56:B57"/>
    <mergeCell ref="C56:C57"/>
    <mergeCell ref="D56:D57"/>
    <mergeCell ref="E56:E57"/>
    <mergeCell ref="F56:F57"/>
    <mergeCell ref="G56:G57"/>
    <mergeCell ref="H56:H57"/>
    <mergeCell ref="I56:I57"/>
    <mergeCell ref="J56:J57"/>
    <mergeCell ref="K52:M52"/>
    <mergeCell ref="K53:M53"/>
    <mergeCell ref="K54:M54"/>
    <mergeCell ref="N52:N54"/>
    <mergeCell ref="O52:Q52"/>
    <mergeCell ref="O53:Q53"/>
    <mergeCell ref="O54:Q54"/>
    <mergeCell ref="C51:Q51"/>
    <mergeCell ref="B52:B54"/>
    <mergeCell ref="C52:E52"/>
    <mergeCell ref="C53:E53"/>
    <mergeCell ref="C54:E54"/>
    <mergeCell ref="F52:F54"/>
    <mergeCell ref="G52:I52"/>
    <mergeCell ref="G53:I53"/>
    <mergeCell ref="G54:I54"/>
    <mergeCell ref="J52:J54"/>
    <mergeCell ref="N44:N45"/>
    <mergeCell ref="O44:O45"/>
    <mergeCell ref="P44:P45"/>
    <mergeCell ref="Q44:Q45"/>
    <mergeCell ref="B48:Q48"/>
    <mergeCell ref="C50:Q50"/>
    <mergeCell ref="B46:Y46"/>
    <mergeCell ref="B47:Y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N39:N40"/>
    <mergeCell ref="O39:P40"/>
    <mergeCell ref="Q39:Q40"/>
    <mergeCell ref="C41:E41"/>
    <mergeCell ref="G41:I41"/>
    <mergeCell ref="K41:M41"/>
    <mergeCell ref="O41:Q41"/>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K33:M33"/>
    <mergeCell ref="K34:M34"/>
    <mergeCell ref="K35:M35"/>
    <mergeCell ref="N33:N35"/>
    <mergeCell ref="O33:Q33"/>
    <mergeCell ref="O34:Q34"/>
    <mergeCell ref="O35:Q35"/>
    <mergeCell ref="C32:Q32"/>
    <mergeCell ref="B33:B35"/>
    <mergeCell ref="C33:E33"/>
    <mergeCell ref="C34:E34"/>
    <mergeCell ref="C35:E35"/>
    <mergeCell ref="F33:F35"/>
    <mergeCell ref="G33:I33"/>
    <mergeCell ref="G34:I34"/>
    <mergeCell ref="G35:I35"/>
    <mergeCell ref="J33:J35"/>
    <mergeCell ref="N27:N28"/>
    <mergeCell ref="O27:O28"/>
    <mergeCell ref="P27:P28"/>
    <mergeCell ref="Q27:Q28"/>
    <mergeCell ref="B29:Q29"/>
    <mergeCell ref="C31:Q31"/>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O12:Q12"/>
    <mergeCell ref="O13:Q13"/>
    <mergeCell ref="O14:Q14"/>
    <mergeCell ref="C15:Q15"/>
    <mergeCell ref="B16:B17"/>
    <mergeCell ref="C16:C17"/>
    <mergeCell ref="D16:D17"/>
    <mergeCell ref="E16:E17"/>
    <mergeCell ref="F16:F17"/>
    <mergeCell ref="G16:G17"/>
    <mergeCell ref="G14:I14"/>
    <mergeCell ref="J12:J14"/>
    <mergeCell ref="K12:M12"/>
    <mergeCell ref="K13:M13"/>
    <mergeCell ref="K14:M14"/>
    <mergeCell ref="N12:N14"/>
    <mergeCell ref="B8:Q8"/>
    <mergeCell ref="C10:Q10"/>
    <mergeCell ref="C11:Q11"/>
    <mergeCell ref="B12:B14"/>
    <mergeCell ref="C12:E12"/>
    <mergeCell ref="C13:E13"/>
    <mergeCell ref="C14:E14"/>
    <mergeCell ref="F12:F14"/>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0"/>
  <sheetViews>
    <sheetView showGridLines="0" workbookViewId="0"/>
  </sheetViews>
  <sheetFormatPr defaultRowHeight="15"/>
  <cols>
    <col min="1" max="3" width="36.5703125" bestFit="1" customWidth="1"/>
    <col min="4" max="4" width="26.42578125" customWidth="1"/>
    <col min="5" max="5" width="18.85546875" customWidth="1"/>
    <col min="6" max="6" width="5.7109375" customWidth="1"/>
    <col min="7" max="7" width="18.85546875" customWidth="1"/>
    <col min="8" max="8" width="26.42578125" customWidth="1"/>
    <col min="9" max="9" width="18.85546875" customWidth="1"/>
    <col min="10" max="10" width="8.5703125" customWidth="1"/>
    <col min="11" max="11" width="5.7109375" customWidth="1"/>
    <col min="12" max="14" width="18.85546875" customWidth="1"/>
    <col min="15" max="15" width="5.7109375" customWidth="1"/>
    <col min="16" max="18" width="26.42578125" customWidth="1"/>
    <col min="19" max="19" width="5.7109375" customWidth="1"/>
    <col min="20" max="22" width="26.42578125" customWidth="1"/>
    <col min="23" max="23" width="5.7109375" customWidth="1"/>
    <col min="24" max="24" width="8.140625" customWidth="1"/>
    <col min="25" max="25" width="26.42578125" customWidth="1"/>
  </cols>
  <sheetData>
    <row r="1" spans="1:25" ht="15" customHeight="1">
      <c r="A1" s="8" t="s">
        <v>524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2" t="s">
        <v>61</v>
      </c>
      <c r="B3" s="11"/>
      <c r="C3" s="11"/>
      <c r="D3" s="11"/>
      <c r="E3" s="11"/>
      <c r="F3" s="11"/>
      <c r="G3" s="11"/>
      <c r="H3" s="11"/>
      <c r="I3" s="11"/>
      <c r="J3" s="11"/>
      <c r="K3" s="11"/>
      <c r="L3" s="11"/>
      <c r="M3" s="11"/>
      <c r="N3" s="11"/>
      <c r="O3" s="11"/>
      <c r="P3" s="11"/>
      <c r="Q3" s="11"/>
      <c r="R3" s="11"/>
      <c r="S3" s="11"/>
      <c r="T3" s="11"/>
      <c r="U3" s="11"/>
      <c r="V3" s="11"/>
      <c r="W3" s="11"/>
      <c r="X3" s="11"/>
      <c r="Y3" s="11"/>
    </row>
    <row r="4" spans="1:25" ht="30">
      <c r="A4" s="3" t="s">
        <v>525</v>
      </c>
      <c r="B4" s="11"/>
      <c r="C4" s="11"/>
      <c r="D4" s="11"/>
      <c r="E4" s="11"/>
      <c r="F4" s="11"/>
      <c r="G4" s="11"/>
      <c r="H4" s="11"/>
      <c r="I4" s="11"/>
      <c r="J4" s="11"/>
      <c r="K4" s="11"/>
      <c r="L4" s="11"/>
      <c r="M4" s="11"/>
      <c r="N4" s="11"/>
      <c r="O4" s="11"/>
      <c r="P4" s="11"/>
      <c r="Q4" s="11"/>
      <c r="R4" s="11"/>
      <c r="S4" s="11"/>
      <c r="T4" s="11"/>
      <c r="U4" s="11"/>
      <c r="V4" s="11"/>
      <c r="W4" s="11"/>
      <c r="X4" s="11"/>
      <c r="Y4" s="11"/>
    </row>
    <row r="5" spans="1:25">
      <c r="A5" s="12" t="s">
        <v>526</v>
      </c>
      <c r="B5" s="20" t="s">
        <v>526</v>
      </c>
      <c r="C5" s="20"/>
      <c r="D5" s="20"/>
      <c r="E5" s="20"/>
      <c r="F5" s="20"/>
      <c r="G5" s="20"/>
      <c r="H5" s="20"/>
      <c r="I5" s="20"/>
      <c r="J5" s="20"/>
      <c r="K5" s="20"/>
      <c r="L5" s="20"/>
      <c r="M5" s="20"/>
      <c r="N5" s="20"/>
      <c r="O5" s="20"/>
      <c r="P5" s="20"/>
      <c r="Q5" s="20"/>
      <c r="R5" s="20"/>
      <c r="S5" s="20"/>
      <c r="T5" s="20"/>
      <c r="U5" s="20"/>
      <c r="V5" s="20"/>
      <c r="W5" s="20"/>
      <c r="X5" s="20"/>
      <c r="Y5" s="20"/>
    </row>
    <row r="6" spans="1:25">
      <c r="A6" s="12"/>
      <c r="B6" s="22" t="s">
        <v>527</v>
      </c>
      <c r="C6" s="22"/>
      <c r="D6" s="22"/>
      <c r="E6" s="22"/>
      <c r="F6" s="22"/>
      <c r="G6" s="22"/>
      <c r="H6" s="22"/>
      <c r="I6" s="22"/>
      <c r="J6" s="22"/>
      <c r="K6" s="22"/>
      <c r="L6" s="22"/>
      <c r="M6" s="22"/>
      <c r="N6" s="22"/>
      <c r="O6" s="22"/>
      <c r="P6" s="22"/>
      <c r="Q6" s="22"/>
      <c r="R6" s="22"/>
      <c r="S6" s="22"/>
      <c r="T6" s="22"/>
      <c r="U6" s="22"/>
      <c r="V6" s="22"/>
      <c r="W6" s="22"/>
      <c r="X6" s="22"/>
      <c r="Y6" s="22"/>
    </row>
    <row r="7" spans="1:25" ht="25.5" customHeight="1">
      <c r="A7" s="12"/>
      <c r="B7" s="22" t="s">
        <v>528</v>
      </c>
      <c r="C7" s="22"/>
      <c r="D7" s="22"/>
      <c r="E7" s="22"/>
      <c r="F7" s="22"/>
      <c r="G7" s="22"/>
      <c r="H7" s="22"/>
      <c r="I7" s="22"/>
      <c r="J7" s="22"/>
      <c r="K7" s="22"/>
      <c r="L7" s="22"/>
      <c r="M7" s="22"/>
      <c r="N7" s="22"/>
      <c r="O7" s="22"/>
      <c r="P7" s="22"/>
      <c r="Q7" s="22"/>
      <c r="R7" s="22"/>
      <c r="S7" s="22"/>
      <c r="T7" s="22"/>
      <c r="U7" s="22"/>
      <c r="V7" s="22"/>
      <c r="W7" s="22"/>
      <c r="X7" s="22"/>
      <c r="Y7" s="22"/>
    </row>
    <row r="8" spans="1:25">
      <c r="A8" s="12"/>
      <c r="B8" s="21" t="s">
        <v>529</v>
      </c>
      <c r="C8" s="21"/>
      <c r="D8" s="21"/>
      <c r="E8" s="21"/>
      <c r="F8" s="21"/>
      <c r="G8" s="21"/>
      <c r="H8" s="21"/>
      <c r="I8" s="21"/>
      <c r="J8" s="21"/>
      <c r="K8" s="21"/>
      <c r="L8" s="21"/>
      <c r="M8" s="21"/>
      <c r="N8" s="21"/>
      <c r="O8" s="21"/>
      <c r="P8" s="21"/>
      <c r="Q8" s="21"/>
      <c r="R8" s="21"/>
      <c r="S8" s="21"/>
      <c r="T8" s="21"/>
      <c r="U8" s="21"/>
      <c r="V8" s="21"/>
      <c r="W8" s="21"/>
      <c r="X8" s="21"/>
      <c r="Y8" s="21"/>
    </row>
    <row r="9" spans="1:25" ht="38.25" customHeight="1">
      <c r="A9" s="12"/>
      <c r="B9" s="22" t="s">
        <v>530</v>
      </c>
      <c r="C9" s="22"/>
      <c r="D9" s="22"/>
      <c r="E9" s="22"/>
      <c r="F9" s="22"/>
      <c r="G9" s="22"/>
      <c r="H9" s="22"/>
      <c r="I9" s="22"/>
      <c r="J9" s="22"/>
      <c r="K9" s="22"/>
      <c r="L9" s="22"/>
      <c r="M9" s="22"/>
      <c r="N9" s="22"/>
      <c r="O9" s="22"/>
      <c r="P9" s="22"/>
      <c r="Q9" s="22"/>
      <c r="R9" s="22"/>
      <c r="S9" s="22"/>
      <c r="T9" s="22"/>
      <c r="U9" s="22"/>
      <c r="V9" s="22"/>
      <c r="W9" s="22"/>
      <c r="X9" s="22"/>
      <c r="Y9" s="22"/>
    </row>
    <row r="10" spans="1:25">
      <c r="A10" s="12"/>
      <c r="B10" s="22" t="s">
        <v>531</v>
      </c>
      <c r="C10" s="22"/>
      <c r="D10" s="22"/>
      <c r="E10" s="22"/>
      <c r="F10" s="22"/>
      <c r="G10" s="22"/>
      <c r="H10" s="22"/>
      <c r="I10" s="22"/>
      <c r="J10" s="22"/>
      <c r="K10" s="22"/>
      <c r="L10" s="22"/>
      <c r="M10" s="22"/>
      <c r="N10" s="22"/>
      <c r="O10" s="22"/>
      <c r="P10" s="22"/>
      <c r="Q10" s="22"/>
      <c r="R10" s="22"/>
      <c r="S10" s="22"/>
      <c r="T10" s="22"/>
      <c r="U10" s="22"/>
      <c r="V10" s="22"/>
      <c r="W10" s="22"/>
      <c r="X10" s="22"/>
      <c r="Y10" s="22"/>
    </row>
    <row r="11" spans="1:25">
      <c r="A11" s="12"/>
      <c r="B11" s="121" t="s">
        <v>532</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row>
    <row r="12" spans="1:25">
      <c r="A12" s="12"/>
      <c r="B12" s="22" t="s">
        <v>533</v>
      </c>
      <c r="C12" s="22"/>
      <c r="D12" s="22"/>
      <c r="E12" s="22"/>
      <c r="F12" s="22"/>
      <c r="G12" s="22"/>
      <c r="H12" s="22"/>
      <c r="I12" s="22"/>
      <c r="J12" s="22"/>
      <c r="K12" s="22"/>
      <c r="L12" s="22"/>
      <c r="M12" s="22"/>
      <c r="N12" s="22"/>
      <c r="O12" s="22"/>
      <c r="P12" s="22"/>
      <c r="Q12" s="22"/>
      <c r="R12" s="22"/>
      <c r="S12" s="22"/>
      <c r="T12" s="22"/>
      <c r="U12" s="22"/>
      <c r="V12" s="22"/>
      <c r="W12" s="22"/>
      <c r="X12" s="22"/>
      <c r="Y12" s="22"/>
    </row>
    <row r="13" spans="1:25" ht="25.5" customHeight="1">
      <c r="A13" s="12"/>
      <c r="B13" s="21" t="s">
        <v>534</v>
      </c>
      <c r="C13" s="21"/>
      <c r="D13" s="21"/>
      <c r="E13" s="21"/>
      <c r="F13" s="21"/>
      <c r="G13" s="21"/>
      <c r="H13" s="21"/>
      <c r="I13" s="21"/>
      <c r="J13" s="21"/>
      <c r="K13" s="21"/>
      <c r="L13" s="21"/>
      <c r="M13" s="21"/>
      <c r="N13" s="21"/>
      <c r="O13" s="21"/>
      <c r="P13" s="21"/>
      <c r="Q13" s="21"/>
      <c r="R13" s="21"/>
      <c r="S13" s="21"/>
      <c r="T13" s="21"/>
      <c r="U13" s="21"/>
      <c r="V13" s="21"/>
      <c r="W13" s="21"/>
      <c r="X13" s="21"/>
      <c r="Y13" s="21"/>
    </row>
    <row r="14" spans="1:25" ht="25.5" customHeight="1">
      <c r="A14" s="12"/>
      <c r="B14" s="21" t="s">
        <v>535</v>
      </c>
      <c r="C14" s="21"/>
      <c r="D14" s="21"/>
      <c r="E14" s="21"/>
      <c r="F14" s="21"/>
      <c r="G14" s="21"/>
      <c r="H14" s="21"/>
      <c r="I14" s="21"/>
      <c r="J14" s="21"/>
      <c r="K14" s="21"/>
      <c r="L14" s="21"/>
      <c r="M14" s="21"/>
      <c r="N14" s="21"/>
      <c r="O14" s="21"/>
      <c r="P14" s="21"/>
      <c r="Q14" s="21"/>
      <c r="R14" s="21"/>
      <c r="S14" s="21"/>
      <c r="T14" s="21"/>
      <c r="U14" s="21"/>
      <c r="V14" s="21"/>
      <c r="W14" s="21"/>
      <c r="X14" s="21"/>
      <c r="Y14" s="21"/>
    </row>
    <row r="15" spans="1:25">
      <c r="A15" s="12"/>
      <c r="B15" s="121" t="s">
        <v>536</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row>
    <row r="16" spans="1:25" ht="25.5" customHeight="1">
      <c r="A16" s="12"/>
      <c r="B16" s="22" t="s">
        <v>537</v>
      </c>
      <c r="C16" s="22"/>
      <c r="D16" s="22"/>
      <c r="E16" s="22"/>
      <c r="F16" s="22"/>
      <c r="G16" s="22"/>
      <c r="H16" s="22"/>
      <c r="I16" s="22"/>
      <c r="J16" s="22"/>
      <c r="K16" s="22"/>
      <c r="L16" s="22"/>
      <c r="M16" s="22"/>
      <c r="N16" s="22"/>
      <c r="O16" s="22"/>
      <c r="P16" s="22"/>
      <c r="Q16" s="22"/>
      <c r="R16" s="22"/>
      <c r="S16" s="22"/>
      <c r="T16" s="22"/>
      <c r="U16" s="22"/>
      <c r="V16" s="22"/>
      <c r="W16" s="22"/>
      <c r="X16" s="22"/>
      <c r="Y16" s="22"/>
    </row>
    <row r="17" spans="1:25">
      <c r="A17" s="12"/>
      <c r="B17" s="25" t="s">
        <v>538</v>
      </c>
      <c r="C17" s="25"/>
      <c r="D17" s="25"/>
      <c r="E17" s="25"/>
      <c r="F17" s="25"/>
      <c r="G17" s="25"/>
      <c r="H17" s="25"/>
      <c r="I17" s="25"/>
      <c r="J17" s="25"/>
      <c r="K17" s="25"/>
      <c r="L17" s="25"/>
      <c r="M17" s="25"/>
      <c r="N17" s="25"/>
      <c r="O17" s="25"/>
      <c r="P17" s="25"/>
      <c r="Q17" s="25"/>
      <c r="R17" s="25"/>
      <c r="S17" s="25"/>
      <c r="T17" s="25"/>
      <c r="U17" s="25"/>
      <c r="V17" s="25"/>
      <c r="W17" s="25"/>
      <c r="X17" s="25"/>
      <c r="Y17" s="25"/>
    </row>
    <row r="18" spans="1:25" ht="51" customHeight="1">
      <c r="A18" s="12"/>
      <c r="B18" s="22" t="s">
        <v>539</v>
      </c>
      <c r="C18" s="22"/>
      <c r="D18" s="22"/>
      <c r="E18" s="22"/>
      <c r="F18" s="22"/>
      <c r="G18" s="22"/>
      <c r="H18" s="22"/>
      <c r="I18" s="22"/>
      <c r="J18" s="22"/>
      <c r="K18" s="22"/>
      <c r="L18" s="22"/>
      <c r="M18" s="22"/>
      <c r="N18" s="22"/>
      <c r="O18" s="22"/>
      <c r="P18" s="22"/>
      <c r="Q18" s="22"/>
      <c r="R18" s="22"/>
      <c r="S18" s="22"/>
      <c r="T18" s="22"/>
      <c r="U18" s="22"/>
      <c r="V18" s="22"/>
      <c r="W18" s="22"/>
      <c r="X18" s="22"/>
      <c r="Y18" s="22"/>
    </row>
    <row r="19" spans="1:25">
      <c r="A19" s="12"/>
      <c r="B19" s="121" t="s">
        <v>540</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row>
    <row r="20" spans="1:25" ht="25.5" customHeight="1">
      <c r="A20" s="12"/>
      <c r="B20" s="22" t="s">
        <v>541</v>
      </c>
      <c r="C20" s="22"/>
      <c r="D20" s="22"/>
      <c r="E20" s="22"/>
      <c r="F20" s="22"/>
      <c r="G20" s="22"/>
      <c r="H20" s="22"/>
      <c r="I20" s="22"/>
      <c r="J20" s="22"/>
      <c r="K20" s="22"/>
      <c r="L20" s="22"/>
      <c r="M20" s="22"/>
      <c r="N20" s="22"/>
      <c r="O20" s="22"/>
      <c r="P20" s="22"/>
      <c r="Q20" s="22"/>
      <c r="R20" s="22"/>
      <c r="S20" s="22"/>
      <c r="T20" s="22"/>
      <c r="U20" s="22"/>
      <c r="V20" s="22"/>
      <c r="W20" s="22"/>
      <c r="X20" s="22"/>
      <c r="Y20" s="22"/>
    </row>
    <row r="21" spans="1:25">
      <c r="A21" s="12"/>
      <c r="B21" s="22" t="s">
        <v>542</v>
      </c>
      <c r="C21" s="22"/>
      <c r="D21" s="22"/>
      <c r="E21" s="22"/>
      <c r="F21" s="22"/>
      <c r="G21" s="22"/>
      <c r="H21" s="22"/>
      <c r="I21" s="22"/>
      <c r="J21" s="22"/>
      <c r="K21" s="22"/>
      <c r="L21" s="22"/>
      <c r="M21" s="22"/>
      <c r="N21" s="22"/>
      <c r="O21" s="22"/>
      <c r="P21" s="22"/>
      <c r="Q21" s="22"/>
      <c r="R21" s="22"/>
      <c r="S21" s="22"/>
      <c r="T21" s="22"/>
      <c r="U21" s="22"/>
      <c r="V21" s="22"/>
      <c r="W21" s="22"/>
      <c r="X21" s="22"/>
      <c r="Y21" s="22"/>
    </row>
    <row r="22" spans="1:25">
      <c r="A22" s="12"/>
      <c r="B22" s="22" t="s">
        <v>543</v>
      </c>
      <c r="C22" s="22"/>
      <c r="D22" s="22"/>
      <c r="E22" s="22"/>
      <c r="F22" s="22"/>
      <c r="G22" s="22"/>
      <c r="H22" s="22"/>
      <c r="I22" s="22"/>
      <c r="J22" s="22"/>
      <c r="K22" s="22"/>
      <c r="L22" s="22"/>
      <c r="M22" s="22"/>
      <c r="N22" s="22"/>
      <c r="O22" s="22"/>
      <c r="P22" s="22"/>
      <c r="Q22" s="22"/>
      <c r="R22" s="22"/>
      <c r="S22" s="22"/>
      <c r="T22" s="22"/>
      <c r="U22" s="22"/>
      <c r="V22" s="22"/>
      <c r="W22" s="22"/>
      <c r="X22" s="22"/>
      <c r="Y22" s="22"/>
    </row>
    <row r="23" spans="1:25">
      <c r="A23" s="12"/>
      <c r="B23" s="37"/>
      <c r="C23" s="37"/>
      <c r="D23" s="37"/>
      <c r="E23" s="37"/>
      <c r="F23" s="37"/>
      <c r="G23" s="37"/>
      <c r="H23" s="37"/>
      <c r="I23" s="37"/>
    </row>
    <row r="24" spans="1:25">
      <c r="A24" s="12"/>
      <c r="B24" s="17"/>
      <c r="C24" s="17"/>
      <c r="D24" s="17"/>
      <c r="E24" s="17"/>
      <c r="F24" s="17"/>
      <c r="G24" s="17"/>
      <c r="H24" s="17"/>
      <c r="I24" s="17"/>
    </row>
    <row r="25" spans="1:25" ht="15.75" thickBot="1">
      <c r="A25" s="12"/>
      <c r="B25" s="28"/>
      <c r="C25" s="38" t="s">
        <v>515</v>
      </c>
      <c r="D25" s="38"/>
      <c r="E25" s="38"/>
      <c r="F25" s="28"/>
      <c r="G25" s="38" t="s">
        <v>514</v>
      </c>
      <c r="H25" s="38"/>
      <c r="I25" s="38"/>
    </row>
    <row r="26" spans="1:25">
      <c r="A26" s="12"/>
      <c r="B26" s="28"/>
      <c r="C26" s="39" t="s">
        <v>367</v>
      </c>
      <c r="D26" s="39"/>
      <c r="E26" s="39"/>
      <c r="F26" s="39"/>
      <c r="G26" s="39"/>
      <c r="H26" s="39"/>
      <c r="I26" s="39"/>
    </row>
    <row r="27" spans="1:25">
      <c r="A27" s="12"/>
      <c r="B27" s="19" t="s">
        <v>544</v>
      </c>
      <c r="C27" s="41"/>
      <c r="D27" s="41"/>
      <c r="E27" s="41"/>
      <c r="F27" s="28"/>
      <c r="G27" s="41"/>
      <c r="H27" s="41"/>
      <c r="I27" s="41"/>
    </row>
    <row r="28" spans="1:25">
      <c r="A28" s="12"/>
      <c r="B28" s="77" t="s">
        <v>545</v>
      </c>
      <c r="C28" s="44" t="s">
        <v>370</v>
      </c>
      <c r="D28" s="45">
        <v>551343</v>
      </c>
      <c r="E28" s="43"/>
      <c r="F28" s="43"/>
      <c r="G28" s="44" t="s">
        <v>370</v>
      </c>
      <c r="H28" s="45">
        <v>336540</v>
      </c>
      <c r="I28" s="43"/>
    </row>
    <row r="29" spans="1:25">
      <c r="A29" s="12"/>
      <c r="B29" s="77"/>
      <c r="C29" s="44"/>
      <c r="D29" s="45"/>
      <c r="E29" s="43"/>
      <c r="F29" s="43"/>
      <c r="G29" s="44"/>
      <c r="H29" s="45"/>
      <c r="I29" s="43"/>
    </row>
    <row r="30" spans="1:25">
      <c r="A30" s="12"/>
      <c r="B30" s="73" t="s">
        <v>546</v>
      </c>
      <c r="C30" s="47">
        <v>535742</v>
      </c>
      <c r="D30" s="47"/>
      <c r="E30" s="41"/>
      <c r="F30" s="41"/>
      <c r="G30" s="47">
        <v>281309</v>
      </c>
      <c r="H30" s="47"/>
      <c r="I30" s="41"/>
    </row>
    <row r="31" spans="1:25">
      <c r="A31" s="12"/>
      <c r="B31" s="73"/>
      <c r="C31" s="47"/>
      <c r="D31" s="47"/>
      <c r="E31" s="41"/>
      <c r="F31" s="41"/>
      <c r="G31" s="47"/>
      <c r="H31" s="47"/>
      <c r="I31" s="41"/>
    </row>
    <row r="32" spans="1:25">
      <c r="A32" s="12"/>
      <c r="B32" s="77" t="s">
        <v>547</v>
      </c>
      <c r="C32" s="45">
        <v>616757</v>
      </c>
      <c r="D32" s="45"/>
      <c r="E32" s="43"/>
      <c r="F32" s="43"/>
      <c r="G32" s="45">
        <v>399979</v>
      </c>
      <c r="H32" s="45"/>
      <c r="I32" s="43"/>
    </row>
    <row r="33" spans="1:9" ht="15.75" thickBot="1">
      <c r="A33" s="12"/>
      <c r="B33" s="77"/>
      <c r="C33" s="71"/>
      <c r="D33" s="71"/>
      <c r="E33" s="72"/>
      <c r="F33" s="43"/>
      <c r="G33" s="71"/>
      <c r="H33" s="71"/>
      <c r="I33" s="72"/>
    </row>
    <row r="34" spans="1:9">
      <c r="A34" s="12"/>
      <c r="B34" s="99" t="s">
        <v>548</v>
      </c>
      <c r="C34" s="74">
        <v>1703842</v>
      </c>
      <c r="D34" s="74"/>
      <c r="E34" s="76"/>
      <c r="F34" s="41"/>
      <c r="G34" s="74">
        <v>1017828</v>
      </c>
      <c r="H34" s="74"/>
      <c r="I34" s="76"/>
    </row>
    <row r="35" spans="1:9">
      <c r="A35" s="12"/>
      <c r="B35" s="99"/>
      <c r="C35" s="47"/>
      <c r="D35" s="47"/>
      <c r="E35" s="41"/>
      <c r="F35" s="41"/>
      <c r="G35" s="109"/>
      <c r="H35" s="109"/>
      <c r="I35" s="95"/>
    </row>
    <row r="36" spans="1:9">
      <c r="A36" s="12"/>
      <c r="B36" s="42" t="s">
        <v>549</v>
      </c>
      <c r="C36" s="45">
        <v>63540</v>
      </c>
      <c r="D36" s="45"/>
      <c r="E36" s="43"/>
      <c r="F36" s="43"/>
      <c r="G36" s="45">
        <v>43082</v>
      </c>
      <c r="H36" s="45"/>
      <c r="I36" s="43"/>
    </row>
    <row r="37" spans="1:9">
      <c r="A37" s="12"/>
      <c r="B37" s="42"/>
      <c r="C37" s="45"/>
      <c r="D37" s="45"/>
      <c r="E37" s="43"/>
      <c r="F37" s="43"/>
      <c r="G37" s="45"/>
      <c r="H37" s="45"/>
      <c r="I37" s="43"/>
    </row>
    <row r="38" spans="1:9" ht="25.5">
      <c r="A38" s="12"/>
      <c r="B38" s="19" t="s">
        <v>550</v>
      </c>
      <c r="C38" s="41"/>
      <c r="D38" s="41"/>
      <c r="E38" s="41"/>
      <c r="F38" s="28"/>
      <c r="G38" s="41"/>
      <c r="H38" s="41"/>
      <c r="I38" s="41"/>
    </row>
    <row r="39" spans="1:9">
      <c r="A39" s="12"/>
      <c r="B39" s="77" t="s">
        <v>549</v>
      </c>
      <c r="C39" s="45">
        <v>46749</v>
      </c>
      <c r="D39" s="45"/>
      <c r="E39" s="43"/>
      <c r="F39" s="43"/>
      <c r="G39" s="45">
        <v>19724</v>
      </c>
      <c r="H39" s="45"/>
      <c r="I39" s="43"/>
    </row>
    <row r="40" spans="1:9">
      <c r="A40" s="12"/>
      <c r="B40" s="77"/>
      <c r="C40" s="45"/>
      <c r="D40" s="45"/>
      <c r="E40" s="43"/>
      <c r="F40" s="43"/>
      <c r="G40" s="45"/>
      <c r="H40" s="45"/>
      <c r="I40" s="43"/>
    </row>
    <row r="41" spans="1:9">
      <c r="A41" s="12"/>
      <c r="B41" s="73" t="s">
        <v>551</v>
      </c>
      <c r="C41" s="47">
        <v>61360</v>
      </c>
      <c r="D41" s="47"/>
      <c r="E41" s="41"/>
      <c r="F41" s="41"/>
      <c r="G41" s="47">
        <v>48655</v>
      </c>
      <c r="H41" s="47"/>
      <c r="I41" s="41"/>
    </row>
    <row r="42" spans="1:9" ht="15.75" thickBot="1">
      <c r="A42" s="12"/>
      <c r="B42" s="73"/>
      <c r="C42" s="75"/>
      <c r="D42" s="75"/>
      <c r="E42" s="51"/>
      <c r="F42" s="41"/>
      <c r="G42" s="75"/>
      <c r="H42" s="75"/>
      <c r="I42" s="51"/>
    </row>
    <row r="43" spans="1:9">
      <c r="A43" s="12"/>
      <c r="B43" s="83" t="s">
        <v>552</v>
      </c>
      <c r="C43" s="55">
        <v>108109</v>
      </c>
      <c r="D43" s="55"/>
      <c r="E43" s="57"/>
      <c r="F43" s="43"/>
      <c r="G43" s="55">
        <v>68379</v>
      </c>
      <c r="H43" s="55"/>
      <c r="I43" s="57"/>
    </row>
    <row r="44" spans="1:9">
      <c r="A44" s="12"/>
      <c r="B44" s="83"/>
      <c r="C44" s="45"/>
      <c r="D44" s="45"/>
      <c r="E44" s="43"/>
      <c r="F44" s="43"/>
      <c r="G44" s="110"/>
      <c r="H44" s="110"/>
      <c r="I44" s="111"/>
    </row>
    <row r="45" spans="1:9">
      <c r="A45" s="12"/>
      <c r="B45" s="46" t="s">
        <v>553</v>
      </c>
      <c r="C45" s="47">
        <v>250323</v>
      </c>
      <c r="D45" s="47"/>
      <c r="E45" s="41"/>
      <c r="F45" s="41"/>
      <c r="G45" s="47">
        <v>41547</v>
      </c>
      <c r="H45" s="47"/>
      <c r="I45" s="41"/>
    </row>
    <row r="46" spans="1:9" ht="15.75" thickBot="1">
      <c r="A46" s="12"/>
      <c r="B46" s="46"/>
      <c r="C46" s="75"/>
      <c r="D46" s="75"/>
      <c r="E46" s="51"/>
      <c r="F46" s="41"/>
      <c r="G46" s="75"/>
      <c r="H46" s="75"/>
      <c r="I46" s="51"/>
    </row>
    <row r="47" spans="1:9">
      <c r="A47" s="12"/>
      <c r="B47" s="83" t="s">
        <v>554</v>
      </c>
      <c r="C47" s="55">
        <v>2125814</v>
      </c>
      <c r="D47" s="55"/>
      <c r="E47" s="57"/>
      <c r="F47" s="43"/>
      <c r="G47" s="55">
        <v>1170836</v>
      </c>
      <c r="H47" s="55"/>
      <c r="I47" s="57"/>
    </row>
    <row r="48" spans="1:9">
      <c r="A48" s="12"/>
      <c r="B48" s="83"/>
      <c r="C48" s="45"/>
      <c r="D48" s="45"/>
      <c r="E48" s="43"/>
      <c r="F48" s="43"/>
      <c r="G48" s="110"/>
      <c r="H48" s="110"/>
      <c r="I48" s="111"/>
    </row>
    <row r="49" spans="1:25" ht="15.75" thickBot="1">
      <c r="A49" s="12"/>
      <c r="B49" s="19" t="s">
        <v>555</v>
      </c>
      <c r="C49" s="50" t="s">
        <v>556</v>
      </c>
      <c r="D49" s="50"/>
      <c r="E49" s="108" t="s">
        <v>408</v>
      </c>
      <c r="F49" s="28"/>
      <c r="G49" s="50" t="s">
        <v>557</v>
      </c>
      <c r="H49" s="50"/>
      <c r="I49" s="108" t="s">
        <v>408</v>
      </c>
    </row>
    <row r="50" spans="1:25">
      <c r="A50" s="12"/>
      <c r="B50" s="83" t="s">
        <v>62</v>
      </c>
      <c r="C50" s="55">
        <v>2124877</v>
      </c>
      <c r="D50" s="55"/>
      <c r="E50" s="57"/>
      <c r="F50" s="43"/>
      <c r="G50" s="55">
        <v>1168166</v>
      </c>
      <c r="H50" s="55"/>
      <c r="I50" s="57"/>
    </row>
    <row r="51" spans="1:25">
      <c r="A51" s="12"/>
      <c r="B51" s="83"/>
      <c r="C51" s="45"/>
      <c r="D51" s="45"/>
      <c r="E51" s="43"/>
      <c r="F51" s="43"/>
      <c r="G51" s="110"/>
      <c r="H51" s="110"/>
      <c r="I51" s="111"/>
    </row>
    <row r="52" spans="1:25" ht="15.75" thickBot="1">
      <c r="A52" s="12"/>
      <c r="B52" s="19" t="s">
        <v>558</v>
      </c>
      <c r="C52" s="50" t="s">
        <v>559</v>
      </c>
      <c r="D52" s="50"/>
      <c r="E52" s="108" t="s">
        <v>408</v>
      </c>
      <c r="F52" s="28"/>
      <c r="G52" s="50" t="s">
        <v>560</v>
      </c>
      <c r="H52" s="50"/>
      <c r="I52" s="108" t="s">
        <v>408</v>
      </c>
    </row>
    <row r="53" spans="1:25">
      <c r="A53" s="12"/>
      <c r="B53" s="83" t="s">
        <v>63</v>
      </c>
      <c r="C53" s="53" t="s">
        <v>370</v>
      </c>
      <c r="D53" s="55">
        <v>2102724</v>
      </c>
      <c r="E53" s="57"/>
      <c r="F53" s="43"/>
      <c r="G53" s="53" t="s">
        <v>370</v>
      </c>
      <c r="H53" s="55">
        <v>1145509</v>
      </c>
      <c r="I53" s="57"/>
    </row>
    <row r="54" spans="1:25" ht="15.75" thickBot="1">
      <c r="A54" s="12"/>
      <c r="B54" s="83"/>
      <c r="C54" s="54"/>
      <c r="D54" s="56"/>
      <c r="E54" s="58"/>
      <c r="F54" s="43"/>
      <c r="G54" s="54"/>
      <c r="H54" s="56"/>
      <c r="I54" s="58"/>
    </row>
    <row r="55" spans="1:25" ht="15.75" thickTop="1">
      <c r="A55" s="12"/>
      <c r="B55" s="23" t="s">
        <v>561</v>
      </c>
      <c r="C55" s="23"/>
      <c r="D55" s="23"/>
      <c r="E55" s="23"/>
      <c r="F55" s="23"/>
      <c r="G55" s="23"/>
      <c r="H55" s="23"/>
      <c r="I55" s="23"/>
      <c r="J55" s="23"/>
      <c r="K55" s="23"/>
      <c r="L55" s="23"/>
      <c r="M55" s="23"/>
      <c r="N55" s="23"/>
      <c r="O55" s="23"/>
      <c r="P55" s="23"/>
      <c r="Q55" s="23"/>
      <c r="R55" s="23"/>
      <c r="S55" s="23"/>
      <c r="T55" s="23"/>
      <c r="U55" s="23"/>
      <c r="V55" s="23"/>
      <c r="W55" s="23"/>
      <c r="X55" s="23"/>
      <c r="Y55" s="23"/>
    </row>
    <row r="56" spans="1:25" ht="25.5" customHeight="1">
      <c r="A56" s="12"/>
      <c r="B56" s="22" t="s">
        <v>562</v>
      </c>
      <c r="C56" s="22"/>
      <c r="D56" s="22"/>
      <c r="E56" s="22"/>
      <c r="F56" s="22"/>
      <c r="G56" s="22"/>
      <c r="H56" s="22"/>
      <c r="I56" s="22"/>
      <c r="J56" s="22"/>
      <c r="K56" s="22"/>
      <c r="L56" s="22"/>
      <c r="M56" s="22"/>
      <c r="N56" s="22"/>
      <c r="O56" s="22"/>
      <c r="P56" s="22"/>
      <c r="Q56" s="22"/>
      <c r="R56" s="22"/>
      <c r="S56" s="22"/>
      <c r="T56" s="22"/>
      <c r="U56" s="22"/>
      <c r="V56" s="22"/>
      <c r="W56" s="22"/>
      <c r="X56" s="22"/>
      <c r="Y56" s="22"/>
    </row>
    <row r="57" spans="1:25">
      <c r="A57" s="12"/>
      <c r="B57" s="23" t="s">
        <v>563</v>
      </c>
      <c r="C57" s="23"/>
      <c r="D57" s="23"/>
      <c r="E57" s="23"/>
      <c r="F57" s="23"/>
      <c r="G57" s="23"/>
      <c r="H57" s="23"/>
      <c r="I57" s="23"/>
      <c r="J57" s="23"/>
      <c r="K57" s="23"/>
      <c r="L57" s="23"/>
      <c r="M57" s="23"/>
      <c r="N57" s="23"/>
      <c r="O57" s="23"/>
      <c r="P57" s="23"/>
      <c r="Q57" s="23"/>
      <c r="R57" s="23"/>
      <c r="S57" s="23"/>
      <c r="T57" s="23"/>
      <c r="U57" s="23"/>
      <c r="V57" s="23"/>
      <c r="W57" s="23"/>
      <c r="X57" s="23"/>
      <c r="Y57" s="23"/>
    </row>
    <row r="58" spans="1:25" ht="25.5" customHeight="1">
      <c r="A58" s="12"/>
      <c r="B58" s="22" t="s">
        <v>564</v>
      </c>
      <c r="C58" s="22"/>
      <c r="D58" s="22"/>
      <c r="E58" s="22"/>
      <c r="F58" s="22"/>
      <c r="G58" s="22"/>
      <c r="H58" s="22"/>
      <c r="I58" s="22"/>
      <c r="J58" s="22"/>
      <c r="K58" s="22"/>
      <c r="L58" s="22"/>
      <c r="M58" s="22"/>
      <c r="N58" s="22"/>
      <c r="O58" s="22"/>
      <c r="P58" s="22"/>
      <c r="Q58" s="22"/>
      <c r="R58" s="22"/>
      <c r="S58" s="22"/>
      <c r="T58" s="22"/>
      <c r="U58" s="22"/>
      <c r="V58" s="22"/>
      <c r="W58" s="22"/>
      <c r="X58" s="22"/>
      <c r="Y58" s="22"/>
    </row>
    <row r="59" spans="1:25">
      <c r="A59" s="12"/>
      <c r="B59" s="17"/>
      <c r="C59" s="17"/>
    </row>
    <row r="60" spans="1:25" ht="191.25">
      <c r="A60" s="12"/>
      <c r="B60" s="112" t="s">
        <v>565</v>
      </c>
      <c r="C60" s="113" t="s">
        <v>566</v>
      </c>
    </row>
    <row r="61" spans="1:25">
      <c r="A61" s="12"/>
      <c r="B61" s="17"/>
      <c r="C61" s="17"/>
    </row>
    <row r="62" spans="1:25" ht="89.25">
      <c r="A62" s="12"/>
      <c r="B62" s="112" t="s">
        <v>565</v>
      </c>
      <c r="C62" s="113" t="s">
        <v>567</v>
      </c>
    </row>
    <row r="63" spans="1:25">
      <c r="A63" s="12"/>
      <c r="B63" s="17"/>
      <c r="C63" s="17"/>
    </row>
    <row r="64" spans="1:25" ht="178.5">
      <c r="A64" s="12"/>
      <c r="B64" s="112" t="s">
        <v>565</v>
      </c>
      <c r="C64" s="113" t="s">
        <v>568</v>
      </c>
    </row>
    <row r="65" spans="1:25">
      <c r="A65" s="12"/>
      <c r="B65" s="17"/>
      <c r="C65" s="17"/>
    </row>
    <row r="66" spans="1:25" ht="204">
      <c r="A66" s="12"/>
      <c r="B66" s="112" t="s">
        <v>565</v>
      </c>
      <c r="C66" s="113" t="s">
        <v>569</v>
      </c>
    </row>
    <row r="67" spans="1:25">
      <c r="A67" s="12"/>
      <c r="B67" s="17"/>
      <c r="C67" s="17"/>
    </row>
    <row r="68" spans="1:25" ht="165.75">
      <c r="A68" s="12"/>
      <c r="B68" s="112" t="s">
        <v>565</v>
      </c>
      <c r="C68" s="113" t="s">
        <v>570</v>
      </c>
    </row>
    <row r="69" spans="1:25">
      <c r="A69" s="12"/>
      <c r="B69" s="17"/>
      <c r="C69" s="17"/>
    </row>
    <row r="70" spans="1:25" ht="165.75">
      <c r="A70" s="12"/>
      <c r="B70" s="112" t="s">
        <v>565</v>
      </c>
      <c r="C70" s="113" t="s">
        <v>571</v>
      </c>
    </row>
    <row r="71" spans="1:25" ht="38.25" customHeight="1">
      <c r="A71" s="12"/>
      <c r="B71" s="22" t="s">
        <v>572</v>
      </c>
      <c r="C71" s="22"/>
      <c r="D71" s="22"/>
      <c r="E71" s="22"/>
      <c r="F71" s="22"/>
      <c r="G71" s="22"/>
      <c r="H71" s="22"/>
      <c r="I71" s="22"/>
      <c r="J71" s="22"/>
      <c r="K71" s="22"/>
      <c r="L71" s="22"/>
      <c r="M71" s="22"/>
      <c r="N71" s="22"/>
      <c r="O71" s="22"/>
      <c r="P71" s="22"/>
      <c r="Q71" s="22"/>
      <c r="R71" s="22"/>
      <c r="S71" s="22"/>
      <c r="T71" s="22"/>
      <c r="U71" s="22"/>
      <c r="V71" s="22"/>
      <c r="W71" s="22"/>
      <c r="X71" s="22"/>
      <c r="Y71" s="22"/>
    </row>
    <row r="72" spans="1:25" ht="25.5" customHeight="1">
      <c r="A72" s="12"/>
      <c r="B72" s="22" t="s">
        <v>573</v>
      </c>
      <c r="C72" s="22"/>
      <c r="D72" s="22"/>
      <c r="E72" s="22"/>
      <c r="F72" s="22"/>
      <c r="G72" s="22"/>
      <c r="H72" s="22"/>
      <c r="I72" s="22"/>
      <c r="J72" s="22"/>
      <c r="K72" s="22"/>
      <c r="L72" s="22"/>
      <c r="M72" s="22"/>
      <c r="N72" s="22"/>
      <c r="O72" s="22"/>
      <c r="P72" s="22"/>
      <c r="Q72" s="22"/>
      <c r="R72" s="22"/>
      <c r="S72" s="22"/>
      <c r="T72" s="22"/>
      <c r="U72" s="22"/>
      <c r="V72" s="22"/>
      <c r="W72" s="22"/>
      <c r="X72" s="22"/>
      <c r="Y72" s="22"/>
    </row>
    <row r="73" spans="1:25">
      <c r="A73" s="12"/>
      <c r="B73" s="22" t="s">
        <v>574</v>
      </c>
      <c r="C73" s="22"/>
      <c r="D73" s="22"/>
      <c r="E73" s="22"/>
      <c r="F73" s="22"/>
      <c r="G73" s="22"/>
      <c r="H73" s="22"/>
      <c r="I73" s="22"/>
      <c r="J73" s="22"/>
      <c r="K73" s="22"/>
      <c r="L73" s="22"/>
      <c r="M73" s="22"/>
      <c r="N73" s="22"/>
      <c r="O73" s="22"/>
      <c r="P73" s="22"/>
      <c r="Q73" s="22"/>
      <c r="R73" s="22"/>
      <c r="S73" s="22"/>
      <c r="T73" s="22"/>
      <c r="U73" s="22"/>
      <c r="V73" s="22"/>
      <c r="W73" s="22"/>
      <c r="X73" s="22"/>
      <c r="Y73" s="22"/>
    </row>
    <row r="74" spans="1:25">
      <c r="A74" s="12"/>
      <c r="B74" s="37"/>
      <c r="C74" s="37"/>
      <c r="D74" s="37"/>
      <c r="E74" s="37"/>
      <c r="F74" s="37"/>
      <c r="G74" s="37"/>
      <c r="H74" s="37"/>
      <c r="I74" s="37"/>
      <c r="J74" s="37"/>
      <c r="K74" s="37"/>
      <c r="L74" s="37"/>
      <c r="M74" s="37"/>
      <c r="N74" s="37"/>
      <c r="O74" s="37"/>
      <c r="P74" s="37"/>
      <c r="Q74" s="37"/>
      <c r="R74" s="37"/>
      <c r="S74" s="37"/>
      <c r="T74" s="37"/>
      <c r="U74" s="37"/>
    </row>
    <row r="75" spans="1:25">
      <c r="A75" s="12"/>
      <c r="B75" s="17"/>
      <c r="C75" s="17"/>
      <c r="D75" s="17"/>
      <c r="E75" s="17"/>
      <c r="F75" s="17"/>
      <c r="G75" s="17"/>
      <c r="H75" s="17"/>
      <c r="I75" s="17"/>
      <c r="J75" s="17"/>
      <c r="K75" s="17"/>
      <c r="L75" s="17"/>
      <c r="M75" s="17"/>
      <c r="N75" s="17"/>
      <c r="O75" s="17"/>
      <c r="P75" s="17"/>
      <c r="Q75" s="17"/>
      <c r="R75" s="17"/>
      <c r="S75" s="17"/>
      <c r="T75" s="17"/>
      <c r="U75" s="17"/>
    </row>
    <row r="76" spans="1:25" ht="15.75" thickBot="1">
      <c r="A76" s="12"/>
      <c r="B76" s="28"/>
      <c r="C76" s="92" t="s">
        <v>515</v>
      </c>
      <c r="D76" s="92"/>
      <c r="E76" s="92"/>
      <c r="F76" s="92"/>
      <c r="G76" s="92"/>
      <c r="H76" s="92"/>
      <c r="I76" s="92"/>
      <c r="J76" s="92"/>
      <c r="K76" s="92"/>
      <c r="L76" s="92"/>
      <c r="M76" s="92"/>
      <c r="N76" s="92"/>
      <c r="O76" s="92"/>
      <c r="P76" s="92"/>
      <c r="Q76" s="92"/>
      <c r="R76" s="92"/>
      <c r="S76" s="92"/>
      <c r="T76" s="92"/>
      <c r="U76" s="92"/>
    </row>
    <row r="77" spans="1:25" ht="15.75" thickBot="1">
      <c r="A77" s="12"/>
      <c r="B77" s="28"/>
      <c r="C77" s="114" t="s">
        <v>575</v>
      </c>
      <c r="D77" s="114"/>
      <c r="E77" s="114"/>
      <c r="F77" s="28"/>
      <c r="G77" s="114" t="s">
        <v>576</v>
      </c>
      <c r="H77" s="114"/>
      <c r="I77" s="114"/>
      <c r="J77" s="28"/>
      <c r="K77" s="114" t="s">
        <v>577</v>
      </c>
      <c r="L77" s="114"/>
      <c r="M77" s="114"/>
      <c r="N77" s="28"/>
      <c r="O77" s="114" t="s">
        <v>578</v>
      </c>
      <c r="P77" s="114"/>
      <c r="Q77" s="114"/>
      <c r="R77" s="28"/>
      <c r="S77" s="114" t="s">
        <v>139</v>
      </c>
      <c r="T77" s="114"/>
      <c r="U77" s="114"/>
    </row>
    <row r="78" spans="1:25">
      <c r="A78" s="12"/>
      <c r="B78" s="28"/>
      <c r="C78" s="89" t="s">
        <v>367</v>
      </c>
      <c r="D78" s="89"/>
      <c r="E78" s="89"/>
      <c r="F78" s="89"/>
      <c r="G78" s="89"/>
      <c r="H78" s="89"/>
      <c r="I78" s="89"/>
      <c r="J78" s="89"/>
      <c r="K78" s="89"/>
      <c r="L78" s="89"/>
      <c r="M78" s="89"/>
      <c r="N78" s="89"/>
      <c r="O78" s="89"/>
      <c r="P78" s="89"/>
      <c r="Q78" s="89"/>
      <c r="R78" s="89"/>
      <c r="S78" s="89"/>
      <c r="T78" s="89"/>
      <c r="U78" s="89"/>
    </row>
    <row r="79" spans="1:25">
      <c r="A79" s="12"/>
      <c r="B79" s="19" t="s">
        <v>544</v>
      </c>
      <c r="C79" s="41"/>
      <c r="D79" s="41"/>
      <c r="E79" s="41"/>
      <c r="F79" s="28"/>
      <c r="G79" s="41"/>
      <c r="H79" s="41"/>
      <c r="I79" s="41"/>
      <c r="J79" s="28"/>
      <c r="K79" s="41"/>
      <c r="L79" s="41"/>
      <c r="M79" s="41"/>
      <c r="N79" s="28"/>
      <c r="O79" s="41"/>
      <c r="P79" s="41"/>
      <c r="Q79" s="41"/>
      <c r="R79" s="28"/>
      <c r="S79" s="41"/>
      <c r="T79" s="41"/>
      <c r="U79" s="41"/>
    </row>
    <row r="80" spans="1:25">
      <c r="A80" s="12"/>
      <c r="B80" s="77" t="s">
        <v>545</v>
      </c>
      <c r="C80" s="44" t="s">
        <v>370</v>
      </c>
      <c r="D80" s="45">
        <v>509483</v>
      </c>
      <c r="E80" s="43"/>
      <c r="F80" s="43"/>
      <c r="G80" s="44" t="s">
        <v>370</v>
      </c>
      <c r="H80" s="45">
        <v>14487</v>
      </c>
      <c r="I80" s="43"/>
      <c r="J80" s="43"/>
      <c r="K80" s="44" t="s">
        <v>370</v>
      </c>
      <c r="L80" s="45">
        <v>27049</v>
      </c>
      <c r="M80" s="43"/>
      <c r="N80" s="43"/>
      <c r="O80" s="44" t="s">
        <v>370</v>
      </c>
      <c r="P80" s="69">
        <v>324</v>
      </c>
      <c r="Q80" s="43"/>
      <c r="R80" s="43"/>
      <c r="S80" s="44" t="s">
        <v>370</v>
      </c>
      <c r="T80" s="45">
        <v>551343</v>
      </c>
      <c r="U80" s="43"/>
    </row>
    <row r="81" spans="1:21">
      <c r="A81" s="12"/>
      <c r="B81" s="77"/>
      <c r="C81" s="44"/>
      <c r="D81" s="45"/>
      <c r="E81" s="43"/>
      <c r="F81" s="43"/>
      <c r="G81" s="44"/>
      <c r="H81" s="45"/>
      <c r="I81" s="43"/>
      <c r="J81" s="43"/>
      <c r="K81" s="44"/>
      <c r="L81" s="45"/>
      <c r="M81" s="43"/>
      <c r="N81" s="43"/>
      <c r="O81" s="44"/>
      <c r="P81" s="69"/>
      <c r="Q81" s="43"/>
      <c r="R81" s="43"/>
      <c r="S81" s="44"/>
      <c r="T81" s="45"/>
      <c r="U81" s="43"/>
    </row>
    <row r="82" spans="1:21">
      <c r="A82" s="12"/>
      <c r="B82" s="104" t="s">
        <v>546</v>
      </c>
      <c r="C82" s="47">
        <v>496234</v>
      </c>
      <c r="D82" s="47"/>
      <c r="E82" s="41"/>
      <c r="F82" s="41"/>
      <c r="G82" s="47">
        <v>22946</v>
      </c>
      <c r="H82" s="47"/>
      <c r="I82" s="41"/>
      <c r="J82" s="41"/>
      <c r="K82" s="47">
        <v>16562</v>
      </c>
      <c r="L82" s="47"/>
      <c r="M82" s="41"/>
      <c r="N82" s="41"/>
      <c r="O82" s="49" t="s">
        <v>397</v>
      </c>
      <c r="P82" s="49"/>
      <c r="Q82" s="41"/>
      <c r="R82" s="41"/>
      <c r="S82" s="47">
        <v>535742</v>
      </c>
      <c r="T82" s="47"/>
      <c r="U82" s="41"/>
    </row>
    <row r="83" spans="1:21">
      <c r="A83" s="12"/>
      <c r="B83" s="104"/>
      <c r="C83" s="47"/>
      <c r="D83" s="47"/>
      <c r="E83" s="41"/>
      <c r="F83" s="41"/>
      <c r="G83" s="47"/>
      <c r="H83" s="47"/>
      <c r="I83" s="41"/>
      <c r="J83" s="41"/>
      <c r="K83" s="47"/>
      <c r="L83" s="47"/>
      <c r="M83" s="41"/>
      <c r="N83" s="41"/>
      <c r="O83" s="49"/>
      <c r="P83" s="49"/>
      <c r="Q83" s="41"/>
      <c r="R83" s="41"/>
      <c r="S83" s="47"/>
      <c r="T83" s="47"/>
      <c r="U83" s="41"/>
    </row>
    <row r="84" spans="1:21">
      <c r="A84" s="12"/>
      <c r="B84" s="70" t="s">
        <v>547</v>
      </c>
      <c r="C84" s="45">
        <v>584262</v>
      </c>
      <c r="D84" s="45"/>
      <c r="E84" s="43"/>
      <c r="F84" s="43"/>
      <c r="G84" s="45">
        <v>17643</v>
      </c>
      <c r="H84" s="45"/>
      <c r="I84" s="43"/>
      <c r="J84" s="43"/>
      <c r="K84" s="45">
        <v>14852</v>
      </c>
      <c r="L84" s="45"/>
      <c r="M84" s="43"/>
      <c r="N84" s="43"/>
      <c r="O84" s="69" t="s">
        <v>397</v>
      </c>
      <c r="P84" s="69"/>
      <c r="Q84" s="43"/>
      <c r="R84" s="43"/>
      <c r="S84" s="45">
        <v>616757</v>
      </c>
      <c r="T84" s="45"/>
      <c r="U84" s="43"/>
    </row>
    <row r="85" spans="1:21" ht="15.75" thickBot="1">
      <c r="A85" s="12"/>
      <c r="B85" s="70"/>
      <c r="C85" s="71"/>
      <c r="D85" s="71"/>
      <c r="E85" s="72"/>
      <c r="F85" s="43"/>
      <c r="G85" s="71"/>
      <c r="H85" s="71"/>
      <c r="I85" s="72"/>
      <c r="J85" s="43"/>
      <c r="K85" s="71"/>
      <c r="L85" s="71"/>
      <c r="M85" s="72"/>
      <c r="N85" s="43"/>
      <c r="O85" s="97"/>
      <c r="P85" s="97"/>
      <c r="Q85" s="72"/>
      <c r="R85" s="43"/>
      <c r="S85" s="71"/>
      <c r="T85" s="71"/>
      <c r="U85" s="72"/>
    </row>
    <row r="86" spans="1:21">
      <c r="A86" s="12"/>
      <c r="B86" s="99" t="s">
        <v>548</v>
      </c>
      <c r="C86" s="74">
        <v>1589979</v>
      </c>
      <c r="D86" s="74"/>
      <c r="E86" s="76"/>
      <c r="F86" s="41"/>
      <c r="G86" s="74">
        <v>55076</v>
      </c>
      <c r="H86" s="74"/>
      <c r="I86" s="76"/>
      <c r="J86" s="41"/>
      <c r="K86" s="74">
        <v>58463</v>
      </c>
      <c r="L86" s="74"/>
      <c r="M86" s="76"/>
      <c r="N86" s="41"/>
      <c r="O86" s="100">
        <v>324</v>
      </c>
      <c r="P86" s="100"/>
      <c r="Q86" s="76"/>
      <c r="R86" s="41"/>
      <c r="S86" s="74">
        <v>1703842</v>
      </c>
      <c r="T86" s="74"/>
      <c r="U86" s="76"/>
    </row>
    <row r="87" spans="1:21">
      <c r="A87" s="12"/>
      <c r="B87" s="99"/>
      <c r="C87" s="109"/>
      <c r="D87" s="109"/>
      <c r="E87" s="95"/>
      <c r="F87" s="41"/>
      <c r="G87" s="109"/>
      <c r="H87" s="109"/>
      <c r="I87" s="95"/>
      <c r="J87" s="41"/>
      <c r="K87" s="109"/>
      <c r="L87" s="109"/>
      <c r="M87" s="95"/>
      <c r="N87" s="41"/>
      <c r="O87" s="115"/>
      <c r="P87" s="115"/>
      <c r="Q87" s="95"/>
      <c r="R87" s="41"/>
      <c r="S87" s="109"/>
      <c r="T87" s="109"/>
      <c r="U87" s="95"/>
    </row>
    <row r="88" spans="1:21">
      <c r="A88" s="12"/>
      <c r="B88" s="42" t="s">
        <v>549</v>
      </c>
      <c r="C88" s="45">
        <v>61185</v>
      </c>
      <c r="D88" s="45"/>
      <c r="E88" s="43"/>
      <c r="F88" s="43"/>
      <c r="G88" s="69">
        <v>315</v>
      </c>
      <c r="H88" s="69"/>
      <c r="I88" s="43"/>
      <c r="J88" s="43"/>
      <c r="K88" s="45">
        <v>2040</v>
      </c>
      <c r="L88" s="45"/>
      <c r="M88" s="43"/>
      <c r="N88" s="43"/>
      <c r="O88" s="69" t="s">
        <v>397</v>
      </c>
      <c r="P88" s="69"/>
      <c r="Q88" s="43"/>
      <c r="R88" s="43"/>
      <c r="S88" s="45">
        <v>63540</v>
      </c>
      <c r="T88" s="45"/>
      <c r="U88" s="43"/>
    </row>
    <row r="89" spans="1:21">
      <c r="A89" s="12"/>
      <c r="B89" s="42"/>
      <c r="C89" s="45"/>
      <c r="D89" s="45"/>
      <c r="E89" s="43"/>
      <c r="F89" s="43"/>
      <c r="G89" s="69"/>
      <c r="H89" s="69"/>
      <c r="I89" s="43"/>
      <c r="J89" s="43"/>
      <c r="K89" s="45"/>
      <c r="L89" s="45"/>
      <c r="M89" s="43"/>
      <c r="N89" s="43"/>
      <c r="O89" s="69"/>
      <c r="P89" s="69"/>
      <c r="Q89" s="43"/>
      <c r="R89" s="43"/>
      <c r="S89" s="45"/>
      <c r="T89" s="45"/>
      <c r="U89" s="43"/>
    </row>
    <row r="90" spans="1:21" ht="25.5">
      <c r="A90" s="12"/>
      <c r="B90" s="102" t="s">
        <v>550</v>
      </c>
      <c r="C90" s="41"/>
      <c r="D90" s="41"/>
      <c r="E90" s="41"/>
      <c r="F90" s="28"/>
      <c r="G90" s="41"/>
      <c r="H90" s="41"/>
      <c r="I90" s="41"/>
      <c r="J90" s="28"/>
      <c r="K90" s="41"/>
      <c r="L90" s="41"/>
      <c r="M90" s="41"/>
      <c r="N90" s="28"/>
      <c r="O90" s="41"/>
      <c r="P90" s="41"/>
      <c r="Q90" s="41"/>
      <c r="R90" s="28"/>
      <c r="S90" s="41"/>
      <c r="T90" s="41"/>
      <c r="U90" s="41"/>
    </row>
    <row r="91" spans="1:21">
      <c r="A91" s="12"/>
      <c r="B91" s="77" t="s">
        <v>549</v>
      </c>
      <c r="C91" s="45">
        <v>34356</v>
      </c>
      <c r="D91" s="45"/>
      <c r="E91" s="43"/>
      <c r="F91" s="43"/>
      <c r="G91" s="45">
        <v>3977</v>
      </c>
      <c r="H91" s="45"/>
      <c r="I91" s="43"/>
      <c r="J91" s="43"/>
      <c r="K91" s="45">
        <v>8416</v>
      </c>
      <c r="L91" s="45"/>
      <c r="M91" s="43"/>
      <c r="N91" s="43"/>
      <c r="O91" s="69" t="s">
        <v>397</v>
      </c>
      <c r="P91" s="69"/>
      <c r="Q91" s="43"/>
      <c r="R91" s="43"/>
      <c r="S91" s="45">
        <v>46749</v>
      </c>
      <c r="T91" s="45"/>
      <c r="U91" s="43"/>
    </row>
    <row r="92" spans="1:21">
      <c r="A92" s="12"/>
      <c r="B92" s="77"/>
      <c r="C92" s="45"/>
      <c r="D92" s="45"/>
      <c r="E92" s="43"/>
      <c r="F92" s="43"/>
      <c r="G92" s="45"/>
      <c r="H92" s="45"/>
      <c r="I92" s="43"/>
      <c r="J92" s="43"/>
      <c r="K92" s="45"/>
      <c r="L92" s="45"/>
      <c r="M92" s="43"/>
      <c r="N92" s="43"/>
      <c r="O92" s="69"/>
      <c r="P92" s="69"/>
      <c r="Q92" s="43"/>
      <c r="R92" s="43"/>
      <c r="S92" s="45"/>
      <c r="T92" s="45"/>
      <c r="U92" s="43"/>
    </row>
    <row r="93" spans="1:21">
      <c r="A93" s="12"/>
      <c r="B93" s="104" t="s">
        <v>551</v>
      </c>
      <c r="C93" s="47">
        <v>57025</v>
      </c>
      <c r="D93" s="47"/>
      <c r="E93" s="41"/>
      <c r="F93" s="41"/>
      <c r="G93" s="49" t="s">
        <v>397</v>
      </c>
      <c r="H93" s="49"/>
      <c r="I93" s="41"/>
      <c r="J93" s="41"/>
      <c r="K93" s="47">
        <v>4335</v>
      </c>
      <c r="L93" s="47"/>
      <c r="M93" s="41"/>
      <c r="N93" s="41"/>
      <c r="O93" s="49" t="s">
        <v>397</v>
      </c>
      <c r="P93" s="49"/>
      <c r="Q93" s="41"/>
      <c r="R93" s="41"/>
      <c r="S93" s="47">
        <v>61360</v>
      </c>
      <c r="T93" s="47"/>
      <c r="U93" s="41"/>
    </row>
    <row r="94" spans="1:21" ht="15.75" thickBot="1">
      <c r="A94" s="12"/>
      <c r="B94" s="104"/>
      <c r="C94" s="75"/>
      <c r="D94" s="75"/>
      <c r="E94" s="51"/>
      <c r="F94" s="41"/>
      <c r="G94" s="50"/>
      <c r="H94" s="50"/>
      <c r="I94" s="51"/>
      <c r="J94" s="41"/>
      <c r="K94" s="75"/>
      <c r="L94" s="75"/>
      <c r="M94" s="51"/>
      <c r="N94" s="41"/>
      <c r="O94" s="50"/>
      <c r="P94" s="50"/>
      <c r="Q94" s="51"/>
      <c r="R94" s="41"/>
      <c r="S94" s="75"/>
      <c r="T94" s="75"/>
      <c r="U94" s="51"/>
    </row>
    <row r="95" spans="1:21">
      <c r="A95" s="12"/>
      <c r="B95" s="70" t="s">
        <v>552</v>
      </c>
      <c r="C95" s="55">
        <v>91381</v>
      </c>
      <c r="D95" s="55"/>
      <c r="E95" s="57"/>
      <c r="F95" s="43"/>
      <c r="G95" s="55">
        <v>3977</v>
      </c>
      <c r="H95" s="55"/>
      <c r="I95" s="57"/>
      <c r="J95" s="43"/>
      <c r="K95" s="55">
        <v>12751</v>
      </c>
      <c r="L95" s="55"/>
      <c r="M95" s="57"/>
      <c r="N95" s="43"/>
      <c r="O95" s="84" t="s">
        <v>397</v>
      </c>
      <c r="P95" s="84"/>
      <c r="Q95" s="57"/>
      <c r="R95" s="43"/>
      <c r="S95" s="55">
        <v>108109</v>
      </c>
      <c r="T95" s="55"/>
      <c r="U95" s="57"/>
    </row>
    <row r="96" spans="1:21">
      <c r="A96" s="12"/>
      <c r="B96" s="70"/>
      <c r="C96" s="110"/>
      <c r="D96" s="110"/>
      <c r="E96" s="111"/>
      <c r="F96" s="43"/>
      <c r="G96" s="110"/>
      <c r="H96" s="110"/>
      <c r="I96" s="111"/>
      <c r="J96" s="43"/>
      <c r="K96" s="110"/>
      <c r="L96" s="110"/>
      <c r="M96" s="111"/>
      <c r="N96" s="43"/>
      <c r="O96" s="116"/>
      <c r="P96" s="116"/>
      <c r="Q96" s="111"/>
      <c r="R96" s="43"/>
      <c r="S96" s="110"/>
      <c r="T96" s="110"/>
      <c r="U96" s="111"/>
    </row>
    <row r="97" spans="1:25">
      <c r="A97" s="12"/>
      <c r="B97" s="46" t="s">
        <v>553</v>
      </c>
      <c r="C97" s="47">
        <v>242836</v>
      </c>
      <c r="D97" s="47"/>
      <c r="E97" s="41"/>
      <c r="F97" s="41"/>
      <c r="G97" s="49" t="s">
        <v>397</v>
      </c>
      <c r="H97" s="49"/>
      <c r="I97" s="41"/>
      <c r="J97" s="41"/>
      <c r="K97" s="47">
        <v>7487</v>
      </c>
      <c r="L97" s="47"/>
      <c r="M97" s="41"/>
      <c r="N97" s="41"/>
      <c r="O97" s="49" t="s">
        <v>397</v>
      </c>
      <c r="P97" s="49"/>
      <c r="Q97" s="41"/>
      <c r="R97" s="41"/>
      <c r="S97" s="47">
        <v>250323</v>
      </c>
      <c r="T97" s="47"/>
      <c r="U97" s="41"/>
    </row>
    <row r="98" spans="1:25" ht="15.75" thickBot="1">
      <c r="A98" s="12"/>
      <c r="B98" s="46"/>
      <c r="C98" s="75"/>
      <c r="D98" s="75"/>
      <c r="E98" s="51"/>
      <c r="F98" s="41"/>
      <c r="G98" s="50"/>
      <c r="H98" s="50"/>
      <c r="I98" s="51"/>
      <c r="J98" s="41"/>
      <c r="K98" s="75"/>
      <c r="L98" s="75"/>
      <c r="M98" s="51"/>
      <c r="N98" s="41"/>
      <c r="O98" s="50"/>
      <c r="P98" s="50"/>
      <c r="Q98" s="51"/>
      <c r="R98" s="41"/>
      <c r="S98" s="75"/>
      <c r="T98" s="75"/>
      <c r="U98" s="51"/>
    </row>
    <row r="99" spans="1:25">
      <c r="A99" s="12"/>
      <c r="B99" s="83" t="s">
        <v>579</v>
      </c>
      <c r="C99" s="53" t="s">
        <v>370</v>
      </c>
      <c r="D99" s="55">
        <v>1985381</v>
      </c>
      <c r="E99" s="57"/>
      <c r="F99" s="43"/>
      <c r="G99" s="53" t="s">
        <v>370</v>
      </c>
      <c r="H99" s="55">
        <v>59368</v>
      </c>
      <c r="I99" s="57"/>
      <c r="J99" s="43"/>
      <c r="K99" s="53" t="s">
        <v>370</v>
      </c>
      <c r="L99" s="55">
        <v>80741</v>
      </c>
      <c r="M99" s="57"/>
      <c r="N99" s="43"/>
      <c r="O99" s="53" t="s">
        <v>370</v>
      </c>
      <c r="P99" s="84">
        <v>324</v>
      </c>
      <c r="Q99" s="57"/>
      <c r="R99" s="43"/>
      <c r="S99" s="53" t="s">
        <v>370</v>
      </c>
      <c r="T99" s="55">
        <v>2125814</v>
      </c>
      <c r="U99" s="57"/>
    </row>
    <row r="100" spans="1:25" ht="15.75" thickBot="1">
      <c r="A100" s="12"/>
      <c r="B100" s="83"/>
      <c r="C100" s="54"/>
      <c r="D100" s="56"/>
      <c r="E100" s="58"/>
      <c r="F100" s="43"/>
      <c r="G100" s="54"/>
      <c r="H100" s="56"/>
      <c r="I100" s="58"/>
      <c r="J100" s="43"/>
      <c r="K100" s="54"/>
      <c r="L100" s="56"/>
      <c r="M100" s="58"/>
      <c r="N100" s="43"/>
      <c r="O100" s="54"/>
      <c r="P100" s="85"/>
      <c r="Q100" s="58"/>
      <c r="R100" s="43"/>
      <c r="S100" s="54"/>
      <c r="T100" s="56"/>
      <c r="U100" s="58"/>
    </row>
    <row r="101" spans="1:25" ht="15.75" thickTop="1">
      <c r="A101" s="1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row>
    <row r="102" spans="1:25">
      <c r="A102" s="12"/>
      <c r="B102" s="37"/>
      <c r="C102" s="37"/>
      <c r="D102" s="37"/>
      <c r="E102" s="37"/>
      <c r="F102" s="37"/>
      <c r="G102" s="37"/>
      <c r="H102" s="37"/>
      <c r="I102" s="37"/>
      <c r="J102" s="37"/>
      <c r="K102" s="37"/>
      <c r="L102" s="37"/>
      <c r="M102" s="37"/>
      <c r="N102" s="37"/>
      <c r="O102" s="37"/>
      <c r="P102" s="37"/>
      <c r="Q102" s="37"/>
      <c r="R102" s="37"/>
      <c r="S102" s="37"/>
      <c r="T102" s="37"/>
      <c r="U102" s="37"/>
    </row>
    <row r="103" spans="1:25">
      <c r="A103" s="12"/>
      <c r="B103" s="17"/>
      <c r="C103" s="17"/>
      <c r="D103" s="17"/>
      <c r="E103" s="17"/>
      <c r="F103" s="17"/>
      <c r="G103" s="17"/>
      <c r="H103" s="17"/>
      <c r="I103" s="17"/>
      <c r="J103" s="17"/>
      <c r="K103" s="17"/>
      <c r="L103" s="17"/>
      <c r="M103" s="17"/>
      <c r="N103" s="17"/>
      <c r="O103" s="17"/>
      <c r="P103" s="17"/>
      <c r="Q103" s="17"/>
      <c r="R103" s="17"/>
      <c r="S103" s="17"/>
      <c r="T103" s="17"/>
      <c r="U103" s="17"/>
    </row>
    <row r="104" spans="1:25" ht="15.75" thickBot="1">
      <c r="A104" s="12"/>
      <c r="B104" s="28"/>
      <c r="C104" s="92" t="s">
        <v>514</v>
      </c>
      <c r="D104" s="92"/>
      <c r="E104" s="92"/>
      <c r="F104" s="92"/>
      <c r="G104" s="92"/>
      <c r="H104" s="92"/>
      <c r="I104" s="92"/>
      <c r="J104" s="92"/>
      <c r="K104" s="92"/>
      <c r="L104" s="92"/>
      <c r="M104" s="92"/>
      <c r="N104" s="92"/>
      <c r="O104" s="92"/>
      <c r="P104" s="92"/>
      <c r="Q104" s="92"/>
      <c r="R104" s="92"/>
      <c r="S104" s="92"/>
      <c r="T104" s="92"/>
      <c r="U104" s="92"/>
    </row>
    <row r="105" spans="1:25" ht="15.75" thickBot="1">
      <c r="A105" s="12"/>
      <c r="B105" s="28"/>
      <c r="C105" s="114" t="s">
        <v>575</v>
      </c>
      <c r="D105" s="114"/>
      <c r="E105" s="114"/>
      <c r="F105" s="28"/>
      <c r="G105" s="114" t="s">
        <v>576</v>
      </c>
      <c r="H105" s="114"/>
      <c r="I105" s="114"/>
      <c r="J105" s="28"/>
      <c r="K105" s="114" t="s">
        <v>577</v>
      </c>
      <c r="L105" s="114"/>
      <c r="M105" s="114"/>
      <c r="N105" s="28"/>
      <c r="O105" s="114" t="s">
        <v>578</v>
      </c>
      <c r="P105" s="114"/>
      <c r="Q105" s="114"/>
      <c r="R105" s="28"/>
      <c r="S105" s="114" t="s">
        <v>139</v>
      </c>
      <c r="T105" s="114"/>
      <c r="U105" s="114"/>
    </row>
    <row r="106" spans="1:25">
      <c r="A106" s="12"/>
      <c r="B106" s="28"/>
      <c r="C106" s="89" t="s">
        <v>367</v>
      </c>
      <c r="D106" s="89"/>
      <c r="E106" s="89"/>
      <c r="F106" s="89"/>
      <c r="G106" s="89"/>
      <c r="H106" s="89"/>
      <c r="I106" s="89"/>
      <c r="J106" s="89"/>
      <c r="K106" s="89"/>
      <c r="L106" s="89"/>
      <c r="M106" s="89"/>
      <c r="N106" s="89"/>
      <c r="O106" s="89"/>
      <c r="P106" s="89"/>
      <c r="Q106" s="89"/>
      <c r="R106" s="89"/>
      <c r="S106" s="89"/>
      <c r="T106" s="89"/>
      <c r="U106" s="89"/>
    </row>
    <row r="107" spans="1:25">
      <c r="A107" s="12"/>
      <c r="B107" s="19" t="s">
        <v>544</v>
      </c>
      <c r="C107" s="41"/>
      <c r="D107" s="41"/>
      <c r="E107" s="41"/>
      <c r="F107" s="28"/>
      <c r="G107" s="41"/>
      <c r="H107" s="41"/>
      <c r="I107" s="41"/>
      <c r="J107" s="28"/>
      <c r="K107" s="41"/>
      <c r="L107" s="41"/>
      <c r="M107" s="41"/>
      <c r="N107" s="28"/>
      <c r="O107" s="41"/>
      <c r="P107" s="41"/>
      <c r="Q107" s="41"/>
      <c r="R107" s="28"/>
      <c r="S107" s="41"/>
      <c r="T107" s="41"/>
      <c r="U107" s="41"/>
    </row>
    <row r="108" spans="1:25">
      <c r="A108" s="12"/>
      <c r="B108" s="77" t="s">
        <v>545</v>
      </c>
      <c r="C108" s="44" t="s">
        <v>370</v>
      </c>
      <c r="D108" s="45">
        <v>304959</v>
      </c>
      <c r="E108" s="43"/>
      <c r="F108" s="43"/>
      <c r="G108" s="44" t="s">
        <v>370</v>
      </c>
      <c r="H108" s="45">
        <v>9183</v>
      </c>
      <c r="I108" s="43"/>
      <c r="J108" s="43"/>
      <c r="K108" s="44" t="s">
        <v>370</v>
      </c>
      <c r="L108" s="45">
        <v>20849</v>
      </c>
      <c r="M108" s="43"/>
      <c r="N108" s="43"/>
      <c r="O108" s="44" t="s">
        <v>370</v>
      </c>
      <c r="P108" s="45">
        <v>1549</v>
      </c>
      <c r="Q108" s="43"/>
      <c r="R108" s="43"/>
      <c r="S108" s="44" t="s">
        <v>370</v>
      </c>
      <c r="T108" s="45">
        <v>336540</v>
      </c>
      <c r="U108" s="43"/>
    </row>
    <row r="109" spans="1:25">
      <c r="A109" s="12"/>
      <c r="B109" s="77"/>
      <c r="C109" s="44"/>
      <c r="D109" s="45"/>
      <c r="E109" s="43"/>
      <c r="F109" s="43"/>
      <c r="G109" s="44"/>
      <c r="H109" s="45"/>
      <c r="I109" s="43"/>
      <c r="J109" s="43"/>
      <c r="K109" s="44"/>
      <c r="L109" s="45"/>
      <c r="M109" s="43"/>
      <c r="N109" s="43"/>
      <c r="O109" s="44"/>
      <c r="P109" s="45"/>
      <c r="Q109" s="43"/>
      <c r="R109" s="43"/>
      <c r="S109" s="44"/>
      <c r="T109" s="45"/>
      <c r="U109" s="43"/>
    </row>
    <row r="110" spans="1:25">
      <c r="A110" s="12"/>
      <c r="B110" s="104" t="s">
        <v>546</v>
      </c>
      <c r="C110" s="47">
        <v>269130</v>
      </c>
      <c r="D110" s="47"/>
      <c r="E110" s="41"/>
      <c r="F110" s="41"/>
      <c r="G110" s="47">
        <v>3814</v>
      </c>
      <c r="H110" s="47"/>
      <c r="I110" s="41"/>
      <c r="J110" s="41"/>
      <c r="K110" s="47">
        <v>8365</v>
      </c>
      <c r="L110" s="47"/>
      <c r="M110" s="41"/>
      <c r="N110" s="41"/>
      <c r="O110" s="49" t="s">
        <v>397</v>
      </c>
      <c r="P110" s="49"/>
      <c r="Q110" s="41"/>
      <c r="R110" s="41"/>
      <c r="S110" s="47">
        <v>281309</v>
      </c>
      <c r="T110" s="47"/>
      <c r="U110" s="41"/>
    </row>
    <row r="111" spans="1:25">
      <c r="A111" s="12"/>
      <c r="B111" s="104"/>
      <c r="C111" s="47"/>
      <c r="D111" s="47"/>
      <c r="E111" s="41"/>
      <c r="F111" s="41"/>
      <c r="G111" s="47"/>
      <c r="H111" s="47"/>
      <c r="I111" s="41"/>
      <c r="J111" s="41"/>
      <c r="K111" s="47"/>
      <c r="L111" s="47"/>
      <c r="M111" s="41"/>
      <c r="N111" s="41"/>
      <c r="O111" s="49"/>
      <c r="P111" s="49"/>
      <c r="Q111" s="41"/>
      <c r="R111" s="41"/>
      <c r="S111" s="47"/>
      <c r="T111" s="47"/>
      <c r="U111" s="41"/>
    </row>
    <row r="112" spans="1:25">
      <c r="A112" s="12"/>
      <c r="B112" s="70" t="s">
        <v>547</v>
      </c>
      <c r="C112" s="45">
        <v>381355</v>
      </c>
      <c r="D112" s="45"/>
      <c r="E112" s="43"/>
      <c r="F112" s="43"/>
      <c r="G112" s="45">
        <v>9037</v>
      </c>
      <c r="H112" s="45"/>
      <c r="I112" s="43"/>
      <c r="J112" s="43"/>
      <c r="K112" s="45">
        <v>8723</v>
      </c>
      <c r="L112" s="45"/>
      <c r="M112" s="43"/>
      <c r="N112" s="43"/>
      <c r="O112" s="69">
        <v>864</v>
      </c>
      <c r="P112" s="69"/>
      <c r="Q112" s="43"/>
      <c r="R112" s="43"/>
      <c r="S112" s="45">
        <v>399979</v>
      </c>
      <c r="T112" s="45"/>
      <c r="U112" s="43"/>
    </row>
    <row r="113" spans="1:21" ht="15.75" thickBot="1">
      <c r="A113" s="12"/>
      <c r="B113" s="70"/>
      <c r="C113" s="71"/>
      <c r="D113" s="71"/>
      <c r="E113" s="72"/>
      <c r="F113" s="43"/>
      <c r="G113" s="71"/>
      <c r="H113" s="71"/>
      <c r="I113" s="72"/>
      <c r="J113" s="43"/>
      <c r="K113" s="71"/>
      <c r="L113" s="71"/>
      <c r="M113" s="72"/>
      <c r="N113" s="43"/>
      <c r="O113" s="97"/>
      <c r="P113" s="97"/>
      <c r="Q113" s="72"/>
      <c r="R113" s="43"/>
      <c r="S113" s="71"/>
      <c r="T113" s="71"/>
      <c r="U113" s="72"/>
    </row>
    <row r="114" spans="1:21">
      <c r="A114" s="12"/>
      <c r="B114" s="99" t="s">
        <v>548</v>
      </c>
      <c r="C114" s="74">
        <v>955444</v>
      </c>
      <c r="D114" s="74"/>
      <c r="E114" s="76"/>
      <c r="F114" s="41"/>
      <c r="G114" s="74">
        <v>22034</v>
      </c>
      <c r="H114" s="74"/>
      <c r="I114" s="76"/>
      <c r="J114" s="41"/>
      <c r="K114" s="74">
        <v>37937</v>
      </c>
      <c r="L114" s="74"/>
      <c r="M114" s="76"/>
      <c r="N114" s="41"/>
      <c r="O114" s="74">
        <v>2413</v>
      </c>
      <c r="P114" s="74"/>
      <c r="Q114" s="76"/>
      <c r="R114" s="41"/>
      <c r="S114" s="74">
        <v>1017828</v>
      </c>
      <c r="T114" s="74"/>
      <c r="U114" s="76"/>
    </row>
    <row r="115" spans="1:21">
      <c r="A115" s="12"/>
      <c r="B115" s="99"/>
      <c r="C115" s="47"/>
      <c r="D115" s="47"/>
      <c r="E115" s="41"/>
      <c r="F115" s="41"/>
      <c r="G115" s="47"/>
      <c r="H115" s="47"/>
      <c r="I115" s="41"/>
      <c r="J115" s="41"/>
      <c r="K115" s="109"/>
      <c r="L115" s="109"/>
      <c r="M115" s="95"/>
      <c r="N115" s="41"/>
      <c r="O115" s="47"/>
      <c r="P115" s="47"/>
      <c r="Q115" s="41"/>
      <c r="R115" s="41"/>
      <c r="S115" s="47"/>
      <c r="T115" s="47"/>
      <c r="U115" s="41"/>
    </row>
    <row r="116" spans="1:21">
      <c r="A116" s="12"/>
      <c r="B116" s="42" t="s">
        <v>549</v>
      </c>
      <c r="C116" s="45">
        <v>40245</v>
      </c>
      <c r="D116" s="45"/>
      <c r="E116" s="43"/>
      <c r="F116" s="43"/>
      <c r="G116" s="69">
        <v>269</v>
      </c>
      <c r="H116" s="69"/>
      <c r="I116" s="43"/>
      <c r="J116" s="43"/>
      <c r="K116" s="45">
        <v>2568</v>
      </c>
      <c r="L116" s="45"/>
      <c r="M116" s="43"/>
      <c r="N116" s="43"/>
      <c r="O116" s="69" t="s">
        <v>397</v>
      </c>
      <c r="P116" s="69"/>
      <c r="Q116" s="43"/>
      <c r="R116" s="43"/>
      <c r="S116" s="45">
        <v>43082</v>
      </c>
      <c r="T116" s="45"/>
      <c r="U116" s="43"/>
    </row>
    <row r="117" spans="1:21">
      <c r="A117" s="12"/>
      <c r="B117" s="42"/>
      <c r="C117" s="45"/>
      <c r="D117" s="45"/>
      <c r="E117" s="43"/>
      <c r="F117" s="43"/>
      <c r="G117" s="69"/>
      <c r="H117" s="69"/>
      <c r="I117" s="43"/>
      <c r="J117" s="43"/>
      <c r="K117" s="45"/>
      <c r="L117" s="45"/>
      <c r="M117" s="43"/>
      <c r="N117" s="43"/>
      <c r="O117" s="69"/>
      <c r="P117" s="69"/>
      <c r="Q117" s="43"/>
      <c r="R117" s="43"/>
      <c r="S117" s="45"/>
      <c r="T117" s="45"/>
      <c r="U117" s="43"/>
    </row>
    <row r="118" spans="1:21" ht="25.5">
      <c r="A118" s="12"/>
      <c r="B118" s="102" t="s">
        <v>550</v>
      </c>
      <c r="C118" s="41"/>
      <c r="D118" s="41"/>
      <c r="E118" s="41"/>
      <c r="F118" s="28"/>
      <c r="G118" s="41"/>
      <c r="H118" s="41"/>
      <c r="I118" s="41"/>
      <c r="J118" s="28"/>
      <c r="K118" s="41"/>
      <c r="L118" s="41"/>
      <c r="M118" s="41"/>
      <c r="N118" s="28"/>
      <c r="O118" s="41"/>
      <c r="P118" s="41"/>
      <c r="Q118" s="41"/>
      <c r="R118" s="28"/>
      <c r="S118" s="41"/>
      <c r="T118" s="41"/>
      <c r="U118" s="41"/>
    </row>
    <row r="119" spans="1:21">
      <c r="A119" s="12"/>
      <c r="B119" s="77" t="s">
        <v>549</v>
      </c>
      <c r="C119" s="45">
        <v>11582</v>
      </c>
      <c r="D119" s="45"/>
      <c r="E119" s="43"/>
      <c r="F119" s="43"/>
      <c r="G119" s="45">
        <v>4159</v>
      </c>
      <c r="H119" s="45"/>
      <c r="I119" s="43"/>
      <c r="J119" s="43"/>
      <c r="K119" s="45">
        <v>3983</v>
      </c>
      <c r="L119" s="45"/>
      <c r="M119" s="43"/>
      <c r="N119" s="43"/>
      <c r="O119" s="69" t="s">
        <v>397</v>
      </c>
      <c r="P119" s="69"/>
      <c r="Q119" s="43"/>
      <c r="R119" s="43"/>
      <c r="S119" s="45">
        <v>19724</v>
      </c>
      <c r="T119" s="45"/>
      <c r="U119" s="43"/>
    </row>
    <row r="120" spans="1:21">
      <c r="A120" s="12"/>
      <c r="B120" s="77"/>
      <c r="C120" s="45"/>
      <c r="D120" s="45"/>
      <c r="E120" s="43"/>
      <c r="F120" s="43"/>
      <c r="G120" s="45"/>
      <c r="H120" s="45"/>
      <c r="I120" s="43"/>
      <c r="J120" s="43"/>
      <c r="K120" s="45"/>
      <c r="L120" s="45"/>
      <c r="M120" s="43"/>
      <c r="N120" s="43"/>
      <c r="O120" s="69"/>
      <c r="P120" s="69"/>
      <c r="Q120" s="43"/>
      <c r="R120" s="43"/>
      <c r="S120" s="45"/>
      <c r="T120" s="45"/>
      <c r="U120" s="43"/>
    </row>
    <row r="121" spans="1:21">
      <c r="A121" s="12"/>
      <c r="B121" s="104" t="s">
        <v>551</v>
      </c>
      <c r="C121" s="47">
        <v>45332</v>
      </c>
      <c r="D121" s="47"/>
      <c r="E121" s="41"/>
      <c r="F121" s="41"/>
      <c r="G121" s="49" t="s">
        <v>397</v>
      </c>
      <c r="H121" s="49"/>
      <c r="I121" s="41"/>
      <c r="J121" s="41"/>
      <c r="K121" s="47">
        <v>3323</v>
      </c>
      <c r="L121" s="47"/>
      <c r="M121" s="41"/>
      <c r="N121" s="41"/>
      <c r="O121" s="49" t="s">
        <v>397</v>
      </c>
      <c r="P121" s="49"/>
      <c r="Q121" s="41"/>
      <c r="R121" s="41"/>
      <c r="S121" s="47">
        <v>48655</v>
      </c>
      <c r="T121" s="47"/>
      <c r="U121" s="41"/>
    </row>
    <row r="122" spans="1:21" ht="15.75" thickBot="1">
      <c r="A122" s="12"/>
      <c r="B122" s="104"/>
      <c r="C122" s="75"/>
      <c r="D122" s="75"/>
      <c r="E122" s="51"/>
      <c r="F122" s="41"/>
      <c r="G122" s="50"/>
      <c r="H122" s="50"/>
      <c r="I122" s="51"/>
      <c r="J122" s="41"/>
      <c r="K122" s="75"/>
      <c r="L122" s="75"/>
      <c r="M122" s="51"/>
      <c r="N122" s="41"/>
      <c r="O122" s="50"/>
      <c r="P122" s="50"/>
      <c r="Q122" s="51"/>
      <c r="R122" s="41"/>
      <c r="S122" s="75"/>
      <c r="T122" s="75"/>
      <c r="U122" s="51"/>
    </row>
    <row r="123" spans="1:21">
      <c r="A123" s="12"/>
      <c r="B123" s="77" t="s">
        <v>552</v>
      </c>
      <c r="C123" s="55">
        <v>56914</v>
      </c>
      <c r="D123" s="55"/>
      <c r="E123" s="57"/>
      <c r="F123" s="43"/>
      <c r="G123" s="55">
        <v>4159</v>
      </c>
      <c r="H123" s="55"/>
      <c r="I123" s="57"/>
      <c r="J123" s="43"/>
      <c r="K123" s="55">
        <v>7306</v>
      </c>
      <c r="L123" s="55"/>
      <c r="M123" s="57"/>
      <c r="N123" s="43"/>
      <c r="O123" s="84" t="s">
        <v>397</v>
      </c>
      <c r="P123" s="84"/>
      <c r="Q123" s="57"/>
      <c r="R123" s="43"/>
      <c r="S123" s="55">
        <v>68379</v>
      </c>
      <c r="T123" s="55"/>
      <c r="U123" s="57"/>
    </row>
    <row r="124" spans="1:21">
      <c r="A124" s="12"/>
      <c r="B124" s="77"/>
      <c r="C124" s="45"/>
      <c r="D124" s="45"/>
      <c r="E124" s="43"/>
      <c r="F124" s="43"/>
      <c r="G124" s="45"/>
      <c r="H124" s="45"/>
      <c r="I124" s="43"/>
      <c r="J124" s="43"/>
      <c r="K124" s="45"/>
      <c r="L124" s="45"/>
      <c r="M124" s="43"/>
      <c r="N124" s="43"/>
      <c r="O124" s="116"/>
      <c r="P124" s="116"/>
      <c r="Q124" s="111"/>
      <c r="R124" s="43"/>
      <c r="S124" s="45"/>
      <c r="T124" s="45"/>
      <c r="U124" s="43"/>
    </row>
    <row r="125" spans="1:21">
      <c r="A125" s="12"/>
      <c r="B125" s="46" t="s">
        <v>553</v>
      </c>
      <c r="C125" s="47">
        <v>39432</v>
      </c>
      <c r="D125" s="47"/>
      <c r="E125" s="41"/>
      <c r="F125" s="41"/>
      <c r="G125" s="49">
        <v>248</v>
      </c>
      <c r="H125" s="49"/>
      <c r="I125" s="41"/>
      <c r="J125" s="41"/>
      <c r="K125" s="47">
        <v>1867</v>
      </c>
      <c r="L125" s="47"/>
      <c r="M125" s="41"/>
      <c r="N125" s="41"/>
      <c r="O125" s="49" t="s">
        <v>397</v>
      </c>
      <c r="P125" s="49"/>
      <c r="Q125" s="41"/>
      <c r="R125" s="41"/>
      <c r="S125" s="47">
        <v>41547</v>
      </c>
      <c r="T125" s="47"/>
      <c r="U125" s="41"/>
    </row>
    <row r="126" spans="1:21" ht="15.75" thickBot="1">
      <c r="A126" s="12"/>
      <c r="B126" s="46"/>
      <c r="C126" s="75"/>
      <c r="D126" s="75"/>
      <c r="E126" s="51"/>
      <c r="F126" s="41"/>
      <c r="G126" s="50"/>
      <c r="H126" s="50"/>
      <c r="I126" s="51"/>
      <c r="J126" s="41"/>
      <c r="K126" s="75"/>
      <c r="L126" s="75"/>
      <c r="M126" s="51"/>
      <c r="N126" s="41"/>
      <c r="O126" s="50"/>
      <c r="P126" s="50"/>
      <c r="Q126" s="51"/>
      <c r="R126" s="41"/>
      <c r="S126" s="75"/>
      <c r="T126" s="75"/>
      <c r="U126" s="51"/>
    </row>
    <row r="127" spans="1:21">
      <c r="A127" s="12"/>
      <c r="B127" s="83" t="s">
        <v>579</v>
      </c>
      <c r="C127" s="53" t="s">
        <v>370</v>
      </c>
      <c r="D127" s="55">
        <v>1092035</v>
      </c>
      <c r="E127" s="57"/>
      <c r="F127" s="43"/>
      <c r="G127" s="53" t="s">
        <v>370</v>
      </c>
      <c r="H127" s="55">
        <v>26710</v>
      </c>
      <c r="I127" s="57"/>
      <c r="J127" s="43"/>
      <c r="K127" s="53" t="s">
        <v>370</v>
      </c>
      <c r="L127" s="55">
        <v>49678</v>
      </c>
      <c r="M127" s="57"/>
      <c r="N127" s="43"/>
      <c r="O127" s="53" t="s">
        <v>370</v>
      </c>
      <c r="P127" s="55">
        <v>2413</v>
      </c>
      <c r="Q127" s="57"/>
      <c r="R127" s="43"/>
      <c r="S127" s="53" t="s">
        <v>370</v>
      </c>
      <c r="T127" s="55">
        <v>1170836</v>
      </c>
      <c r="U127" s="57"/>
    </row>
    <row r="128" spans="1:21" ht="15.75" thickBot="1">
      <c r="A128" s="12"/>
      <c r="B128" s="83"/>
      <c r="C128" s="54"/>
      <c r="D128" s="56"/>
      <c r="E128" s="58"/>
      <c r="F128" s="43"/>
      <c r="G128" s="54"/>
      <c r="H128" s="56"/>
      <c r="I128" s="58"/>
      <c r="J128" s="43"/>
      <c r="K128" s="54"/>
      <c r="L128" s="56"/>
      <c r="M128" s="58"/>
      <c r="N128" s="43"/>
      <c r="O128" s="54"/>
      <c r="P128" s="56"/>
      <c r="Q128" s="58"/>
      <c r="R128" s="43"/>
      <c r="S128" s="54"/>
      <c r="T128" s="56"/>
      <c r="U128" s="58"/>
    </row>
    <row r="129" spans="1:25" ht="15.75" thickTop="1">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ht="25.5" customHeight="1">
      <c r="A130" s="12"/>
      <c r="B130" s="22" t="s">
        <v>580</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1:25">
      <c r="A131" s="12"/>
      <c r="B131" s="21" t="s">
        <v>581</v>
      </c>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c r="A132" s="12"/>
      <c r="B132" s="22" t="s">
        <v>582</v>
      </c>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1:25">
      <c r="A133" s="12"/>
      <c r="B133" s="37"/>
      <c r="C133" s="37"/>
      <c r="D133" s="37"/>
      <c r="E133" s="37"/>
      <c r="F133" s="37"/>
      <c r="G133" s="37"/>
      <c r="H133" s="37"/>
      <c r="I133" s="37"/>
    </row>
    <row r="134" spans="1:25">
      <c r="A134" s="12"/>
      <c r="B134" s="17"/>
      <c r="C134" s="17"/>
      <c r="D134" s="17"/>
      <c r="E134" s="17"/>
      <c r="F134" s="17"/>
      <c r="G134" s="17"/>
      <c r="H134" s="17"/>
      <c r="I134" s="17"/>
    </row>
    <row r="135" spans="1:25" ht="15.75" thickBot="1">
      <c r="A135" s="12"/>
      <c r="B135" s="28"/>
      <c r="C135" s="38" t="s">
        <v>515</v>
      </c>
      <c r="D135" s="38"/>
      <c r="E135" s="38"/>
      <c r="F135" s="28"/>
      <c r="G135" s="38" t="s">
        <v>514</v>
      </c>
      <c r="H135" s="38"/>
      <c r="I135" s="38"/>
    </row>
    <row r="136" spans="1:25">
      <c r="A136" s="12"/>
      <c r="B136" s="28"/>
      <c r="C136" s="39" t="s">
        <v>367</v>
      </c>
      <c r="D136" s="39"/>
      <c r="E136" s="39"/>
      <c r="F136" s="39"/>
      <c r="G136" s="39"/>
      <c r="H136" s="39"/>
      <c r="I136" s="39"/>
    </row>
    <row r="137" spans="1:25">
      <c r="A137" s="12"/>
      <c r="B137" s="19" t="s">
        <v>544</v>
      </c>
      <c r="C137" s="41"/>
      <c r="D137" s="41"/>
      <c r="E137" s="41"/>
      <c r="F137" s="28"/>
      <c r="G137" s="41"/>
      <c r="H137" s="41"/>
      <c r="I137" s="41"/>
    </row>
    <row r="138" spans="1:25">
      <c r="A138" s="12"/>
      <c r="B138" s="77" t="s">
        <v>545</v>
      </c>
      <c r="C138" s="44" t="s">
        <v>370</v>
      </c>
      <c r="D138" s="45">
        <v>3463</v>
      </c>
      <c r="E138" s="43"/>
      <c r="F138" s="43"/>
      <c r="G138" s="44" t="s">
        <v>370</v>
      </c>
      <c r="H138" s="45">
        <v>4648</v>
      </c>
      <c r="I138" s="43"/>
    </row>
    <row r="139" spans="1:25">
      <c r="A139" s="12"/>
      <c r="B139" s="77"/>
      <c r="C139" s="44"/>
      <c r="D139" s="45"/>
      <c r="E139" s="43"/>
      <c r="F139" s="43"/>
      <c r="G139" s="44"/>
      <c r="H139" s="45"/>
      <c r="I139" s="43"/>
    </row>
    <row r="140" spans="1:25">
      <c r="A140" s="12"/>
      <c r="B140" s="73" t="s">
        <v>546</v>
      </c>
      <c r="C140" s="47">
        <v>1163</v>
      </c>
      <c r="D140" s="47"/>
      <c r="E140" s="41"/>
      <c r="F140" s="41"/>
      <c r="G140" s="47">
        <v>1024</v>
      </c>
      <c r="H140" s="47"/>
      <c r="I140" s="41"/>
    </row>
    <row r="141" spans="1:25">
      <c r="A141" s="12"/>
      <c r="B141" s="73"/>
      <c r="C141" s="47"/>
      <c r="D141" s="47"/>
      <c r="E141" s="41"/>
      <c r="F141" s="41"/>
      <c r="G141" s="47"/>
      <c r="H141" s="47"/>
      <c r="I141" s="41"/>
    </row>
    <row r="142" spans="1:25">
      <c r="A142" s="12"/>
      <c r="B142" s="77" t="s">
        <v>547</v>
      </c>
      <c r="C142" s="69">
        <v>93</v>
      </c>
      <c r="D142" s="69"/>
      <c r="E142" s="43"/>
      <c r="F142" s="43"/>
      <c r="G142" s="69">
        <v>3</v>
      </c>
      <c r="H142" s="69"/>
      <c r="I142" s="43"/>
    </row>
    <row r="143" spans="1:25" ht="15.75" thickBot="1">
      <c r="A143" s="12"/>
      <c r="B143" s="77"/>
      <c r="C143" s="97"/>
      <c r="D143" s="97"/>
      <c r="E143" s="72"/>
      <c r="F143" s="43"/>
      <c r="G143" s="97"/>
      <c r="H143" s="97"/>
      <c r="I143" s="72"/>
    </row>
    <row r="144" spans="1:25">
      <c r="A144" s="12"/>
      <c r="B144" s="99" t="s">
        <v>548</v>
      </c>
      <c r="C144" s="74">
        <v>4719</v>
      </c>
      <c r="D144" s="74"/>
      <c r="E144" s="76"/>
      <c r="F144" s="41"/>
      <c r="G144" s="74">
        <v>5675</v>
      </c>
      <c r="H144" s="74"/>
      <c r="I144" s="76"/>
    </row>
    <row r="145" spans="1:25">
      <c r="A145" s="12"/>
      <c r="B145" s="99"/>
      <c r="C145" s="47"/>
      <c r="D145" s="47"/>
      <c r="E145" s="41"/>
      <c r="F145" s="41"/>
      <c r="G145" s="47"/>
      <c r="H145" s="47"/>
      <c r="I145" s="41"/>
    </row>
    <row r="146" spans="1:25">
      <c r="A146" s="12"/>
      <c r="B146" s="42" t="s">
        <v>549</v>
      </c>
      <c r="C146" s="69" t="s">
        <v>397</v>
      </c>
      <c r="D146" s="69"/>
      <c r="E146" s="43"/>
      <c r="F146" s="43"/>
      <c r="G146" s="69">
        <v>340</v>
      </c>
      <c r="H146" s="69"/>
      <c r="I146" s="43"/>
    </row>
    <row r="147" spans="1:25">
      <c r="A147" s="12"/>
      <c r="B147" s="42"/>
      <c r="C147" s="69"/>
      <c r="D147" s="69"/>
      <c r="E147" s="43"/>
      <c r="F147" s="43"/>
      <c r="G147" s="69"/>
      <c r="H147" s="69"/>
      <c r="I147" s="43"/>
    </row>
    <row r="148" spans="1:25" ht="25.5">
      <c r="A148" s="12"/>
      <c r="B148" s="19" t="s">
        <v>550</v>
      </c>
      <c r="C148" s="41"/>
      <c r="D148" s="41"/>
      <c r="E148" s="41"/>
      <c r="F148" s="28"/>
      <c r="G148" s="41"/>
      <c r="H148" s="41"/>
      <c r="I148" s="41"/>
    </row>
    <row r="149" spans="1:25">
      <c r="A149" s="12"/>
      <c r="B149" s="77" t="s">
        <v>549</v>
      </c>
      <c r="C149" s="45">
        <v>2652</v>
      </c>
      <c r="D149" s="45"/>
      <c r="E149" s="43"/>
      <c r="F149" s="43"/>
      <c r="G149" s="45">
        <v>1045</v>
      </c>
      <c r="H149" s="45"/>
      <c r="I149" s="43"/>
    </row>
    <row r="150" spans="1:25" ht="15.75" thickBot="1">
      <c r="A150" s="12"/>
      <c r="B150" s="77"/>
      <c r="C150" s="71"/>
      <c r="D150" s="71"/>
      <c r="E150" s="72"/>
      <c r="F150" s="43"/>
      <c r="G150" s="71"/>
      <c r="H150" s="71"/>
      <c r="I150" s="72"/>
    </row>
    <row r="151" spans="1:25">
      <c r="A151" s="12"/>
      <c r="B151" s="99" t="s">
        <v>552</v>
      </c>
      <c r="C151" s="74">
        <v>2652</v>
      </c>
      <c r="D151" s="74"/>
      <c r="E151" s="76"/>
      <c r="F151" s="41"/>
      <c r="G151" s="74">
        <v>1045</v>
      </c>
      <c r="H151" s="74"/>
      <c r="I151" s="76"/>
    </row>
    <row r="152" spans="1:25">
      <c r="A152" s="12"/>
      <c r="B152" s="99"/>
      <c r="C152" s="47"/>
      <c r="D152" s="47"/>
      <c r="E152" s="41"/>
      <c r="F152" s="41"/>
      <c r="G152" s="47"/>
      <c r="H152" s="47"/>
      <c r="I152" s="41"/>
    </row>
    <row r="153" spans="1:25">
      <c r="A153" s="12"/>
      <c r="B153" s="42" t="s">
        <v>553</v>
      </c>
      <c r="C153" s="69">
        <v>139</v>
      </c>
      <c r="D153" s="69"/>
      <c r="E153" s="43"/>
      <c r="F153" s="43"/>
      <c r="G153" s="69">
        <v>678</v>
      </c>
      <c r="H153" s="69"/>
      <c r="I153" s="43"/>
    </row>
    <row r="154" spans="1:25" ht="15.75" thickBot="1">
      <c r="A154" s="12"/>
      <c r="B154" s="42"/>
      <c r="C154" s="97"/>
      <c r="D154" s="97"/>
      <c r="E154" s="72"/>
      <c r="F154" s="43"/>
      <c r="G154" s="97"/>
      <c r="H154" s="97"/>
      <c r="I154" s="72"/>
    </row>
    <row r="155" spans="1:25">
      <c r="A155" s="12"/>
      <c r="B155" s="99" t="s">
        <v>583</v>
      </c>
      <c r="C155" s="78" t="s">
        <v>370</v>
      </c>
      <c r="D155" s="74">
        <v>7510</v>
      </c>
      <c r="E155" s="76"/>
      <c r="F155" s="41"/>
      <c r="G155" s="78" t="s">
        <v>370</v>
      </c>
      <c r="H155" s="74">
        <v>7738</v>
      </c>
      <c r="I155" s="76"/>
    </row>
    <row r="156" spans="1:25" ht="15.75" thickBot="1">
      <c r="A156" s="12"/>
      <c r="B156" s="99"/>
      <c r="C156" s="79"/>
      <c r="D156" s="80"/>
      <c r="E156" s="81"/>
      <c r="F156" s="41"/>
      <c r="G156" s="79"/>
      <c r="H156" s="80"/>
      <c r="I156" s="81"/>
    </row>
    <row r="157" spans="1:25" ht="15.75" thickTop="1">
      <c r="A157" s="12"/>
      <c r="B157" s="22" t="s">
        <v>584</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row>
    <row r="158" spans="1:25">
      <c r="A158" s="12"/>
      <c r="B158" s="22" t="s">
        <v>585</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row>
    <row r="159" spans="1:25">
      <c r="A159" s="12"/>
      <c r="B159" s="122" t="s">
        <v>586</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row>
    <row r="160" spans="1:25">
      <c r="A160" s="12"/>
      <c r="B160" s="22" t="s">
        <v>587</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row>
    <row r="161" spans="1:25">
      <c r="A161" s="12"/>
      <c r="B161" s="22" t="s">
        <v>588</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row>
    <row r="162" spans="1:25">
      <c r="A162" s="12"/>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row>
    <row r="163" spans="1:25">
      <c r="A163" s="12"/>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1:25" ht="15.75" thickBot="1">
      <c r="A164" s="12"/>
      <c r="B164" s="28"/>
      <c r="C164" s="38" t="s">
        <v>515</v>
      </c>
      <c r="D164" s="38"/>
      <c r="E164" s="38"/>
      <c r="F164" s="38"/>
      <c r="G164" s="38"/>
      <c r="H164" s="38"/>
      <c r="I164" s="38"/>
      <c r="J164" s="38"/>
      <c r="K164" s="38"/>
      <c r="L164" s="38"/>
      <c r="M164" s="38"/>
      <c r="N164" s="38"/>
      <c r="O164" s="38"/>
      <c r="P164" s="38"/>
      <c r="Q164" s="38"/>
      <c r="R164" s="38"/>
      <c r="S164" s="38"/>
      <c r="T164" s="38"/>
      <c r="U164" s="38"/>
      <c r="V164" s="38"/>
      <c r="W164" s="38"/>
      <c r="X164" s="38"/>
      <c r="Y164" s="38"/>
    </row>
    <row r="165" spans="1:25">
      <c r="A165" s="12"/>
      <c r="B165" s="41"/>
      <c r="C165" s="40" t="s">
        <v>589</v>
      </c>
      <c r="D165" s="40"/>
      <c r="E165" s="40"/>
      <c r="F165" s="76"/>
      <c r="G165" s="40" t="s">
        <v>590</v>
      </c>
      <c r="H165" s="40"/>
      <c r="I165" s="40"/>
      <c r="J165" s="76"/>
      <c r="K165" s="40" t="s">
        <v>592</v>
      </c>
      <c r="L165" s="40"/>
      <c r="M165" s="40"/>
      <c r="N165" s="76"/>
      <c r="O165" s="40" t="s">
        <v>594</v>
      </c>
      <c r="P165" s="40"/>
      <c r="Q165" s="40"/>
      <c r="R165" s="76"/>
      <c r="S165" s="40" t="s">
        <v>139</v>
      </c>
      <c r="T165" s="40"/>
      <c r="U165" s="40"/>
      <c r="V165" s="76"/>
      <c r="W165" s="40" t="s">
        <v>595</v>
      </c>
      <c r="X165" s="40"/>
      <c r="Y165" s="40"/>
    </row>
    <row r="166" spans="1:25">
      <c r="A166" s="12"/>
      <c r="B166" s="41"/>
      <c r="C166" s="39"/>
      <c r="D166" s="39"/>
      <c r="E166" s="39"/>
      <c r="F166" s="41"/>
      <c r="G166" s="39" t="s">
        <v>591</v>
      </c>
      <c r="H166" s="39"/>
      <c r="I166" s="39"/>
      <c r="J166" s="41"/>
      <c r="K166" s="39" t="s">
        <v>593</v>
      </c>
      <c r="L166" s="39"/>
      <c r="M166" s="39"/>
      <c r="N166" s="41"/>
      <c r="O166" s="39"/>
      <c r="P166" s="39"/>
      <c r="Q166" s="39"/>
      <c r="R166" s="41"/>
      <c r="S166" s="39"/>
      <c r="T166" s="39"/>
      <c r="U166" s="39"/>
      <c r="V166" s="41"/>
      <c r="W166" s="39" t="s">
        <v>596</v>
      </c>
      <c r="X166" s="39"/>
      <c r="Y166" s="39"/>
    </row>
    <row r="167" spans="1:25" ht="15.75" thickBot="1">
      <c r="A167" s="12"/>
      <c r="B167" s="41"/>
      <c r="C167" s="38"/>
      <c r="D167" s="38"/>
      <c r="E167" s="38"/>
      <c r="F167" s="41"/>
      <c r="G167" s="94"/>
      <c r="H167" s="94"/>
      <c r="I167" s="94"/>
      <c r="J167" s="41"/>
      <c r="K167" s="94"/>
      <c r="L167" s="94"/>
      <c r="M167" s="94"/>
      <c r="N167" s="41"/>
      <c r="O167" s="38"/>
      <c r="P167" s="38"/>
      <c r="Q167" s="38"/>
      <c r="R167" s="41"/>
      <c r="S167" s="38"/>
      <c r="T167" s="38"/>
      <c r="U167" s="38"/>
      <c r="V167" s="41"/>
      <c r="W167" s="38" t="s">
        <v>597</v>
      </c>
      <c r="X167" s="38"/>
      <c r="Y167" s="38"/>
    </row>
    <row r="168" spans="1:25">
      <c r="A168" s="12"/>
      <c r="B168" s="28"/>
      <c r="C168" s="39" t="s">
        <v>367</v>
      </c>
      <c r="D168" s="39"/>
      <c r="E168" s="39"/>
      <c r="F168" s="39"/>
      <c r="G168" s="39"/>
      <c r="H168" s="39"/>
      <c r="I168" s="39"/>
      <c r="J168" s="39"/>
      <c r="K168" s="39"/>
      <c r="L168" s="39"/>
      <c r="M168" s="39"/>
      <c r="N168" s="39"/>
      <c r="O168" s="39"/>
      <c r="P168" s="39"/>
      <c r="Q168" s="39"/>
      <c r="R168" s="39"/>
      <c r="S168" s="39"/>
      <c r="T168" s="39"/>
      <c r="U168" s="39"/>
      <c r="V168" s="39"/>
      <c r="W168" s="39"/>
      <c r="X168" s="39"/>
      <c r="Y168" s="39"/>
    </row>
    <row r="169" spans="1:25">
      <c r="A169" s="12"/>
      <c r="B169" s="32" t="s">
        <v>544</v>
      </c>
      <c r="C169" s="43"/>
      <c r="D169" s="43"/>
      <c r="E169" s="43"/>
      <c r="F169" s="33"/>
      <c r="G169" s="43"/>
      <c r="H169" s="43"/>
      <c r="I169" s="43"/>
      <c r="J169" s="33"/>
      <c r="K169" s="43"/>
      <c r="L169" s="43"/>
      <c r="M169" s="43"/>
      <c r="N169" s="33"/>
      <c r="O169" s="43"/>
      <c r="P169" s="43"/>
      <c r="Q169" s="43"/>
      <c r="R169" s="33"/>
      <c r="S169" s="43"/>
      <c r="T169" s="43"/>
      <c r="U169" s="43"/>
      <c r="V169" s="33"/>
      <c r="W169" s="43"/>
      <c r="X169" s="43"/>
      <c r="Y169" s="43"/>
    </row>
    <row r="170" spans="1:25">
      <c r="A170" s="12"/>
      <c r="B170" s="104" t="s">
        <v>545</v>
      </c>
      <c r="C170" s="48" t="s">
        <v>370</v>
      </c>
      <c r="D170" s="47">
        <v>2503</v>
      </c>
      <c r="E170" s="41"/>
      <c r="F170" s="41"/>
      <c r="G170" s="48" t="s">
        <v>370</v>
      </c>
      <c r="H170" s="47">
        <v>1962</v>
      </c>
      <c r="I170" s="41"/>
      <c r="J170" s="41"/>
      <c r="K170" s="48" t="s">
        <v>370</v>
      </c>
      <c r="L170" s="47">
        <v>4465</v>
      </c>
      <c r="M170" s="41"/>
      <c r="N170" s="41"/>
      <c r="O170" s="48" t="s">
        <v>370</v>
      </c>
      <c r="P170" s="47">
        <v>546878</v>
      </c>
      <c r="Q170" s="41"/>
      <c r="R170" s="41"/>
      <c r="S170" s="48" t="s">
        <v>370</v>
      </c>
      <c r="T170" s="47">
        <v>551343</v>
      </c>
      <c r="U170" s="41"/>
      <c r="V170" s="41"/>
      <c r="W170" s="48" t="s">
        <v>370</v>
      </c>
      <c r="X170" s="49" t="s">
        <v>397</v>
      </c>
      <c r="Y170" s="41"/>
    </row>
    <row r="171" spans="1:25">
      <c r="A171" s="12"/>
      <c r="B171" s="104"/>
      <c r="C171" s="48"/>
      <c r="D171" s="47"/>
      <c r="E171" s="41"/>
      <c r="F171" s="41"/>
      <c r="G171" s="48"/>
      <c r="H171" s="47"/>
      <c r="I171" s="41"/>
      <c r="J171" s="41"/>
      <c r="K171" s="48"/>
      <c r="L171" s="47"/>
      <c r="M171" s="41"/>
      <c r="N171" s="41"/>
      <c r="O171" s="48"/>
      <c r="P171" s="47"/>
      <c r="Q171" s="41"/>
      <c r="R171" s="41"/>
      <c r="S171" s="48"/>
      <c r="T171" s="47"/>
      <c r="U171" s="41"/>
      <c r="V171" s="41"/>
      <c r="W171" s="48"/>
      <c r="X171" s="49"/>
      <c r="Y171" s="41"/>
    </row>
    <row r="172" spans="1:25">
      <c r="A172" s="12"/>
      <c r="B172" s="70" t="s">
        <v>546</v>
      </c>
      <c r="C172" s="45">
        <v>1038</v>
      </c>
      <c r="D172" s="45"/>
      <c r="E172" s="43"/>
      <c r="F172" s="43"/>
      <c r="G172" s="69">
        <v>100</v>
      </c>
      <c r="H172" s="69"/>
      <c r="I172" s="43"/>
      <c r="J172" s="43"/>
      <c r="K172" s="45">
        <v>1138</v>
      </c>
      <c r="L172" s="45"/>
      <c r="M172" s="43"/>
      <c r="N172" s="43"/>
      <c r="O172" s="45">
        <v>534604</v>
      </c>
      <c r="P172" s="45"/>
      <c r="Q172" s="43"/>
      <c r="R172" s="43"/>
      <c r="S172" s="45">
        <v>535742</v>
      </c>
      <c r="T172" s="45"/>
      <c r="U172" s="43"/>
      <c r="V172" s="43"/>
      <c r="W172" s="69" t="s">
        <v>397</v>
      </c>
      <c r="X172" s="69"/>
      <c r="Y172" s="43"/>
    </row>
    <row r="173" spans="1:25">
      <c r="A173" s="12"/>
      <c r="B173" s="70"/>
      <c r="C173" s="45"/>
      <c r="D173" s="45"/>
      <c r="E173" s="43"/>
      <c r="F173" s="43"/>
      <c r="G173" s="69"/>
      <c r="H173" s="69"/>
      <c r="I173" s="43"/>
      <c r="J173" s="43"/>
      <c r="K173" s="45"/>
      <c r="L173" s="45"/>
      <c r="M173" s="43"/>
      <c r="N173" s="43"/>
      <c r="O173" s="45"/>
      <c r="P173" s="45"/>
      <c r="Q173" s="43"/>
      <c r="R173" s="43"/>
      <c r="S173" s="45"/>
      <c r="T173" s="45"/>
      <c r="U173" s="43"/>
      <c r="V173" s="43"/>
      <c r="W173" s="69"/>
      <c r="X173" s="69"/>
      <c r="Y173" s="43"/>
    </row>
    <row r="174" spans="1:25">
      <c r="A174" s="12"/>
      <c r="B174" s="104" t="s">
        <v>547</v>
      </c>
      <c r="C174" s="49">
        <v>113</v>
      </c>
      <c r="D174" s="49"/>
      <c r="E174" s="41"/>
      <c r="F174" s="41"/>
      <c r="G174" s="49">
        <v>75</v>
      </c>
      <c r="H174" s="49"/>
      <c r="I174" s="41"/>
      <c r="J174" s="41"/>
      <c r="K174" s="49">
        <v>188</v>
      </c>
      <c r="L174" s="49"/>
      <c r="M174" s="41"/>
      <c r="N174" s="41"/>
      <c r="O174" s="47">
        <v>616569</v>
      </c>
      <c r="P174" s="47"/>
      <c r="Q174" s="41"/>
      <c r="R174" s="41"/>
      <c r="S174" s="47">
        <v>616757</v>
      </c>
      <c r="T174" s="47"/>
      <c r="U174" s="41"/>
      <c r="V174" s="41"/>
      <c r="W174" s="49" t="s">
        <v>397</v>
      </c>
      <c r="X174" s="49"/>
      <c r="Y174" s="41"/>
    </row>
    <row r="175" spans="1:25" ht="15.75" thickBot="1">
      <c r="A175" s="12"/>
      <c r="B175" s="104"/>
      <c r="C175" s="50"/>
      <c r="D175" s="50"/>
      <c r="E175" s="51"/>
      <c r="F175" s="41"/>
      <c r="G175" s="50"/>
      <c r="H175" s="50"/>
      <c r="I175" s="51"/>
      <c r="J175" s="41"/>
      <c r="K175" s="50"/>
      <c r="L175" s="50"/>
      <c r="M175" s="51"/>
      <c r="N175" s="41"/>
      <c r="O175" s="75"/>
      <c r="P175" s="75"/>
      <c r="Q175" s="51"/>
      <c r="R175" s="41"/>
      <c r="S175" s="75"/>
      <c r="T175" s="75"/>
      <c r="U175" s="51"/>
      <c r="V175" s="41"/>
      <c r="W175" s="50"/>
      <c r="X175" s="50"/>
      <c r="Y175" s="51"/>
    </row>
    <row r="176" spans="1:25">
      <c r="A176" s="12"/>
      <c r="B176" s="77" t="s">
        <v>548</v>
      </c>
      <c r="C176" s="55">
        <v>3654</v>
      </c>
      <c r="D176" s="55"/>
      <c r="E176" s="57"/>
      <c r="F176" s="43"/>
      <c r="G176" s="55">
        <v>2137</v>
      </c>
      <c r="H176" s="55"/>
      <c r="I176" s="57"/>
      <c r="J176" s="43"/>
      <c r="K176" s="55">
        <v>5791</v>
      </c>
      <c r="L176" s="55"/>
      <c r="M176" s="57"/>
      <c r="N176" s="43"/>
      <c r="O176" s="55">
        <v>1698051</v>
      </c>
      <c r="P176" s="55"/>
      <c r="Q176" s="57"/>
      <c r="R176" s="43"/>
      <c r="S176" s="55">
        <v>1703842</v>
      </c>
      <c r="T176" s="55"/>
      <c r="U176" s="57"/>
      <c r="V176" s="43"/>
      <c r="W176" s="84" t="s">
        <v>397</v>
      </c>
      <c r="X176" s="84"/>
      <c r="Y176" s="57"/>
    </row>
    <row r="177" spans="1:25">
      <c r="A177" s="12"/>
      <c r="B177" s="77"/>
      <c r="C177" s="110"/>
      <c r="D177" s="110"/>
      <c r="E177" s="111"/>
      <c r="F177" s="43"/>
      <c r="G177" s="110"/>
      <c r="H177" s="110"/>
      <c r="I177" s="111"/>
      <c r="J177" s="43"/>
      <c r="K177" s="110"/>
      <c r="L177" s="110"/>
      <c r="M177" s="111"/>
      <c r="N177" s="43"/>
      <c r="O177" s="110"/>
      <c r="P177" s="110"/>
      <c r="Q177" s="111"/>
      <c r="R177" s="43"/>
      <c r="S177" s="110"/>
      <c r="T177" s="110"/>
      <c r="U177" s="111"/>
      <c r="V177" s="43"/>
      <c r="W177" s="116"/>
      <c r="X177" s="116"/>
      <c r="Y177" s="111"/>
    </row>
    <row r="178" spans="1:25">
      <c r="A178" s="12"/>
      <c r="B178" s="104" t="s">
        <v>549</v>
      </c>
      <c r="C178" s="49">
        <v>200</v>
      </c>
      <c r="D178" s="49"/>
      <c r="E178" s="41"/>
      <c r="F178" s="41"/>
      <c r="G178" s="49" t="s">
        <v>397</v>
      </c>
      <c r="H178" s="49"/>
      <c r="I178" s="41"/>
      <c r="J178" s="41"/>
      <c r="K178" s="49">
        <v>200</v>
      </c>
      <c r="L178" s="49"/>
      <c r="M178" s="41"/>
      <c r="N178" s="41"/>
      <c r="O178" s="47">
        <v>63340</v>
      </c>
      <c r="P178" s="47"/>
      <c r="Q178" s="41"/>
      <c r="R178" s="41"/>
      <c r="S178" s="47">
        <v>63540</v>
      </c>
      <c r="T178" s="47"/>
      <c r="U178" s="41"/>
      <c r="V178" s="41"/>
      <c r="W178" s="49" t="s">
        <v>397</v>
      </c>
      <c r="X178" s="49"/>
      <c r="Y178" s="41"/>
    </row>
    <row r="179" spans="1:25">
      <c r="A179" s="12"/>
      <c r="B179" s="104"/>
      <c r="C179" s="49"/>
      <c r="D179" s="49"/>
      <c r="E179" s="41"/>
      <c r="F179" s="41"/>
      <c r="G179" s="49"/>
      <c r="H179" s="49"/>
      <c r="I179" s="41"/>
      <c r="J179" s="41"/>
      <c r="K179" s="49"/>
      <c r="L179" s="49"/>
      <c r="M179" s="41"/>
      <c r="N179" s="41"/>
      <c r="O179" s="47"/>
      <c r="P179" s="47"/>
      <c r="Q179" s="41"/>
      <c r="R179" s="41"/>
      <c r="S179" s="47"/>
      <c r="T179" s="47"/>
      <c r="U179" s="41"/>
      <c r="V179" s="41"/>
      <c r="W179" s="49"/>
      <c r="X179" s="49"/>
      <c r="Y179" s="41"/>
    </row>
    <row r="180" spans="1:25" ht="25.5">
      <c r="A180" s="12"/>
      <c r="B180" s="62" t="s">
        <v>550</v>
      </c>
      <c r="C180" s="43"/>
      <c r="D180" s="43"/>
      <c r="E180" s="43"/>
      <c r="F180" s="33"/>
      <c r="G180" s="43"/>
      <c r="H180" s="43"/>
      <c r="I180" s="43"/>
      <c r="J180" s="33"/>
      <c r="K180" s="43"/>
      <c r="L180" s="43"/>
      <c r="M180" s="43"/>
      <c r="N180" s="33"/>
      <c r="O180" s="43"/>
      <c r="P180" s="43"/>
      <c r="Q180" s="43"/>
      <c r="R180" s="33"/>
      <c r="S180" s="43"/>
      <c r="T180" s="43"/>
      <c r="U180" s="43"/>
      <c r="V180" s="33"/>
      <c r="W180" s="43"/>
      <c r="X180" s="43"/>
      <c r="Y180" s="43"/>
    </row>
    <row r="181" spans="1:25">
      <c r="A181" s="12"/>
      <c r="B181" s="104" t="s">
        <v>549</v>
      </c>
      <c r="C181" s="49">
        <v>62</v>
      </c>
      <c r="D181" s="49"/>
      <c r="E181" s="41"/>
      <c r="F181" s="41"/>
      <c r="G181" s="47">
        <v>2135</v>
      </c>
      <c r="H181" s="47"/>
      <c r="I181" s="41"/>
      <c r="J181" s="41"/>
      <c r="K181" s="47">
        <v>2197</v>
      </c>
      <c r="L181" s="47"/>
      <c r="M181" s="41"/>
      <c r="N181" s="41"/>
      <c r="O181" s="47">
        <v>44552</v>
      </c>
      <c r="P181" s="47"/>
      <c r="Q181" s="41"/>
      <c r="R181" s="41"/>
      <c r="S181" s="47">
        <v>46749</v>
      </c>
      <c r="T181" s="47"/>
      <c r="U181" s="41"/>
      <c r="V181" s="41"/>
      <c r="W181" s="49" t="s">
        <v>397</v>
      </c>
      <c r="X181" s="49"/>
      <c r="Y181" s="41"/>
    </row>
    <row r="182" spans="1:25">
      <c r="A182" s="12"/>
      <c r="B182" s="104"/>
      <c r="C182" s="49"/>
      <c r="D182" s="49"/>
      <c r="E182" s="41"/>
      <c r="F182" s="41"/>
      <c r="G182" s="47"/>
      <c r="H182" s="47"/>
      <c r="I182" s="41"/>
      <c r="J182" s="41"/>
      <c r="K182" s="47"/>
      <c r="L182" s="47"/>
      <c r="M182" s="41"/>
      <c r="N182" s="41"/>
      <c r="O182" s="47"/>
      <c r="P182" s="47"/>
      <c r="Q182" s="41"/>
      <c r="R182" s="41"/>
      <c r="S182" s="47"/>
      <c r="T182" s="47"/>
      <c r="U182" s="41"/>
      <c r="V182" s="41"/>
      <c r="W182" s="49"/>
      <c r="X182" s="49"/>
      <c r="Y182" s="41"/>
    </row>
    <row r="183" spans="1:25">
      <c r="A183" s="12"/>
      <c r="B183" s="70" t="s">
        <v>551</v>
      </c>
      <c r="C183" s="69" t="s">
        <v>397</v>
      </c>
      <c r="D183" s="69"/>
      <c r="E183" s="43"/>
      <c r="F183" s="43"/>
      <c r="G183" s="69">
        <v>376</v>
      </c>
      <c r="H183" s="69"/>
      <c r="I183" s="43"/>
      <c r="J183" s="43"/>
      <c r="K183" s="69">
        <v>376</v>
      </c>
      <c r="L183" s="69"/>
      <c r="M183" s="43"/>
      <c r="N183" s="43"/>
      <c r="O183" s="45">
        <v>60984</v>
      </c>
      <c r="P183" s="45"/>
      <c r="Q183" s="43"/>
      <c r="R183" s="43"/>
      <c r="S183" s="45">
        <v>61360</v>
      </c>
      <c r="T183" s="45"/>
      <c r="U183" s="43"/>
      <c r="V183" s="43"/>
      <c r="W183" s="69" t="s">
        <v>397</v>
      </c>
      <c r="X183" s="69"/>
      <c r="Y183" s="43"/>
    </row>
    <row r="184" spans="1:25" ht="15.75" thickBot="1">
      <c r="A184" s="12"/>
      <c r="B184" s="70"/>
      <c r="C184" s="97"/>
      <c r="D184" s="97"/>
      <c r="E184" s="72"/>
      <c r="F184" s="43"/>
      <c r="G184" s="97"/>
      <c r="H184" s="97"/>
      <c r="I184" s="72"/>
      <c r="J184" s="43"/>
      <c r="K184" s="97"/>
      <c r="L184" s="97"/>
      <c r="M184" s="72"/>
      <c r="N184" s="43"/>
      <c r="O184" s="71"/>
      <c r="P184" s="71"/>
      <c r="Q184" s="72"/>
      <c r="R184" s="43"/>
      <c r="S184" s="71"/>
      <c r="T184" s="71"/>
      <c r="U184" s="72"/>
      <c r="V184" s="43"/>
      <c r="W184" s="97"/>
      <c r="X184" s="97"/>
      <c r="Y184" s="72"/>
    </row>
    <row r="185" spans="1:25">
      <c r="A185" s="12"/>
      <c r="B185" s="73" t="s">
        <v>552</v>
      </c>
      <c r="C185" s="100">
        <v>62</v>
      </c>
      <c r="D185" s="100"/>
      <c r="E185" s="76"/>
      <c r="F185" s="41"/>
      <c r="G185" s="74">
        <v>2511</v>
      </c>
      <c r="H185" s="74"/>
      <c r="I185" s="76"/>
      <c r="J185" s="41"/>
      <c r="K185" s="74">
        <v>2573</v>
      </c>
      <c r="L185" s="74"/>
      <c r="M185" s="76"/>
      <c r="N185" s="41"/>
      <c r="O185" s="74">
        <v>105536</v>
      </c>
      <c r="P185" s="74"/>
      <c r="Q185" s="76"/>
      <c r="R185" s="41"/>
      <c r="S185" s="74">
        <v>108109</v>
      </c>
      <c r="T185" s="74"/>
      <c r="U185" s="76"/>
      <c r="V185" s="41"/>
      <c r="W185" s="100" t="s">
        <v>397</v>
      </c>
      <c r="X185" s="100"/>
      <c r="Y185" s="76"/>
    </row>
    <row r="186" spans="1:25">
      <c r="A186" s="12"/>
      <c r="B186" s="73"/>
      <c r="C186" s="49"/>
      <c r="D186" s="49"/>
      <c r="E186" s="41"/>
      <c r="F186" s="41"/>
      <c r="G186" s="47"/>
      <c r="H186" s="47"/>
      <c r="I186" s="41"/>
      <c r="J186" s="41"/>
      <c r="K186" s="47"/>
      <c r="L186" s="47"/>
      <c r="M186" s="41"/>
      <c r="N186" s="41"/>
      <c r="O186" s="47"/>
      <c r="P186" s="47"/>
      <c r="Q186" s="41"/>
      <c r="R186" s="41"/>
      <c r="S186" s="47"/>
      <c r="T186" s="47"/>
      <c r="U186" s="41"/>
      <c r="V186" s="41"/>
      <c r="W186" s="49"/>
      <c r="X186" s="49"/>
      <c r="Y186" s="41"/>
    </row>
    <row r="187" spans="1:25">
      <c r="A187" s="12"/>
      <c r="B187" s="42" t="s">
        <v>553</v>
      </c>
      <c r="C187" s="45">
        <v>2413</v>
      </c>
      <c r="D187" s="45"/>
      <c r="E187" s="43"/>
      <c r="F187" s="43"/>
      <c r="G187" s="69">
        <v>125</v>
      </c>
      <c r="H187" s="69"/>
      <c r="I187" s="43"/>
      <c r="J187" s="43"/>
      <c r="K187" s="45">
        <v>2538</v>
      </c>
      <c r="L187" s="45"/>
      <c r="M187" s="43"/>
      <c r="N187" s="43"/>
      <c r="O187" s="45">
        <v>247785</v>
      </c>
      <c r="P187" s="45"/>
      <c r="Q187" s="43"/>
      <c r="R187" s="43"/>
      <c r="S187" s="45">
        <v>250323</v>
      </c>
      <c r="T187" s="45"/>
      <c r="U187" s="43"/>
      <c r="V187" s="43"/>
      <c r="W187" s="69" t="s">
        <v>397</v>
      </c>
      <c r="X187" s="69"/>
      <c r="Y187" s="43"/>
    </row>
    <row r="188" spans="1:25" ht="15.75" thickBot="1">
      <c r="A188" s="12"/>
      <c r="B188" s="42"/>
      <c r="C188" s="71"/>
      <c r="D188" s="71"/>
      <c r="E188" s="72"/>
      <c r="F188" s="43"/>
      <c r="G188" s="97"/>
      <c r="H188" s="97"/>
      <c r="I188" s="72"/>
      <c r="J188" s="43"/>
      <c r="K188" s="71"/>
      <c r="L188" s="71"/>
      <c r="M188" s="72"/>
      <c r="N188" s="43"/>
      <c r="O188" s="71"/>
      <c r="P188" s="71"/>
      <c r="Q188" s="72"/>
      <c r="R188" s="43"/>
      <c r="S188" s="71"/>
      <c r="T188" s="71"/>
      <c r="U188" s="72"/>
      <c r="V188" s="43"/>
      <c r="W188" s="97"/>
      <c r="X188" s="97"/>
      <c r="Y188" s="72"/>
    </row>
    <row r="189" spans="1:25">
      <c r="A189" s="12"/>
      <c r="B189" s="73" t="s">
        <v>579</v>
      </c>
      <c r="C189" s="78" t="s">
        <v>370</v>
      </c>
      <c r="D189" s="74">
        <v>6329</v>
      </c>
      <c r="E189" s="76"/>
      <c r="F189" s="41"/>
      <c r="G189" s="78" t="s">
        <v>370</v>
      </c>
      <c r="H189" s="74">
        <v>4773</v>
      </c>
      <c r="I189" s="76"/>
      <c r="J189" s="41"/>
      <c r="K189" s="78" t="s">
        <v>370</v>
      </c>
      <c r="L189" s="74">
        <v>11102</v>
      </c>
      <c r="M189" s="76"/>
      <c r="N189" s="41"/>
      <c r="O189" s="78" t="s">
        <v>370</v>
      </c>
      <c r="P189" s="74">
        <v>2114712</v>
      </c>
      <c r="Q189" s="76"/>
      <c r="R189" s="41"/>
      <c r="S189" s="78" t="s">
        <v>370</v>
      </c>
      <c r="T189" s="74">
        <v>2125814</v>
      </c>
      <c r="U189" s="76"/>
      <c r="V189" s="41"/>
      <c r="W189" s="78" t="s">
        <v>370</v>
      </c>
      <c r="X189" s="100" t="s">
        <v>397</v>
      </c>
      <c r="Y189" s="76"/>
    </row>
    <row r="190" spans="1:25" ht="15.75" thickBot="1">
      <c r="A190" s="12"/>
      <c r="B190" s="73"/>
      <c r="C190" s="79"/>
      <c r="D190" s="80"/>
      <c r="E190" s="81"/>
      <c r="F190" s="41"/>
      <c r="G190" s="79"/>
      <c r="H190" s="80"/>
      <c r="I190" s="81"/>
      <c r="J190" s="41"/>
      <c r="K190" s="79"/>
      <c r="L190" s="80"/>
      <c r="M190" s="81"/>
      <c r="N190" s="41"/>
      <c r="O190" s="79"/>
      <c r="P190" s="80"/>
      <c r="Q190" s="81"/>
      <c r="R190" s="41"/>
      <c r="S190" s="79"/>
      <c r="T190" s="80"/>
      <c r="U190" s="81"/>
      <c r="V190" s="41"/>
      <c r="W190" s="79"/>
      <c r="X190" s="101"/>
      <c r="Y190" s="81"/>
    </row>
    <row r="191" spans="1:25" ht="15.75" thickTop="1">
      <c r="A191" s="12"/>
      <c r="B191" s="17"/>
      <c r="C191" s="17"/>
    </row>
    <row r="192" spans="1:25">
      <c r="A192" s="12"/>
      <c r="B192" s="59">
        <v>-1</v>
      </c>
      <c r="C192" s="105" t="s">
        <v>598</v>
      </c>
    </row>
    <row r="193" spans="1:25">
      <c r="A193" s="12"/>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row>
    <row r="194" spans="1:25">
      <c r="A194" s="12"/>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1:25" ht="15.75" thickBot="1">
      <c r="A195" s="12"/>
      <c r="B195" s="28"/>
      <c r="C195" s="38" t="s">
        <v>514</v>
      </c>
      <c r="D195" s="38"/>
      <c r="E195" s="38"/>
      <c r="F195" s="38"/>
      <c r="G195" s="38"/>
      <c r="H195" s="38"/>
      <c r="I195" s="38"/>
      <c r="J195" s="38"/>
      <c r="K195" s="38"/>
      <c r="L195" s="38"/>
      <c r="M195" s="38"/>
      <c r="N195" s="38"/>
      <c r="O195" s="38"/>
      <c r="P195" s="38"/>
      <c r="Q195" s="38"/>
      <c r="R195" s="38"/>
      <c r="S195" s="38"/>
      <c r="T195" s="38"/>
      <c r="U195" s="38"/>
      <c r="V195" s="38"/>
      <c r="W195" s="38"/>
      <c r="X195" s="38"/>
      <c r="Y195" s="38"/>
    </row>
    <row r="196" spans="1:25">
      <c r="A196" s="12"/>
      <c r="B196" s="41"/>
      <c r="C196" s="40" t="s">
        <v>589</v>
      </c>
      <c r="D196" s="40"/>
      <c r="E196" s="40"/>
      <c r="F196" s="76"/>
      <c r="G196" s="40" t="s">
        <v>590</v>
      </c>
      <c r="H196" s="40"/>
      <c r="I196" s="40"/>
      <c r="J196" s="76"/>
      <c r="K196" s="40" t="s">
        <v>592</v>
      </c>
      <c r="L196" s="40"/>
      <c r="M196" s="40"/>
      <c r="N196" s="76"/>
      <c r="O196" s="40" t="s">
        <v>594</v>
      </c>
      <c r="P196" s="40"/>
      <c r="Q196" s="40"/>
      <c r="R196" s="76"/>
      <c r="S196" s="40" t="s">
        <v>139</v>
      </c>
      <c r="T196" s="40"/>
      <c r="U196" s="40"/>
      <c r="V196" s="76"/>
      <c r="W196" s="40" t="s">
        <v>595</v>
      </c>
      <c r="X196" s="40"/>
      <c r="Y196" s="40"/>
    </row>
    <row r="197" spans="1:25">
      <c r="A197" s="12"/>
      <c r="B197" s="41"/>
      <c r="C197" s="39"/>
      <c r="D197" s="39"/>
      <c r="E197" s="39"/>
      <c r="F197" s="41"/>
      <c r="G197" s="39" t="s">
        <v>591</v>
      </c>
      <c r="H197" s="39"/>
      <c r="I197" s="39"/>
      <c r="J197" s="41"/>
      <c r="K197" s="39" t="s">
        <v>593</v>
      </c>
      <c r="L197" s="39"/>
      <c r="M197" s="39"/>
      <c r="N197" s="41"/>
      <c r="O197" s="39"/>
      <c r="P197" s="39"/>
      <c r="Q197" s="39"/>
      <c r="R197" s="41"/>
      <c r="S197" s="39"/>
      <c r="T197" s="39"/>
      <c r="U197" s="39"/>
      <c r="V197" s="41"/>
      <c r="W197" s="39" t="s">
        <v>596</v>
      </c>
      <c r="X197" s="39"/>
      <c r="Y197" s="39"/>
    </row>
    <row r="198" spans="1:25" ht="15.75" thickBot="1">
      <c r="A198" s="12"/>
      <c r="B198" s="41"/>
      <c r="C198" s="38"/>
      <c r="D198" s="38"/>
      <c r="E198" s="38"/>
      <c r="F198" s="41"/>
      <c r="G198" s="94"/>
      <c r="H198" s="94"/>
      <c r="I198" s="94"/>
      <c r="J198" s="41"/>
      <c r="K198" s="94"/>
      <c r="L198" s="94"/>
      <c r="M198" s="94"/>
      <c r="N198" s="41"/>
      <c r="O198" s="38"/>
      <c r="P198" s="38"/>
      <c r="Q198" s="38"/>
      <c r="R198" s="41"/>
      <c r="S198" s="38"/>
      <c r="T198" s="38"/>
      <c r="U198" s="38"/>
      <c r="V198" s="41"/>
      <c r="W198" s="38" t="s">
        <v>597</v>
      </c>
      <c r="X198" s="38"/>
      <c r="Y198" s="38"/>
    </row>
    <row r="199" spans="1:25">
      <c r="A199" s="12"/>
      <c r="B199" s="28"/>
      <c r="C199" s="39" t="s">
        <v>367</v>
      </c>
      <c r="D199" s="39"/>
      <c r="E199" s="39"/>
      <c r="F199" s="39"/>
      <c r="G199" s="39"/>
      <c r="H199" s="39"/>
      <c r="I199" s="39"/>
      <c r="J199" s="39"/>
      <c r="K199" s="39"/>
      <c r="L199" s="39"/>
      <c r="M199" s="39"/>
      <c r="N199" s="39"/>
      <c r="O199" s="39"/>
      <c r="P199" s="39"/>
      <c r="Q199" s="39"/>
      <c r="R199" s="39"/>
      <c r="S199" s="39"/>
      <c r="T199" s="39"/>
      <c r="U199" s="39"/>
      <c r="V199" s="39"/>
      <c r="W199" s="39"/>
      <c r="X199" s="39"/>
      <c r="Y199" s="39"/>
    </row>
    <row r="200" spans="1:25">
      <c r="A200" s="12"/>
      <c r="B200" s="32" t="s">
        <v>544</v>
      </c>
      <c r="C200" s="43"/>
      <c r="D200" s="43"/>
      <c r="E200" s="43"/>
      <c r="F200" s="33"/>
      <c r="G200" s="43"/>
      <c r="H200" s="43"/>
      <c r="I200" s="43"/>
      <c r="J200" s="33"/>
      <c r="K200" s="43"/>
      <c r="L200" s="43"/>
      <c r="M200" s="43"/>
      <c r="N200" s="33"/>
      <c r="O200" s="43"/>
      <c r="P200" s="43"/>
      <c r="Q200" s="43"/>
      <c r="R200" s="33"/>
      <c r="S200" s="43"/>
      <c r="T200" s="43"/>
      <c r="U200" s="43"/>
      <c r="V200" s="33"/>
      <c r="W200" s="43"/>
      <c r="X200" s="43"/>
      <c r="Y200" s="43"/>
    </row>
    <row r="201" spans="1:25">
      <c r="A201" s="12"/>
      <c r="B201" s="104" t="s">
        <v>545</v>
      </c>
      <c r="C201" s="48" t="s">
        <v>370</v>
      </c>
      <c r="D201" s="47">
        <v>2493</v>
      </c>
      <c r="E201" s="41"/>
      <c r="F201" s="41"/>
      <c r="G201" s="48" t="s">
        <v>370</v>
      </c>
      <c r="H201" s="47">
        <v>4379</v>
      </c>
      <c r="I201" s="41"/>
      <c r="J201" s="41"/>
      <c r="K201" s="48" t="s">
        <v>370</v>
      </c>
      <c r="L201" s="47">
        <v>6872</v>
      </c>
      <c r="M201" s="41"/>
      <c r="N201" s="41"/>
      <c r="O201" s="48" t="s">
        <v>370</v>
      </c>
      <c r="P201" s="47">
        <v>329668</v>
      </c>
      <c r="Q201" s="41"/>
      <c r="R201" s="41"/>
      <c r="S201" s="48" t="s">
        <v>370</v>
      </c>
      <c r="T201" s="47">
        <v>336540</v>
      </c>
      <c r="U201" s="41"/>
      <c r="V201" s="41"/>
      <c r="W201" s="48" t="s">
        <v>370</v>
      </c>
      <c r="X201" s="49" t="s">
        <v>397</v>
      </c>
      <c r="Y201" s="41"/>
    </row>
    <row r="202" spans="1:25">
      <c r="A202" s="12"/>
      <c r="B202" s="104"/>
      <c r="C202" s="48"/>
      <c r="D202" s="47"/>
      <c r="E202" s="41"/>
      <c r="F202" s="41"/>
      <c r="G202" s="48"/>
      <c r="H202" s="47"/>
      <c r="I202" s="41"/>
      <c r="J202" s="41"/>
      <c r="K202" s="48"/>
      <c r="L202" s="47"/>
      <c r="M202" s="41"/>
      <c r="N202" s="41"/>
      <c r="O202" s="48"/>
      <c r="P202" s="47"/>
      <c r="Q202" s="41"/>
      <c r="R202" s="41"/>
      <c r="S202" s="48"/>
      <c r="T202" s="47"/>
      <c r="U202" s="41"/>
      <c r="V202" s="41"/>
      <c r="W202" s="48"/>
      <c r="X202" s="49"/>
      <c r="Y202" s="41"/>
    </row>
    <row r="203" spans="1:25">
      <c r="A203" s="12"/>
      <c r="B203" s="70" t="s">
        <v>546</v>
      </c>
      <c r="C203" s="69">
        <v>808</v>
      </c>
      <c r="D203" s="69"/>
      <c r="E203" s="43"/>
      <c r="F203" s="43"/>
      <c r="G203" s="69">
        <v>849</v>
      </c>
      <c r="H203" s="69"/>
      <c r="I203" s="43"/>
      <c r="J203" s="43"/>
      <c r="K203" s="45">
        <v>1657</v>
      </c>
      <c r="L203" s="45"/>
      <c r="M203" s="43"/>
      <c r="N203" s="43"/>
      <c r="O203" s="45">
        <v>279652</v>
      </c>
      <c r="P203" s="45"/>
      <c r="Q203" s="43"/>
      <c r="R203" s="43"/>
      <c r="S203" s="45">
        <v>281309</v>
      </c>
      <c r="T203" s="45"/>
      <c r="U203" s="43"/>
      <c r="V203" s="43"/>
      <c r="W203" s="69" t="s">
        <v>397</v>
      </c>
      <c r="X203" s="69"/>
      <c r="Y203" s="43"/>
    </row>
    <row r="204" spans="1:25">
      <c r="A204" s="12"/>
      <c r="B204" s="70"/>
      <c r="C204" s="69"/>
      <c r="D204" s="69"/>
      <c r="E204" s="43"/>
      <c r="F204" s="43"/>
      <c r="G204" s="69"/>
      <c r="H204" s="69"/>
      <c r="I204" s="43"/>
      <c r="J204" s="43"/>
      <c r="K204" s="45"/>
      <c r="L204" s="45"/>
      <c r="M204" s="43"/>
      <c r="N204" s="43"/>
      <c r="O204" s="45"/>
      <c r="P204" s="45"/>
      <c r="Q204" s="43"/>
      <c r="R204" s="43"/>
      <c r="S204" s="45"/>
      <c r="T204" s="45"/>
      <c r="U204" s="43"/>
      <c r="V204" s="43"/>
      <c r="W204" s="69"/>
      <c r="X204" s="69"/>
      <c r="Y204" s="43"/>
    </row>
    <row r="205" spans="1:25">
      <c r="A205" s="12"/>
      <c r="B205" s="104" t="s">
        <v>547</v>
      </c>
      <c r="C205" s="47">
        <v>1161</v>
      </c>
      <c r="D205" s="47"/>
      <c r="E205" s="41"/>
      <c r="F205" s="41"/>
      <c r="G205" s="49">
        <v>179</v>
      </c>
      <c r="H205" s="49"/>
      <c r="I205" s="41"/>
      <c r="J205" s="41"/>
      <c r="K205" s="47">
        <v>1340</v>
      </c>
      <c r="L205" s="47"/>
      <c r="M205" s="41"/>
      <c r="N205" s="41"/>
      <c r="O205" s="47">
        <v>398639</v>
      </c>
      <c r="P205" s="47"/>
      <c r="Q205" s="41"/>
      <c r="R205" s="41"/>
      <c r="S205" s="47">
        <v>399979</v>
      </c>
      <c r="T205" s="47"/>
      <c r="U205" s="41"/>
      <c r="V205" s="41"/>
      <c r="W205" s="49">
        <v>6</v>
      </c>
      <c r="X205" s="49"/>
      <c r="Y205" s="41"/>
    </row>
    <row r="206" spans="1:25" ht="15.75" thickBot="1">
      <c r="A206" s="12"/>
      <c r="B206" s="104"/>
      <c r="C206" s="75"/>
      <c r="D206" s="75"/>
      <c r="E206" s="51"/>
      <c r="F206" s="41"/>
      <c r="G206" s="50"/>
      <c r="H206" s="50"/>
      <c r="I206" s="51"/>
      <c r="J206" s="41"/>
      <c r="K206" s="75"/>
      <c r="L206" s="75"/>
      <c r="M206" s="51"/>
      <c r="N206" s="41"/>
      <c r="O206" s="75"/>
      <c r="P206" s="75"/>
      <c r="Q206" s="51"/>
      <c r="R206" s="41"/>
      <c r="S206" s="75"/>
      <c r="T206" s="75"/>
      <c r="U206" s="51"/>
      <c r="V206" s="41"/>
      <c r="W206" s="50"/>
      <c r="X206" s="50"/>
      <c r="Y206" s="51"/>
    </row>
    <row r="207" spans="1:25">
      <c r="A207" s="12"/>
      <c r="B207" s="77" t="s">
        <v>548</v>
      </c>
      <c r="C207" s="55">
        <v>4462</v>
      </c>
      <c r="D207" s="55"/>
      <c r="E207" s="57"/>
      <c r="F207" s="43"/>
      <c r="G207" s="55">
        <v>5407</v>
      </c>
      <c r="H207" s="55"/>
      <c r="I207" s="57"/>
      <c r="J207" s="43"/>
      <c r="K207" s="55">
        <v>9869</v>
      </c>
      <c r="L207" s="55"/>
      <c r="M207" s="57"/>
      <c r="N207" s="43"/>
      <c r="O207" s="55">
        <v>1007959</v>
      </c>
      <c r="P207" s="55"/>
      <c r="Q207" s="57"/>
      <c r="R207" s="43"/>
      <c r="S207" s="55">
        <v>1017828</v>
      </c>
      <c r="T207" s="55"/>
      <c r="U207" s="57"/>
      <c r="V207" s="43"/>
      <c r="W207" s="84">
        <v>6</v>
      </c>
      <c r="X207" s="84"/>
      <c r="Y207" s="57"/>
    </row>
    <row r="208" spans="1:25">
      <c r="A208" s="12"/>
      <c r="B208" s="77"/>
      <c r="C208" s="110"/>
      <c r="D208" s="110"/>
      <c r="E208" s="111"/>
      <c r="F208" s="43"/>
      <c r="G208" s="110"/>
      <c r="H208" s="110"/>
      <c r="I208" s="111"/>
      <c r="J208" s="43"/>
      <c r="K208" s="110"/>
      <c r="L208" s="110"/>
      <c r="M208" s="111"/>
      <c r="N208" s="43"/>
      <c r="O208" s="45"/>
      <c r="P208" s="45"/>
      <c r="Q208" s="43"/>
      <c r="R208" s="43"/>
      <c r="S208" s="45"/>
      <c r="T208" s="45"/>
      <c r="U208" s="43"/>
      <c r="V208" s="43"/>
      <c r="W208" s="69"/>
      <c r="X208" s="69"/>
      <c r="Y208" s="43"/>
    </row>
    <row r="209" spans="1:25">
      <c r="A209" s="12"/>
      <c r="B209" s="104" t="s">
        <v>549</v>
      </c>
      <c r="C209" s="49">
        <v>571</v>
      </c>
      <c r="D209" s="49"/>
      <c r="E209" s="41"/>
      <c r="F209" s="41"/>
      <c r="G209" s="49">
        <v>509</v>
      </c>
      <c r="H209" s="49"/>
      <c r="I209" s="41"/>
      <c r="J209" s="41"/>
      <c r="K209" s="47">
        <v>1080</v>
      </c>
      <c r="L209" s="47"/>
      <c r="M209" s="41"/>
      <c r="N209" s="41"/>
      <c r="O209" s="47">
        <v>42002</v>
      </c>
      <c r="P209" s="47"/>
      <c r="Q209" s="41"/>
      <c r="R209" s="41"/>
      <c r="S209" s="47">
        <v>43082</v>
      </c>
      <c r="T209" s="47"/>
      <c r="U209" s="41"/>
      <c r="V209" s="41"/>
      <c r="W209" s="49" t="s">
        <v>397</v>
      </c>
      <c r="X209" s="49"/>
      <c r="Y209" s="41"/>
    </row>
    <row r="210" spans="1:25">
      <c r="A210" s="12"/>
      <c r="B210" s="104"/>
      <c r="C210" s="49"/>
      <c r="D210" s="49"/>
      <c r="E210" s="41"/>
      <c r="F210" s="41"/>
      <c r="G210" s="49"/>
      <c r="H210" s="49"/>
      <c r="I210" s="41"/>
      <c r="J210" s="41"/>
      <c r="K210" s="47"/>
      <c r="L210" s="47"/>
      <c r="M210" s="41"/>
      <c r="N210" s="41"/>
      <c r="O210" s="47"/>
      <c r="P210" s="47"/>
      <c r="Q210" s="41"/>
      <c r="R210" s="41"/>
      <c r="S210" s="47"/>
      <c r="T210" s="47"/>
      <c r="U210" s="41"/>
      <c r="V210" s="41"/>
      <c r="W210" s="49"/>
      <c r="X210" s="49"/>
      <c r="Y210" s="41"/>
    </row>
    <row r="211" spans="1:25" ht="25.5">
      <c r="A211" s="12"/>
      <c r="B211" s="62" t="s">
        <v>550</v>
      </c>
      <c r="C211" s="43"/>
      <c r="D211" s="43"/>
      <c r="E211" s="43"/>
      <c r="F211" s="33"/>
      <c r="G211" s="43"/>
      <c r="H211" s="43"/>
      <c r="I211" s="43"/>
      <c r="J211" s="33"/>
      <c r="K211" s="43"/>
      <c r="L211" s="43"/>
      <c r="M211" s="43"/>
      <c r="N211" s="33"/>
      <c r="O211" s="43"/>
      <c r="P211" s="43"/>
      <c r="Q211" s="43"/>
      <c r="R211" s="33"/>
      <c r="S211" s="43"/>
      <c r="T211" s="43"/>
      <c r="U211" s="43"/>
      <c r="V211" s="33"/>
      <c r="W211" s="43"/>
      <c r="X211" s="43"/>
      <c r="Y211" s="43"/>
    </row>
    <row r="212" spans="1:25">
      <c r="A212" s="12"/>
      <c r="B212" s="104" t="s">
        <v>549</v>
      </c>
      <c r="C212" s="49">
        <v>821</v>
      </c>
      <c r="D212" s="49"/>
      <c r="E212" s="41"/>
      <c r="F212" s="41"/>
      <c r="G212" s="47">
        <v>1045</v>
      </c>
      <c r="H212" s="47"/>
      <c r="I212" s="41"/>
      <c r="J212" s="41"/>
      <c r="K212" s="47">
        <v>1866</v>
      </c>
      <c r="L212" s="47"/>
      <c r="M212" s="41"/>
      <c r="N212" s="41"/>
      <c r="O212" s="47">
        <v>17858</v>
      </c>
      <c r="P212" s="47"/>
      <c r="Q212" s="41"/>
      <c r="R212" s="41"/>
      <c r="S212" s="47">
        <v>19724</v>
      </c>
      <c r="T212" s="47"/>
      <c r="U212" s="41"/>
      <c r="V212" s="41"/>
      <c r="W212" s="49" t="s">
        <v>397</v>
      </c>
      <c r="X212" s="49"/>
      <c r="Y212" s="41"/>
    </row>
    <row r="213" spans="1:25">
      <c r="A213" s="12"/>
      <c r="B213" s="104"/>
      <c r="C213" s="49"/>
      <c r="D213" s="49"/>
      <c r="E213" s="41"/>
      <c r="F213" s="41"/>
      <c r="G213" s="47"/>
      <c r="H213" s="47"/>
      <c r="I213" s="41"/>
      <c r="J213" s="41"/>
      <c r="K213" s="47"/>
      <c r="L213" s="47"/>
      <c r="M213" s="41"/>
      <c r="N213" s="41"/>
      <c r="O213" s="47"/>
      <c r="P213" s="47"/>
      <c r="Q213" s="41"/>
      <c r="R213" s="41"/>
      <c r="S213" s="47"/>
      <c r="T213" s="47"/>
      <c r="U213" s="41"/>
      <c r="V213" s="41"/>
      <c r="W213" s="49"/>
      <c r="X213" s="49"/>
      <c r="Y213" s="41"/>
    </row>
    <row r="214" spans="1:25">
      <c r="A214" s="12"/>
      <c r="B214" s="70" t="s">
        <v>551</v>
      </c>
      <c r="C214" s="69">
        <v>384</v>
      </c>
      <c r="D214" s="69"/>
      <c r="E214" s="43"/>
      <c r="F214" s="43"/>
      <c r="G214" s="69">
        <v>453</v>
      </c>
      <c r="H214" s="69"/>
      <c r="I214" s="43"/>
      <c r="J214" s="43"/>
      <c r="K214" s="69">
        <v>837</v>
      </c>
      <c r="L214" s="69"/>
      <c r="M214" s="43"/>
      <c r="N214" s="43"/>
      <c r="O214" s="45">
        <v>47818</v>
      </c>
      <c r="P214" s="45"/>
      <c r="Q214" s="43"/>
      <c r="R214" s="43"/>
      <c r="S214" s="45">
        <v>48655</v>
      </c>
      <c r="T214" s="45"/>
      <c r="U214" s="43"/>
      <c r="V214" s="43"/>
      <c r="W214" s="69" t="s">
        <v>397</v>
      </c>
      <c r="X214" s="69"/>
      <c r="Y214" s="43"/>
    </row>
    <row r="215" spans="1:25" ht="15.75" thickBot="1">
      <c r="A215" s="12"/>
      <c r="B215" s="70"/>
      <c r="C215" s="97"/>
      <c r="D215" s="97"/>
      <c r="E215" s="72"/>
      <c r="F215" s="43"/>
      <c r="G215" s="97"/>
      <c r="H215" s="97"/>
      <c r="I215" s="72"/>
      <c r="J215" s="43"/>
      <c r="K215" s="97"/>
      <c r="L215" s="97"/>
      <c r="M215" s="72"/>
      <c r="N215" s="43"/>
      <c r="O215" s="71"/>
      <c r="P215" s="71"/>
      <c r="Q215" s="72"/>
      <c r="R215" s="43"/>
      <c r="S215" s="71"/>
      <c r="T215" s="71"/>
      <c r="U215" s="72"/>
      <c r="V215" s="43"/>
      <c r="W215" s="97"/>
      <c r="X215" s="97"/>
      <c r="Y215" s="72"/>
    </row>
    <row r="216" spans="1:25">
      <c r="A216" s="12"/>
      <c r="B216" s="73" t="s">
        <v>552</v>
      </c>
      <c r="C216" s="74">
        <v>1205</v>
      </c>
      <c r="D216" s="74"/>
      <c r="E216" s="76"/>
      <c r="F216" s="41"/>
      <c r="G216" s="74">
        <v>1498</v>
      </c>
      <c r="H216" s="74"/>
      <c r="I216" s="76"/>
      <c r="J216" s="41"/>
      <c r="K216" s="74">
        <v>2703</v>
      </c>
      <c r="L216" s="74"/>
      <c r="M216" s="76"/>
      <c r="N216" s="41"/>
      <c r="O216" s="74">
        <v>65676</v>
      </c>
      <c r="P216" s="74"/>
      <c r="Q216" s="76"/>
      <c r="R216" s="41"/>
      <c r="S216" s="74">
        <v>68379</v>
      </c>
      <c r="T216" s="74"/>
      <c r="U216" s="76"/>
      <c r="V216" s="41"/>
      <c r="W216" s="100" t="s">
        <v>397</v>
      </c>
      <c r="X216" s="100"/>
      <c r="Y216" s="76"/>
    </row>
    <row r="217" spans="1:25">
      <c r="A217" s="12"/>
      <c r="B217" s="73"/>
      <c r="C217" s="47"/>
      <c r="D217" s="47"/>
      <c r="E217" s="41"/>
      <c r="F217" s="41"/>
      <c r="G217" s="47"/>
      <c r="H217" s="47"/>
      <c r="I217" s="41"/>
      <c r="J217" s="41"/>
      <c r="K217" s="47"/>
      <c r="L217" s="47"/>
      <c r="M217" s="41"/>
      <c r="N217" s="41"/>
      <c r="O217" s="47"/>
      <c r="P217" s="47"/>
      <c r="Q217" s="41"/>
      <c r="R217" s="41"/>
      <c r="S217" s="47"/>
      <c r="T217" s="47"/>
      <c r="U217" s="41"/>
      <c r="V217" s="41"/>
      <c r="W217" s="49"/>
      <c r="X217" s="49"/>
      <c r="Y217" s="41"/>
    </row>
    <row r="218" spans="1:25">
      <c r="A218" s="12"/>
      <c r="B218" s="42" t="s">
        <v>553</v>
      </c>
      <c r="C218" s="69">
        <v>210</v>
      </c>
      <c r="D218" s="69"/>
      <c r="E218" s="43"/>
      <c r="F218" s="43"/>
      <c r="G218" s="69">
        <v>13</v>
      </c>
      <c r="H218" s="69"/>
      <c r="I218" s="43"/>
      <c r="J218" s="43"/>
      <c r="K218" s="69">
        <v>223</v>
      </c>
      <c r="L218" s="69"/>
      <c r="M218" s="43"/>
      <c r="N218" s="43"/>
      <c r="O218" s="45">
        <v>41324</v>
      </c>
      <c r="P218" s="45"/>
      <c r="Q218" s="43"/>
      <c r="R218" s="43"/>
      <c r="S218" s="45">
        <v>41547</v>
      </c>
      <c r="T218" s="45"/>
      <c r="U218" s="43"/>
      <c r="V218" s="43"/>
      <c r="W218" s="69" t="s">
        <v>397</v>
      </c>
      <c r="X218" s="69"/>
      <c r="Y218" s="43"/>
    </row>
    <row r="219" spans="1:25" ht="15.75" thickBot="1">
      <c r="A219" s="12"/>
      <c r="B219" s="42"/>
      <c r="C219" s="97"/>
      <c r="D219" s="97"/>
      <c r="E219" s="72"/>
      <c r="F219" s="43"/>
      <c r="G219" s="97"/>
      <c r="H219" s="97"/>
      <c r="I219" s="72"/>
      <c r="J219" s="43"/>
      <c r="K219" s="97"/>
      <c r="L219" s="97"/>
      <c r="M219" s="72"/>
      <c r="N219" s="43"/>
      <c r="O219" s="71"/>
      <c r="P219" s="71"/>
      <c r="Q219" s="72"/>
      <c r="R219" s="43"/>
      <c r="S219" s="71"/>
      <c r="T219" s="71"/>
      <c r="U219" s="72"/>
      <c r="V219" s="43"/>
      <c r="W219" s="97"/>
      <c r="X219" s="97"/>
      <c r="Y219" s="72"/>
    </row>
    <row r="220" spans="1:25">
      <c r="A220" s="12"/>
      <c r="B220" s="73" t="s">
        <v>579</v>
      </c>
      <c r="C220" s="78" t="s">
        <v>370</v>
      </c>
      <c r="D220" s="74">
        <v>6448</v>
      </c>
      <c r="E220" s="76"/>
      <c r="F220" s="41"/>
      <c r="G220" s="78" t="s">
        <v>370</v>
      </c>
      <c r="H220" s="74">
        <v>7427</v>
      </c>
      <c r="I220" s="76"/>
      <c r="J220" s="41"/>
      <c r="K220" s="78" t="s">
        <v>370</v>
      </c>
      <c r="L220" s="74">
        <v>13875</v>
      </c>
      <c r="M220" s="76"/>
      <c r="N220" s="41"/>
      <c r="O220" s="78" t="s">
        <v>370</v>
      </c>
      <c r="P220" s="74">
        <v>1156961</v>
      </c>
      <c r="Q220" s="76"/>
      <c r="R220" s="41"/>
      <c r="S220" s="78" t="s">
        <v>370</v>
      </c>
      <c r="T220" s="74">
        <v>1170836</v>
      </c>
      <c r="U220" s="76"/>
      <c r="V220" s="41"/>
      <c r="W220" s="78" t="s">
        <v>370</v>
      </c>
      <c r="X220" s="100">
        <v>6</v>
      </c>
      <c r="Y220" s="76"/>
    </row>
    <row r="221" spans="1:25" ht="15.75" thickBot="1">
      <c r="A221" s="12"/>
      <c r="B221" s="73"/>
      <c r="C221" s="79"/>
      <c r="D221" s="80"/>
      <c r="E221" s="81"/>
      <c r="F221" s="41"/>
      <c r="G221" s="79"/>
      <c r="H221" s="80"/>
      <c r="I221" s="81"/>
      <c r="J221" s="41"/>
      <c r="K221" s="79"/>
      <c r="L221" s="80"/>
      <c r="M221" s="81"/>
      <c r="N221" s="41"/>
      <c r="O221" s="79"/>
      <c r="P221" s="80"/>
      <c r="Q221" s="81"/>
      <c r="R221" s="41"/>
      <c r="S221" s="79"/>
      <c r="T221" s="80"/>
      <c r="U221" s="81"/>
      <c r="V221" s="41"/>
      <c r="W221" s="79"/>
      <c r="X221" s="101"/>
      <c r="Y221" s="81"/>
    </row>
    <row r="222" spans="1:25" ht="15.75" thickTop="1">
      <c r="A222" s="12"/>
      <c r="B222" s="17"/>
      <c r="C222" s="17"/>
    </row>
    <row r="223" spans="1:25">
      <c r="A223" s="12"/>
      <c r="B223" s="59">
        <v>-1</v>
      </c>
      <c r="C223" s="105" t="s">
        <v>598</v>
      </c>
    </row>
    <row r="224" spans="1:25">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spans="1:25">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spans="1:25">
      <c r="A226" s="12"/>
      <c r="B226" s="23" t="s">
        <v>599</v>
      </c>
      <c r="C226" s="23"/>
      <c r="D226" s="23"/>
      <c r="E226" s="23"/>
      <c r="F226" s="23"/>
      <c r="G226" s="23"/>
      <c r="H226" s="23"/>
      <c r="I226" s="23"/>
      <c r="J226" s="23"/>
      <c r="K226" s="23"/>
      <c r="L226" s="23"/>
      <c r="M226" s="23"/>
      <c r="N226" s="23"/>
      <c r="O226" s="23"/>
      <c r="P226" s="23"/>
      <c r="Q226" s="23"/>
      <c r="R226" s="23"/>
      <c r="S226" s="23"/>
      <c r="T226" s="23"/>
      <c r="U226" s="23"/>
      <c r="V226" s="23"/>
      <c r="W226" s="23"/>
      <c r="X226" s="23"/>
      <c r="Y226" s="23"/>
    </row>
    <row r="227" spans="1:25">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spans="1:25">
      <c r="A228" s="12"/>
      <c r="B228" s="22" t="s">
        <v>600</v>
      </c>
      <c r="C228" s="22"/>
      <c r="D228" s="22"/>
      <c r="E228" s="22"/>
      <c r="F228" s="22"/>
      <c r="G228" s="22"/>
      <c r="H228" s="22"/>
      <c r="I228" s="22"/>
      <c r="J228" s="22"/>
      <c r="K228" s="22"/>
      <c r="L228" s="22"/>
      <c r="M228" s="22"/>
      <c r="N228" s="22"/>
      <c r="O228" s="22"/>
      <c r="P228" s="22"/>
      <c r="Q228" s="22"/>
      <c r="R228" s="22"/>
      <c r="S228" s="22"/>
      <c r="T228" s="22"/>
      <c r="U228" s="22"/>
      <c r="V228" s="22"/>
      <c r="W228" s="22"/>
      <c r="X228" s="22"/>
      <c r="Y228" s="22"/>
    </row>
    <row r="229" spans="1:25">
      <c r="A229" s="12"/>
      <c r="B229" s="37"/>
      <c r="C229" s="37"/>
      <c r="D229" s="37"/>
      <c r="E229" s="37"/>
      <c r="F229" s="37"/>
      <c r="G229" s="37"/>
      <c r="H229" s="37"/>
      <c r="I229" s="37"/>
      <c r="J229" s="37"/>
      <c r="K229" s="37"/>
      <c r="L229" s="37"/>
      <c r="M229" s="37"/>
      <c r="N229" s="37"/>
      <c r="O229" s="37"/>
      <c r="P229" s="37"/>
      <c r="Q229" s="37"/>
      <c r="R229" s="37"/>
      <c r="S229" s="37"/>
      <c r="T229" s="37"/>
      <c r="U229" s="37"/>
    </row>
    <row r="230" spans="1:25">
      <c r="A230" s="12"/>
      <c r="B230" s="17"/>
      <c r="C230" s="17"/>
      <c r="D230" s="17"/>
      <c r="E230" s="17"/>
      <c r="F230" s="17"/>
      <c r="G230" s="17"/>
      <c r="H230" s="17"/>
      <c r="I230" s="17"/>
      <c r="J230" s="17"/>
      <c r="K230" s="17"/>
      <c r="L230" s="17"/>
      <c r="M230" s="17"/>
      <c r="N230" s="17"/>
      <c r="O230" s="17"/>
      <c r="P230" s="17"/>
      <c r="Q230" s="17"/>
      <c r="R230" s="17"/>
      <c r="S230" s="17"/>
      <c r="T230" s="17"/>
      <c r="U230" s="17"/>
    </row>
    <row r="231" spans="1:25" ht="15.75" thickBot="1">
      <c r="A231" s="12"/>
      <c r="B231" s="28"/>
      <c r="C231" s="38" t="s">
        <v>515</v>
      </c>
      <c r="D231" s="38"/>
      <c r="E231" s="38"/>
      <c r="F231" s="38"/>
      <c r="G231" s="38"/>
      <c r="H231" s="38"/>
      <c r="I231" s="38"/>
      <c r="J231" s="38"/>
      <c r="K231" s="38"/>
      <c r="L231" s="38"/>
      <c r="M231" s="38"/>
      <c r="N231" s="38"/>
      <c r="O231" s="38"/>
      <c r="P231" s="38"/>
      <c r="Q231" s="38"/>
      <c r="R231" s="38"/>
      <c r="S231" s="38"/>
      <c r="T231" s="38"/>
      <c r="U231" s="38"/>
    </row>
    <row r="232" spans="1:25">
      <c r="A232" s="12"/>
      <c r="B232" s="41"/>
      <c r="C232" s="40" t="s">
        <v>601</v>
      </c>
      <c r="D232" s="40"/>
      <c r="E232" s="40"/>
      <c r="F232" s="76"/>
      <c r="G232" s="40" t="s">
        <v>601</v>
      </c>
      <c r="H232" s="40"/>
      <c r="I232" s="40"/>
      <c r="J232" s="76"/>
      <c r="K232" s="40" t="s">
        <v>139</v>
      </c>
      <c r="L232" s="40"/>
      <c r="M232" s="40"/>
      <c r="N232" s="76"/>
      <c r="O232" s="40" t="s">
        <v>608</v>
      </c>
      <c r="P232" s="40"/>
      <c r="Q232" s="40"/>
      <c r="R232" s="76"/>
      <c r="S232" s="40" t="s">
        <v>612</v>
      </c>
      <c r="T232" s="40"/>
      <c r="U232" s="40"/>
    </row>
    <row r="233" spans="1:25">
      <c r="A233" s="12"/>
      <c r="B233" s="41"/>
      <c r="C233" s="39" t="s">
        <v>602</v>
      </c>
      <c r="D233" s="39"/>
      <c r="E233" s="39"/>
      <c r="F233" s="41"/>
      <c r="G233" s="39" t="s">
        <v>602</v>
      </c>
      <c r="H233" s="39"/>
      <c r="I233" s="39"/>
      <c r="J233" s="41"/>
      <c r="K233" s="39" t="s">
        <v>601</v>
      </c>
      <c r="L233" s="39"/>
      <c r="M233" s="39"/>
      <c r="N233" s="41"/>
      <c r="O233" s="39" t="s">
        <v>609</v>
      </c>
      <c r="P233" s="39"/>
      <c r="Q233" s="39"/>
      <c r="R233" s="41"/>
      <c r="S233" s="39" t="s">
        <v>606</v>
      </c>
      <c r="T233" s="39"/>
      <c r="U233" s="39"/>
    </row>
    <row r="234" spans="1:25">
      <c r="A234" s="12"/>
      <c r="B234" s="41"/>
      <c r="C234" s="39" t="s">
        <v>603</v>
      </c>
      <c r="D234" s="39"/>
      <c r="E234" s="39"/>
      <c r="F234" s="41"/>
      <c r="G234" s="39" t="s">
        <v>606</v>
      </c>
      <c r="H234" s="39"/>
      <c r="I234" s="39"/>
      <c r="J234" s="41"/>
      <c r="K234" s="39" t="s">
        <v>607</v>
      </c>
      <c r="L234" s="39"/>
      <c r="M234" s="39"/>
      <c r="N234" s="41"/>
      <c r="O234" s="39" t="s">
        <v>610</v>
      </c>
      <c r="P234" s="39"/>
      <c r="Q234" s="39"/>
      <c r="R234" s="41"/>
      <c r="S234" s="39" t="s">
        <v>604</v>
      </c>
      <c r="T234" s="39"/>
      <c r="U234" s="39"/>
    </row>
    <row r="235" spans="1:25">
      <c r="A235" s="12"/>
      <c r="B235" s="41"/>
      <c r="C235" s="39" t="s">
        <v>604</v>
      </c>
      <c r="D235" s="39"/>
      <c r="E235" s="39"/>
      <c r="F235" s="41"/>
      <c r="G235" s="39" t="s">
        <v>604</v>
      </c>
      <c r="H235" s="39"/>
      <c r="I235" s="39"/>
      <c r="J235" s="41"/>
      <c r="K235" s="11"/>
      <c r="L235" s="11"/>
      <c r="M235" s="11"/>
      <c r="N235" s="41"/>
      <c r="O235" s="39" t="s">
        <v>611</v>
      </c>
      <c r="P235" s="39"/>
      <c r="Q235" s="39"/>
      <c r="R235" s="41"/>
      <c r="S235" s="39" t="s">
        <v>605</v>
      </c>
      <c r="T235" s="39"/>
      <c r="U235" s="39"/>
    </row>
    <row r="236" spans="1:25" ht="15.75" thickBot="1">
      <c r="A236" s="12"/>
      <c r="B236" s="41"/>
      <c r="C236" s="38" t="s">
        <v>605</v>
      </c>
      <c r="D236" s="38"/>
      <c r="E236" s="38"/>
      <c r="F236" s="41"/>
      <c r="G236" s="38" t="s">
        <v>605</v>
      </c>
      <c r="H236" s="38"/>
      <c r="I236" s="38"/>
      <c r="J236" s="41"/>
      <c r="K236" s="94"/>
      <c r="L236" s="94"/>
      <c r="M236" s="94"/>
      <c r="N236" s="41"/>
      <c r="O236" s="94"/>
      <c r="P236" s="94"/>
      <c r="Q236" s="94"/>
      <c r="R236" s="41"/>
      <c r="S236" s="94"/>
      <c r="T236" s="94"/>
      <c r="U236" s="94"/>
    </row>
    <row r="237" spans="1:25">
      <c r="A237" s="12"/>
      <c r="B237" s="28"/>
      <c r="C237" s="39" t="s">
        <v>367</v>
      </c>
      <c r="D237" s="39"/>
      <c r="E237" s="39"/>
      <c r="F237" s="39"/>
      <c r="G237" s="39"/>
      <c r="H237" s="39"/>
      <c r="I237" s="39"/>
      <c r="J237" s="39"/>
      <c r="K237" s="39"/>
      <c r="L237" s="39"/>
      <c r="M237" s="39"/>
      <c r="N237" s="39"/>
      <c r="O237" s="39"/>
      <c r="P237" s="39"/>
      <c r="Q237" s="39"/>
      <c r="R237" s="39"/>
      <c r="S237" s="39"/>
      <c r="T237" s="39"/>
      <c r="U237" s="39"/>
    </row>
    <row r="238" spans="1:25">
      <c r="A238" s="12"/>
      <c r="B238" s="32" t="s">
        <v>544</v>
      </c>
      <c r="C238" s="43"/>
      <c r="D238" s="43"/>
      <c r="E238" s="43"/>
      <c r="F238" s="33"/>
      <c r="G238" s="43"/>
      <c r="H238" s="43"/>
      <c r="I238" s="43"/>
      <c r="J238" s="33"/>
      <c r="K238" s="43"/>
      <c r="L238" s="43"/>
      <c r="M238" s="43"/>
      <c r="N238" s="33"/>
      <c r="O238" s="43"/>
      <c r="P238" s="43"/>
      <c r="Q238" s="43"/>
      <c r="R238" s="33"/>
      <c r="S238" s="43"/>
      <c r="T238" s="43"/>
      <c r="U238" s="43"/>
    </row>
    <row r="239" spans="1:25">
      <c r="A239" s="12"/>
      <c r="B239" s="73" t="s">
        <v>545</v>
      </c>
      <c r="C239" s="48" t="s">
        <v>370</v>
      </c>
      <c r="D239" s="47">
        <v>1134</v>
      </c>
      <c r="E239" s="41"/>
      <c r="F239" s="41"/>
      <c r="G239" s="48" t="s">
        <v>370</v>
      </c>
      <c r="H239" s="47">
        <v>7906</v>
      </c>
      <c r="I239" s="41"/>
      <c r="J239" s="41"/>
      <c r="K239" s="48" t="s">
        <v>370</v>
      </c>
      <c r="L239" s="47">
        <v>9040</v>
      </c>
      <c r="M239" s="41"/>
      <c r="N239" s="41"/>
      <c r="O239" s="48" t="s">
        <v>370</v>
      </c>
      <c r="P239" s="47">
        <v>9349</v>
      </c>
      <c r="Q239" s="41"/>
      <c r="R239" s="41"/>
      <c r="S239" s="48" t="s">
        <v>370</v>
      </c>
      <c r="T239" s="47">
        <v>1325</v>
      </c>
      <c r="U239" s="41"/>
    </row>
    <row r="240" spans="1:25">
      <c r="A240" s="12"/>
      <c r="B240" s="73"/>
      <c r="C240" s="48"/>
      <c r="D240" s="47"/>
      <c r="E240" s="41"/>
      <c r="F240" s="41"/>
      <c r="G240" s="48"/>
      <c r="H240" s="47"/>
      <c r="I240" s="41"/>
      <c r="J240" s="41"/>
      <c r="K240" s="48"/>
      <c r="L240" s="47"/>
      <c r="M240" s="41"/>
      <c r="N240" s="41"/>
      <c r="O240" s="48"/>
      <c r="P240" s="47"/>
      <c r="Q240" s="41"/>
      <c r="R240" s="41"/>
      <c r="S240" s="48"/>
      <c r="T240" s="47"/>
      <c r="U240" s="41"/>
    </row>
    <row r="241" spans="1:21">
      <c r="A241" s="12"/>
      <c r="B241" s="70" t="s">
        <v>546</v>
      </c>
      <c r="C241" s="69">
        <v>360</v>
      </c>
      <c r="D241" s="69"/>
      <c r="E241" s="43"/>
      <c r="F241" s="43"/>
      <c r="G241" s="45">
        <v>2421</v>
      </c>
      <c r="H241" s="45"/>
      <c r="I241" s="43"/>
      <c r="J241" s="43"/>
      <c r="K241" s="45">
        <v>2781</v>
      </c>
      <c r="L241" s="45"/>
      <c r="M241" s="43"/>
      <c r="N241" s="43"/>
      <c r="O241" s="45">
        <v>2781</v>
      </c>
      <c r="P241" s="45"/>
      <c r="Q241" s="43"/>
      <c r="R241" s="43"/>
      <c r="S241" s="69">
        <v>684</v>
      </c>
      <c r="T241" s="69"/>
      <c r="U241" s="43"/>
    </row>
    <row r="242" spans="1:21">
      <c r="A242" s="12"/>
      <c r="B242" s="70"/>
      <c r="C242" s="69"/>
      <c r="D242" s="69"/>
      <c r="E242" s="43"/>
      <c r="F242" s="43"/>
      <c r="G242" s="45"/>
      <c r="H242" s="45"/>
      <c r="I242" s="43"/>
      <c r="J242" s="43"/>
      <c r="K242" s="45"/>
      <c r="L242" s="45"/>
      <c r="M242" s="43"/>
      <c r="N242" s="43"/>
      <c r="O242" s="45"/>
      <c r="P242" s="45"/>
      <c r="Q242" s="43"/>
      <c r="R242" s="43"/>
      <c r="S242" s="69"/>
      <c r="T242" s="69"/>
      <c r="U242" s="43"/>
    </row>
    <row r="243" spans="1:21">
      <c r="A243" s="12"/>
      <c r="B243" s="104" t="s">
        <v>547</v>
      </c>
      <c r="C243" s="47">
        <v>2459</v>
      </c>
      <c r="D243" s="47"/>
      <c r="E243" s="41"/>
      <c r="F243" s="41"/>
      <c r="G243" s="47">
        <v>4846</v>
      </c>
      <c r="H243" s="47"/>
      <c r="I243" s="41"/>
      <c r="J243" s="41"/>
      <c r="K243" s="47">
        <v>7305</v>
      </c>
      <c r="L243" s="47"/>
      <c r="M243" s="41"/>
      <c r="N243" s="41"/>
      <c r="O243" s="47">
        <v>7279</v>
      </c>
      <c r="P243" s="47"/>
      <c r="Q243" s="41"/>
      <c r="R243" s="41"/>
      <c r="S243" s="49">
        <v>465</v>
      </c>
      <c r="T243" s="49"/>
      <c r="U243" s="41"/>
    </row>
    <row r="244" spans="1:21" ht="15.75" thickBot="1">
      <c r="A244" s="12"/>
      <c r="B244" s="104"/>
      <c r="C244" s="75"/>
      <c r="D244" s="75"/>
      <c r="E244" s="51"/>
      <c r="F244" s="41"/>
      <c r="G244" s="75"/>
      <c r="H244" s="75"/>
      <c r="I244" s="51"/>
      <c r="J244" s="41"/>
      <c r="K244" s="75"/>
      <c r="L244" s="75"/>
      <c r="M244" s="51"/>
      <c r="N244" s="41"/>
      <c r="O244" s="75"/>
      <c r="P244" s="75"/>
      <c r="Q244" s="51"/>
      <c r="R244" s="41"/>
      <c r="S244" s="50"/>
      <c r="T244" s="50"/>
      <c r="U244" s="51"/>
    </row>
    <row r="245" spans="1:21">
      <c r="A245" s="12"/>
      <c r="B245" s="83" t="s">
        <v>548</v>
      </c>
      <c r="C245" s="55">
        <v>3953</v>
      </c>
      <c r="D245" s="55"/>
      <c r="E245" s="57"/>
      <c r="F245" s="43"/>
      <c r="G245" s="55">
        <v>15173</v>
      </c>
      <c r="H245" s="55"/>
      <c r="I245" s="57"/>
      <c r="J245" s="43"/>
      <c r="K245" s="55">
        <v>19126</v>
      </c>
      <c r="L245" s="55"/>
      <c r="M245" s="57"/>
      <c r="N245" s="43"/>
      <c r="O245" s="55">
        <v>19409</v>
      </c>
      <c r="P245" s="55"/>
      <c r="Q245" s="57"/>
      <c r="R245" s="43"/>
      <c r="S245" s="55">
        <v>2474</v>
      </c>
      <c r="T245" s="55"/>
      <c r="U245" s="57"/>
    </row>
    <row r="246" spans="1:21">
      <c r="A246" s="12"/>
      <c r="B246" s="83"/>
      <c r="C246" s="45"/>
      <c r="D246" s="45"/>
      <c r="E246" s="43"/>
      <c r="F246" s="43"/>
      <c r="G246" s="45"/>
      <c r="H246" s="45"/>
      <c r="I246" s="43"/>
      <c r="J246" s="43"/>
      <c r="K246" s="45"/>
      <c r="L246" s="45"/>
      <c r="M246" s="43"/>
      <c r="N246" s="43"/>
      <c r="O246" s="45"/>
      <c r="P246" s="45"/>
      <c r="Q246" s="43"/>
      <c r="R246" s="43"/>
      <c r="S246" s="45"/>
      <c r="T246" s="45"/>
      <c r="U246" s="43"/>
    </row>
    <row r="247" spans="1:21">
      <c r="A247" s="12"/>
      <c r="B247" s="46" t="s">
        <v>549</v>
      </c>
      <c r="C247" s="49" t="s">
        <v>397</v>
      </c>
      <c r="D247" s="49"/>
      <c r="E247" s="41"/>
      <c r="F247" s="41"/>
      <c r="G247" s="49">
        <v>245</v>
      </c>
      <c r="H247" s="49"/>
      <c r="I247" s="41"/>
      <c r="J247" s="41"/>
      <c r="K247" s="49">
        <v>245</v>
      </c>
      <c r="L247" s="49"/>
      <c r="M247" s="41"/>
      <c r="N247" s="41"/>
      <c r="O247" s="49">
        <v>245</v>
      </c>
      <c r="P247" s="49"/>
      <c r="Q247" s="41"/>
      <c r="R247" s="41"/>
      <c r="S247" s="49">
        <v>75</v>
      </c>
      <c r="T247" s="49"/>
      <c r="U247" s="41"/>
    </row>
    <row r="248" spans="1:21">
      <c r="A248" s="12"/>
      <c r="B248" s="46"/>
      <c r="C248" s="49"/>
      <c r="D248" s="49"/>
      <c r="E248" s="41"/>
      <c r="F248" s="41"/>
      <c r="G248" s="49"/>
      <c r="H248" s="49"/>
      <c r="I248" s="41"/>
      <c r="J248" s="41"/>
      <c r="K248" s="49"/>
      <c r="L248" s="49"/>
      <c r="M248" s="41"/>
      <c r="N248" s="41"/>
      <c r="O248" s="49"/>
      <c r="P248" s="49"/>
      <c r="Q248" s="41"/>
      <c r="R248" s="41"/>
      <c r="S248" s="49"/>
      <c r="T248" s="49"/>
      <c r="U248" s="41"/>
    </row>
    <row r="249" spans="1:21" ht="25.5">
      <c r="A249" s="12"/>
      <c r="B249" s="62" t="s">
        <v>550</v>
      </c>
      <c r="C249" s="43"/>
      <c r="D249" s="43"/>
      <c r="E249" s="43"/>
      <c r="F249" s="33"/>
      <c r="G249" s="43"/>
      <c r="H249" s="43"/>
      <c r="I249" s="43"/>
      <c r="J249" s="33"/>
      <c r="K249" s="43"/>
      <c r="L249" s="43"/>
      <c r="M249" s="43"/>
      <c r="N249" s="33"/>
      <c r="O249" s="43"/>
      <c r="P249" s="43"/>
      <c r="Q249" s="43"/>
      <c r="R249" s="33"/>
      <c r="S249" s="43"/>
      <c r="T249" s="43"/>
      <c r="U249" s="43"/>
    </row>
    <row r="250" spans="1:21">
      <c r="A250" s="12"/>
      <c r="B250" s="73" t="s">
        <v>549</v>
      </c>
      <c r="C250" s="47">
        <v>2307</v>
      </c>
      <c r="D250" s="47"/>
      <c r="E250" s="41"/>
      <c r="F250" s="41"/>
      <c r="G250" s="47">
        <v>2217</v>
      </c>
      <c r="H250" s="47"/>
      <c r="I250" s="41"/>
      <c r="J250" s="41"/>
      <c r="K250" s="47">
        <v>4524</v>
      </c>
      <c r="L250" s="47"/>
      <c r="M250" s="41"/>
      <c r="N250" s="41"/>
      <c r="O250" s="47">
        <v>4964</v>
      </c>
      <c r="P250" s="47"/>
      <c r="Q250" s="41"/>
      <c r="R250" s="41"/>
      <c r="S250" s="49">
        <v>396</v>
      </c>
      <c r="T250" s="49"/>
      <c r="U250" s="41"/>
    </row>
    <row r="251" spans="1:21">
      <c r="A251" s="12"/>
      <c r="B251" s="73"/>
      <c r="C251" s="47"/>
      <c r="D251" s="47"/>
      <c r="E251" s="41"/>
      <c r="F251" s="41"/>
      <c r="G251" s="47"/>
      <c r="H251" s="47"/>
      <c r="I251" s="41"/>
      <c r="J251" s="41"/>
      <c r="K251" s="47"/>
      <c r="L251" s="47"/>
      <c r="M251" s="41"/>
      <c r="N251" s="41"/>
      <c r="O251" s="47"/>
      <c r="P251" s="47"/>
      <c r="Q251" s="41"/>
      <c r="R251" s="41"/>
      <c r="S251" s="49"/>
      <c r="T251" s="49"/>
      <c r="U251" s="41"/>
    </row>
    <row r="252" spans="1:21">
      <c r="A252" s="12"/>
      <c r="B252" s="70" t="s">
        <v>551</v>
      </c>
      <c r="C252" s="69" t="s">
        <v>397</v>
      </c>
      <c r="D252" s="69"/>
      <c r="E252" s="43"/>
      <c r="F252" s="43"/>
      <c r="G252" s="45">
        <v>2056</v>
      </c>
      <c r="H252" s="45"/>
      <c r="I252" s="43"/>
      <c r="J252" s="43"/>
      <c r="K252" s="45">
        <v>2056</v>
      </c>
      <c r="L252" s="45"/>
      <c r="M252" s="43"/>
      <c r="N252" s="43"/>
      <c r="O252" s="45">
        <v>2056</v>
      </c>
      <c r="P252" s="45"/>
      <c r="Q252" s="43"/>
      <c r="R252" s="43"/>
      <c r="S252" s="69">
        <v>234</v>
      </c>
      <c r="T252" s="69"/>
      <c r="U252" s="43"/>
    </row>
    <row r="253" spans="1:21" ht="15.75" thickBot="1">
      <c r="A253" s="12"/>
      <c r="B253" s="70"/>
      <c r="C253" s="97"/>
      <c r="D253" s="97"/>
      <c r="E253" s="72"/>
      <c r="F253" s="43"/>
      <c r="G253" s="71"/>
      <c r="H253" s="71"/>
      <c r="I253" s="72"/>
      <c r="J253" s="43"/>
      <c r="K253" s="71"/>
      <c r="L253" s="71"/>
      <c r="M253" s="72"/>
      <c r="N253" s="43"/>
      <c r="O253" s="71"/>
      <c r="P253" s="71"/>
      <c r="Q253" s="72"/>
      <c r="R253" s="43"/>
      <c r="S253" s="97"/>
      <c r="T253" s="97"/>
      <c r="U253" s="72"/>
    </row>
    <row r="254" spans="1:21">
      <c r="A254" s="12"/>
      <c r="B254" s="73" t="s">
        <v>552</v>
      </c>
      <c r="C254" s="74">
        <v>2307</v>
      </c>
      <c r="D254" s="74"/>
      <c r="E254" s="76"/>
      <c r="F254" s="41"/>
      <c r="G254" s="74">
        <v>4273</v>
      </c>
      <c r="H254" s="74"/>
      <c r="I254" s="76"/>
      <c r="J254" s="41"/>
      <c r="K254" s="74">
        <v>6580</v>
      </c>
      <c r="L254" s="74"/>
      <c r="M254" s="76"/>
      <c r="N254" s="41"/>
      <c r="O254" s="74">
        <v>7020</v>
      </c>
      <c r="P254" s="74"/>
      <c r="Q254" s="76"/>
      <c r="R254" s="41"/>
      <c r="S254" s="100">
        <v>630</v>
      </c>
      <c r="T254" s="100"/>
      <c r="U254" s="76"/>
    </row>
    <row r="255" spans="1:21">
      <c r="A255" s="12"/>
      <c r="B255" s="73"/>
      <c r="C255" s="47"/>
      <c r="D255" s="47"/>
      <c r="E255" s="41"/>
      <c r="F255" s="41"/>
      <c r="G255" s="47"/>
      <c r="H255" s="47"/>
      <c r="I255" s="41"/>
      <c r="J255" s="41"/>
      <c r="K255" s="47"/>
      <c r="L255" s="47"/>
      <c r="M255" s="41"/>
      <c r="N255" s="41"/>
      <c r="O255" s="47"/>
      <c r="P255" s="47"/>
      <c r="Q255" s="41"/>
      <c r="R255" s="41"/>
      <c r="S255" s="49"/>
      <c r="T255" s="49"/>
      <c r="U255" s="41"/>
    </row>
    <row r="256" spans="1:21">
      <c r="A256" s="12"/>
      <c r="B256" s="42" t="s">
        <v>553</v>
      </c>
      <c r="C256" s="69">
        <v>33</v>
      </c>
      <c r="D256" s="69"/>
      <c r="E256" s="43"/>
      <c r="F256" s="43"/>
      <c r="G256" s="69">
        <v>172</v>
      </c>
      <c r="H256" s="69"/>
      <c r="I256" s="43"/>
      <c r="J256" s="43"/>
      <c r="K256" s="69">
        <v>205</v>
      </c>
      <c r="L256" s="69"/>
      <c r="M256" s="43"/>
      <c r="N256" s="43"/>
      <c r="O256" s="69">
        <v>208</v>
      </c>
      <c r="P256" s="69"/>
      <c r="Q256" s="43"/>
      <c r="R256" s="43"/>
      <c r="S256" s="69">
        <v>56</v>
      </c>
      <c r="T256" s="69"/>
      <c r="U256" s="43"/>
    </row>
    <row r="257" spans="1:21" ht="15.75" thickBot="1">
      <c r="A257" s="12"/>
      <c r="B257" s="42"/>
      <c r="C257" s="97"/>
      <c r="D257" s="97"/>
      <c r="E257" s="72"/>
      <c r="F257" s="43"/>
      <c r="G257" s="97"/>
      <c r="H257" s="97"/>
      <c r="I257" s="72"/>
      <c r="J257" s="43"/>
      <c r="K257" s="97"/>
      <c r="L257" s="97"/>
      <c r="M257" s="72"/>
      <c r="N257" s="43"/>
      <c r="O257" s="97"/>
      <c r="P257" s="97"/>
      <c r="Q257" s="72"/>
      <c r="R257" s="43"/>
      <c r="S257" s="97"/>
      <c r="T257" s="97"/>
      <c r="U257" s="72"/>
    </row>
    <row r="258" spans="1:21">
      <c r="A258" s="12"/>
      <c r="B258" s="99" t="s">
        <v>579</v>
      </c>
      <c r="C258" s="78" t="s">
        <v>370</v>
      </c>
      <c r="D258" s="74">
        <v>6293</v>
      </c>
      <c r="E258" s="76"/>
      <c r="F258" s="41"/>
      <c r="G258" s="78" t="s">
        <v>370</v>
      </c>
      <c r="H258" s="74">
        <v>19863</v>
      </c>
      <c r="I258" s="76"/>
      <c r="J258" s="41"/>
      <c r="K258" s="78" t="s">
        <v>370</v>
      </c>
      <c r="L258" s="74">
        <v>26156</v>
      </c>
      <c r="M258" s="76"/>
      <c r="N258" s="41"/>
      <c r="O258" s="78" t="s">
        <v>370</v>
      </c>
      <c r="P258" s="74">
        <v>26882</v>
      </c>
      <c r="Q258" s="76"/>
      <c r="R258" s="41"/>
      <c r="S258" s="78" t="s">
        <v>370</v>
      </c>
      <c r="T258" s="74">
        <v>3235</v>
      </c>
      <c r="U258" s="76"/>
    </row>
    <row r="259" spans="1:21" ht="15.75" thickBot="1">
      <c r="A259" s="12"/>
      <c r="B259" s="99"/>
      <c r="C259" s="79"/>
      <c r="D259" s="80"/>
      <c r="E259" s="81"/>
      <c r="F259" s="41"/>
      <c r="G259" s="79"/>
      <c r="H259" s="80"/>
      <c r="I259" s="81"/>
      <c r="J259" s="41"/>
      <c r="K259" s="79"/>
      <c r="L259" s="80"/>
      <c r="M259" s="81"/>
      <c r="N259" s="41"/>
      <c r="O259" s="79"/>
      <c r="P259" s="80"/>
      <c r="Q259" s="81"/>
      <c r="R259" s="41"/>
      <c r="S259" s="79"/>
      <c r="T259" s="80"/>
      <c r="U259" s="81"/>
    </row>
    <row r="260" spans="1:21" ht="15.75" thickTop="1">
      <c r="A260" s="12"/>
      <c r="B260" s="37"/>
      <c r="C260" s="37"/>
      <c r="D260" s="37"/>
      <c r="E260" s="37"/>
      <c r="F260" s="37"/>
      <c r="G260" s="37"/>
      <c r="H260" s="37"/>
      <c r="I260" s="37"/>
      <c r="J260" s="37"/>
      <c r="K260" s="37"/>
      <c r="L260" s="37"/>
      <c r="M260" s="37"/>
      <c r="N260" s="37"/>
      <c r="O260" s="37"/>
      <c r="P260" s="37"/>
      <c r="Q260" s="37"/>
      <c r="R260" s="37"/>
      <c r="S260" s="37"/>
      <c r="T260" s="37"/>
      <c r="U260" s="37"/>
    </row>
    <row r="261" spans="1:21">
      <c r="A261" s="12"/>
      <c r="B261" s="17"/>
      <c r="C261" s="17"/>
      <c r="D261" s="17"/>
      <c r="E261" s="17"/>
      <c r="F261" s="17"/>
      <c r="G261" s="17"/>
      <c r="H261" s="17"/>
      <c r="I261" s="17"/>
      <c r="J261" s="17"/>
      <c r="K261" s="17"/>
      <c r="L261" s="17"/>
      <c r="M261" s="17"/>
      <c r="N261" s="17"/>
      <c r="O261" s="17"/>
      <c r="P261" s="17"/>
      <c r="Q261" s="17"/>
      <c r="R261" s="17"/>
      <c r="S261" s="17"/>
      <c r="T261" s="17"/>
      <c r="U261" s="17"/>
    </row>
    <row r="262" spans="1:21" ht="15.75" thickBot="1">
      <c r="A262" s="12"/>
      <c r="B262" s="28"/>
      <c r="C262" s="38" t="s">
        <v>514</v>
      </c>
      <c r="D262" s="38"/>
      <c r="E262" s="38"/>
      <c r="F262" s="38"/>
      <c r="G262" s="38"/>
      <c r="H262" s="38"/>
      <c r="I262" s="38"/>
      <c r="J262" s="38"/>
      <c r="K262" s="38"/>
      <c r="L262" s="38"/>
      <c r="M262" s="38"/>
      <c r="N262" s="38"/>
      <c r="O262" s="38"/>
      <c r="P262" s="38"/>
      <c r="Q262" s="38"/>
      <c r="R262" s="38"/>
      <c r="S262" s="38"/>
      <c r="T262" s="38"/>
      <c r="U262" s="38"/>
    </row>
    <row r="263" spans="1:21">
      <c r="A263" s="12"/>
      <c r="B263" s="41"/>
      <c r="C263" s="40" t="s">
        <v>601</v>
      </c>
      <c r="D263" s="40"/>
      <c r="E263" s="40"/>
      <c r="F263" s="76"/>
      <c r="G263" s="40" t="s">
        <v>601</v>
      </c>
      <c r="H263" s="40"/>
      <c r="I263" s="40"/>
      <c r="J263" s="76"/>
      <c r="K263" s="40" t="s">
        <v>139</v>
      </c>
      <c r="L263" s="40"/>
      <c r="M263" s="40"/>
      <c r="N263" s="76"/>
      <c r="O263" s="40" t="s">
        <v>608</v>
      </c>
      <c r="P263" s="40"/>
      <c r="Q263" s="40"/>
      <c r="R263" s="76"/>
      <c r="S263" s="40" t="s">
        <v>612</v>
      </c>
      <c r="T263" s="40"/>
      <c r="U263" s="40"/>
    </row>
    <row r="264" spans="1:21">
      <c r="A264" s="12"/>
      <c r="B264" s="41"/>
      <c r="C264" s="39" t="s">
        <v>602</v>
      </c>
      <c r="D264" s="39"/>
      <c r="E264" s="39"/>
      <c r="F264" s="41"/>
      <c r="G264" s="39" t="s">
        <v>602</v>
      </c>
      <c r="H264" s="39"/>
      <c r="I264" s="39"/>
      <c r="J264" s="41"/>
      <c r="K264" s="39" t="s">
        <v>601</v>
      </c>
      <c r="L264" s="39"/>
      <c r="M264" s="39"/>
      <c r="N264" s="41"/>
      <c r="O264" s="39" t="s">
        <v>609</v>
      </c>
      <c r="P264" s="39"/>
      <c r="Q264" s="39"/>
      <c r="R264" s="41"/>
      <c r="S264" s="39" t="s">
        <v>606</v>
      </c>
      <c r="T264" s="39"/>
      <c r="U264" s="39"/>
    </row>
    <row r="265" spans="1:21">
      <c r="A265" s="12"/>
      <c r="B265" s="41"/>
      <c r="C265" s="39" t="s">
        <v>603</v>
      </c>
      <c r="D265" s="39"/>
      <c r="E265" s="39"/>
      <c r="F265" s="41"/>
      <c r="G265" s="39" t="s">
        <v>606</v>
      </c>
      <c r="H265" s="39"/>
      <c r="I265" s="39"/>
      <c r="J265" s="41"/>
      <c r="K265" s="39" t="s">
        <v>607</v>
      </c>
      <c r="L265" s="39"/>
      <c r="M265" s="39"/>
      <c r="N265" s="41"/>
      <c r="O265" s="39" t="s">
        <v>610</v>
      </c>
      <c r="P265" s="39"/>
      <c r="Q265" s="39"/>
      <c r="R265" s="41"/>
      <c r="S265" s="39" t="s">
        <v>604</v>
      </c>
      <c r="T265" s="39"/>
      <c r="U265" s="39"/>
    </row>
    <row r="266" spans="1:21">
      <c r="A266" s="12"/>
      <c r="B266" s="41"/>
      <c r="C266" s="39" t="s">
        <v>604</v>
      </c>
      <c r="D266" s="39"/>
      <c r="E266" s="39"/>
      <c r="F266" s="41"/>
      <c r="G266" s="39" t="s">
        <v>604</v>
      </c>
      <c r="H266" s="39"/>
      <c r="I266" s="39"/>
      <c r="J266" s="41"/>
      <c r="K266" s="11"/>
      <c r="L266" s="11"/>
      <c r="M266" s="11"/>
      <c r="N266" s="41"/>
      <c r="O266" s="39" t="s">
        <v>611</v>
      </c>
      <c r="P266" s="39"/>
      <c r="Q266" s="39"/>
      <c r="R266" s="41"/>
      <c r="S266" s="39" t="s">
        <v>605</v>
      </c>
      <c r="T266" s="39"/>
      <c r="U266" s="39"/>
    </row>
    <row r="267" spans="1:21" ht="15.75" thickBot="1">
      <c r="A267" s="12"/>
      <c r="B267" s="41"/>
      <c r="C267" s="38" t="s">
        <v>605</v>
      </c>
      <c r="D267" s="38"/>
      <c r="E267" s="38"/>
      <c r="F267" s="41"/>
      <c r="G267" s="38" t="s">
        <v>605</v>
      </c>
      <c r="H267" s="38"/>
      <c r="I267" s="38"/>
      <c r="J267" s="41"/>
      <c r="K267" s="94"/>
      <c r="L267" s="94"/>
      <c r="M267" s="94"/>
      <c r="N267" s="41"/>
      <c r="O267" s="94"/>
      <c r="P267" s="94"/>
      <c r="Q267" s="94"/>
      <c r="R267" s="41"/>
      <c r="S267" s="94"/>
      <c r="T267" s="94"/>
      <c r="U267" s="94"/>
    </row>
    <row r="268" spans="1:21">
      <c r="A268" s="12"/>
      <c r="B268" s="28"/>
      <c r="C268" s="39" t="s">
        <v>367</v>
      </c>
      <c r="D268" s="39"/>
      <c r="E268" s="39"/>
      <c r="F268" s="39"/>
      <c r="G268" s="39"/>
      <c r="H268" s="39"/>
      <c r="I268" s="39"/>
      <c r="J268" s="39"/>
      <c r="K268" s="39"/>
      <c r="L268" s="39"/>
      <c r="M268" s="39"/>
      <c r="N268" s="39"/>
      <c r="O268" s="39"/>
      <c r="P268" s="39"/>
      <c r="Q268" s="39"/>
      <c r="R268" s="39"/>
      <c r="S268" s="39"/>
      <c r="T268" s="39"/>
      <c r="U268" s="39"/>
    </row>
    <row r="269" spans="1:21">
      <c r="A269" s="12"/>
      <c r="B269" s="32" t="s">
        <v>544</v>
      </c>
      <c r="C269" s="43"/>
      <c r="D269" s="43"/>
      <c r="E269" s="43"/>
      <c r="F269" s="33"/>
      <c r="G269" s="43"/>
      <c r="H269" s="43"/>
      <c r="I269" s="43"/>
      <c r="J269" s="33"/>
      <c r="K269" s="43"/>
      <c r="L269" s="43"/>
      <c r="M269" s="43"/>
      <c r="N269" s="33"/>
      <c r="O269" s="43"/>
      <c r="P269" s="43"/>
      <c r="Q269" s="43"/>
      <c r="R269" s="33"/>
      <c r="S269" s="43"/>
      <c r="T269" s="43"/>
      <c r="U269" s="43"/>
    </row>
    <row r="270" spans="1:21">
      <c r="A270" s="12"/>
      <c r="B270" s="73" t="s">
        <v>545</v>
      </c>
      <c r="C270" s="48" t="s">
        <v>370</v>
      </c>
      <c r="D270" s="47">
        <v>6140</v>
      </c>
      <c r="E270" s="41"/>
      <c r="F270" s="41"/>
      <c r="G270" s="48" t="s">
        <v>370</v>
      </c>
      <c r="H270" s="47">
        <v>4850</v>
      </c>
      <c r="I270" s="41"/>
      <c r="J270" s="41"/>
      <c r="K270" s="48" t="s">
        <v>370</v>
      </c>
      <c r="L270" s="47">
        <v>10990</v>
      </c>
      <c r="M270" s="41"/>
      <c r="N270" s="41"/>
      <c r="O270" s="48" t="s">
        <v>370</v>
      </c>
      <c r="P270" s="47">
        <v>13287</v>
      </c>
      <c r="Q270" s="41"/>
      <c r="R270" s="41"/>
      <c r="S270" s="48" t="s">
        <v>370</v>
      </c>
      <c r="T270" s="47">
        <v>2716</v>
      </c>
      <c r="U270" s="41"/>
    </row>
    <row r="271" spans="1:21">
      <c r="A271" s="12"/>
      <c r="B271" s="73"/>
      <c r="C271" s="48"/>
      <c r="D271" s="47"/>
      <c r="E271" s="41"/>
      <c r="F271" s="41"/>
      <c r="G271" s="48"/>
      <c r="H271" s="47"/>
      <c r="I271" s="41"/>
      <c r="J271" s="41"/>
      <c r="K271" s="48"/>
      <c r="L271" s="47"/>
      <c r="M271" s="41"/>
      <c r="N271" s="41"/>
      <c r="O271" s="48"/>
      <c r="P271" s="47"/>
      <c r="Q271" s="41"/>
      <c r="R271" s="41"/>
      <c r="S271" s="48"/>
      <c r="T271" s="47"/>
      <c r="U271" s="41"/>
    </row>
    <row r="272" spans="1:21">
      <c r="A272" s="12"/>
      <c r="B272" s="70" t="s">
        <v>546</v>
      </c>
      <c r="C272" s="45">
        <v>1118</v>
      </c>
      <c r="D272" s="45"/>
      <c r="E272" s="43"/>
      <c r="F272" s="43"/>
      <c r="G272" s="45">
        <v>1880</v>
      </c>
      <c r="H272" s="45"/>
      <c r="I272" s="43"/>
      <c r="J272" s="43"/>
      <c r="K272" s="45">
        <v>2998</v>
      </c>
      <c r="L272" s="45"/>
      <c r="M272" s="43"/>
      <c r="N272" s="43"/>
      <c r="O272" s="45">
        <v>3023</v>
      </c>
      <c r="P272" s="45"/>
      <c r="Q272" s="43"/>
      <c r="R272" s="43"/>
      <c r="S272" s="69">
        <v>595</v>
      </c>
      <c r="T272" s="69"/>
      <c r="U272" s="43"/>
    </row>
    <row r="273" spans="1:21">
      <c r="A273" s="12"/>
      <c r="B273" s="70"/>
      <c r="C273" s="45"/>
      <c r="D273" s="45"/>
      <c r="E273" s="43"/>
      <c r="F273" s="43"/>
      <c r="G273" s="45"/>
      <c r="H273" s="45"/>
      <c r="I273" s="43"/>
      <c r="J273" s="43"/>
      <c r="K273" s="45"/>
      <c r="L273" s="45"/>
      <c r="M273" s="43"/>
      <c r="N273" s="43"/>
      <c r="O273" s="45"/>
      <c r="P273" s="45"/>
      <c r="Q273" s="43"/>
      <c r="R273" s="43"/>
      <c r="S273" s="69"/>
      <c r="T273" s="69"/>
      <c r="U273" s="43"/>
    </row>
    <row r="274" spans="1:21">
      <c r="A274" s="12"/>
      <c r="B274" s="104" t="s">
        <v>547</v>
      </c>
      <c r="C274" s="47">
        <v>3300</v>
      </c>
      <c r="D274" s="47"/>
      <c r="E274" s="41"/>
      <c r="F274" s="41"/>
      <c r="G274" s="47">
        <v>4123</v>
      </c>
      <c r="H274" s="47"/>
      <c r="I274" s="41"/>
      <c r="J274" s="41"/>
      <c r="K274" s="47">
        <v>7423</v>
      </c>
      <c r="L274" s="47"/>
      <c r="M274" s="41"/>
      <c r="N274" s="41"/>
      <c r="O274" s="47">
        <v>7412</v>
      </c>
      <c r="P274" s="47"/>
      <c r="Q274" s="41"/>
      <c r="R274" s="41"/>
      <c r="S274" s="49">
        <v>364</v>
      </c>
      <c r="T274" s="49"/>
      <c r="U274" s="41"/>
    </row>
    <row r="275" spans="1:21" ht="15.75" thickBot="1">
      <c r="A275" s="12"/>
      <c r="B275" s="104"/>
      <c r="C275" s="75"/>
      <c r="D275" s="75"/>
      <c r="E275" s="51"/>
      <c r="F275" s="41"/>
      <c r="G275" s="75"/>
      <c r="H275" s="75"/>
      <c r="I275" s="51"/>
      <c r="J275" s="41"/>
      <c r="K275" s="75"/>
      <c r="L275" s="75"/>
      <c r="M275" s="51"/>
      <c r="N275" s="41"/>
      <c r="O275" s="75"/>
      <c r="P275" s="75"/>
      <c r="Q275" s="51"/>
      <c r="R275" s="41"/>
      <c r="S275" s="50"/>
      <c r="T275" s="50"/>
      <c r="U275" s="51"/>
    </row>
    <row r="276" spans="1:21">
      <c r="A276" s="12"/>
      <c r="B276" s="83" t="s">
        <v>548</v>
      </c>
      <c r="C276" s="55">
        <v>10558</v>
      </c>
      <c r="D276" s="55"/>
      <c r="E276" s="57"/>
      <c r="F276" s="43"/>
      <c r="G276" s="55">
        <v>10853</v>
      </c>
      <c r="H276" s="55"/>
      <c r="I276" s="57"/>
      <c r="J276" s="43"/>
      <c r="K276" s="55">
        <v>21411</v>
      </c>
      <c r="L276" s="55"/>
      <c r="M276" s="57"/>
      <c r="N276" s="43"/>
      <c r="O276" s="55">
        <v>23722</v>
      </c>
      <c r="P276" s="55"/>
      <c r="Q276" s="57"/>
      <c r="R276" s="43"/>
      <c r="S276" s="55">
        <v>3675</v>
      </c>
      <c r="T276" s="55"/>
      <c r="U276" s="57"/>
    </row>
    <row r="277" spans="1:21">
      <c r="A277" s="12"/>
      <c r="B277" s="83"/>
      <c r="C277" s="45"/>
      <c r="D277" s="45"/>
      <c r="E277" s="43"/>
      <c r="F277" s="43"/>
      <c r="G277" s="45"/>
      <c r="H277" s="45"/>
      <c r="I277" s="43"/>
      <c r="J277" s="43"/>
      <c r="K277" s="45"/>
      <c r="L277" s="45"/>
      <c r="M277" s="43"/>
      <c r="N277" s="43"/>
      <c r="O277" s="45"/>
      <c r="P277" s="45"/>
      <c r="Q277" s="43"/>
      <c r="R277" s="43"/>
      <c r="S277" s="45"/>
      <c r="T277" s="45"/>
      <c r="U277" s="43"/>
    </row>
    <row r="278" spans="1:21">
      <c r="A278" s="12"/>
      <c r="B278" s="46" t="s">
        <v>549</v>
      </c>
      <c r="C278" s="49">
        <v>592</v>
      </c>
      <c r="D278" s="49"/>
      <c r="E278" s="41"/>
      <c r="F278" s="41"/>
      <c r="G278" s="49" t="s">
        <v>397</v>
      </c>
      <c r="H278" s="49"/>
      <c r="I278" s="41"/>
      <c r="J278" s="41"/>
      <c r="K278" s="49">
        <v>592</v>
      </c>
      <c r="L278" s="49"/>
      <c r="M278" s="41"/>
      <c r="N278" s="41"/>
      <c r="O278" s="49">
        <v>619</v>
      </c>
      <c r="P278" s="49"/>
      <c r="Q278" s="41"/>
      <c r="R278" s="41"/>
      <c r="S278" s="49" t="s">
        <v>397</v>
      </c>
      <c r="T278" s="49"/>
      <c r="U278" s="41"/>
    </row>
    <row r="279" spans="1:21">
      <c r="A279" s="12"/>
      <c r="B279" s="46"/>
      <c r="C279" s="49"/>
      <c r="D279" s="49"/>
      <c r="E279" s="41"/>
      <c r="F279" s="41"/>
      <c r="G279" s="49"/>
      <c r="H279" s="49"/>
      <c r="I279" s="41"/>
      <c r="J279" s="41"/>
      <c r="K279" s="49"/>
      <c r="L279" s="49"/>
      <c r="M279" s="41"/>
      <c r="N279" s="41"/>
      <c r="O279" s="49"/>
      <c r="P279" s="49"/>
      <c r="Q279" s="41"/>
      <c r="R279" s="41"/>
      <c r="S279" s="49"/>
      <c r="T279" s="49"/>
      <c r="U279" s="41"/>
    </row>
    <row r="280" spans="1:21" ht="25.5">
      <c r="A280" s="12"/>
      <c r="B280" s="62" t="s">
        <v>550</v>
      </c>
      <c r="C280" s="43"/>
      <c r="D280" s="43"/>
      <c r="E280" s="43"/>
      <c r="F280" s="33"/>
      <c r="G280" s="43"/>
      <c r="H280" s="43"/>
      <c r="I280" s="43"/>
      <c r="J280" s="33"/>
      <c r="K280" s="43"/>
      <c r="L280" s="43"/>
      <c r="M280" s="43"/>
      <c r="N280" s="33"/>
      <c r="O280" s="43"/>
      <c r="P280" s="43"/>
      <c r="Q280" s="43"/>
      <c r="R280" s="33"/>
      <c r="S280" s="43"/>
      <c r="T280" s="43"/>
      <c r="U280" s="43"/>
    </row>
    <row r="281" spans="1:21">
      <c r="A281" s="12"/>
      <c r="B281" s="73" t="s">
        <v>549</v>
      </c>
      <c r="C281" s="47">
        <v>3773</v>
      </c>
      <c r="D281" s="47"/>
      <c r="E281" s="41"/>
      <c r="F281" s="41"/>
      <c r="G281" s="49">
        <v>911</v>
      </c>
      <c r="H281" s="49"/>
      <c r="I281" s="41"/>
      <c r="J281" s="41"/>
      <c r="K281" s="47">
        <v>4684</v>
      </c>
      <c r="L281" s="47"/>
      <c r="M281" s="41"/>
      <c r="N281" s="41"/>
      <c r="O281" s="47">
        <v>5426</v>
      </c>
      <c r="P281" s="47"/>
      <c r="Q281" s="41"/>
      <c r="R281" s="41"/>
      <c r="S281" s="49">
        <v>211</v>
      </c>
      <c r="T281" s="49"/>
      <c r="U281" s="41"/>
    </row>
    <row r="282" spans="1:21">
      <c r="A282" s="12"/>
      <c r="B282" s="73"/>
      <c r="C282" s="47"/>
      <c r="D282" s="47"/>
      <c r="E282" s="41"/>
      <c r="F282" s="41"/>
      <c r="G282" s="49"/>
      <c r="H282" s="49"/>
      <c r="I282" s="41"/>
      <c r="J282" s="41"/>
      <c r="K282" s="47"/>
      <c r="L282" s="47"/>
      <c r="M282" s="41"/>
      <c r="N282" s="41"/>
      <c r="O282" s="47"/>
      <c r="P282" s="47"/>
      <c r="Q282" s="41"/>
      <c r="R282" s="41"/>
      <c r="S282" s="49"/>
      <c r="T282" s="49"/>
      <c r="U282" s="41"/>
    </row>
    <row r="283" spans="1:21">
      <c r="A283" s="12"/>
      <c r="B283" s="70" t="s">
        <v>551</v>
      </c>
      <c r="C283" s="45">
        <v>2404</v>
      </c>
      <c r="D283" s="45"/>
      <c r="E283" s="43"/>
      <c r="F283" s="43"/>
      <c r="G283" s="69" t="s">
        <v>397</v>
      </c>
      <c r="H283" s="69"/>
      <c r="I283" s="43"/>
      <c r="J283" s="43"/>
      <c r="K283" s="45">
        <v>2404</v>
      </c>
      <c r="L283" s="45"/>
      <c r="M283" s="43"/>
      <c r="N283" s="43"/>
      <c r="O283" s="45">
        <v>2404</v>
      </c>
      <c r="P283" s="45"/>
      <c r="Q283" s="43"/>
      <c r="R283" s="43"/>
      <c r="S283" s="69" t="s">
        <v>397</v>
      </c>
      <c r="T283" s="69"/>
      <c r="U283" s="43"/>
    </row>
    <row r="284" spans="1:21" ht="15.75" thickBot="1">
      <c r="A284" s="12"/>
      <c r="B284" s="70"/>
      <c r="C284" s="71"/>
      <c r="D284" s="71"/>
      <c r="E284" s="72"/>
      <c r="F284" s="43"/>
      <c r="G284" s="97"/>
      <c r="H284" s="97"/>
      <c r="I284" s="72"/>
      <c r="J284" s="43"/>
      <c r="K284" s="71"/>
      <c r="L284" s="71"/>
      <c r="M284" s="72"/>
      <c r="N284" s="43"/>
      <c r="O284" s="71"/>
      <c r="P284" s="71"/>
      <c r="Q284" s="72"/>
      <c r="R284" s="43"/>
      <c r="S284" s="97"/>
      <c r="T284" s="97"/>
      <c r="U284" s="72"/>
    </row>
    <row r="285" spans="1:21">
      <c r="A285" s="12"/>
      <c r="B285" s="73" t="s">
        <v>552</v>
      </c>
      <c r="C285" s="74">
        <v>6177</v>
      </c>
      <c r="D285" s="74"/>
      <c r="E285" s="76"/>
      <c r="F285" s="41"/>
      <c r="G285" s="100">
        <v>911</v>
      </c>
      <c r="H285" s="100"/>
      <c r="I285" s="76"/>
      <c r="J285" s="41"/>
      <c r="K285" s="74">
        <v>7088</v>
      </c>
      <c r="L285" s="74"/>
      <c r="M285" s="76"/>
      <c r="N285" s="41"/>
      <c r="O285" s="74">
        <v>7830</v>
      </c>
      <c r="P285" s="74"/>
      <c r="Q285" s="76"/>
      <c r="R285" s="41"/>
      <c r="S285" s="100">
        <v>211</v>
      </c>
      <c r="T285" s="100"/>
      <c r="U285" s="76"/>
    </row>
    <row r="286" spans="1:21">
      <c r="A286" s="12"/>
      <c r="B286" s="73"/>
      <c r="C286" s="47"/>
      <c r="D286" s="47"/>
      <c r="E286" s="41"/>
      <c r="F286" s="41"/>
      <c r="G286" s="49"/>
      <c r="H286" s="49"/>
      <c r="I286" s="41"/>
      <c r="J286" s="41"/>
      <c r="K286" s="47"/>
      <c r="L286" s="47"/>
      <c r="M286" s="41"/>
      <c r="N286" s="41"/>
      <c r="O286" s="47"/>
      <c r="P286" s="47"/>
      <c r="Q286" s="41"/>
      <c r="R286" s="41"/>
      <c r="S286" s="49"/>
      <c r="T286" s="49"/>
      <c r="U286" s="41"/>
    </row>
    <row r="287" spans="1:21">
      <c r="A287" s="12"/>
      <c r="B287" s="42" t="s">
        <v>553</v>
      </c>
      <c r="C287" s="69">
        <v>100</v>
      </c>
      <c r="D287" s="69"/>
      <c r="E287" s="43"/>
      <c r="F287" s="43"/>
      <c r="G287" s="69">
        <v>678</v>
      </c>
      <c r="H287" s="69"/>
      <c r="I287" s="43"/>
      <c r="J287" s="43"/>
      <c r="K287" s="69">
        <v>778</v>
      </c>
      <c r="L287" s="69"/>
      <c r="M287" s="43"/>
      <c r="N287" s="43"/>
      <c r="O287" s="69">
        <v>780</v>
      </c>
      <c r="P287" s="69"/>
      <c r="Q287" s="43"/>
      <c r="R287" s="43"/>
      <c r="S287" s="69">
        <v>153</v>
      </c>
      <c r="T287" s="69"/>
      <c r="U287" s="43"/>
    </row>
    <row r="288" spans="1:21" ht="15.75" thickBot="1">
      <c r="A288" s="12"/>
      <c r="B288" s="42"/>
      <c r="C288" s="97"/>
      <c r="D288" s="97"/>
      <c r="E288" s="72"/>
      <c r="F288" s="43"/>
      <c r="G288" s="97"/>
      <c r="H288" s="97"/>
      <c r="I288" s="72"/>
      <c r="J288" s="43"/>
      <c r="K288" s="97"/>
      <c r="L288" s="97"/>
      <c r="M288" s="72"/>
      <c r="N288" s="43"/>
      <c r="O288" s="97"/>
      <c r="P288" s="97"/>
      <c r="Q288" s="72"/>
      <c r="R288" s="43"/>
      <c r="S288" s="97"/>
      <c r="T288" s="97"/>
      <c r="U288" s="72"/>
    </row>
    <row r="289" spans="1:25">
      <c r="A289" s="12"/>
      <c r="B289" s="99" t="s">
        <v>579</v>
      </c>
      <c r="C289" s="78" t="s">
        <v>370</v>
      </c>
      <c r="D289" s="74">
        <v>17427</v>
      </c>
      <c r="E289" s="76"/>
      <c r="F289" s="41"/>
      <c r="G289" s="78" t="s">
        <v>370</v>
      </c>
      <c r="H289" s="74">
        <v>12442</v>
      </c>
      <c r="I289" s="76"/>
      <c r="J289" s="41"/>
      <c r="K289" s="78" t="s">
        <v>370</v>
      </c>
      <c r="L289" s="74">
        <v>29869</v>
      </c>
      <c r="M289" s="76"/>
      <c r="N289" s="41"/>
      <c r="O289" s="78" t="s">
        <v>370</v>
      </c>
      <c r="P289" s="74">
        <v>32951</v>
      </c>
      <c r="Q289" s="76"/>
      <c r="R289" s="41"/>
      <c r="S289" s="78" t="s">
        <v>370</v>
      </c>
      <c r="T289" s="74">
        <v>4039</v>
      </c>
      <c r="U289" s="76"/>
    </row>
    <row r="290" spans="1:25" ht="15.75" thickBot="1">
      <c r="A290" s="12"/>
      <c r="B290" s="99"/>
      <c r="C290" s="79"/>
      <c r="D290" s="80"/>
      <c r="E290" s="81"/>
      <c r="F290" s="41"/>
      <c r="G290" s="79"/>
      <c r="H290" s="80"/>
      <c r="I290" s="81"/>
      <c r="J290" s="41"/>
      <c r="K290" s="79"/>
      <c r="L290" s="80"/>
      <c r="M290" s="81"/>
      <c r="N290" s="41"/>
      <c r="O290" s="79"/>
      <c r="P290" s="80"/>
      <c r="Q290" s="81"/>
      <c r="R290" s="41"/>
      <c r="S290" s="79"/>
      <c r="T290" s="80"/>
      <c r="U290" s="81"/>
    </row>
    <row r="291" spans="1:25" ht="15.75" thickTop="1">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c r="A292" s="12"/>
      <c r="B292" s="22" t="s">
        <v>613</v>
      </c>
      <c r="C292" s="22"/>
      <c r="D292" s="22"/>
      <c r="E292" s="22"/>
      <c r="F292" s="22"/>
      <c r="G292" s="22"/>
      <c r="H292" s="22"/>
      <c r="I292" s="22"/>
      <c r="J292" s="22"/>
      <c r="K292" s="22"/>
      <c r="L292" s="22"/>
      <c r="M292" s="22"/>
      <c r="N292" s="22"/>
      <c r="O292" s="22"/>
      <c r="P292" s="22"/>
      <c r="Q292" s="22"/>
      <c r="R292" s="22"/>
      <c r="S292" s="22"/>
      <c r="T292" s="22"/>
      <c r="U292" s="22"/>
      <c r="V292" s="22"/>
      <c r="W292" s="22"/>
      <c r="X292" s="22"/>
      <c r="Y292" s="22"/>
    </row>
    <row r="293" spans="1:25">
      <c r="A293" s="12"/>
      <c r="B293" s="22" t="s">
        <v>614</v>
      </c>
      <c r="C293" s="22"/>
      <c r="D293" s="22"/>
      <c r="E293" s="22"/>
      <c r="F293" s="22"/>
      <c r="G293" s="22"/>
      <c r="H293" s="22"/>
      <c r="I293" s="22"/>
      <c r="J293" s="22"/>
      <c r="K293" s="22"/>
      <c r="L293" s="22"/>
      <c r="M293" s="22"/>
      <c r="N293" s="22"/>
      <c r="O293" s="22"/>
      <c r="P293" s="22"/>
      <c r="Q293" s="22"/>
      <c r="R293" s="22"/>
      <c r="S293" s="22"/>
      <c r="T293" s="22"/>
      <c r="U293" s="22"/>
      <c r="V293" s="22"/>
      <c r="W293" s="22"/>
      <c r="X293" s="22"/>
      <c r="Y293" s="22"/>
    </row>
    <row r="294" spans="1:25">
      <c r="A294" s="12"/>
      <c r="B294" s="37"/>
      <c r="C294" s="37"/>
      <c r="D294" s="37"/>
      <c r="E294" s="37"/>
      <c r="F294" s="37"/>
      <c r="G294" s="37"/>
      <c r="H294" s="37"/>
      <c r="I294" s="37"/>
      <c r="J294" s="37"/>
      <c r="K294" s="37"/>
      <c r="L294" s="37"/>
      <c r="M294" s="37"/>
    </row>
    <row r="295" spans="1:25">
      <c r="A295" s="12"/>
      <c r="B295" s="17"/>
      <c r="C295" s="17"/>
      <c r="D295" s="17"/>
      <c r="E295" s="17"/>
      <c r="F295" s="17"/>
      <c r="G295" s="17"/>
      <c r="H295" s="17"/>
      <c r="I295" s="17"/>
      <c r="J295" s="17"/>
      <c r="K295" s="17"/>
      <c r="L295" s="17"/>
      <c r="M295" s="17"/>
    </row>
    <row r="296" spans="1:25" ht="15.75" thickBot="1">
      <c r="A296" s="12"/>
      <c r="B296" s="28"/>
      <c r="C296" s="38" t="s">
        <v>615</v>
      </c>
      <c r="D296" s="38"/>
      <c r="E296" s="38"/>
      <c r="F296" s="38"/>
      <c r="G296" s="38"/>
      <c r="H296" s="38"/>
      <c r="I296" s="38"/>
      <c r="J296" s="38"/>
      <c r="K296" s="38"/>
      <c r="L296" s="38"/>
      <c r="M296" s="38"/>
    </row>
    <row r="297" spans="1:25" ht="15.75" thickBot="1">
      <c r="A297" s="12"/>
      <c r="B297" s="28"/>
      <c r="C297" s="117">
        <v>2014</v>
      </c>
      <c r="D297" s="117"/>
      <c r="E297" s="117"/>
      <c r="F297" s="28"/>
      <c r="G297" s="117">
        <v>2013</v>
      </c>
      <c r="H297" s="117"/>
      <c r="I297" s="117"/>
      <c r="J297" s="28"/>
      <c r="K297" s="117">
        <v>2012</v>
      </c>
      <c r="L297" s="117"/>
      <c r="M297" s="117"/>
    </row>
    <row r="298" spans="1:25">
      <c r="A298" s="12"/>
      <c r="B298" s="28"/>
      <c r="C298" s="39" t="s">
        <v>367</v>
      </c>
      <c r="D298" s="39"/>
      <c r="E298" s="39"/>
      <c r="F298" s="39"/>
      <c r="G298" s="39"/>
      <c r="H298" s="39"/>
      <c r="I298" s="39"/>
      <c r="J298" s="39"/>
      <c r="K298" s="39"/>
      <c r="L298" s="39"/>
      <c r="M298" s="39"/>
    </row>
    <row r="299" spans="1:25">
      <c r="A299" s="12"/>
      <c r="B299" s="32" t="s">
        <v>544</v>
      </c>
      <c r="C299" s="43"/>
      <c r="D299" s="43"/>
      <c r="E299" s="43"/>
      <c r="F299" s="33"/>
      <c r="G299" s="43"/>
      <c r="H299" s="43"/>
      <c r="I299" s="43"/>
      <c r="J299" s="33"/>
      <c r="K299" s="43"/>
      <c r="L299" s="43"/>
      <c r="M299" s="43"/>
    </row>
    <row r="300" spans="1:25">
      <c r="A300" s="12"/>
      <c r="B300" s="73" t="s">
        <v>545</v>
      </c>
      <c r="C300" s="48" t="s">
        <v>370</v>
      </c>
      <c r="D300" s="47">
        <v>10946</v>
      </c>
      <c r="E300" s="41"/>
      <c r="F300" s="41"/>
      <c r="G300" s="48" t="s">
        <v>370</v>
      </c>
      <c r="H300" s="47">
        <v>12628</v>
      </c>
      <c r="I300" s="41"/>
      <c r="J300" s="41"/>
      <c r="K300" s="48" t="s">
        <v>370</v>
      </c>
      <c r="L300" s="47">
        <v>11467</v>
      </c>
      <c r="M300" s="41"/>
    </row>
    <row r="301" spans="1:25">
      <c r="A301" s="12"/>
      <c r="B301" s="73"/>
      <c r="C301" s="48"/>
      <c r="D301" s="47"/>
      <c r="E301" s="41"/>
      <c r="F301" s="41"/>
      <c r="G301" s="48"/>
      <c r="H301" s="47"/>
      <c r="I301" s="41"/>
      <c r="J301" s="41"/>
      <c r="K301" s="48"/>
      <c r="L301" s="47"/>
      <c r="M301" s="41"/>
    </row>
    <row r="302" spans="1:25">
      <c r="A302" s="12"/>
      <c r="B302" s="77" t="s">
        <v>546</v>
      </c>
      <c r="C302" s="45">
        <v>3215</v>
      </c>
      <c r="D302" s="45"/>
      <c r="E302" s="43"/>
      <c r="F302" s="43"/>
      <c r="G302" s="45">
        <v>2638</v>
      </c>
      <c r="H302" s="45"/>
      <c r="I302" s="43"/>
      <c r="J302" s="43"/>
      <c r="K302" s="45">
        <v>2141</v>
      </c>
      <c r="L302" s="45"/>
      <c r="M302" s="43"/>
    </row>
    <row r="303" spans="1:25">
      <c r="A303" s="12"/>
      <c r="B303" s="77"/>
      <c r="C303" s="45"/>
      <c r="D303" s="45"/>
      <c r="E303" s="43"/>
      <c r="F303" s="43"/>
      <c r="G303" s="45"/>
      <c r="H303" s="45"/>
      <c r="I303" s="43"/>
      <c r="J303" s="43"/>
      <c r="K303" s="45"/>
      <c r="L303" s="45"/>
      <c r="M303" s="43"/>
    </row>
    <row r="304" spans="1:25">
      <c r="A304" s="12"/>
      <c r="B304" s="73" t="s">
        <v>547</v>
      </c>
      <c r="C304" s="47">
        <v>7744</v>
      </c>
      <c r="D304" s="47"/>
      <c r="E304" s="41"/>
      <c r="F304" s="41"/>
      <c r="G304" s="47">
        <v>7897</v>
      </c>
      <c r="H304" s="47"/>
      <c r="I304" s="41"/>
      <c r="J304" s="41"/>
      <c r="K304" s="47">
        <v>8174</v>
      </c>
      <c r="L304" s="47"/>
      <c r="M304" s="41"/>
    </row>
    <row r="305" spans="1:13" ht="15.75" thickBot="1">
      <c r="A305" s="12"/>
      <c r="B305" s="73"/>
      <c r="C305" s="75"/>
      <c r="D305" s="75"/>
      <c r="E305" s="51"/>
      <c r="F305" s="41"/>
      <c r="G305" s="75"/>
      <c r="H305" s="75"/>
      <c r="I305" s="51"/>
      <c r="J305" s="41"/>
      <c r="K305" s="75"/>
      <c r="L305" s="75"/>
      <c r="M305" s="51"/>
    </row>
    <row r="306" spans="1:13">
      <c r="A306" s="12"/>
      <c r="B306" s="83" t="s">
        <v>548</v>
      </c>
      <c r="C306" s="55">
        <v>21905</v>
      </c>
      <c r="D306" s="55"/>
      <c r="E306" s="57"/>
      <c r="F306" s="43"/>
      <c r="G306" s="55">
        <v>23163</v>
      </c>
      <c r="H306" s="55"/>
      <c r="I306" s="57"/>
      <c r="J306" s="43"/>
      <c r="K306" s="55">
        <v>21782</v>
      </c>
      <c r="L306" s="55"/>
      <c r="M306" s="57"/>
    </row>
    <row r="307" spans="1:13">
      <c r="A307" s="12"/>
      <c r="B307" s="83"/>
      <c r="C307" s="45"/>
      <c r="D307" s="45"/>
      <c r="E307" s="43"/>
      <c r="F307" s="43"/>
      <c r="G307" s="45"/>
      <c r="H307" s="45"/>
      <c r="I307" s="43"/>
      <c r="J307" s="43"/>
      <c r="K307" s="45"/>
      <c r="L307" s="45"/>
      <c r="M307" s="43"/>
    </row>
    <row r="308" spans="1:13">
      <c r="A308" s="12"/>
      <c r="B308" s="46" t="s">
        <v>549</v>
      </c>
      <c r="C308" s="49">
        <v>514</v>
      </c>
      <c r="D308" s="49"/>
      <c r="E308" s="41"/>
      <c r="F308" s="41"/>
      <c r="G308" s="49">
        <v>880</v>
      </c>
      <c r="H308" s="49"/>
      <c r="I308" s="41"/>
      <c r="J308" s="41"/>
      <c r="K308" s="49">
        <v>977</v>
      </c>
      <c r="L308" s="49"/>
      <c r="M308" s="41"/>
    </row>
    <row r="309" spans="1:13">
      <c r="A309" s="12"/>
      <c r="B309" s="46"/>
      <c r="C309" s="49"/>
      <c r="D309" s="49"/>
      <c r="E309" s="41"/>
      <c r="F309" s="41"/>
      <c r="G309" s="49"/>
      <c r="H309" s="49"/>
      <c r="I309" s="41"/>
      <c r="J309" s="41"/>
      <c r="K309" s="49"/>
      <c r="L309" s="49"/>
      <c r="M309" s="41"/>
    </row>
    <row r="310" spans="1:13" ht="25.5">
      <c r="A310" s="12"/>
      <c r="B310" s="32" t="s">
        <v>550</v>
      </c>
      <c r="C310" s="43"/>
      <c r="D310" s="43"/>
      <c r="E310" s="43"/>
      <c r="F310" s="33"/>
      <c r="G310" s="43"/>
      <c r="H310" s="43"/>
      <c r="I310" s="43"/>
      <c r="J310" s="33"/>
      <c r="K310" s="43"/>
      <c r="L310" s="43"/>
      <c r="M310" s="43"/>
    </row>
    <row r="311" spans="1:13">
      <c r="A311" s="12"/>
      <c r="B311" s="73" t="s">
        <v>549</v>
      </c>
      <c r="C311" s="47">
        <v>5416</v>
      </c>
      <c r="D311" s="47"/>
      <c r="E311" s="41"/>
      <c r="F311" s="41"/>
      <c r="G311" s="47">
        <v>4237</v>
      </c>
      <c r="H311" s="47"/>
      <c r="I311" s="41"/>
      <c r="J311" s="41"/>
      <c r="K311" s="47">
        <v>4381</v>
      </c>
      <c r="L311" s="47"/>
      <c r="M311" s="41"/>
    </row>
    <row r="312" spans="1:13">
      <c r="A312" s="12"/>
      <c r="B312" s="73"/>
      <c r="C312" s="47"/>
      <c r="D312" s="47"/>
      <c r="E312" s="41"/>
      <c r="F312" s="41"/>
      <c r="G312" s="47"/>
      <c r="H312" s="47"/>
      <c r="I312" s="41"/>
      <c r="J312" s="41"/>
      <c r="K312" s="47"/>
      <c r="L312" s="47"/>
      <c r="M312" s="41"/>
    </row>
    <row r="313" spans="1:13">
      <c r="A313" s="12"/>
      <c r="B313" s="70" t="s">
        <v>551</v>
      </c>
      <c r="C313" s="45">
        <v>2154</v>
      </c>
      <c r="D313" s="45"/>
      <c r="E313" s="43"/>
      <c r="F313" s="43"/>
      <c r="G313" s="45">
        <v>2839</v>
      </c>
      <c r="H313" s="45"/>
      <c r="I313" s="43"/>
      <c r="J313" s="43"/>
      <c r="K313" s="45">
        <v>5415</v>
      </c>
      <c r="L313" s="45"/>
      <c r="M313" s="43"/>
    </row>
    <row r="314" spans="1:13" ht="15.75" thickBot="1">
      <c r="A314" s="12"/>
      <c r="B314" s="70"/>
      <c r="C314" s="71"/>
      <c r="D314" s="71"/>
      <c r="E314" s="72"/>
      <c r="F314" s="43"/>
      <c r="G314" s="71"/>
      <c r="H314" s="71"/>
      <c r="I314" s="72"/>
      <c r="J314" s="43"/>
      <c r="K314" s="71"/>
      <c r="L314" s="71"/>
      <c r="M314" s="72"/>
    </row>
    <row r="315" spans="1:13">
      <c r="A315" s="12"/>
      <c r="B315" s="73" t="s">
        <v>552</v>
      </c>
      <c r="C315" s="74">
        <v>7570</v>
      </c>
      <c r="D315" s="74"/>
      <c r="E315" s="76"/>
      <c r="F315" s="41"/>
      <c r="G315" s="74">
        <v>7076</v>
      </c>
      <c r="H315" s="74"/>
      <c r="I315" s="76"/>
      <c r="J315" s="41"/>
      <c r="K315" s="74">
        <v>9796</v>
      </c>
      <c r="L315" s="74"/>
      <c r="M315" s="76"/>
    </row>
    <row r="316" spans="1:13">
      <c r="A316" s="12"/>
      <c r="B316" s="73"/>
      <c r="C316" s="47"/>
      <c r="D316" s="47"/>
      <c r="E316" s="41"/>
      <c r="F316" s="41"/>
      <c r="G316" s="47"/>
      <c r="H316" s="47"/>
      <c r="I316" s="41"/>
      <c r="J316" s="41"/>
      <c r="K316" s="47"/>
      <c r="L316" s="47"/>
      <c r="M316" s="41"/>
    </row>
    <row r="317" spans="1:13">
      <c r="A317" s="12"/>
      <c r="B317" s="42" t="s">
        <v>553</v>
      </c>
      <c r="C317" s="69">
        <v>779</v>
      </c>
      <c r="D317" s="69"/>
      <c r="E317" s="43"/>
      <c r="F317" s="43"/>
      <c r="G317" s="69">
        <v>254</v>
      </c>
      <c r="H317" s="69"/>
      <c r="I317" s="43"/>
      <c r="J317" s="43"/>
      <c r="K317" s="69">
        <v>427</v>
      </c>
      <c r="L317" s="69"/>
      <c r="M317" s="43"/>
    </row>
    <row r="318" spans="1:13" ht="15.75" thickBot="1">
      <c r="A318" s="12"/>
      <c r="B318" s="42"/>
      <c r="C318" s="97"/>
      <c r="D318" s="97"/>
      <c r="E318" s="72"/>
      <c r="F318" s="43"/>
      <c r="G318" s="97"/>
      <c r="H318" s="97"/>
      <c r="I318" s="72"/>
      <c r="J318" s="43"/>
      <c r="K318" s="97"/>
      <c r="L318" s="97"/>
      <c r="M318" s="72"/>
    </row>
    <row r="319" spans="1:13">
      <c r="A319" s="12"/>
      <c r="B319" s="73" t="s">
        <v>616</v>
      </c>
      <c r="C319" s="78" t="s">
        <v>370</v>
      </c>
      <c r="D319" s="74">
        <v>30768</v>
      </c>
      <c r="E319" s="76"/>
      <c r="F319" s="41"/>
      <c r="G319" s="78" t="s">
        <v>370</v>
      </c>
      <c r="H319" s="74">
        <v>31373</v>
      </c>
      <c r="I319" s="76"/>
      <c r="J319" s="41"/>
      <c r="K319" s="78" t="s">
        <v>370</v>
      </c>
      <c r="L319" s="74">
        <v>32982</v>
      </c>
      <c r="M319" s="76"/>
    </row>
    <row r="320" spans="1:13" ht="15.75" thickBot="1">
      <c r="A320" s="12"/>
      <c r="B320" s="73"/>
      <c r="C320" s="79"/>
      <c r="D320" s="80"/>
      <c r="E320" s="81"/>
      <c r="F320" s="41"/>
      <c r="G320" s="79"/>
      <c r="H320" s="80"/>
      <c r="I320" s="81"/>
      <c r="J320" s="41"/>
      <c r="K320" s="79"/>
      <c r="L320" s="80"/>
      <c r="M320" s="81"/>
    </row>
    <row r="321" spans="1:25" ht="15.75" thickTop="1">
      <c r="A321" s="12"/>
      <c r="B321" s="22" t="s">
        <v>617</v>
      </c>
      <c r="C321" s="22"/>
      <c r="D321" s="22"/>
      <c r="E321" s="22"/>
      <c r="F321" s="22"/>
      <c r="G321" s="22"/>
      <c r="H321" s="22"/>
      <c r="I321" s="22"/>
      <c r="J321" s="22"/>
      <c r="K321" s="22"/>
      <c r="L321" s="22"/>
      <c r="M321" s="22"/>
      <c r="N321" s="22"/>
      <c r="O321" s="22"/>
      <c r="P321" s="22"/>
      <c r="Q321" s="22"/>
      <c r="R321" s="22"/>
      <c r="S321" s="22"/>
      <c r="T321" s="22"/>
      <c r="U321" s="22"/>
      <c r="V321" s="22"/>
      <c r="W321" s="22"/>
      <c r="X321" s="22"/>
      <c r="Y321" s="22"/>
    </row>
    <row r="322" spans="1:25">
      <c r="A322" s="12"/>
      <c r="B322" s="23" t="s">
        <v>618</v>
      </c>
      <c r="C322" s="23"/>
      <c r="D322" s="23"/>
      <c r="E322" s="23"/>
      <c r="F322" s="23"/>
      <c r="G322" s="23"/>
      <c r="H322" s="23"/>
      <c r="I322" s="23"/>
      <c r="J322" s="23"/>
      <c r="K322" s="23"/>
      <c r="L322" s="23"/>
      <c r="M322" s="23"/>
      <c r="N322" s="23"/>
      <c r="O322" s="23"/>
      <c r="P322" s="23"/>
      <c r="Q322" s="23"/>
      <c r="R322" s="23"/>
      <c r="S322" s="23"/>
      <c r="T322" s="23"/>
      <c r="U322" s="23"/>
      <c r="V322" s="23"/>
      <c r="W322" s="23"/>
      <c r="X322" s="23"/>
      <c r="Y322" s="23"/>
    </row>
    <row r="323" spans="1:25">
      <c r="A323" s="12"/>
      <c r="B323" s="22" t="s">
        <v>619</v>
      </c>
      <c r="C323" s="22"/>
      <c r="D323" s="22"/>
      <c r="E323" s="22"/>
      <c r="F323" s="22"/>
      <c r="G323" s="22"/>
      <c r="H323" s="22"/>
      <c r="I323" s="22"/>
      <c r="J323" s="22"/>
      <c r="K323" s="22"/>
      <c r="L323" s="22"/>
      <c r="M323" s="22"/>
      <c r="N323" s="22"/>
      <c r="O323" s="22"/>
      <c r="P323" s="22"/>
      <c r="Q323" s="22"/>
      <c r="R323" s="22"/>
      <c r="S323" s="22"/>
      <c r="T323" s="22"/>
      <c r="U323" s="22"/>
      <c r="V323" s="22"/>
      <c r="W323" s="22"/>
      <c r="X323" s="22"/>
      <c r="Y323" s="22"/>
    </row>
    <row r="324" spans="1:25" ht="25.5" customHeight="1">
      <c r="A324" s="12"/>
      <c r="B324" s="22" t="s">
        <v>620</v>
      </c>
      <c r="C324" s="22"/>
      <c r="D324" s="22"/>
      <c r="E324" s="22"/>
      <c r="F324" s="22"/>
      <c r="G324" s="22"/>
      <c r="H324" s="22"/>
      <c r="I324" s="22"/>
      <c r="J324" s="22"/>
      <c r="K324" s="22"/>
      <c r="L324" s="22"/>
      <c r="M324" s="22"/>
      <c r="N324" s="22"/>
      <c r="O324" s="22"/>
      <c r="P324" s="22"/>
      <c r="Q324" s="22"/>
      <c r="R324" s="22"/>
      <c r="S324" s="22"/>
      <c r="T324" s="22"/>
      <c r="U324" s="22"/>
      <c r="V324" s="22"/>
      <c r="W324" s="22"/>
      <c r="X324" s="22"/>
      <c r="Y324" s="22"/>
    </row>
    <row r="325" spans="1:25" ht="25.5" customHeight="1">
      <c r="A325" s="12"/>
      <c r="B325" s="22" t="s">
        <v>621</v>
      </c>
      <c r="C325" s="22"/>
      <c r="D325" s="22"/>
      <c r="E325" s="22"/>
      <c r="F325" s="22"/>
      <c r="G325" s="22"/>
      <c r="H325" s="22"/>
      <c r="I325" s="22"/>
      <c r="J325" s="22"/>
      <c r="K325" s="22"/>
      <c r="L325" s="22"/>
      <c r="M325" s="22"/>
      <c r="N325" s="22"/>
      <c r="O325" s="22"/>
      <c r="P325" s="22"/>
      <c r="Q325" s="22"/>
      <c r="R325" s="22"/>
      <c r="S325" s="22"/>
      <c r="T325" s="22"/>
      <c r="U325" s="22"/>
      <c r="V325" s="22"/>
      <c r="W325" s="22"/>
      <c r="X325" s="22"/>
      <c r="Y325" s="22"/>
    </row>
    <row r="326" spans="1:25">
      <c r="A326" s="12"/>
      <c r="B326" s="22" t="s">
        <v>622</v>
      </c>
      <c r="C326" s="22"/>
      <c r="D326" s="22"/>
      <c r="E326" s="22"/>
      <c r="F326" s="22"/>
      <c r="G326" s="22"/>
      <c r="H326" s="22"/>
      <c r="I326" s="22"/>
      <c r="J326" s="22"/>
      <c r="K326" s="22"/>
      <c r="L326" s="22"/>
      <c r="M326" s="22"/>
      <c r="N326" s="22"/>
      <c r="O326" s="22"/>
      <c r="P326" s="22"/>
      <c r="Q326" s="22"/>
      <c r="R326" s="22"/>
      <c r="S326" s="22"/>
      <c r="T326" s="22"/>
      <c r="U326" s="22"/>
      <c r="V326" s="22"/>
      <c r="W326" s="22"/>
      <c r="X326" s="22"/>
      <c r="Y326" s="22"/>
    </row>
    <row r="327" spans="1:25">
      <c r="A327" s="12"/>
      <c r="B327" s="37"/>
      <c r="C327" s="37"/>
      <c r="D327" s="37"/>
      <c r="E327" s="37"/>
      <c r="F327" s="37"/>
      <c r="G327" s="37"/>
      <c r="H327" s="37"/>
      <c r="I327" s="37"/>
      <c r="J327" s="37"/>
      <c r="K327" s="37"/>
      <c r="L327" s="37"/>
      <c r="M327" s="37"/>
      <c r="N327" s="37"/>
      <c r="O327" s="37"/>
      <c r="P327" s="37"/>
      <c r="Q327" s="37"/>
    </row>
    <row r="328" spans="1:25">
      <c r="A328" s="12"/>
      <c r="B328" s="17"/>
      <c r="C328" s="17"/>
      <c r="D328" s="17"/>
      <c r="E328" s="17"/>
      <c r="F328" s="17"/>
      <c r="G328" s="17"/>
      <c r="H328" s="17"/>
      <c r="I328" s="17"/>
      <c r="J328" s="17"/>
      <c r="K328" s="17"/>
      <c r="L328" s="17"/>
      <c r="M328" s="17"/>
      <c r="N328" s="17"/>
      <c r="O328" s="17"/>
      <c r="P328" s="17"/>
      <c r="Q328" s="17"/>
    </row>
    <row r="329" spans="1:25" ht="15.75" thickBot="1">
      <c r="A329" s="12"/>
      <c r="B329" s="28"/>
      <c r="C329" s="38" t="s">
        <v>515</v>
      </c>
      <c r="D329" s="38"/>
      <c r="E329" s="38"/>
      <c r="F329" s="38"/>
      <c r="G329" s="38"/>
      <c r="H329" s="38"/>
      <c r="I329" s="38"/>
      <c r="J329" s="28"/>
      <c r="K329" s="38" t="s">
        <v>514</v>
      </c>
      <c r="L329" s="38"/>
      <c r="M329" s="38"/>
      <c r="N329" s="38"/>
      <c r="O329" s="38"/>
      <c r="P329" s="38"/>
      <c r="Q329" s="38"/>
    </row>
    <row r="330" spans="1:25">
      <c r="A330" s="12"/>
      <c r="B330" s="41"/>
      <c r="C330" s="40" t="s">
        <v>623</v>
      </c>
      <c r="D330" s="40"/>
      <c r="E330" s="40"/>
      <c r="F330" s="76"/>
      <c r="G330" s="40" t="s">
        <v>625</v>
      </c>
      <c r="H330" s="40"/>
      <c r="I330" s="40"/>
      <c r="J330" s="41"/>
      <c r="K330" s="40" t="s">
        <v>623</v>
      </c>
      <c r="L330" s="40"/>
      <c r="M330" s="40"/>
      <c r="N330" s="76"/>
      <c r="O330" s="40" t="s">
        <v>625</v>
      </c>
      <c r="P330" s="40"/>
      <c r="Q330" s="40"/>
    </row>
    <row r="331" spans="1:25" ht="15.75" thickBot="1">
      <c r="A331" s="12"/>
      <c r="B331" s="41"/>
      <c r="C331" s="38" t="s">
        <v>624</v>
      </c>
      <c r="D331" s="38"/>
      <c r="E331" s="38"/>
      <c r="F331" s="41"/>
      <c r="G331" s="38" t="s">
        <v>624</v>
      </c>
      <c r="H331" s="38"/>
      <c r="I331" s="38"/>
      <c r="J331" s="41"/>
      <c r="K331" s="38" t="s">
        <v>624</v>
      </c>
      <c r="L331" s="38"/>
      <c r="M331" s="38"/>
      <c r="N331" s="41"/>
      <c r="O331" s="38" t="s">
        <v>624</v>
      </c>
      <c r="P331" s="38"/>
      <c r="Q331" s="38"/>
    </row>
    <row r="332" spans="1:25">
      <c r="A332" s="12"/>
      <c r="B332" s="28"/>
      <c r="C332" s="39" t="s">
        <v>367</v>
      </c>
      <c r="D332" s="39"/>
      <c r="E332" s="39"/>
      <c r="F332" s="39"/>
      <c r="G332" s="39"/>
      <c r="H332" s="39"/>
      <c r="I332" s="39"/>
      <c r="J332" s="39"/>
      <c r="K332" s="39"/>
      <c r="L332" s="39"/>
      <c r="M332" s="39"/>
      <c r="N332" s="39"/>
      <c r="O332" s="39"/>
      <c r="P332" s="39"/>
      <c r="Q332" s="39"/>
    </row>
    <row r="333" spans="1:25">
      <c r="A333" s="12"/>
      <c r="B333" s="42" t="s">
        <v>626</v>
      </c>
      <c r="C333" s="44" t="s">
        <v>370</v>
      </c>
      <c r="D333" s="45">
        <v>18764</v>
      </c>
      <c r="E333" s="43"/>
      <c r="F333" s="43"/>
      <c r="G333" s="44" t="s">
        <v>370</v>
      </c>
      <c r="H333" s="45">
        <v>5010</v>
      </c>
      <c r="I333" s="43"/>
      <c r="J333" s="43"/>
      <c r="K333" s="44" t="s">
        <v>370</v>
      </c>
      <c r="L333" s="45">
        <v>22131</v>
      </c>
      <c r="M333" s="43"/>
      <c r="N333" s="43"/>
      <c r="O333" s="44" t="s">
        <v>370</v>
      </c>
      <c r="P333" s="45">
        <v>2634</v>
      </c>
      <c r="Q333" s="43"/>
    </row>
    <row r="334" spans="1:25">
      <c r="A334" s="12"/>
      <c r="B334" s="42"/>
      <c r="C334" s="44"/>
      <c r="D334" s="45"/>
      <c r="E334" s="43"/>
      <c r="F334" s="43"/>
      <c r="G334" s="44"/>
      <c r="H334" s="45"/>
      <c r="I334" s="43"/>
      <c r="J334" s="43"/>
      <c r="K334" s="44"/>
      <c r="L334" s="45"/>
      <c r="M334" s="43"/>
      <c r="N334" s="43"/>
      <c r="O334" s="44"/>
      <c r="P334" s="45"/>
      <c r="Q334" s="43"/>
    </row>
    <row r="335" spans="1:25">
      <c r="A335" s="12"/>
      <c r="B335" s="46" t="s">
        <v>627</v>
      </c>
      <c r="C335" s="47">
        <v>1908</v>
      </c>
      <c r="D335" s="47"/>
      <c r="E335" s="41"/>
      <c r="F335" s="41"/>
      <c r="G335" s="47">
        <v>1033</v>
      </c>
      <c r="H335" s="47"/>
      <c r="I335" s="41"/>
      <c r="J335" s="41"/>
      <c r="K335" s="47">
        <v>2957</v>
      </c>
      <c r="L335" s="47"/>
      <c r="M335" s="41"/>
      <c r="N335" s="41"/>
      <c r="O335" s="49">
        <v>191</v>
      </c>
      <c r="P335" s="49"/>
      <c r="Q335" s="41"/>
    </row>
    <row r="336" spans="1:25">
      <c r="A336" s="12"/>
      <c r="B336" s="46"/>
      <c r="C336" s="47"/>
      <c r="D336" s="47"/>
      <c r="E336" s="41"/>
      <c r="F336" s="41"/>
      <c r="G336" s="47"/>
      <c r="H336" s="47"/>
      <c r="I336" s="41"/>
      <c r="J336" s="41"/>
      <c r="K336" s="47"/>
      <c r="L336" s="47"/>
      <c r="M336" s="41"/>
      <c r="N336" s="41"/>
      <c r="O336" s="49"/>
      <c r="P336" s="49"/>
      <c r="Q336" s="41"/>
    </row>
    <row r="337" spans="1:25">
      <c r="A337" s="12"/>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c r="A338" s="12"/>
      <c r="B338" s="22" t="s">
        <v>628</v>
      </c>
      <c r="C338" s="22"/>
      <c r="D338" s="22"/>
      <c r="E338" s="22"/>
      <c r="F338" s="22"/>
      <c r="G338" s="22"/>
      <c r="H338" s="22"/>
      <c r="I338" s="22"/>
      <c r="J338" s="22"/>
      <c r="K338" s="22"/>
      <c r="L338" s="22"/>
      <c r="M338" s="22"/>
      <c r="N338" s="22"/>
      <c r="O338" s="22"/>
      <c r="P338" s="22"/>
      <c r="Q338" s="22"/>
      <c r="R338" s="22"/>
      <c r="S338" s="22"/>
      <c r="T338" s="22"/>
      <c r="U338" s="22"/>
      <c r="V338" s="22"/>
      <c r="W338" s="22"/>
      <c r="X338" s="22"/>
      <c r="Y338" s="22"/>
    </row>
    <row r="339" spans="1:25">
      <c r="A339" s="12"/>
      <c r="B339" s="22" t="s">
        <v>629</v>
      </c>
      <c r="C339" s="22"/>
      <c r="D339" s="22"/>
      <c r="E339" s="22"/>
      <c r="F339" s="22"/>
      <c r="G339" s="22"/>
      <c r="H339" s="22"/>
      <c r="I339" s="22"/>
      <c r="J339" s="22"/>
      <c r="K339" s="22"/>
      <c r="L339" s="22"/>
      <c r="M339" s="22"/>
      <c r="N339" s="22"/>
      <c r="O339" s="22"/>
      <c r="P339" s="22"/>
      <c r="Q339" s="22"/>
      <c r="R339" s="22"/>
      <c r="S339" s="22"/>
      <c r="T339" s="22"/>
      <c r="U339" s="22"/>
      <c r="V339" s="22"/>
      <c r="W339" s="22"/>
      <c r="X339" s="22"/>
      <c r="Y339" s="22"/>
    </row>
    <row r="340" spans="1:25">
      <c r="A340" s="12"/>
      <c r="B340" s="37"/>
      <c r="C340" s="37"/>
      <c r="D340" s="37"/>
      <c r="E340" s="37"/>
      <c r="F340" s="37"/>
      <c r="G340" s="37"/>
      <c r="H340" s="37"/>
      <c r="I340" s="37"/>
      <c r="J340" s="37"/>
      <c r="K340" s="37"/>
      <c r="L340" s="37"/>
      <c r="M340" s="37"/>
      <c r="N340" s="37"/>
      <c r="O340" s="37"/>
    </row>
    <row r="341" spans="1:25">
      <c r="A341" s="12"/>
      <c r="B341" s="17"/>
      <c r="C341" s="17"/>
      <c r="D341" s="17"/>
      <c r="E341" s="17"/>
      <c r="F341" s="17"/>
      <c r="G341" s="17"/>
      <c r="H341" s="17"/>
      <c r="I341" s="17"/>
      <c r="J341" s="17"/>
      <c r="K341" s="17"/>
      <c r="L341" s="17"/>
      <c r="M341" s="17"/>
      <c r="N341" s="17"/>
      <c r="O341" s="17"/>
    </row>
    <row r="342" spans="1:25" ht="15.75" thickBot="1">
      <c r="A342" s="12"/>
      <c r="B342" s="28"/>
      <c r="C342" s="38" t="s">
        <v>615</v>
      </c>
      <c r="D342" s="38"/>
      <c r="E342" s="38"/>
      <c r="F342" s="38"/>
      <c r="G342" s="38"/>
      <c r="H342" s="38"/>
      <c r="I342" s="38"/>
      <c r="J342" s="38"/>
      <c r="K342" s="38"/>
      <c r="L342" s="38"/>
      <c r="M342" s="38"/>
      <c r="N342" s="38"/>
      <c r="O342" s="38"/>
    </row>
    <row r="343" spans="1:25" ht="15.75" thickBot="1">
      <c r="A343" s="12"/>
      <c r="B343" s="28"/>
      <c r="C343" s="117">
        <v>2014</v>
      </c>
      <c r="D343" s="117"/>
      <c r="E343" s="117"/>
      <c r="F343" s="117"/>
      <c r="G343" s="117"/>
      <c r="H343" s="117"/>
      <c r="I343" s="28"/>
      <c r="J343" s="117">
        <v>2013</v>
      </c>
      <c r="K343" s="117"/>
      <c r="L343" s="117"/>
      <c r="M343" s="117"/>
      <c r="N343" s="117"/>
      <c r="O343" s="117"/>
    </row>
    <row r="344" spans="1:25">
      <c r="A344" s="12"/>
      <c r="B344" s="41"/>
      <c r="C344" s="40" t="s">
        <v>630</v>
      </c>
      <c r="D344" s="40"/>
      <c r="E344" s="76"/>
      <c r="F344" s="40" t="s">
        <v>632</v>
      </c>
      <c r="G344" s="40"/>
      <c r="H344" s="40"/>
      <c r="I344" s="41"/>
      <c r="J344" s="40" t="s">
        <v>630</v>
      </c>
      <c r="K344" s="40"/>
      <c r="L344" s="76"/>
      <c r="M344" s="40" t="s">
        <v>632</v>
      </c>
      <c r="N344" s="40"/>
      <c r="O344" s="40"/>
    </row>
    <row r="345" spans="1:25">
      <c r="A345" s="12"/>
      <c r="B345" s="41"/>
      <c r="C345" s="39" t="s">
        <v>631</v>
      </c>
      <c r="D345" s="39"/>
      <c r="E345" s="41"/>
      <c r="F345" s="39" t="s">
        <v>633</v>
      </c>
      <c r="G345" s="39"/>
      <c r="H345" s="39"/>
      <c r="I345" s="41"/>
      <c r="J345" s="39" t="s">
        <v>631</v>
      </c>
      <c r="K345" s="39"/>
      <c r="L345" s="41"/>
      <c r="M345" s="39" t="s">
        <v>635</v>
      </c>
      <c r="N345" s="39"/>
      <c r="O345" s="39"/>
    </row>
    <row r="346" spans="1:25" ht="15.75" thickBot="1">
      <c r="A346" s="12"/>
      <c r="B346" s="41"/>
      <c r="C346" s="38">
        <v>-1</v>
      </c>
      <c r="D346" s="38"/>
      <c r="E346" s="41"/>
      <c r="F346" s="38" t="s">
        <v>634</v>
      </c>
      <c r="G346" s="38"/>
      <c r="H346" s="38"/>
      <c r="I346" s="41"/>
      <c r="J346" s="38">
        <v>-1</v>
      </c>
      <c r="K346" s="38"/>
      <c r="L346" s="41"/>
      <c r="M346" s="38" t="s">
        <v>634</v>
      </c>
      <c r="N346" s="38"/>
      <c r="O346" s="38"/>
    </row>
    <row r="347" spans="1:25">
      <c r="A347" s="12"/>
      <c r="B347" s="28"/>
      <c r="C347" s="39" t="s">
        <v>636</v>
      </c>
      <c r="D347" s="39"/>
      <c r="E347" s="39"/>
      <c r="F347" s="39"/>
      <c r="G347" s="39"/>
      <c r="H347" s="39"/>
      <c r="I347" s="39"/>
      <c r="J347" s="39"/>
      <c r="K347" s="39"/>
      <c r="L347" s="39"/>
      <c r="M347" s="39"/>
      <c r="N347" s="39"/>
      <c r="O347" s="39"/>
    </row>
    <row r="348" spans="1:25">
      <c r="A348" s="12"/>
      <c r="B348" s="32" t="s">
        <v>544</v>
      </c>
      <c r="C348" s="43"/>
      <c r="D348" s="43"/>
      <c r="E348" s="33"/>
      <c r="F348" s="43"/>
      <c r="G348" s="43"/>
      <c r="H348" s="43"/>
      <c r="I348" s="33"/>
      <c r="J348" s="43"/>
      <c r="K348" s="43"/>
      <c r="L348" s="33"/>
      <c r="M348" s="43"/>
      <c r="N348" s="43"/>
      <c r="O348" s="43"/>
    </row>
    <row r="349" spans="1:25">
      <c r="A349" s="12"/>
      <c r="B349" s="73" t="s">
        <v>545</v>
      </c>
      <c r="C349" s="49">
        <v>32</v>
      </c>
      <c r="D349" s="41"/>
      <c r="E349" s="41"/>
      <c r="F349" s="48" t="s">
        <v>370</v>
      </c>
      <c r="G349" s="47">
        <v>5926</v>
      </c>
      <c r="H349" s="41"/>
      <c r="I349" s="41"/>
      <c r="J349" s="49">
        <v>33</v>
      </c>
      <c r="K349" s="41"/>
      <c r="L349" s="41"/>
      <c r="M349" s="48" t="s">
        <v>370</v>
      </c>
      <c r="N349" s="47">
        <v>6570</v>
      </c>
      <c r="O349" s="41"/>
    </row>
    <row r="350" spans="1:25">
      <c r="A350" s="12"/>
      <c r="B350" s="73"/>
      <c r="C350" s="49"/>
      <c r="D350" s="41"/>
      <c r="E350" s="41"/>
      <c r="F350" s="48"/>
      <c r="G350" s="47"/>
      <c r="H350" s="41"/>
      <c r="I350" s="41"/>
      <c r="J350" s="49"/>
      <c r="K350" s="41"/>
      <c r="L350" s="41"/>
      <c r="M350" s="48"/>
      <c r="N350" s="47"/>
      <c r="O350" s="41"/>
    </row>
    <row r="351" spans="1:25">
      <c r="A351" s="12"/>
      <c r="B351" s="77" t="s">
        <v>546</v>
      </c>
      <c r="C351" s="69">
        <v>3</v>
      </c>
      <c r="D351" s="43"/>
      <c r="E351" s="43"/>
      <c r="F351" s="45">
        <v>1063</v>
      </c>
      <c r="G351" s="45"/>
      <c r="H351" s="43"/>
      <c r="I351" s="43"/>
      <c r="J351" s="69">
        <v>5</v>
      </c>
      <c r="K351" s="43"/>
      <c r="L351" s="43"/>
      <c r="M351" s="69">
        <v>537</v>
      </c>
      <c r="N351" s="69"/>
      <c r="O351" s="43"/>
    </row>
    <row r="352" spans="1:25">
      <c r="A352" s="12"/>
      <c r="B352" s="77"/>
      <c r="C352" s="69"/>
      <c r="D352" s="43"/>
      <c r="E352" s="43"/>
      <c r="F352" s="45"/>
      <c r="G352" s="45"/>
      <c r="H352" s="43"/>
      <c r="I352" s="43"/>
      <c r="J352" s="69"/>
      <c r="K352" s="43"/>
      <c r="L352" s="43"/>
      <c r="M352" s="69"/>
      <c r="N352" s="69"/>
      <c r="O352" s="43"/>
    </row>
    <row r="353" spans="1:15">
      <c r="A353" s="12"/>
      <c r="B353" s="73" t="s">
        <v>547</v>
      </c>
      <c r="C353" s="49">
        <v>3</v>
      </c>
      <c r="D353" s="41"/>
      <c r="E353" s="41"/>
      <c r="F353" s="47">
        <v>6548</v>
      </c>
      <c r="G353" s="47"/>
      <c r="H353" s="41"/>
      <c r="I353" s="41"/>
      <c r="J353" s="49">
        <v>2</v>
      </c>
      <c r="K353" s="41"/>
      <c r="L353" s="41"/>
      <c r="M353" s="49">
        <v>192</v>
      </c>
      <c r="N353" s="49"/>
      <c r="O353" s="41"/>
    </row>
    <row r="354" spans="1:15" ht="15.75" thickBot="1">
      <c r="A354" s="12"/>
      <c r="B354" s="73"/>
      <c r="C354" s="50"/>
      <c r="D354" s="51"/>
      <c r="E354" s="41"/>
      <c r="F354" s="75"/>
      <c r="G354" s="75"/>
      <c r="H354" s="51"/>
      <c r="I354" s="41"/>
      <c r="J354" s="50"/>
      <c r="K354" s="51"/>
      <c r="L354" s="41"/>
      <c r="M354" s="50"/>
      <c r="N354" s="50"/>
      <c r="O354" s="51"/>
    </row>
    <row r="355" spans="1:15">
      <c r="A355" s="12"/>
      <c r="B355" s="83" t="s">
        <v>548</v>
      </c>
      <c r="C355" s="84">
        <v>38</v>
      </c>
      <c r="D355" s="57"/>
      <c r="E355" s="43"/>
      <c r="F355" s="55">
        <v>13537</v>
      </c>
      <c r="G355" s="55"/>
      <c r="H355" s="57"/>
      <c r="I355" s="43"/>
      <c r="J355" s="84">
        <v>40</v>
      </c>
      <c r="K355" s="57"/>
      <c r="L355" s="43"/>
      <c r="M355" s="55">
        <v>7299</v>
      </c>
      <c r="N355" s="55"/>
      <c r="O355" s="57"/>
    </row>
    <row r="356" spans="1:15">
      <c r="A356" s="12"/>
      <c r="B356" s="83"/>
      <c r="C356" s="69"/>
      <c r="D356" s="43"/>
      <c r="E356" s="43"/>
      <c r="F356" s="45"/>
      <c r="G356" s="45"/>
      <c r="H356" s="43"/>
      <c r="I356" s="43"/>
      <c r="J356" s="69"/>
      <c r="K356" s="43"/>
      <c r="L356" s="43"/>
      <c r="M356" s="45"/>
      <c r="N356" s="45"/>
      <c r="O356" s="43"/>
    </row>
    <row r="357" spans="1:15">
      <c r="A357" s="12"/>
      <c r="B357" s="46" t="s">
        <v>549</v>
      </c>
      <c r="C357" s="49" t="s">
        <v>397</v>
      </c>
      <c r="D357" s="41"/>
      <c r="E357" s="41"/>
      <c r="F357" s="49" t="s">
        <v>397</v>
      </c>
      <c r="G357" s="49"/>
      <c r="H357" s="41"/>
      <c r="I357" s="41"/>
      <c r="J357" s="49">
        <v>1</v>
      </c>
      <c r="K357" s="41"/>
      <c r="L357" s="41"/>
      <c r="M357" s="49">
        <v>252</v>
      </c>
      <c r="N357" s="49"/>
      <c r="O357" s="41"/>
    </row>
    <row r="358" spans="1:15">
      <c r="A358" s="12"/>
      <c r="B358" s="46"/>
      <c r="C358" s="49"/>
      <c r="D358" s="41"/>
      <c r="E358" s="41"/>
      <c r="F358" s="49"/>
      <c r="G358" s="49"/>
      <c r="H358" s="41"/>
      <c r="I358" s="41"/>
      <c r="J358" s="49"/>
      <c r="K358" s="41"/>
      <c r="L358" s="41"/>
      <c r="M358" s="49"/>
      <c r="N358" s="49"/>
      <c r="O358" s="41"/>
    </row>
    <row r="359" spans="1:15" ht="25.5">
      <c r="A359" s="12"/>
      <c r="B359" s="32" t="s">
        <v>550</v>
      </c>
      <c r="C359" s="43"/>
      <c r="D359" s="43"/>
      <c r="E359" s="33"/>
      <c r="F359" s="43"/>
      <c r="G359" s="43"/>
      <c r="H359" s="43"/>
      <c r="I359" s="33"/>
      <c r="J359" s="43"/>
      <c r="K359" s="43"/>
      <c r="L359" s="33"/>
      <c r="M359" s="43"/>
      <c r="N359" s="43"/>
      <c r="O359" s="43"/>
    </row>
    <row r="360" spans="1:15">
      <c r="A360" s="12"/>
      <c r="B360" s="73" t="s">
        <v>549</v>
      </c>
      <c r="C360" s="49">
        <v>10</v>
      </c>
      <c r="D360" s="41"/>
      <c r="E360" s="41"/>
      <c r="F360" s="47">
        <v>3553</v>
      </c>
      <c r="G360" s="47"/>
      <c r="H360" s="41"/>
      <c r="I360" s="41"/>
      <c r="J360" s="49">
        <v>24</v>
      </c>
      <c r="K360" s="41"/>
      <c r="L360" s="41"/>
      <c r="M360" s="47">
        <v>3639</v>
      </c>
      <c r="N360" s="47"/>
      <c r="O360" s="41"/>
    </row>
    <row r="361" spans="1:15">
      <c r="A361" s="12"/>
      <c r="B361" s="73"/>
      <c r="C361" s="49"/>
      <c r="D361" s="41"/>
      <c r="E361" s="41"/>
      <c r="F361" s="47"/>
      <c r="G361" s="47"/>
      <c r="H361" s="41"/>
      <c r="I361" s="41"/>
      <c r="J361" s="49"/>
      <c r="K361" s="41"/>
      <c r="L361" s="41"/>
      <c r="M361" s="47"/>
      <c r="N361" s="47"/>
      <c r="O361" s="41"/>
    </row>
    <row r="362" spans="1:15">
      <c r="A362" s="12"/>
      <c r="B362" s="119" t="s">
        <v>551</v>
      </c>
      <c r="C362" s="69" t="s">
        <v>397</v>
      </c>
      <c r="D362" s="43"/>
      <c r="E362" s="43"/>
      <c r="F362" s="69" t="s">
        <v>397</v>
      </c>
      <c r="G362" s="69"/>
      <c r="H362" s="43"/>
      <c r="I362" s="43"/>
      <c r="J362" s="69">
        <v>1</v>
      </c>
      <c r="K362" s="43"/>
      <c r="L362" s="43"/>
      <c r="M362" s="45">
        <v>2404</v>
      </c>
      <c r="N362" s="45"/>
      <c r="O362" s="43"/>
    </row>
    <row r="363" spans="1:15" ht="15.75" thickBot="1">
      <c r="A363" s="12"/>
      <c r="B363" s="119"/>
      <c r="C363" s="97"/>
      <c r="D363" s="72"/>
      <c r="E363" s="43"/>
      <c r="F363" s="97"/>
      <c r="G363" s="97"/>
      <c r="H363" s="72"/>
      <c r="I363" s="43"/>
      <c r="J363" s="97"/>
      <c r="K363" s="72"/>
      <c r="L363" s="43"/>
      <c r="M363" s="71"/>
      <c r="N363" s="71"/>
      <c r="O363" s="72"/>
    </row>
    <row r="364" spans="1:15">
      <c r="A364" s="12"/>
      <c r="B364" s="73" t="s">
        <v>552</v>
      </c>
      <c r="C364" s="100">
        <v>10</v>
      </c>
      <c r="D364" s="76"/>
      <c r="E364" s="41"/>
      <c r="F364" s="74">
        <v>3553</v>
      </c>
      <c r="G364" s="74"/>
      <c r="H364" s="76"/>
      <c r="I364" s="41"/>
      <c r="J364" s="100">
        <v>25</v>
      </c>
      <c r="K364" s="76"/>
      <c r="L364" s="41"/>
      <c r="M364" s="74">
        <v>6043</v>
      </c>
      <c r="N364" s="74"/>
      <c r="O364" s="76"/>
    </row>
    <row r="365" spans="1:15">
      <c r="A365" s="12"/>
      <c r="B365" s="73"/>
      <c r="C365" s="49"/>
      <c r="D365" s="41"/>
      <c r="E365" s="41"/>
      <c r="F365" s="47"/>
      <c r="G365" s="47"/>
      <c r="H365" s="41"/>
      <c r="I365" s="41"/>
      <c r="J365" s="49"/>
      <c r="K365" s="41"/>
      <c r="L365" s="41"/>
      <c r="M365" s="47"/>
      <c r="N365" s="47"/>
      <c r="O365" s="41"/>
    </row>
    <row r="366" spans="1:15">
      <c r="A366" s="12"/>
      <c r="B366" s="42" t="s">
        <v>553</v>
      </c>
      <c r="C366" s="69">
        <v>3</v>
      </c>
      <c r="D366" s="43"/>
      <c r="E366" s="43"/>
      <c r="F366" s="69">
        <v>219</v>
      </c>
      <c r="G366" s="69"/>
      <c r="H366" s="43"/>
      <c r="I366" s="43"/>
      <c r="J366" s="69">
        <v>3</v>
      </c>
      <c r="K366" s="43"/>
      <c r="L366" s="43"/>
      <c r="M366" s="69">
        <v>141</v>
      </c>
      <c r="N366" s="69"/>
      <c r="O366" s="43"/>
    </row>
    <row r="367" spans="1:15" ht="15.75" thickBot="1">
      <c r="A367" s="12"/>
      <c r="B367" s="42"/>
      <c r="C367" s="97"/>
      <c r="D367" s="72"/>
      <c r="E367" s="43"/>
      <c r="F367" s="97"/>
      <c r="G367" s="97"/>
      <c r="H367" s="72"/>
      <c r="I367" s="43"/>
      <c r="J367" s="97"/>
      <c r="K367" s="72"/>
      <c r="L367" s="43"/>
      <c r="M367" s="97"/>
      <c r="N367" s="97"/>
      <c r="O367" s="72"/>
    </row>
    <row r="368" spans="1:15">
      <c r="A368" s="12"/>
      <c r="B368" s="99" t="s">
        <v>637</v>
      </c>
      <c r="C368" s="100">
        <v>51</v>
      </c>
      <c r="D368" s="76"/>
      <c r="E368" s="41"/>
      <c r="F368" s="78" t="s">
        <v>370</v>
      </c>
      <c r="G368" s="74">
        <v>17309</v>
      </c>
      <c r="H368" s="76"/>
      <c r="I368" s="41"/>
      <c r="J368" s="100">
        <v>69</v>
      </c>
      <c r="K368" s="76"/>
      <c r="L368" s="41"/>
      <c r="M368" s="78" t="s">
        <v>370</v>
      </c>
      <c r="N368" s="74">
        <v>13735</v>
      </c>
      <c r="O368" s="76"/>
    </row>
    <row r="369" spans="1:25" ht="15.75" thickBot="1">
      <c r="A369" s="12"/>
      <c r="B369" s="99"/>
      <c r="C369" s="101"/>
      <c r="D369" s="81"/>
      <c r="E369" s="41"/>
      <c r="F369" s="79"/>
      <c r="G369" s="80"/>
      <c r="H369" s="81"/>
      <c r="I369" s="41"/>
      <c r="J369" s="101"/>
      <c r="K369" s="81"/>
      <c r="L369" s="41"/>
      <c r="M369" s="79"/>
      <c r="N369" s="80"/>
      <c r="O369" s="81"/>
    </row>
    <row r="370" spans="1:25" ht="15.75" thickTop="1">
      <c r="A370" s="12"/>
      <c r="B370" s="17"/>
      <c r="C370" s="17"/>
    </row>
    <row r="371" spans="1:25" ht="72">
      <c r="A371" s="12"/>
      <c r="B371" s="59">
        <v>-1</v>
      </c>
      <c r="C371" s="60" t="s">
        <v>638</v>
      </c>
    </row>
    <row r="372" spans="1:25">
      <c r="A372" s="12"/>
      <c r="B372" s="17"/>
      <c r="C372" s="17"/>
    </row>
    <row r="373" spans="1:25" ht="312">
      <c r="A373" s="12"/>
      <c r="B373" s="59">
        <v>-2</v>
      </c>
      <c r="C373" s="60" t="s">
        <v>639</v>
      </c>
    </row>
    <row r="374" spans="1:25" ht="25.5" customHeight="1">
      <c r="A374" s="12"/>
      <c r="B374" s="22" t="s">
        <v>640</v>
      </c>
      <c r="C374" s="22"/>
      <c r="D374" s="22"/>
      <c r="E374" s="22"/>
      <c r="F374" s="22"/>
      <c r="G374" s="22"/>
      <c r="H374" s="22"/>
      <c r="I374" s="22"/>
      <c r="J374" s="22"/>
      <c r="K374" s="22"/>
      <c r="L374" s="22"/>
      <c r="M374" s="22"/>
      <c r="N374" s="22"/>
      <c r="O374" s="22"/>
      <c r="P374" s="22"/>
      <c r="Q374" s="22"/>
      <c r="R374" s="22"/>
      <c r="S374" s="22"/>
      <c r="T374" s="22"/>
      <c r="U374" s="22"/>
      <c r="V374" s="22"/>
      <c r="W374" s="22"/>
      <c r="X374" s="22"/>
      <c r="Y374" s="22"/>
    </row>
    <row r="375" spans="1:25">
      <c r="A375" s="12"/>
      <c r="B375" s="22" t="s">
        <v>641</v>
      </c>
      <c r="C375" s="22"/>
      <c r="D375" s="22"/>
      <c r="E375" s="22"/>
      <c r="F375" s="22"/>
      <c r="G375" s="22"/>
      <c r="H375" s="22"/>
      <c r="I375" s="22"/>
      <c r="J375" s="22"/>
      <c r="K375" s="22"/>
      <c r="L375" s="22"/>
      <c r="M375" s="22"/>
      <c r="N375" s="22"/>
      <c r="O375" s="22"/>
      <c r="P375" s="22"/>
      <c r="Q375" s="22"/>
      <c r="R375" s="22"/>
      <c r="S375" s="22"/>
      <c r="T375" s="22"/>
      <c r="U375" s="22"/>
      <c r="V375" s="22"/>
      <c r="W375" s="22"/>
      <c r="X375" s="22"/>
      <c r="Y375" s="22"/>
    </row>
    <row r="376" spans="1:25">
      <c r="A376" s="12"/>
      <c r="B376" s="37"/>
      <c r="C376" s="37"/>
      <c r="D376" s="37"/>
      <c r="E376" s="37"/>
      <c r="F376" s="37"/>
      <c r="G376" s="37"/>
      <c r="H376" s="37"/>
      <c r="I376" s="37"/>
      <c r="J376" s="37"/>
      <c r="K376" s="37"/>
      <c r="L376" s="37"/>
      <c r="M376" s="37"/>
      <c r="N376" s="37"/>
      <c r="O376" s="37"/>
    </row>
    <row r="377" spans="1:25">
      <c r="A377" s="12"/>
      <c r="B377" s="17"/>
      <c r="C377" s="17"/>
      <c r="D377" s="17"/>
      <c r="E377" s="17"/>
      <c r="F377" s="17"/>
      <c r="G377" s="17"/>
      <c r="H377" s="17"/>
      <c r="I377" s="17"/>
      <c r="J377" s="17"/>
      <c r="K377" s="17"/>
      <c r="L377" s="17"/>
      <c r="M377" s="17"/>
      <c r="N377" s="17"/>
      <c r="O377" s="17"/>
    </row>
    <row r="378" spans="1:25" ht="15.75" thickBot="1">
      <c r="A378" s="12"/>
      <c r="B378" s="28"/>
      <c r="C378" s="38" t="s">
        <v>642</v>
      </c>
      <c r="D378" s="38"/>
      <c r="E378" s="38"/>
      <c r="F378" s="38"/>
      <c r="G378" s="38"/>
      <c r="H378" s="38"/>
      <c r="I378" s="28"/>
      <c r="J378" s="38" t="s">
        <v>643</v>
      </c>
      <c r="K378" s="38"/>
      <c r="L378" s="38"/>
      <c r="M378" s="38"/>
      <c r="N378" s="38"/>
      <c r="O378" s="38"/>
    </row>
    <row r="379" spans="1:25">
      <c r="A379" s="12"/>
      <c r="B379" s="41"/>
      <c r="C379" s="40" t="s">
        <v>630</v>
      </c>
      <c r="D379" s="40"/>
      <c r="E379" s="76"/>
      <c r="F379" s="40" t="s">
        <v>632</v>
      </c>
      <c r="G379" s="40"/>
      <c r="H379" s="40"/>
      <c r="I379" s="41"/>
      <c r="J379" s="40" t="s">
        <v>630</v>
      </c>
      <c r="K379" s="40"/>
      <c r="L379" s="76"/>
      <c r="M379" s="40" t="s">
        <v>632</v>
      </c>
      <c r="N379" s="40"/>
      <c r="O379" s="40"/>
    </row>
    <row r="380" spans="1:25" ht="15.75" thickBot="1">
      <c r="A380" s="12"/>
      <c r="B380" s="41"/>
      <c r="C380" s="38" t="s">
        <v>644</v>
      </c>
      <c r="D380" s="38"/>
      <c r="E380" s="41"/>
      <c r="F380" s="38" t="s">
        <v>633</v>
      </c>
      <c r="G380" s="38"/>
      <c r="H380" s="38"/>
      <c r="I380" s="41"/>
      <c r="J380" s="38" t="s">
        <v>644</v>
      </c>
      <c r="K380" s="38"/>
      <c r="L380" s="95"/>
      <c r="M380" s="38" t="s">
        <v>633</v>
      </c>
      <c r="N380" s="38"/>
      <c r="O380" s="38"/>
    </row>
    <row r="381" spans="1:25">
      <c r="A381" s="12"/>
      <c r="B381" s="28"/>
      <c r="C381" s="39" t="s">
        <v>636</v>
      </c>
      <c r="D381" s="39"/>
      <c r="E381" s="39"/>
      <c r="F381" s="39"/>
      <c r="G381" s="39"/>
      <c r="H381" s="39"/>
      <c r="I381" s="28"/>
      <c r="J381" s="76"/>
      <c r="K381" s="76"/>
      <c r="L381" s="28"/>
      <c r="M381" s="76"/>
      <c r="N381" s="76"/>
      <c r="O381" s="76"/>
    </row>
    <row r="382" spans="1:25">
      <c r="A382" s="12"/>
      <c r="B382" s="32" t="s">
        <v>544</v>
      </c>
      <c r="C382" s="43"/>
      <c r="D382" s="43"/>
      <c r="E382" s="33"/>
      <c r="F382" s="43"/>
      <c r="G382" s="43"/>
      <c r="H382" s="43"/>
      <c r="I382" s="33"/>
      <c r="J382" s="43"/>
      <c r="K382" s="43"/>
      <c r="L382" s="33"/>
      <c r="M382" s="43"/>
      <c r="N382" s="43"/>
      <c r="O382" s="43"/>
    </row>
    <row r="383" spans="1:25">
      <c r="A383" s="12"/>
      <c r="B383" s="73" t="s">
        <v>545</v>
      </c>
      <c r="C383" s="49" t="s">
        <v>397</v>
      </c>
      <c r="D383" s="41"/>
      <c r="E383" s="41"/>
      <c r="F383" s="48" t="s">
        <v>370</v>
      </c>
      <c r="G383" s="49" t="s">
        <v>397</v>
      </c>
      <c r="H383" s="41"/>
      <c r="I383" s="41"/>
      <c r="J383" s="49">
        <v>3</v>
      </c>
      <c r="K383" s="41"/>
      <c r="L383" s="41"/>
      <c r="M383" s="48" t="s">
        <v>370</v>
      </c>
      <c r="N383" s="49">
        <v>918</v>
      </c>
      <c r="O383" s="41"/>
    </row>
    <row r="384" spans="1:25">
      <c r="A384" s="12"/>
      <c r="B384" s="73"/>
      <c r="C384" s="49"/>
      <c r="D384" s="41"/>
      <c r="E384" s="41"/>
      <c r="F384" s="48"/>
      <c r="G384" s="49"/>
      <c r="H384" s="41"/>
      <c r="I384" s="41"/>
      <c r="J384" s="49"/>
      <c r="K384" s="41"/>
      <c r="L384" s="41"/>
      <c r="M384" s="48"/>
      <c r="N384" s="49"/>
      <c r="O384" s="41"/>
    </row>
    <row r="385" spans="1:25">
      <c r="A385" s="12"/>
      <c r="B385" s="77" t="s">
        <v>547</v>
      </c>
      <c r="C385" s="69">
        <v>1</v>
      </c>
      <c r="D385" s="43"/>
      <c r="E385" s="43"/>
      <c r="F385" s="69">
        <v>75</v>
      </c>
      <c r="G385" s="69"/>
      <c r="H385" s="43"/>
      <c r="I385" s="43"/>
      <c r="J385" s="69" t="s">
        <v>397</v>
      </c>
      <c r="K385" s="43"/>
      <c r="L385" s="43"/>
      <c r="M385" s="69" t="s">
        <v>397</v>
      </c>
      <c r="N385" s="69"/>
      <c r="O385" s="43"/>
    </row>
    <row r="386" spans="1:25" ht="15.75" thickBot="1">
      <c r="A386" s="12"/>
      <c r="B386" s="77"/>
      <c r="C386" s="97"/>
      <c r="D386" s="72"/>
      <c r="E386" s="43"/>
      <c r="F386" s="97"/>
      <c r="G386" s="97"/>
      <c r="H386" s="72"/>
      <c r="I386" s="43"/>
      <c r="J386" s="97"/>
      <c r="K386" s="72"/>
      <c r="L386" s="43"/>
      <c r="M386" s="97"/>
      <c r="N386" s="97"/>
      <c r="O386" s="72"/>
    </row>
    <row r="387" spans="1:25">
      <c r="A387" s="12"/>
      <c r="B387" s="99" t="s">
        <v>548</v>
      </c>
      <c r="C387" s="100">
        <v>1</v>
      </c>
      <c r="D387" s="76"/>
      <c r="E387" s="41"/>
      <c r="F387" s="100">
        <v>75</v>
      </c>
      <c r="G387" s="100"/>
      <c r="H387" s="76"/>
      <c r="I387" s="41"/>
      <c r="J387" s="100">
        <v>3</v>
      </c>
      <c r="K387" s="76"/>
      <c r="L387" s="41"/>
      <c r="M387" s="100">
        <v>918</v>
      </c>
      <c r="N387" s="100"/>
      <c r="O387" s="76"/>
    </row>
    <row r="388" spans="1:25" ht="15.75" thickBot="1">
      <c r="A388" s="12"/>
      <c r="B388" s="99"/>
      <c r="C388" s="50"/>
      <c r="D388" s="51"/>
      <c r="E388" s="41"/>
      <c r="F388" s="50"/>
      <c r="G388" s="50"/>
      <c r="H388" s="51"/>
      <c r="I388" s="41"/>
      <c r="J388" s="50"/>
      <c r="K388" s="51"/>
      <c r="L388" s="41"/>
      <c r="M388" s="50"/>
      <c r="N388" s="50"/>
      <c r="O388" s="51"/>
    </row>
    <row r="389" spans="1:25">
      <c r="A389" s="12"/>
      <c r="B389" s="83" t="s">
        <v>645</v>
      </c>
      <c r="C389" s="84">
        <v>1</v>
      </c>
      <c r="D389" s="57"/>
      <c r="E389" s="43"/>
      <c r="F389" s="53" t="s">
        <v>370</v>
      </c>
      <c r="G389" s="84">
        <v>75</v>
      </c>
      <c r="H389" s="57"/>
      <c r="I389" s="43"/>
      <c r="J389" s="84">
        <v>3</v>
      </c>
      <c r="K389" s="57"/>
      <c r="L389" s="43"/>
      <c r="M389" s="53" t="s">
        <v>370</v>
      </c>
      <c r="N389" s="84">
        <v>918</v>
      </c>
      <c r="O389" s="57"/>
    </row>
    <row r="390" spans="1:25" ht="15.75" thickBot="1">
      <c r="A390" s="12"/>
      <c r="B390" s="83"/>
      <c r="C390" s="85"/>
      <c r="D390" s="58"/>
      <c r="E390" s="43"/>
      <c r="F390" s="54"/>
      <c r="G390" s="85"/>
      <c r="H390" s="58"/>
      <c r="I390" s="43"/>
      <c r="J390" s="85"/>
      <c r="K390" s="58"/>
      <c r="L390" s="43"/>
      <c r="M390" s="54"/>
      <c r="N390" s="85"/>
      <c r="O390" s="58"/>
    </row>
    <row r="391" spans="1:25" ht="15.75" thickTop="1">
      <c r="A391" s="12"/>
      <c r="B391" s="22" t="s">
        <v>646</v>
      </c>
      <c r="C391" s="22"/>
      <c r="D391" s="22"/>
      <c r="E391" s="22"/>
      <c r="F391" s="22"/>
      <c r="G391" s="22"/>
      <c r="H391" s="22"/>
      <c r="I391" s="22"/>
      <c r="J391" s="22"/>
      <c r="K391" s="22"/>
      <c r="L391" s="22"/>
      <c r="M391" s="22"/>
      <c r="N391" s="22"/>
      <c r="O391" s="22"/>
      <c r="P391" s="22"/>
      <c r="Q391" s="22"/>
      <c r="R391" s="22"/>
      <c r="S391" s="22"/>
      <c r="T391" s="22"/>
      <c r="U391" s="22"/>
      <c r="V391" s="22"/>
      <c r="W391" s="22"/>
      <c r="X391" s="22"/>
      <c r="Y391" s="22"/>
    </row>
    <row r="392" spans="1:25">
      <c r="A392" s="12"/>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c r="A393" s="12"/>
      <c r="B393" s="23" t="s">
        <v>647</v>
      </c>
      <c r="C393" s="23"/>
      <c r="D393" s="23"/>
      <c r="E393" s="23"/>
      <c r="F393" s="23"/>
      <c r="G393" s="23"/>
      <c r="H393" s="23"/>
      <c r="I393" s="23"/>
      <c r="J393" s="23"/>
      <c r="K393" s="23"/>
      <c r="L393" s="23"/>
      <c r="M393" s="23"/>
      <c r="N393" s="23"/>
      <c r="O393" s="23"/>
      <c r="P393" s="23"/>
      <c r="Q393" s="23"/>
      <c r="R393" s="23"/>
      <c r="S393" s="23"/>
      <c r="T393" s="23"/>
      <c r="U393" s="23"/>
      <c r="V393" s="23"/>
      <c r="W393" s="23"/>
      <c r="X393" s="23"/>
      <c r="Y393" s="23"/>
    </row>
    <row r="394" spans="1:25">
      <c r="A394" s="12"/>
      <c r="B394" s="22" t="s">
        <v>648</v>
      </c>
      <c r="C394" s="22"/>
      <c r="D394" s="22"/>
      <c r="E394" s="22"/>
      <c r="F394" s="22"/>
      <c r="G394" s="22"/>
      <c r="H394" s="22"/>
      <c r="I394" s="22"/>
      <c r="J394" s="22"/>
      <c r="K394" s="22"/>
      <c r="L394" s="22"/>
      <c r="M394" s="22"/>
      <c r="N394" s="22"/>
      <c r="O394" s="22"/>
      <c r="P394" s="22"/>
      <c r="Q394" s="22"/>
      <c r="R394" s="22"/>
      <c r="S394" s="22"/>
      <c r="T394" s="22"/>
      <c r="U394" s="22"/>
      <c r="V394" s="22"/>
      <c r="W394" s="22"/>
      <c r="X394" s="22"/>
      <c r="Y394" s="22"/>
    </row>
    <row r="395" spans="1:25">
      <c r="A395" s="12"/>
      <c r="B395" s="22" t="s">
        <v>649</v>
      </c>
      <c r="C395" s="22"/>
      <c r="D395" s="22"/>
      <c r="E395" s="22"/>
      <c r="F395" s="22"/>
      <c r="G395" s="22"/>
      <c r="H395" s="22"/>
      <c r="I395" s="22"/>
      <c r="J395" s="22"/>
      <c r="K395" s="22"/>
      <c r="L395" s="22"/>
      <c r="M395" s="22"/>
      <c r="N395" s="22"/>
      <c r="O395" s="22"/>
      <c r="P395" s="22"/>
      <c r="Q395" s="22"/>
      <c r="R395" s="22"/>
      <c r="S395" s="22"/>
      <c r="T395" s="22"/>
      <c r="U395" s="22"/>
      <c r="V395" s="22"/>
      <c r="W395" s="22"/>
      <c r="X395" s="22"/>
      <c r="Y395" s="22"/>
    </row>
    <row r="396" spans="1:25">
      <c r="A396" s="12"/>
      <c r="B396" s="37"/>
      <c r="C396" s="37"/>
      <c r="D396" s="37"/>
      <c r="E396" s="37"/>
      <c r="F396" s="37"/>
      <c r="G396" s="37"/>
      <c r="H396" s="37"/>
      <c r="I396" s="37"/>
      <c r="J396" s="37"/>
      <c r="K396" s="37"/>
      <c r="L396" s="37"/>
      <c r="M396" s="37"/>
      <c r="N396" s="37"/>
      <c r="O396" s="37"/>
      <c r="P396" s="37"/>
      <c r="Q396" s="37"/>
    </row>
    <row r="397" spans="1:25">
      <c r="A397" s="12"/>
      <c r="B397" s="17"/>
      <c r="C397" s="17"/>
      <c r="D397" s="17"/>
      <c r="E397" s="17"/>
      <c r="F397" s="17"/>
      <c r="G397" s="17"/>
      <c r="H397" s="17"/>
      <c r="I397" s="17"/>
      <c r="J397" s="17"/>
      <c r="K397" s="17"/>
      <c r="L397" s="17"/>
      <c r="M397" s="17"/>
      <c r="N397" s="17"/>
      <c r="O397" s="17"/>
      <c r="P397" s="17"/>
      <c r="Q397" s="17"/>
    </row>
    <row r="398" spans="1:25" ht="15.75" thickBot="1">
      <c r="A398" s="12"/>
      <c r="B398" s="28"/>
      <c r="C398" s="38" t="s">
        <v>515</v>
      </c>
      <c r="D398" s="38"/>
      <c r="E398" s="38"/>
      <c r="F398" s="38"/>
      <c r="G398" s="38"/>
      <c r="H398" s="38"/>
      <c r="I398" s="38"/>
      <c r="J398" s="28"/>
      <c r="K398" s="68">
        <v>41639</v>
      </c>
      <c r="L398" s="68"/>
      <c r="M398" s="68"/>
      <c r="N398" s="68"/>
      <c r="O398" s="68"/>
      <c r="P398" s="68"/>
      <c r="Q398" s="68"/>
    </row>
    <row r="399" spans="1:25" ht="15.75" thickBot="1">
      <c r="A399" s="12"/>
      <c r="B399" s="28"/>
      <c r="C399" s="117" t="s">
        <v>650</v>
      </c>
      <c r="D399" s="117"/>
      <c r="E399" s="117"/>
      <c r="F399" s="28"/>
      <c r="G399" s="117" t="s">
        <v>651</v>
      </c>
      <c r="H399" s="117"/>
      <c r="I399" s="117"/>
      <c r="J399" s="28"/>
      <c r="K399" s="117" t="s">
        <v>650</v>
      </c>
      <c r="L399" s="117"/>
      <c r="M399" s="117"/>
      <c r="N399" s="28"/>
      <c r="O399" s="117" t="s">
        <v>651</v>
      </c>
      <c r="P399" s="117"/>
      <c r="Q399" s="117"/>
    </row>
    <row r="400" spans="1:25">
      <c r="A400" s="12"/>
      <c r="B400" s="28"/>
      <c r="C400" s="39" t="s">
        <v>367</v>
      </c>
      <c r="D400" s="39"/>
      <c r="E400" s="39"/>
      <c r="F400" s="39"/>
      <c r="G400" s="39"/>
      <c r="H400" s="39"/>
      <c r="I400" s="39"/>
      <c r="J400" s="39"/>
      <c r="K400" s="39"/>
      <c r="L400" s="39"/>
      <c r="M400" s="39"/>
      <c r="N400" s="39"/>
      <c r="O400" s="39"/>
      <c r="P400" s="39"/>
      <c r="Q400" s="39"/>
    </row>
    <row r="401" spans="1:17">
      <c r="A401" s="12"/>
      <c r="B401" s="32" t="s">
        <v>544</v>
      </c>
      <c r="C401" s="43"/>
      <c r="D401" s="43"/>
      <c r="E401" s="43"/>
      <c r="F401" s="33"/>
      <c r="G401" s="43"/>
      <c r="H401" s="43"/>
      <c r="I401" s="43"/>
      <c r="J401" s="33"/>
      <c r="K401" s="43"/>
      <c r="L401" s="43"/>
      <c r="M401" s="43"/>
      <c r="N401" s="33"/>
      <c r="O401" s="43"/>
      <c r="P401" s="43"/>
      <c r="Q401" s="43"/>
    </row>
    <row r="402" spans="1:17">
      <c r="A402" s="12"/>
      <c r="B402" s="73" t="s">
        <v>545</v>
      </c>
      <c r="C402" s="48" t="s">
        <v>370</v>
      </c>
      <c r="D402" s="47">
        <v>22144</v>
      </c>
      <c r="E402" s="41"/>
      <c r="F402" s="41"/>
      <c r="G402" s="48" t="s">
        <v>370</v>
      </c>
      <c r="H402" s="47">
        <v>18040</v>
      </c>
      <c r="I402" s="41"/>
      <c r="J402" s="41"/>
      <c r="K402" s="48" t="s">
        <v>370</v>
      </c>
      <c r="L402" s="47">
        <v>18193</v>
      </c>
      <c r="M402" s="41"/>
      <c r="N402" s="41"/>
      <c r="O402" s="48" t="s">
        <v>370</v>
      </c>
      <c r="P402" s="47">
        <v>16779</v>
      </c>
      <c r="Q402" s="41"/>
    </row>
    <row r="403" spans="1:17">
      <c r="A403" s="12"/>
      <c r="B403" s="73"/>
      <c r="C403" s="48"/>
      <c r="D403" s="47"/>
      <c r="E403" s="41"/>
      <c r="F403" s="41"/>
      <c r="G403" s="48"/>
      <c r="H403" s="47"/>
      <c r="I403" s="41"/>
      <c r="J403" s="41"/>
      <c r="K403" s="48"/>
      <c r="L403" s="47"/>
      <c r="M403" s="41"/>
      <c r="N403" s="41"/>
      <c r="O403" s="48"/>
      <c r="P403" s="47"/>
      <c r="Q403" s="41"/>
    </row>
    <row r="404" spans="1:17">
      <c r="A404" s="12"/>
      <c r="B404" s="77" t="s">
        <v>546</v>
      </c>
      <c r="C404" s="45">
        <v>18165</v>
      </c>
      <c r="D404" s="45"/>
      <c r="E404" s="43"/>
      <c r="F404" s="43"/>
      <c r="G404" s="45">
        <v>16208</v>
      </c>
      <c r="H404" s="45"/>
      <c r="I404" s="43"/>
      <c r="J404" s="43"/>
      <c r="K404" s="45">
        <v>5510</v>
      </c>
      <c r="L404" s="45"/>
      <c r="M404" s="43"/>
      <c r="N404" s="43"/>
      <c r="O404" s="45">
        <v>5119</v>
      </c>
      <c r="P404" s="45"/>
      <c r="Q404" s="43"/>
    </row>
    <row r="405" spans="1:17">
      <c r="A405" s="12"/>
      <c r="B405" s="77"/>
      <c r="C405" s="45"/>
      <c r="D405" s="45"/>
      <c r="E405" s="43"/>
      <c r="F405" s="43"/>
      <c r="G405" s="45"/>
      <c r="H405" s="45"/>
      <c r="I405" s="43"/>
      <c r="J405" s="43"/>
      <c r="K405" s="45"/>
      <c r="L405" s="45"/>
      <c r="M405" s="43"/>
      <c r="N405" s="43"/>
      <c r="O405" s="45"/>
      <c r="P405" s="45"/>
      <c r="Q405" s="43"/>
    </row>
    <row r="406" spans="1:17">
      <c r="A406" s="12"/>
      <c r="B406" s="73" t="s">
        <v>547</v>
      </c>
      <c r="C406" s="47">
        <v>12684</v>
      </c>
      <c r="D406" s="47"/>
      <c r="E406" s="41"/>
      <c r="F406" s="41"/>
      <c r="G406" s="47">
        <v>11185</v>
      </c>
      <c r="H406" s="47"/>
      <c r="I406" s="41"/>
      <c r="J406" s="41"/>
      <c r="K406" s="47">
        <v>8276</v>
      </c>
      <c r="L406" s="47"/>
      <c r="M406" s="41"/>
      <c r="N406" s="41"/>
      <c r="O406" s="47">
        <v>6785</v>
      </c>
      <c r="P406" s="47"/>
      <c r="Q406" s="41"/>
    </row>
    <row r="407" spans="1:17" ht="15.75" thickBot="1">
      <c r="A407" s="12"/>
      <c r="B407" s="73"/>
      <c r="C407" s="75"/>
      <c r="D407" s="75"/>
      <c r="E407" s="51"/>
      <c r="F407" s="41"/>
      <c r="G407" s="75"/>
      <c r="H407" s="75"/>
      <c r="I407" s="51"/>
      <c r="J407" s="41"/>
      <c r="K407" s="75"/>
      <c r="L407" s="75"/>
      <c r="M407" s="51"/>
      <c r="N407" s="41"/>
      <c r="O407" s="75"/>
      <c r="P407" s="75"/>
      <c r="Q407" s="51"/>
    </row>
    <row r="408" spans="1:17">
      <c r="A408" s="12"/>
      <c r="B408" s="83" t="s">
        <v>548</v>
      </c>
      <c r="C408" s="55">
        <v>52993</v>
      </c>
      <c r="D408" s="55"/>
      <c r="E408" s="57"/>
      <c r="F408" s="43"/>
      <c r="G408" s="55">
        <v>45433</v>
      </c>
      <c r="H408" s="55"/>
      <c r="I408" s="57"/>
      <c r="J408" s="43"/>
      <c r="K408" s="55">
        <v>31979</v>
      </c>
      <c r="L408" s="55"/>
      <c r="M408" s="57"/>
      <c r="N408" s="43"/>
      <c r="O408" s="55">
        <v>28683</v>
      </c>
      <c r="P408" s="55"/>
      <c r="Q408" s="57"/>
    </row>
    <row r="409" spans="1:17">
      <c r="A409" s="12"/>
      <c r="B409" s="83"/>
      <c r="C409" s="45"/>
      <c r="D409" s="45"/>
      <c r="E409" s="43"/>
      <c r="F409" s="43"/>
      <c r="G409" s="45"/>
      <c r="H409" s="45"/>
      <c r="I409" s="43"/>
      <c r="J409" s="43"/>
      <c r="K409" s="45"/>
      <c r="L409" s="45"/>
      <c r="M409" s="43"/>
      <c r="N409" s="43"/>
      <c r="O409" s="45"/>
      <c r="P409" s="45"/>
      <c r="Q409" s="43"/>
    </row>
    <row r="410" spans="1:17">
      <c r="A410" s="12"/>
      <c r="B410" s="46" t="s">
        <v>549</v>
      </c>
      <c r="C410" s="47">
        <v>2269</v>
      </c>
      <c r="D410" s="47"/>
      <c r="E410" s="41"/>
      <c r="F410" s="41"/>
      <c r="G410" s="47">
        <v>2235</v>
      </c>
      <c r="H410" s="47"/>
      <c r="I410" s="41"/>
      <c r="J410" s="41"/>
      <c r="K410" s="47">
        <v>4055</v>
      </c>
      <c r="L410" s="47"/>
      <c r="M410" s="41"/>
      <c r="N410" s="41"/>
      <c r="O410" s="47">
        <v>3768</v>
      </c>
      <c r="P410" s="47"/>
      <c r="Q410" s="41"/>
    </row>
    <row r="411" spans="1:17">
      <c r="A411" s="12"/>
      <c r="B411" s="46"/>
      <c r="C411" s="47"/>
      <c r="D411" s="47"/>
      <c r="E411" s="41"/>
      <c r="F411" s="41"/>
      <c r="G411" s="47"/>
      <c r="H411" s="47"/>
      <c r="I411" s="41"/>
      <c r="J411" s="41"/>
      <c r="K411" s="47"/>
      <c r="L411" s="47"/>
      <c r="M411" s="41"/>
      <c r="N411" s="41"/>
      <c r="O411" s="47"/>
      <c r="P411" s="47"/>
      <c r="Q411" s="41"/>
    </row>
    <row r="412" spans="1:17" ht="25.5">
      <c r="A412" s="12"/>
      <c r="B412" s="32" t="s">
        <v>550</v>
      </c>
      <c r="C412" s="43"/>
      <c r="D412" s="43"/>
      <c r="E412" s="43"/>
      <c r="F412" s="33"/>
      <c r="G412" s="43"/>
      <c r="H412" s="43"/>
      <c r="I412" s="43"/>
      <c r="J412" s="33"/>
      <c r="K412" s="43"/>
      <c r="L412" s="43"/>
      <c r="M412" s="43"/>
      <c r="N412" s="33"/>
      <c r="O412" s="43"/>
      <c r="P412" s="43"/>
      <c r="Q412" s="43"/>
    </row>
    <row r="413" spans="1:17">
      <c r="A413" s="12"/>
      <c r="B413" s="73" t="s">
        <v>549</v>
      </c>
      <c r="C413" s="47">
        <v>8456</v>
      </c>
      <c r="D413" s="47"/>
      <c r="E413" s="41"/>
      <c r="F413" s="41"/>
      <c r="G413" s="47">
        <v>4223</v>
      </c>
      <c r="H413" s="47"/>
      <c r="I413" s="41"/>
      <c r="J413" s="41"/>
      <c r="K413" s="47">
        <v>1967</v>
      </c>
      <c r="L413" s="47"/>
      <c r="M413" s="41"/>
      <c r="N413" s="41"/>
      <c r="O413" s="49">
        <v>32</v>
      </c>
      <c r="P413" s="49"/>
      <c r="Q413" s="41"/>
    </row>
    <row r="414" spans="1:17">
      <c r="A414" s="12"/>
      <c r="B414" s="73"/>
      <c r="C414" s="47"/>
      <c r="D414" s="47"/>
      <c r="E414" s="41"/>
      <c r="F414" s="41"/>
      <c r="G414" s="47"/>
      <c r="H414" s="47"/>
      <c r="I414" s="41"/>
      <c r="J414" s="41"/>
      <c r="K414" s="47"/>
      <c r="L414" s="47"/>
      <c r="M414" s="41"/>
      <c r="N414" s="41"/>
      <c r="O414" s="49"/>
      <c r="P414" s="49"/>
      <c r="Q414" s="41"/>
    </row>
    <row r="415" spans="1:17">
      <c r="A415" s="12"/>
      <c r="B415" s="70" t="s">
        <v>551</v>
      </c>
      <c r="C415" s="45">
        <v>2721</v>
      </c>
      <c r="D415" s="45"/>
      <c r="E415" s="43"/>
      <c r="F415" s="43"/>
      <c r="G415" s="45">
        <v>2963</v>
      </c>
      <c r="H415" s="45"/>
      <c r="I415" s="43"/>
      <c r="J415" s="43"/>
      <c r="K415" s="45">
        <v>1077</v>
      </c>
      <c r="L415" s="45"/>
      <c r="M415" s="43"/>
      <c r="N415" s="43"/>
      <c r="O415" s="45">
        <v>1357</v>
      </c>
      <c r="P415" s="45"/>
      <c r="Q415" s="43"/>
    </row>
    <row r="416" spans="1:17" ht="15.75" thickBot="1">
      <c r="A416" s="12"/>
      <c r="B416" s="70"/>
      <c r="C416" s="71"/>
      <c r="D416" s="71"/>
      <c r="E416" s="72"/>
      <c r="F416" s="43"/>
      <c r="G416" s="71"/>
      <c r="H416" s="71"/>
      <c r="I416" s="72"/>
      <c r="J416" s="43"/>
      <c r="K416" s="71"/>
      <c r="L416" s="71"/>
      <c r="M416" s="72"/>
      <c r="N416" s="43"/>
      <c r="O416" s="71"/>
      <c r="P416" s="71"/>
      <c r="Q416" s="72"/>
    </row>
    <row r="417" spans="1:25">
      <c r="A417" s="12"/>
      <c r="B417" s="104" t="s">
        <v>552</v>
      </c>
      <c r="C417" s="74">
        <v>11177</v>
      </c>
      <c r="D417" s="74"/>
      <c r="E417" s="76"/>
      <c r="F417" s="41"/>
      <c r="G417" s="74">
        <v>7186</v>
      </c>
      <c r="H417" s="74"/>
      <c r="I417" s="76"/>
      <c r="J417" s="41"/>
      <c r="K417" s="74">
        <v>3044</v>
      </c>
      <c r="L417" s="74"/>
      <c r="M417" s="76"/>
      <c r="N417" s="41"/>
      <c r="O417" s="74">
        <v>1389</v>
      </c>
      <c r="P417" s="74"/>
      <c r="Q417" s="76"/>
    </row>
    <row r="418" spans="1:25">
      <c r="A418" s="12"/>
      <c r="B418" s="104"/>
      <c r="C418" s="47"/>
      <c r="D418" s="47"/>
      <c r="E418" s="41"/>
      <c r="F418" s="41"/>
      <c r="G418" s="47"/>
      <c r="H418" s="47"/>
      <c r="I418" s="41"/>
      <c r="J418" s="41"/>
      <c r="K418" s="47"/>
      <c r="L418" s="47"/>
      <c r="M418" s="41"/>
      <c r="N418" s="41"/>
      <c r="O418" s="47"/>
      <c r="P418" s="47"/>
      <c r="Q418" s="41"/>
    </row>
    <row r="419" spans="1:25">
      <c r="A419" s="12"/>
      <c r="B419" s="42" t="s">
        <v>553</v>
      </c>
      <c r="C419" s="45">
        <v>5983</v>
      </c>
      <c r="D419" s="45"/>
      <c r="E419" s="43"/>
      <c r="F419" s="43"/>
      <c r="G419" s="45">
        <v>7055</v>
      </c>
      <c r="H419" s="45"/>
      <c r="I419" s="43"/>
      <c r="J419" s="43"/>
      <c r="K419" s="45">
        <v>1150</v>
      </c>
      <c r="L419" s="45"/>
      <c r="M419" s="43"/>
      <c r="N419" s="43"/>
      <c r="O419" s="45">
        <v>2177</v>
      </c>
      <c r="P419" s="45"/>
      <c r="Q419" s="43"/>
    </row>
    <row r="420" spans="1:25" ht="15.75" thickBot="1">
      <c r="A420" s="12"/>
      <c r="B420" s="42"/>
      <c r="C420" s="71"/>
      <c r="D420" s="71"/>
      <c r="E420" s="72"/>
      <c r="F420" s="43"/>
      <c r="G420" s="71"/>
      <c r="H420" s="71"/>
      <c r="I420" s="72"/>
      <c r="J420" s="43"/>
      <c r="K420" s="71"/>
      <c r="L420" s="71"/>
      <c r="M420" s="72"/>
      <c r="N420" s="43"/>
      <c r="O420" s="71"/>
      <c r="P420" s="71"/>
      <c r="Q420" s="72"/>
    </row>
    <row r="421" spans="1:25">
      <c r="A421" s="12"/>
      <c r="B421" s="99" t="s">
        <v>652</v>
      </c>
      <c r="C421" s="78" t="s">
        <v>370</v>
      </c>
      <c r="D421" s="74">
        <v>72422</v>
      </c>
      <c r="E421" s="76"/>
      <c r="F421" s="41"/>
      <c r="G421" s="78" t="s">
        <v>370</v>
      </c>
      <c r="H421" s="74">
        <v>61909</v>
      </c>
      <c r="I421" s="76"/>
      <c r="J421" s="41"/>
      <c r="K421" s="78" t="s">
        <v>370</v>
      </c>
      <c r="L421" s="74">
        <v>40228</v>
      </c>
      <c r="M421" s="76"/>
      <c r="N421" s="41"/>
      <c r="O421" s="78" t="s">
        <v>370</v>
      </c>
      <c r="P421" s="74">
        <v>36017</v>
      </c>
      <c r="Q421" s="76"/>
    </row>
    <row r="422" spans="1:25" ht="15.75" thickBot="1">
      <c r="A422" s="12"/>
      <c r="B422" s="99"/>
      <c r="C422" s="79"/>
      <c r="D422" s="80"/>
      <c r="E422" s="81"/>
      <c r="F422" s="41"/>
      <c r="G422" s="79"/>
      <c r="H422" s="80"/>
      <c r="I422" s="81"/>
      <c r="J422" s="41"/>
      <c r="K422" s="79"/>
      <c r="L422" s="80"/>
      <c r="M422" s="81"/>
      <c r="N422" s="41"/>
      <c r="O422" s="79"/>
      <c r="P422" s="80"/>
      <c r="Q422" s="81"/>
    </row>
    <row r="423" spans="1:25" ht="15.75" thickTop="1">
      <c r="A423" s="12"/>
      <c r="B423" s="22" t="s">
        <v>653</v>
      </c>
      <c r="C423" s="22"/>
      <c r="D423" s="22"/>
      <c r="E423" s="22"/>
      <c r="F423" s="22"/>
      <c r="G423" s="22"/>
      <c r="H423" s="22"/>
      <c r="I423" s="22"/>
      <c r="J423" s="22"/>
      <c r="K423" s="22"/>
      <c r="L423" s="22"/>
      <c r="M423" s="22"/>
      <c r="N423" s="22"/>
      <c r="O423" s="22"/>
      <c r="P423" s="22"/>
      <c r="Q423" s="22"/>
      <c r="R423" s="22"/>
      <c r="S423" s="22"/>
      <c r="T423" s="22"/>
      <c r="U423" s="22"/>
      <c r="V423" s="22"/>
      <c r="W423" s="22"/>
      <c r="X423" s="22"/>
      <c r="Y423" s="22"/>
    </row>
    <row r="424" spans="1:25">
      <c r="A424" s="12"/>
      <c r="B424" s="22" t="s">
        <v>654</v>
      </c>
      <c r="C424" s="22"/>
      <c r="D424" s="22"/>
      <c r="E424" s="22"/>
      <c r="F424" s="22"/>
      <c r="G424" s="22"/>
      <c r="H424" s="22"/>
      <c r="I424" s="22"/>
      <c r="J424" s="22"/>
      <c r="K424" s="22"/>
      <c r="L424" s="22"/>
      <c r="M424" s="22"/>
      <c r="N424" s="22"/>
      <c r="O424" s="22"/>
      <c r="P424" s="22"/>
      <c r="Q424" s="22"/>
      <c r="R424" s="22"/>
      <c r="S424" s="22"/>
      <c r="T424" s="22"/>
      <c r="U424" s="22"/>
      <c r="V424" s="22"/>
      <c r="W424" s="22"/>
      <c r="X424" s="22"/>
      <c r="Y424" s="22"/>
    </row>
    <row r="425" spans="1:25">
      <c r="A425" s="12"/>
      <c r="B425" s="37"/>
      <c r="C425" s="37"/>
      <c r="D425" s="37"/>
      <c r="E425" s="37"/>
      <c r="F425" s="37"/>
      <c r="G425" s="37"/>
      <c r="H425" s="37"/>
      <c r="I425" s="37"/>
      <c r="J425" s="37"/>
      <c r="K425" s="37"/>
      <c r="L425" s="37"/>
      <c r="M425" s="37"/>
      <c r="N425" s="37"/>
    </row>
    <row r="426" spans="1:25">
      <c r="A426" s="12"/>
      <c r="B426" s="17"/>
      <c r="C426" s="17"/>
      <c r="D426" s="17"/>
      <c r="E426" s="17"/>
      <c r="F426" s="17"/>
      <c r="G426" s="17"/>
      <c r="H426" s="17"/>
      <c r="I426" s="17"/>
      <c r="J426" s="17"/>
      <c r="K426" s="17"/>
      <c r="L426" s="17"/>
      <c r="M426" s="17"/>
      <c r="N426" s="17"/>
    </row>
    <row r="427" spans="1:25" ht="15.75" thickBot="1">
      <c r="A427" s="12"/>
      <c r="B427" s="28"/>
      <c r="C427" s="65"/>
      <c r="D427" s="92" t="s">
        <v>615</v>
      </c>
      <c r="E427" s="92"/>
      <c r="F427" s="92"/>
      <c r="G427" s="92"/>
      <c r="H427" s="92"/>
      <c r="I427" s="92"/>
      <c r="J427" s="92"/>
      <c r="K427" s="92"/>
      <c r="L427" s="92"/>
      <c r="M427" s="92"/>
      <c r="N427" s="92"/>
    </row>
    <row r="428" spans="1:25" ht="15.75" thickBot="1">
      <c r="A428" s="12"/>
      <c r="B428" s="28"/>
      <c r="C428" s="28"/>
      <c r="D428" s="114">
        <v>2014</v>
      </c>
      <c r="E428" s="114"/>
      <c r="F428" s="114"/>
      <c r="G428" s="28"/>
      <c r="H428" s="114">
        <v>2013</v>
      </c>
      <c r="I428" s="114"/>
      <c r="J428" s="114"/>
      <c r="K428" s="28"/>
      <c r="L428" s="114">
        <v>2012</v>
      </c>
      <c r="M428" s="114"/>
      <c r="N428" s="114"/>
    </row>
    <row r="429" spans="1:25">
      <c r="A429" s="12"/>
      <c r="B429" s="28"/>
      <c r="C429" s="39" t="s">
        <v>367</v>
      </c>
      <c r="D429" s="39"/>
      <c r="E429" s="39"/>
      <c r="F429" s="39"/>
      <c r="G429" s="39"/>
      <c r="H429" s="39"/>
      <c r="I429" s="39"/>
      <c r="J429" s="39"/>
      <c r="K429" s="39"/>
      <c r="L429" s="39"/>
      <c r="M429" s="39"/>
      <c r="N429" s="39"/>
    </row>
    <row r="430" spans="1:25">
      <c r="A430" s="12"/>
      <c r="B430" s="42" t="s">
        <v>655</v>
      </c>
      <c r="C430" s="43"/>
      <c r="D430" s="44" t="s">
        <v>370</v>
      </c>
      <c r="E430" s="45">
        <v>7714</v>
      </c>
      <c r="F430" s="43"/>
      <c r="G430" s="43"/>
      <c r="H430" s="44" t="s">
        <v>370</v>
      </c>
      <c r="I430" s="45">
        <v>7352</v>
      </c>
      <c r="J430" s="43"/>
      <c r="K430" s="43"/>
      <c r="L430" s="44" t="s">
        <v>370</v>
      </c>
      <c r="M430" s="45">
        <v>14638</v>
      </c>
      <c r="N430" s="43"/>
    </row>
    <row r="431" spans="1:25">
      <c r="A431" s="12"/>
      <c r="B431" s="42"/>
      <c r="C431" s="43"/>
      <c r="D431" s="44"/>
      <c r="E431" s="45"/>
      <c r="F431" s="43"/>
      <c r="G431" s="43"/>
      <c r="H431" s="44"/>
      <c r="I431" s="45"/>
      <c r="J431" s="43"/>
      <c r="K431" s="43"/>
      <c r="L431" s="44"/>
      <c r="M431" s="45"/>
      <c r="N431" s="43"/>
    </row>
    <row r="432" spans="1:25">
      <c r="A432" s="12"/>
      <c r="B432" s="63" t="s">
        <v>656</v>
      </c>
      <c r="C432" s="28"/>
      <c r="D432" s="49" t="s">
        <v>657</v>
      </c>
      <c r="E432" s="49"/>
      <c r="F432" s="35" t="s">
        <v>408</v>
      </c>
      <c r="G432" s="28"/>
      <c r="H432" s="49" t="s">
        <v>658</v>
      </c>
      <c r="I432" s="49"/>
      <c r="J432" s="35" t="s">
        <v>408</v>
      </c>
      <c r="K432" s="28"/>
      <c r="L432" s="49" t="s">
        <v>659</v>
      </c>
      <c r="M432" s="49"/>
      <c r="N432" s="35" t="s">
        <v>408</v>
      </c>
    </row>
    <row r="433" spans="1:25">
      <c r="A433" s="12"/>
      <c r="B433" s="67" t="s">
        <v>660</v>
      </c>
      <c r="C433" s="33"/>
      <c r="D433" s="69" t="s">
        <v>661</v>
      </c>
      <c r="E433" s="69"/>
      <c r="F433" s="34" t="s">
        <v>408</v>
      </c>
      <c r="G433" s="33"/>
      <c r="H433" s="69" t="s">
        <v>662</v>
      </c>
      <c r="I433" s="69"/>
      <c r="J433" s="34" t="s">
        <v>408</v>
      </c>
      <c r="K433" s="33"/>
      <c r="L433" s="69" t="s">
        <v>663</v>
      </c>
      <c r="M433" s="69"/>
      <c r="N433" s="34" t="s">
        <v>408</v>
      </c>
    </row>
    <row r="434" spans="1:25">
      <c r="A434" s="12"/>
      <c r="B434" s="73" t="s">
        <v>664</v>
      </c>
      <c r="C434" s="41"/>
      <c r="D434" s="47">
        <v>12426</v>
      </c>
      <c r="E434" s="47"/>
      <c r="F434" s="41"/>
      <c r="G434" s="41"/>
      <c r="H434" s="47">
        <v>5082</v>
      </c>
      <c r="I434" s="47"/>
      <c r="J434" s="41"/>
      <c r="K434" s="41"/>
      <c r="L434" s="47">
        <v>1750</v>
      </c>
      <c r="M434" s="47"/>
      <c r="N434" s="41"/>
    </row>
    <row r="435" spans="1:25" ht="15.75" thickBot="1">
      <c r="A435" s="12"/>
      <c r="B435" s="73"/>
      <c r="C435" s="41"/>
      <c r="D435" s="75"/>
      <c r="E435" s="75"/>
      <c r="F435" s="51"/>
      <c r="G435" s="41"/>
      <c r="H435" s="75"/>
      <c r="I435" s="75"/>
      <c r="J435" s="51"/>
      <c r="K435" s="41"/>
      <c r="L435" s="75"/>
      <c r="M435" s="75"/>
      <c r="N435" s="51"/>
    </row>
    <row r="436" spans="1:25">
      <c r="A436" s="12"/>
      <c r="B436" s="42" t="s">
        <v>665</v>
      </c>
      <c r="C436" s="43"/>
      <c r="D436" s="53" t="s">
        <v>370</v>
      </c>
      <c r="E436" s="55">
        <v>12572</v>
      </c>
      <c r="F436" s="57"/>
      <c r="G436" s="43"/>
      <c r="H436" s="53" t="s">
        <v>370</v>
      </c>
      <c r="I436" s="55">
        <v>7714</v>
      </c>
      <c r="J436" s="57"/>
      <c r="K436" s="43"/>
      <c r="L436" s="53" t="s">
        <v>370</v>
      </c>
      <c r="M436" s="55">
        <v>7352</v>
      </c>
      <c r="N436" s="57"/>
    </row>
    <row r="437" spans="1:25" ht="15.75" thickBot="1">
      <c r="A437" s="12"/>
      <c r="B437" s="42"/>
      <c r="C437" s="43"/>
      <c r="D437" s="54"/>
      <c r="E437" s="56"/>
      <c r="F437" s="58"/>
      <c r="G437" s="43"/>
      <c r="H437" s="54"/>
      <c r="I437" s="56"/>
      <c r="J437" s="58"/>
      <c r="K437" s="43"/>
      <c r="L437" s="54"/>
      <c r="M437" s="56"/>
      <c r="N437" s="58"/>
    </row>
    <row r="438" spans="1:25" ht="15.75" thickTop="1">
      <c r="A438" s="12"/>
      <c r="B438" s="17"/>
      <c r="C438" s="17"/>
    </row>
    <row r="439" spans="1:25">
      <c r="A439" s="12"/>
      <c r="B439" s="59">
        <v>-1</v>
      </c>
      <c r="C439" s="60" t="s">
        <v>666</v>
      </c>
    </row>
    <row r="440" spans="1:25">
      <c r="A440" s="12"/>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spans="1:25" ht="25.5" customHeight="1">
      <c r="A441" s="12"/>
      <c r="B441" s="22" t="s">
        <v>667</v>
      </c>
      <c r="C441" s="22"/>
      <c r="D441" s="22"/>
      <c r="E441" s="22"/>
      <c r="F441" s="22"/>
      <c r="G441" s="22"/>
      <c r="H441" s="22"/>
      <c r="I441" s="22"/>
      <c r="J441" s="22"/>
      <c r="K441" s="22"/>
      <c r="L441" s="22"/>
      <c r="M441" s="22"/>
      <c r="N441" s="22"/>
      <c r="O441" s="22"/>
      <c r="P441" s="22"/>
      <c r="Q441" s="22"/>
      <c r="R441" s="22"/>
      <c r="S441" s="22"/>
      <c r="T441" s="22"/>
      <c r="U441" s="22"/>
      <c r="V441" s="22"/>
      <c r="W441" s="22"/>
      <c r="X441" s="22"/>
      <c r="Y441" s="22"/>
    </row>
    <row r="442" spans="1:25">
      <c r="A442" s="12"/>
      <c r="B442" s="23" t="s">
        <v>668</v>
      </c>
      <c r="C442" s="23"/>
      <c r="D442" s="23"/>
      <c r="E442" s="23"/>
      <c r="F442" s="23"/>
      <c r="G442" s="23"/>
      <c r="H442" s="23"/>
      <c r="I442" s="23"/>
      <c r="J442" s="23"/>
      <c r="K442" s="23"/>
      <c r="L442" s="23"/>
      <c r="M442" s="23"/>
      <c r="N442" s="23"/>
      <c r="O442" s="23"/>
      <c r="P442" s="23"/>
      <c r="Q442" s="23"/>
      <c r="R442" s="23"/>
      <c r="S442" s="23"/>
      <c r="T442" s="23"/>
      <c r="U442" s="23"/>
      <c r="V442" s="23"/>
      <c r="W442" s="23"/>
      <c r="X442" s="23"/>
      <c r="Y442" s="23"/>
    </row>
    <row r="443" spans="1:25">
      <c r="A443" s="12"/>
      <c r="B443" s="22" t="s">
        <v>669</v>
      </c>
      <c r="C443" s="22"/>
      <c r="D443" s="22"/>
      <c r="E443" s="22"/>
      <c r="F443" s="22"/>
      <c r="G443" s="22"/>
      <c r="H443" s="22"/>
      <c r="I443" s="22"/>
      <c r="J443" s="22"/>
      <c r="K443" s="22"/>
      <c r="L443" s="22"/>
      <c r="M443" s="22"/>
      <c r="N443" s="22"/>
      <c r="O443" s="22"/>
      <c r="P443" s="22"/>
      <c r="Q443" s="22"/>
      <c r="R443" s="22"/>
      <c r="S443" s="22"/>
      <c r="T443" s="22"/>
      <c r="U443" s="22"/>
      <c r="V443" s="22"/>
      <c r="W443" s="22"/>
      <c r="X443" s="22"/>
      <c r="Y443" s="22"/>
    </row>
    <row r="444" spans="1:25">
      <c r="A444" s="12"/>
      <c r="B444" s="22" t="s">
        <v>670</v>
      </c>
      <c r="C444" s="22"/>
      <c r="D444" s="22"/>
      <c r="E444" s="22"/>
      <c r="F444" s="22"/>
      <c r="G444" s="22"/>
      <c r="H444" s="22"/>
      <c r="I444" s="22"/>
      <c r="J444" s="22"/>
      <c r="K444" s="22"/>
      <c r="L444" s="22"/>
      <c r="M444" s="22"/>
      <c r="N444" s="22"/>
      <c r="O444" s="22"/>
      <c r="P444" s="22"/>
      <c r="Q444" s="22"/>
      <c r="R444" s="22"/>
      <c r="S444" s="22"/>
      <c r="T444" s="22"/>
      <c r="U444" s="22"/>
      <c r="V444" s="22"/>
      <c r="W444" s="22"/>
      <c r="X444" s="22"/>
      <c r="Y444" s="22"/>
    </row>
    <row r="445" spans="1:25">
      <c r="A445" s="12"/>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row>
    <row r="446" spans="1:25">
      <c r="A446" s="12"/>
      <c r="B446" s="37"/>
      <c r="C446" s="37"/>
      <c r="D446" s="37"/>
      <c r="E446" s="37"/>
    </row>
    <row r="447" spans="1:25">
      <c r="A447" s="12"/>
      <c r="B447" s="17"/>
      <c r="C447" s="17"/>
      <c r="D447" s="17"/>
      <c r="E447" s="17"/>
    </row>
    <row r="448" spans="1:25">
      <c r="A448" s="12"/>
      <c r="B448" s="42" t="s">
        <v>671</v>
      </c>
      <c r="C448" s="44" t="s">
        <v>370</v>
      </c>
      <c r="D448" s="45">
        <v>10391</v>
      </c>
      <c r="E448" s="43"/>
    </row>
    <row r="449" spans="1:5">
      <c r="A449" s="12"/>
      <c r="B449" s="42"/>
      <c r="C449" s="44"/>
      <c r="D449" s="45"/>
      <c r="E449" s="43"/>
    </row>
    <row r="450" spans="1:5">
      <c r="A450" s="12"/>
      <c r="B450" s="73" t="s">
        <v>672</v>
      </c>
      <c r="C450" s="47">
        <v>8906</v>
      </c>
      <c r="D450" s="47"/>
      <c r="E450" s="41"/>
    </row>
    <row r="451" spans="1:5">
      <c r="A451" s="12"/>
      <c r="B451" s="73"/>
      <c r="C451" s="47"/>
      <c r="D451" s="47"/>
      <c r="E451" s="41"/>
    </row>
    <row r="452" spans="1:5" ht="15.75" thickBot="1">
      <c r="A452" s="12"/>
      <c r="B452" s="67" t="s">
        <v>673</v>
      </c>
      <c r="C452" s="97" t="s">
        <v>674</v>
      </c>
      <c r="D452" s="97"/>
      <c r="E452" s="120" t="s">
        <v>408</v>
      </c>
    </row>
    <row r="453" spans="1:5">
      <c r="A453" s="12"/>
      <c r="B453" s="46" t="s">
        <v>675</v>
      </c>
      <c r="C453" s="74">
        <v>11442</v>
      </c>
      <c r="D453" s="74"/>
      <c r="E453" s="76"/>
    </row>
    <row r="454" spans="1:5">
      <c r="A454" s="12"/>
      <c r="B454" s="46"/>
      <c r="C454" s="47"/>
      <c r="D454" s="47"/>
      <c r="E454" s="41"/>
    </row>
    <row r="455" spans="1:5">
      <c r="A455" s="12"/>
      <c r="B455" s="77" t="s">
        <v>672</v>
      </c>
      <c r="C455" s="69" t="s">
        <v>397</v>
      </c>
      <c r="D455" s="69"/>
      <c r="E455" s="43"/>
    </row>
    <row r="456" spans="1:5">
      <c r="A456" s="12"/>
      <c r="B456" s="77"/>
      <c r="C456" s="69"/>
      <c r="D456" s="69"/>
      <c r="E456" s="43"/>
    </row>
    <row r="457" spans="1:5" ht="38.25">
      <c r="A457" s="12"/>
      <c r="B457" s="63" t="s">
        <v>676</v>
      </c>
      <c r="C457" s="49" t="s">
        <v>677</v>
      </c>
      <c r="D457" s="49"/>
      <c r="E457" s="35" t="s">
        <v>408</v>
      </c>
    </row>
    <row r="458" spans="1:5" ht="15.75" thickBot="1">
      <c r="A458" s="12"/>
      <c r="B458" s="67" t="s">
        <v>673</v>
      </c>
      <c r="C458" s="97" t="s">
        <v>678</v>
      </c>
      <c r="D458" s="97"/>
      <c r="E458" s="120" t="s">
        <v>408</v>
      </c>
    </row>
    <row r="459" spans="1:5">
      <c r="A459" s="12"/>
      <c r="B459" s="46" t="s">
        <v>679</v>
      </c>
      <c r="C459" s="74">
        <v>7474</v>
      </c>
      <c r="D459" s="74"/>
      <c r="E459" s="76"/>
    </row>
    <row r="460" spans="1:5">
      <c r="A460" s="12"/>
      <c r="B460" s="46"/>
      <c r="C460" s="47"/>
      <c r="D460" s="47"/>
      <c r="E460" s="41"/>
    </row>
    <row r="461" spans="1:5">
      <c r="A461" s="12"/>
      <c r="B461" s="70" t="s">
        <v>672</v>
      </c>
      <c r="C461" s="69">
        <v>23</v>
      </c>
      <c r="D461" s="69"/>
      <c r="E461" s="43"/>
    </row>
    <row r="462" spans="1:5">
      <c r="A462" s="12"/>
      <c r="B462" s="70"/>
      <c r="C462" s="69"/>
      <c r="D462" s="69"/>
      <c r="E462" s="43"/>
    </row>
    <row r="463" spans="1:5">
      <c r="A463" s="12"/>
      <c r="B463" s="104" t="s">
        <v>680</v>
      </c>
      <c r="C463" s="47">
        <v>1858</v>
      </c>
      <c r="D463" s="47"/>
      <c r="E463" s="41"/>
    </row>
    <row r="464" spans="1:5">
      <c r="A464" s="12"/>
      <c r="B464" s="104"/>
      <c r="C464" s="47"/>
      <c r="D464" s="47"/>
      <c r="E464" s="41"/>
    </row>
    <row r="465" spans="1:25" ht="15.75" thickBot="1">
      <c r="A465" s="12"/>
      <c r="B465" s="62" t="s">
        <v>673</v>
      </c>
      <c r="C465" s="97" t="s">
        <v>681</v>
      </c>
      <c r="D465" s="97"/>
      <c r="E465" s="34" t="s">
        <v>408</v>
      </c>
    </row>
    <row r="466" spans="1:25">
      <c r="A466" s="12"/>
      <c r="B466" s="46" t="s">
        <v>682</v>
      </c>
      <c r="C466" s="78" t="s">
        <v>370</v>
      </c>
      <c r="D466" s="74">
        <v>9164</v>
      </c>
      <c r="E466" s="76"/>
    </row>
    <row r="467" spans="1:25" ht="15.75" thickBot="1">
      <c r="A467" s="12"/>
      <c r="B467" s="46"/>
      <c r="C467" s="79"/>
      <c r="D467" s="80"/>
      <c r="E467" s="81"/>
    </row>
    <row r="468" spans="1:25" ht="15.75" thickTop="1">
      <c r="A468" s="12"/>
      <c r="B468" s="22" t="s">
        <v>683</v>
      </c>
      <c r="C468" s="22"/>
      <c r="D468" s="22"/>
      <c r="E468" s="22"/>
      <c r="F468" s="22"/>
      <c r="G468" s="22"/>
      <c r="H468" s="22"/>
      <c r="I468" s="22"/>
      <c r="J468" s="22"/>
      <c r="K468" s="22"/>
      <c r="L468" s="22"/>
      <c r="M468" s="22"/>
      <c r="N468" s="22"/>
      <c r="O468" s="22"/>
      <c r="P468" s="22"/>
      <c r="Q468" s="22"/>
      <c r="R468" s="22"/>
      <c r="S468" s="22"/>
      <c r="T468" s="22"/>
      <c r="U468" s="22"/>
      <c r="V468" s="22"/>
      <c r="W468" s="22"/>
      <c r="X468" s="22"/>
      <c r="Y468" s="22"/>
    </row>
    <row r="469" spans="1:25">
      <c r="A469" s="12"/>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spans="1:25">
      <c r="A470" s="12"/>
      <c r="B470" s="23" t="s">
        <v>684</v>
      </c>
      <c r="C470" s="23"/>
      <c r="D470" s="23"/>
      <c r="E470" s="23"/>
      <c r="F470" s="23"/>
      <c r="G470" s="23"/>
      <c r="H470" s="23"/>
      <c r="I470" s="23"/>
      <c r="J470" s="23"/>
      <c r="K470" s="23"/>
      <c r="L470" s="23"/>
      <c r="M470" s="23"/>
      <c r="N470" s="23"/>
      <c r="O470" s="23"/>
      <c r="P470" s="23"/>
      <c r="Q470" s="23"/>
      <c r="R470" s="23"/>
      <c r="S470" s="23"/>
      <c r="T470" s="23"/>
      <c r="U470" s="23"/>
      <c r="V470" s="23"/>
      <c r="W470" s="23"/>
      <c r="X470" s="23"/>
      <c r="Y470" s="23"/>
    </row>
    <row r="471" spans="1:25">
      <c r="A471" s="12"/>
      <c r="B471" s="22" t="s">
        <v>685</v>
      </c>
      <c r="C471" s="22"/>
      <c r="D471" s="22"/>
      <c r="E471" s="22"/>
      <c r="F471" s="22"/>
      <c r="G471" s="22"/>
      <c r="H471" s="22"/>
      <c r="I471" s="22"/>
      <c r="J471" s="22"/>
      <c r="K471" s="22"/>
      <c r="L471" s="22"/>
      <c r="M471" s="22"/>
      <c r="N471" s="22"/>
      <c r="O471" s="22"/>
      <c r="P471" s="22"/>
      <c r="Q471" s="22"/>
      <c r="R471" s="22"/>
      <c r="S471" s="22"/>
      <c r="T471" s="22"/>
      <c r="U471" s="22"/>
      <c r="V471" s="22"/>
      <c r="W471" s="22"/>
      <c r="X471" s="22"/>
      <c r="Y471" s="22"/>
    </row>
    <row r="472" spans="1:25">
      <c r="A472" s="12"/>
      <c r="B472" s="37"/>
      <c r="C472" s="37"/>
      <c r="D472" s="37"/>
      <c r="E472" s="37"/>
      <c r="F472" s="37"/>
      <c r="G472" s="37"/>
      <c r="H472" s="37"/>
      <c r="I472" s="37"/>
      <c r="J472" s="37"/>
    </row>
    <row r="473" spans="1:25">
      <c r="A473" s="12"/>
      <c r="B473" s="17"/>
      <c r="C473" s="17"/>
      <c r="D473" s="17"/>
      <c r="E473" s="17"/>
      <c r="F473" s="17"/>
      <c r="G473" s="17"/>
      <c r="H473" s="17"/>
      <c r="I473" s="17"/>
      <c r="J473" s="17"/>
    </row>
    <row r="474" spans="1:25" ht="15.75" thickBot="1">
      <c r="A474" s="12"/>
      <c r="B474" s="35"/>
      <c r="C474" s="28"/>
      <c r="D474" s="38" t="s">
        <v>686</v>
      </c>
      <c r="E474" s="38"/>
      <c r="F474" s="38"/>
      <c r="G474" s="38"/>
      <c r="H474" s="38"/>
      <c r="I474" s="38"/>
      <c r="J474" s="38"/>
    </row>
    <row r="475" spans="1:25" ht="15.75" thickBot="1">
      <c r="A475" s="12"/>
      <c r="B475" s="35"/>
      <c r="C475" s="28"/>
      <c r="D475" s="117">
        <v>2014</v>
      </c>
      <c r="E475" s="117"/>
      <c r="F475" s="117"/>
      <c r="G475" s="28"/>
      <c r="H475" s="117">
        <v>2013</v>
      </c>
      <c r="I475" s="117"/>
      <c r="J475" s="117"/>
    </row>
    <row r="476" spans="1:25">
      <c r="A476" s="12"/>
      <c r="B476" s="35"/>
      <c r="C476" s="28"/>
      <c r="D476" s="39" t="s">
        <v>367</v>
      </c>
      <c r="E476" s="39"/>
      <c r="F476" s="39"/>
      <c r="G476" s="39"/>
      <c r="H476" s="39"/>
      <c r="I476" s="39"/>
      <c r="J476" s="39"/>
    </row>
    <row r="477" spans="1:25">
      <c r="A477" s="12"/>
      <c r="B477" s="42" t="s">
        <v>687</v>
      </c>
      <c r="C477" s="43"/>
      <c r="D477" s="44" t="s">
        <v>370</v>
      </c>
      <c r="E477" s="45">
        <v>5582</v>
      </c>
      <c r="F477" s="43"/>
      <c r="G477" s="43"/>
      <c r="H477" s="44" t="s">
        <v>370</v>
      </c>
      <c r="I477" s="69" t="s">
        <v>397</v>
      </c>
      <c r="J477" s="43"/>
    </row>
    <row r="478" spans="1:25">
      <c r="A478" s="12"/>
      <c r="B478" s="42"/>
      <c r="C478" s="43"/>
      <c r="D478" s="44"/>
      <c r="E478" s="45"/>
      <c r="F478" s="43"/>
      <c r="G478" s="43"/>
      <c r="H478" s="44"/>
      <c r="I478" s="69"/>
      <c r="J478" s="43"/>
    </row>
    <row r="479" spans="1:25">
      <c r="A479" s="12"/>
      <c r="B479" s="46" t="s">
        <v>688</v>
      </c>
      <c r="C479" s="41"/>
      <c r="D479" s="47">
        <v>55997</v>
      </c>
      <c r="E479" s="47"/>
      <c r="F479" s="41"/>
      <c r="G479" s="41"/>
      <c r="H479" s="47">
        <v>8460</v>
      </c>
      <c r="I479" s="47"/>
      <c r="J479" s="41"/>
    </row>
    <row r="480" spans="1:25">
      <c r="A480" s="12"/>
      <c r="B480" s="46"/>
      <c r="C480" s="41"/>
      <c r="D480" s="47"/>
      <c r="E480" s="47"/>
      <c r="F480" s="41"/>
      <c r="G480" s="41"/>
      <c r="H480" s="47"/>
      <c r="I480" s="47"/>
      <c r="J480" s="41"/>
    </row>
    <row r="481" spans="1:25">
      <c r="A481" s="12"/>
      <c r="B481" s="42" t="s">
        <v>689</v>
      </c>
      <c r="C481" s="43"/>
      <c r="D481" s="45">
        <v>10625</v>
      </c>
      <c r="E481" s="45"/>
      <c r="F481" s="43"/>
      <c r="G481" s="43"/>
      <c r="H481" s="69" t="s">
        <v>397</v>
      </c>
      <c r="I481" s="69"/>
      <c r="J481" s="43"/>
    </row>
    <row r="482" spans="1:25">
      <c r="A482" s="12"/>
      <c r="B482" s="42"/>
      <c r="C482" s="43"/>
      <c r="D482" s="45"/>
      <c r="E482" s="45"/>
      <c r="F482" s="43"/>
      <c r="G482" s="43"/>
      <c r="H482" s="69"/>
      <c r="I482" s="69"/>
      <c r="J482" s="43"/>
    </row>
    <row r="483" spans="1:25" ht="38.25">
      <c r="A483" s="12"/>
      <c r="B483" s="102" t="s">
        <v>690</v>
      </c>
      <c r="C483" s="28"/>
      <c r="D483" s="41"/>
      <c r="E483" s="41"/>
      <c r="F483" s="41"/>
      <c r="G483" s="28"/>
      <c r="H483" s="41"/>
      <c r="I483" s="41"/>
      <c r="J483" s="41"/>
    </row>
    <row r="484" spans="1:25">
      <c r="A484" s="12"/>
      <c r="B484" s="70" t="s">
        <v>691</v>
      </c>
      <c r="C484" s="43"/>
      <c r="D484" s="44" t="s">
        <v>370</v>
      </c>
      <c r="E484" s="45">
        <v>8467</v>
      </c>
      <c r="F484" s="43"/>
      <c r="G484" s="43"/>
      <c r="H484" s="44" t="s">
        <v>370</v>
      </c>
      <c r="I484" s="69" t="s">
        <v>397</v>
      </c>
      <c r="J484" s="43"/>
    </row>
    <row r="485" spans="1:25">
      <c r="A485" s="12"/>
      <c r="B485" s="70"/>
      <c r="C485" s="43"/>
      <c r="D485" s="44"/>
      <c r="E485" s="45"/>
      <c r="F485" s="43"/>
      <c r="G485" s="43"/>
      <c r="H485" s="44"/>
      <c r="I485" s="69"/>
      <c r="J485" s="43"/>
    </row>
    <row r="486" spans="1:25">
      <c r="A486" s="12"/>
      <c r="B486" s="104" t="s">
        <v>692</v>
      </c>
      <c r="C486" s="41"/>
      <c r="D486" s="47">
        <v>2158</v>
      </c>
      <c r="E486" s="47"/>
      <c r="F486" s="41"/>
      <c r="G486" s="41"/>
      <c r="H486" s="49" t="s">
        <v>397</v>
      </c>
      <c r="I486" s="49"/>
      <c r="J486" s="41"/>
    </row>
    <row r="487" spans="1:25">
      <c r="A487" s="12"/>
      <c r="B487" s="104"/>
      <c r="C487" s="41"/>
      <c r="D487" s="47"/>
      <c r="E487" s="47"/>
      <c r="F487" s="41"/>
      <c r="G487" s="41"/>
      <c r="H487" s="49"/>
      <c r="I487" s="49"/>
      <c r="J487" s="41"/>
    </row>
    <row r="488" spans="1:25">
      <c r="A488" s="12"/>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spans="1:25">
      <c r="A489" s="12"/>
      <c r="B489" s="22" t="s">
        <v>693</v>
      </c>
      <c r="C489" s="22"/>
      <c r="D489" s="22"/>
      <c r="E489" s="22"/>
      <c r="F489" s="22"/>
      <c r="G489" s="22"/>
      <c r="H489" s="22"/>
      <c r="I489" s="22"/>
      <c r="J489" s="22"/>
      <c r="K489" s="22"/>
      <c r="L489" s="22"/>
      <c r="M489" s="22"/>
      <c r="N489" s="22"/>
      <c r="O489" s="22"/>
      <c r="P489" s="22"/>
      <c r="Q489" s="22"/>
      <c r="R489" s="22"/>
      <c r="S489" s="22"/>
      <c r="T489" s="22"/>
      <c r="U489" s="22"/>
      <c r="V489" s="22"/>
      <c r="W489" s="22"/>
      <c r="X489" s="22"/>
      <c r="Y489" s="22"/>
    </row>
    <row r="490" spans="1:25">
      <c r="A490" s="12"/>
      <c r="B490" s="37"/>
      <c r="C490" s="37"/>
      <c r="D490" s="37"/>
      <c r="E490" s="37"/>
      <c r="F490" s="37"/>
      <c r="G490" s="37"/>
      <c r="H490" s="37"/>
      <c r="I490" s="37"/>
      <c r="J490" s="37"/>
    </row>
    <row r="491" spans="1:25">
      <c r="A491" s="12"/>
      <c r="B491" s="17"/>
      <c r="C491" s="17"/>
      <c r="D491" s="17"/>
      <c r="E491" s="17"/>
      <c r="F491" s="17"/>
      <c r="G491" s="17"/>
      <c r="H491" s="17"/>
      <c r="I491" s="17"/>
      <c r="J491" s="17"/>
    </row>
    <row r="492" spans="1:25" ht="15.75" thickBot="1">
      <c r="A492" s="12"/>
      <c r="B492" s="35"/>
      <c r="C492" s="28"/>
      <c r="D492" s="68">
        <v>42004</v>
      </c>
      <c r="E492" s="68"/>
      <c r="F492" s="68"/>
      <c r="G492" s="28"/>
      <c r="H492" s="68">
        <v>41639</v>
      </c>
      <c r="I492" s="68"/>
      <c r="J492" s="68"/>
    </row>
    <row r="493" spans="1:25">
      <c r="A493" s="12"/>
      <c r="B493" s="35"/>
      <c r="C493" s="28"/>
      <c r="D493" s="39" t="s">
        <v>367</v>
      </c>
      <c r="E493" s="39"/>
      <c r="F493" s="39"/>
      <c r="G493" s="39"/>
      <c r="H493" s="39"/>
      <c r="I493" s="39"/>
      <c r="J493" s="39"/>
    </row>
    <row r="494" spans="1:25">
      <c r="A494" s="12"/>
      <c r="B494" s="46" t="s">
        <v>694</v>
      </c>
      <c r="C494" s="41"/>
      <c r="D494" s="48" t="s">
        <v>370</v>
      </c>
      <c r="E494" s="47">
        <v>77233</v>
      </c>
      <c r="F494" s="41"/>
      <c r="G494" s="41"/>
      <c r="H494" s="48" t="s">
        <v>370</v>
      </c>
      <c r="I494" s="47">
        <v>26854</v>
      </c>
      <c r="J494" s="41"/>
    </row>
    <row r="495" spans="1:25">
      <c r="A495" s="12"/>
      <c r="B495" s="46"/>
      <c r="C495" s="41"/>
      <c r="D495" s="48"/>
      <c r="E495" s="47"/>
      <c r="F495" s="41"/>
      <c r="G495" s="41"/>
      <c r="H495" s="48"/>
      <c r="I495" s="47"/>
      <c r="J495" s="41"/>
    </row>
    <row r="496" spans="1:25">
      <c r="A496" s="12"/>
      <c r="B496" s="42" t="s">
        <v>695</v>
      </c>
      <c r="C496" s="43"/>
      <c r="D496" s="69" t="s">
        <v>397</v>
      </c>
      <c r="E496" s="69"/>
      <c r="F496" s="43"/>
      <c r="G496" s="43"/>
      <c r="H496" s="69" t="s">
        <v>397</v>
      </c>
      <c r="I496" s="69"/>
      <c r="J496" s="43"/>
    </row>
    <row r="497" spans="1:25">
      <c r="A497" s="12"/>
      <c r="B497" s="42"/>
      <c r="C497" s="43"/>
      <c r="D497" s="69"/>
      <c r="E497" s="69"/>
      <c r="F497" s="43"/>
      <c r="G497" s="43"/>
      <c r="H497" s="69"/>
      <c r="I497" s="69"/>
      <c r="J497" s="43"/>
    </row>
    <row r="498" spans="1:25">
      <c r="A498" s="12"/>
      <c r="B498" s="17"/>
      <c r="C498" s="17"/>
    </row>
    <row r="499" spans="1:25" ht="96">
      <c r="A499" s="12"/>
      <c r="B499" s="59">
        <v>-1</v>
      </c>
      <c r="C499" s="60" t="s">
        <v>696</v>
      </c>
    </row>
    <row r="500" spans="1:25">
      <c r="A500" s="12"/>
      <c r="B500" s="22" t="s">
        <v>697</v>
      </c>
      <c r="C500" s="22"/>
      <c r="D500" s="22"/>
      <c r="E500" s="22"/>
      <c r="F500" s="22"/>
      <c r="G500" s="22"/>
      <c r="H500" s="22"/>
      <c r="I500" s="22"/>
      <c r="J500" s="22"/>
      <c r="K500" s="22"/>
      <c r="L500" s="22"/>
      <c r="M500" s="22"/>
      <c r="N500" s="22"/>
      <c r="O500" s="22"/>
      <c r="P500" s="22"/>
      <c r="Q500" s="22"/>
      <c r="R500" s="22"/>
      <c r="S500" s="22"/>
      <c r="T500" s="22"/>
      <c r="U500" s="22"/>
      <c r="V500" s="22"/>
      <c r="W500" s="22"/>
      <c r="X500" s="22"/>
      <c r="Y500" s="22"/>
    </row>
  </sheetData>
  <mergeCells count="2114">
    <mergeCell ref="B500:Y500"/>
    <mergeCell ref="B468:Y468"/>
    <mergeCell ref="B469:Y469"/>
    <mergeCell ref="B470:Y470"/>
    <mergeCell ref="B471:Y471"/>
    <mergeCell ref="B488:Y488"/>
    <mergeCell ref="B489:Y489"/>
    <mergeCell ref="B440:Y440"/>
    <mergeCell ref="B441:Y441"/>
    <mergeCell ref="B442:Y442"/>
    <mergeCell ref="B443:Y443"/>
    <mergeCell ref="B444:Y444"/>
    <mergeCell ref="B445:Y445"/>
    <mergeCell ref="B375:Y375"/>
    <mergeCell ref="B391:Y391"/>
    <mergeCell ref="B392:Y392"/>
    <mergeCell ref="B393:Y393"/>
    <mergeCell ref="B394:Y394"/>
    <mergeCell ref="B395:Y395"/>
    <mergeCell ref="B325:Y325"/>
    <mergeCell ref="B326:Y326"/>
    <mergeCell ref="B337:Y337"/>
    <mergeCell ref="B338:Y338"/>
    <mergeCell ref="B339:Y339"/>
    <mergeCell ref="B374:Y374"/>
    <mergeCell ref="B157:Y157"/>
    <mergeCell ref="B158:Y158"/>
    <mergeCell ref="B159:Y159"/>
    <mergeCell ref="B160:Y160"/>
    <mergeCell ref="B161:Y161"/>
    <mergeCell ref="B224:Y224"/>
    <mergeCell ref="B73:Y73"/>
    <mergeCell ref="B101:Y101"/>
    <mergeCell ref="B129:Y129"/>
    <mergeCell ref="B130:Y130"/>
    <mergeCell ref="B131:Y131"/>
    <mergeCell ref="B132:Y132"/>
    <mergeCell ref="B21:Y21"/>
    <mergeCell ref="B22:Y22"/>
    <mergeCell ref="B55:Y55"/>
    <mergeCell ref="B56:Y56"/>
    <mergeCell ref="B57:Y57"/>
    <mergeCell ref="B58:Y58"/>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B4:Y4"/>
    <mergeCell ref="A5:A500"/>
    <mergeCell ref="B5:Y5"/>
    <mergeCell ref="B6:Y6"/>
    <mergeCell ref="B7:Y7"/>
    <mergeCell ref="B8:Y8"/>
    <mergeCell ref="H494:H495"/>
    <mergeCell ref="I494:I495"/>
    <mergeCell ref="J494:J495"/>
    <mergeCell ref="B496:B497"/>
    <mergeCell ref="C496:C497"/>
    <mergeCell ref="D496:E497"/>
    <mergeCell ref="F496:F497"/>
    <mergeCell ref="G496:G497"/>
    <mergeCell ref="H496:I497"/>
    <mergeCell ref="J496:J497"/>
    <mergeCell ref="B490:J490"/>
    <mergeCell ref="D492:F492"/>
    <mergeCell ref="H492:J492"/>
    <mergeCell ref="D493:J493"/>
    <mergeCell ref="B494:B495"/>
    <mergeCell ref="C494:C495"/>
    <mergeCell ref="D494:D495"/>
    <mergeCell ref="E494:E495"/>
    <mergeCell ref="F494:F495"/>
    <mergeCell ref="G494:G495"/>
    <mergeCell ref="J484:J485"/>
    <mergeCell ref="B486:B487"/>
    <mergeCell ref="C486:C487"/>
    <mergeCell ref="D486:E487"/>
    <mergeCell ref="F486:F487"/>
    <mergeCell ref="G486:G487"/>
    <mergeCell ref="H486:I487"/>
    <mergeCell ref="J486:J487"/>
    <mergeCell ref="D483:F483"/>
    <mergeCell ref="H483:J483"/>
    <mergeCell ref="B484:B485"/>
    <mergeCell ref="C484:C485"/>
    <mergeCell ref="D484:D485"/>
    <mergeCell ref="E484:E485"/>
    <mergeCell ref="F484:F485"/>
    <mergeCell ref="G484:G485"/>
    <mergeCell ref="H484:H485"/>
    <mergeCell ref="I484:I485"/>
    <mergeCell ref="J479:J480"/>
    <mergeCell ref="B481:B482"/>
    <mergeCell ref="C481:C482"/>
    <mergeCell ref="D481:E482"/>
    <mergeCell ref="F481:F482"/>
    <mergeCell ref="G481:G482"/>
    <mergeCell ref="H481:I482"/>
    <mergeCell ref="J481:J482"/>
    <mergeCell ref="G477:G478"/>
    <mergeCell ref="H477:H478"/>
    <mergeCell ref="I477:I478"/>
    <mergeCell ref="J477:J478"/>
    <mergeCell ref="B479:B480"/>
    <mergeCell ref="C479:C480"/>
    <mergeCell ref="D479:E480"/>
    <mergeCell ref="F479:F480"/>
    <mergeCell ref="G479:G480"/>
    <mergeCell ref="H479:I480"/>
    <mergeCell ref="B472:J472"/>
    <mergeCell ref="D474:J474"/>
    <mergeCell ref="D475:F475"/>
    <mergeCell ref="H475:J475"/>
    <mergeCell ref="D476:J476"/>
    <mergeCell ref="B477:B478"/>
    <mergeCell ref="C477:C478"/>
    <mergeCell ref="D477:D478"/>
    <mergeCell ref="E477:E478"/>
    <mergeCell ref="F477:F478"/>
    <mergeCell ref="B463:B464"/>
    <mergeCell ref="C463:D464"/>
    <mergeCell ref="E463:E464"/>
    <mergeCell ref="C465:D465"/>
    <mergeCell ref="B466:B467"/>
    <mergeCell ref="C466:C467"/>
    <mergeCell ref="D466:D467"/>
    <mergeCell ref="E466:E467"/>
    <mergeCell ref="C457:D457"/>
    <mergeCell ref="C458:D458"/>
    <mergeCell ref="B459:B460"/>
    <mergeCell ref="C459:D460"/>
    <mergeCell ref="E459:E460"/>
    <mergeCell ref="B461:B462"/>
    <mergeCell ref="C461:D462"/>
    <mergeCell ref="E461:E462"/>
    <mergeCell ref="C452:D452"/>
    <mergeCell ref="B453:B454"/>
    <mergeCell ref="C453:D454"/>
    <mergeCell ref="E453:E454"/>
    <mergeCell ref="B455:B456"/>
    <mergeCell ref="C455:D456"/>
    <mergeCell ref="E455:E456"/>
    <mergeCell ref="B446:E446"/>
    <mergeCell ref="B448:B449"/>
    <mergeCell ref="C448:C449"/>
    <mergeCell ref="D448:D449"/>
    <mergeCell ref="E448:E449"/>
    <mergeCell ref="B450:B451"/>
    <mergeCell ref="C450:D451"/>
    <mergeCell ref="E450:E451"/>
    <mergeCell ref="I436:I437"/>
    <mergeCell ref="J436:J437"/>
    <mergeCell ref="K436:K437"/>
    <mergeCell ref="L436:L437"/>
    <mergeCell ref="M436:M437"/>
    <mergeCell ref="N436:N437"/>
    <mergeCell ref="K434:K435"/>
    <mergeCell ref="L434:M435"/>
    <mergeCell ref="N434:N435"/>
    <mergeCell ref="B436:B437"/>
    <mergeCell ref="C436:C437"/>
    <mergeCell ref="D436:D437"/>
    <mergeCell ref="E436:E437"/>
    <mergeCell ref="F436:F437"/>
    <mergeCell ref="G436:G437"/>
    <mergeCell ref="H436:H437"/>
    <mergeCell ref="D433:E433"/>
    <mergeCell ref="H433:I433"/>
    <mergeCell ref="L433:M433"/>
    <mergeCell ref="B434:B435"/>
    <mergeCell ref="C434:C435"/>
    <mergeCell ref="D434:E435"/>
    <mergeCell ref="F434:F435"/>
    <mergeCell ref="G434:G435"/>
    <mergeCell ref="H434:I435"/>
    <mergeCell ref="J434:J435"/>
    <mergeCell ref="K430:K431"/>
    <mergeCell ref="L430:L431"/>
    <mergeCell ref="M430:M431"/>
    <mergeCell ref="N430:N431"/>
    <mergeCell ref="D432:E432"/>
    <mergeCell ref="H432:I432"/>
    <mergeCell ref="L432:M432"/>
    <mergeCell ref="C429:N429"/>
    <mergeCell ref="B430:B431"/>
    <mergeCell ref="C430:C431"/>
    <mergeCell ref="D430:D431"/>
    <mergeCell ref="E430:E431"/>
    <mergeCell ref="F430:F431"/>
    <mergeCell ref="G430:G431"/>
    <mergeCell ref="H430:H431"/>
    <mergeCell ref="I430:I431"/>
    <mergeCell ref="J430:J431"/>
    <mergeCell ref="Q421:Q422"/>
    <mergeCell ref="B425:N425"/>
    <mergeCell ref="D427:N427"/>
    <mergeCell ref="D428:F428"/>
    <mergeCell ref="H428:J428"/>
    <mergeCell ref="L428:N428"/>
    <mergeCell ref="B423:Y423"/>
    <mergeCell ref="B424:Y424"/>
    <mergeCell ref="K421:K422"/>
    <mergeCell ref="L421:L422"/>
    <mergeCell ref="M421:M422"/>
    <mergeCell ref="N421:N422"/>
    <mergeCell ref="O421:O422"/>
    <mergeCell ref="P421:P422"/>
    <mergeCell ref="Q419:Q420"/>
    <mergeCell ref="B421:B422"/>
    <mergeCell ref="C421:C422"/>
    <mergeCell ref="D421:D422"/>
    <mergeCell ref="E421:E422"/>
    <mergeCell ref="F421:F422"/>
    <mergeCell ref="G421:G422"/>
    <mergeCell ref="H421:H422"/>
    <mergeCell ref="I421:I422"/>
    <mergeCell ref="J421:J422"/>
    <mergeCell ref="I419:I420"/>
    <mergeCell ref="J419:J420"/>
    <mergeCell ref="K419:L420"/>
    <mergeCell ref="M419:M420"/>
    <mergeCell ref="N419:N420"/>
    <mergeCell ref="O419:P420"/>
    <mergeCell ref="K417:L418"/>
    <mergeCell ref="M417:M418"/>
    <mergeCell ref="N417:N418"/>
    <mergeCell ref="O417:P418"/>
    <mergeCell ref="Q417:Q418"/>
    <mergeCell ref="B419:B420"/>
    <mergeCell ref="C419:D420"/>
    <mergeCell ref="E419:E420"/>
    <mergeCell ref="F419:F420"/>
    <mergeCell ref="G419:H420"/>
    <mergeCell ref="N415:N416"/>
    <mergeCell ref="O415:P416"/>
    <mergeCell ref="Q415:Q416"/>
    <mergeCell ref="B417:B418"/>
    <mergeCell ref="C417:D418"/>
    <mergeCell ref="E417:E418"/>
    <mergeCell ref="F417:F418"/>
    <mergeCell ref="G417:H418"/>
    <mergeCell ref="I417:I418"/>
    <mergeCell ref="J417:J418"/>
    <mergeCell ref="Q413:Q414"/>
    <mergeCell ref="B415:B416"/>
    <mergeCell ref="C415:D416"/>
    <mergeCell ref="E415:E416"/>
    <mergeCell ref="F415:F416"/>
    <mergeCell ref="G415:H416"/>
    <mergeCell ref="I415:I416"/>
    <mergeCell ref="J415:J416"/>
    <mergeCell ref="K415:L416"/>
    <mergeCell ref="M415:M416"/>
    <mergeCell ref="I413:I414"/>
    <mergeCell ref="J413:J414"/>
    <mergeCell ref="K413:L414"/>
    <mergeCell ref="M413:M414"/>
    <mergeCell ref="N413:N414"/>
    <mergeCell ref="O413:P414"/>
    <mergeCell ref="Q410:Q411"/>
    <mergeCell ref="C412:E412"/>
    <mergeCell ref="G412:I412"/>
    <mergeCell ref="K412:M412"/>
    <mergeCell ref="O412:Q412"/>
    <mergeCell ref="B413:B414"/>
    <mergeCell ref="C413:D414"/>
    <mergeCell ref="E413:E414"/>
    <mergeCell ref="F413:F414"/>
    <mergeCell ref="G413:H414"/>
    <mergeCell ref="I410:I411"/>
    <mergeCell ref="J410:J411"/>
    <mergeCell ref="K410:L411"/>
    <mergeCell ref="M410:M411"/>
    <mergeCell ref="N410:N411"/>
    <mergeCell ref="O410:P411"/>
    <mergeCell ref="K408:L409"/>
    <mergeCell ref="M408:M409"/>
    <mergeCell ref="N408:N409"/>
    <mergeCell ref="O408:P409"/>
    <mergeCell ref="Q408:Q409"/>
    <mergeCell ref="B410:B411"/>
    <mergeCell ref="C410:D411"/>
    <mergeCell ref="E410:E411"/>
    <mergeCell ref="F410:F411"/>
    <mergeCell ref="G410:H411"/>
    <mergeCell ref="N406:N407"/>
    <mergeCell ref="O406:P407"/>
    <mergeCell ref="Q406:Q407"/>
    <mergeCell ref="B408:B409"/>
    <mergeCell ref="C408:D409"/>
    <mergeCell ref="E408:E409"/>
    <mergeCell ref="F408:F409"/>
    <mergeCell ref="G408:H409"/>
    <mergeCell ref="I408:I409"/>
    <mergeCell ref="J408:J409"/>
    <mergeCell ref="Q404:Q405"/>
    <mergeCell ref="B406:B407"/>
    <mergeCell ref="C406:D407"/>
    <mergeCell ref="E406:E407"/>
    <mergeCell ref="F406:F407"/>
    <mergeCell ref="G406:H407"/>
    <mergeCell ref="I406:I407"/>
    <mergeCell ref="J406:J407"/>
    <mergeCell ref="K406:L407"/>
    <mergeCell ref="M406:M407"/>
    <mergeCell ref="I404:I405"/>
    <mergeCell ref="J404:J405"/>
    <mergeCell ref="K404:L405"/>
    <mergeCell ref="M404:M405"/>
    <mergeCell ref="N404:N405"/>
    <mergeCell ref="O404:P405"/>
    <mergeCell ref="M402:M403"/>
    <mergeCell ref="N402:N403"/>
    <mergeCell ref="O402:O403"/>
    <mergeCell ref="P402:P403"/>
    <mergeCell ref="Q402:Q403"/>
    <mergeCell ref="B404:B405"/>
    <mergeCell ref="C404:D405"/>
    <mergeCell ref="E404:E405"/>
    <mergeCell ref="F404:F405"/>
    <mergeCell ref="G404:H405"/>
    <mergeCell ref="G402:G403"/>
    <mergeCell ref="H402:H403"/>
    <mergeCell ref="I402:I403"/>
    <mergeCell ref="J402:J403"/>
    <mergeCell ref="K402:K403"/>
    <mergeCell ref="L402:L403"/>
    <mergeCell ref="C400:Q400"/>
    <mergeCell ref="C401:E401"/>
    <mergeCell ref="G401:I401"/>
    <mergeCell ref="K401:M401"/>
    <mergeCell ref="O401:Q401"/>
    <mergeCell ref="B402:B403"/>
    <mergeCell ref="C402:C403"/>
    <mergeCell ref="D402:D403"/>
    <mergeCell ref="E402:E403"/>
    <mergeCell ref="F402:F403"/>
    <mergeCell ref="N389:N390"/>
    <mergeCell ref="O389:O390"/>
    <mergeCell ref="B396:Q396"/>
    <mergeCell ref="C398:I398"/>
    <mergeCell ref="K398:Q398"/>
    <mergeCell ref="C399:E399"/>
    <mergeCell ref="G399:I399"/>
    <mergeCell ref="K399:M399"/>
    <mergeCell ref="O399:Q399"/>
    <mergeCell ref="H389:H390"/>
    <mergeCell ref="I389:I390"/>
    <mergeCell ref="J389:J390"/>
    <mergeCell ref="K389:K390"/>
    <mergeCell ref="L389:L390"/>
    <mergeCell ref="M389:M390"/>
    <mergeCell ref="B389:B390"/>
    <mergeCell ref="C389:C390"/>
    <mergeCell ref="D389:D390"/>
    <mergeCell ref="E389:E390"/>
    <mergeCell ref="F389:F390"/>
    <mergeCell ref="G389:G390"/>
    <mergeCell ref="I387:I388"/>
    <mergeCell ref="J387:J388"/>
    <mergeCell ref="K387:K388"/>
    <mergeCell ref="L387:L388"/>
    <mergeCell ref="M387:N388"/>
    <mergeCell ref="O387:O388"/>
    <mergeCell ref="K385:K386"/>
    <mergeCell ref="L385:L386"/>
    <mergeCell ref="M385:N386"/>
    <mergeCell ref="O385:O386"/>
    <mergeCell ref="B387:B388"/>
    <mergeCell ref="C387:C388"/>
    <mergeCell ref="D387:D388"/>
    <mergeCell ref="E387:E388"/>
    <mergeCell ref="F387:G388"/>
    <mergeCell ref="H387:H388"/>
    <mergeCell ref="N383:N384"/>
    <mergeCell ref="O383:O384"/>
    <mergeCell ref="B385:B386"/>
    <mergeCell ref="C385:C386"/>
    <mergeCell ref="D385:D386"/>
    <mergeCell ref="E385:E386"/>
    <mergeCell ref="F385:G386"/>
    <mergeCell ref="H385:H386"/>
    <mergeCell ref="I385:I386"/>
    <mergeCell ref="J385:J386"/>
    <mergeCell ref="H383:H384"/>
    <mergeCell ref="I383:I384"/>
    <mergeCell ref="J383:J384"/>
    <mergeCell ref="K383:K384"/>
    <mergeCell ref="L383:L384"/>
    <mergeCell ref="M383:M384"/>
    <mergeCell ref="B383:B384"/>
    <mergeCell ref="C383:C384"/>
    <mergeCell ref="D383:D384"/>
    <mergeCell ref="E383:E384"/>
    <mergeCell ref="F383:F384"/>
    <mergeCell ref="G383:G384"/>
    <mergeCell ref="C381:H381"/>
    <mergeCell ref="J381:K381"/>
    <mergeCell ref="M381:O381"/>
    <mergeCell ref="C382:D382"/>
    <mergeCell ref="F382:H382"/>
    <mergeCell ref="J382:K382"/>
    <mergeCell ref="M382:O382"/>
    <mergeCell ref="F380:H380"/>
    <mergeCell ref="I379:I380"/>
    <mergeCell ref="J379:K379"/>
    <mergeCell ref="J380:K380"/>
    <mergeCell ref="L379:L380"/>
    <mergeCell ref="M379:O379"/>
    <mergeCell ref="M380:O380"/>
    <mergeCell ref="N368:N369"/>
    <mergeCell ref="O368:O369"/>
    <mergeCell ref="B376:O376"/>
    <mergeCell ref="C378:H378"/>
    <mergeCell ref="J378:O378"/>
    <mergeCell ref="B379:B380"/>
    <mergeCell ref="C379:D379"/>
    <mergeCell ref="C380:D380"/>
    <mergeCell ref="E379:E380"/>
    <mergeCell ref="F379:H379"/>
    <mergeCell ref="H368:H369"/>
    <mergeCell ref="I368:I369"/>
    <mergeCell ref="J368:J369"/>
    <mergeCell ref="K368:K369"/>
    <mergeCell ref="L368:L369"/>
    <mergeCell ref="M368:M369"/>
    <mergeCell ref="B368:B369"/>
    <mergeCell ref="C368:C369"/>
    <mergeCell ref="D368:D369"/>
    <mergeCell ref="E368:E369"/>
    <mergeCell ref="F368:F369"/>
    <mergeCell ref="G368:G369"/>
    <mergeCell ref="I366:I367"/>
    <mergeCell ref="J366:J367"/>
    <mergeCell ref="K366:K367"/>
    <mergeCell ref="L366:L367"/>
    <mergeCell ref="M366:N367"/>
    <mergeCell ref="O366:O367"/>
    <mergeCell ref="B366:B367"/>
    <mergeCell ref="C366:C367"/>
    <mergeCell ref="D366:D367"/>
    <mergeCell ref="E366:E367"/>
    <mergeCell ref="F366:G367"/>
    <mergeCell ref="H366:H367"/>
    <mergeCell ref="I364:I365"/>
    <mergeCell ref="J364:J365"/>
    <mergeCell ref="K364:K365"/>
    <mergeCell ref="L364:L365"/>
    <mergeCell ref="M364:N365"/>
    <mergeCell ref="O364:O365"/>
    <mergeCell ref="B364:B365"/>
    <mergeCell ref="C364:C365"/>
    <mergeCell ref="D364:D365"/>
    <mergeCell ref="E364:E365"/>
    <mergeCell ref="F364:G365"/>
    <mergeCell ref="H364:H365"/>
    <mergeCell ref="I362:I363"/>
    <mergeCell ref="J362:J363"/>
    <mergeCell ref="K362:K363"/>
    <mergeCell ref="L362:L363"/>
    <mergeCell ref="M362:N363"/>
    <mergeCell ref="O362:O363"/>
    <mergeCell ref="B362:B363"/>
    <mergeCell ref="C362:C363"/>
    <mergeCell ref="D362:D363"/>
    <mergeCell ref="E362:E363"/>
    <mergeCell ref="F362:G363"/>
    <mergeCell ref="H362:H363"/>
    <mergeCell ref="I360:I361"/>
    <mergeCell ref="J360:J361"/>
    <mergeCell ref="K360:K361"/>
    <mergeCell ref="L360:L361"/>
    <mergeCell ref="M360:N361"/>
    <mergeCell ref="O360:O361"/>
    <mergeCell ref="C359:D359"/>
    <mergeCell ref="F359:H359"/>
    <mergeCell ref="J359:K359"/>
    <mergeCell ref="M359:O359"/>
    <mergeCell ref="B360:B361"/>
    <mergeCell ref="C360:C361"/>
    <mergeCell ref="D360:D361"/>
    <mergeCell ref="E360:E361"/>
    <mergeCell ref="F360:G361"/>
    <mergeCell ref="H360:H361"/>
    <mergeCell ref="I357:I358"/>
    <mergeCell ref="J357:J358"/>
    <mergeCell ref="K357:K358"/>
    <mergeCell ref="L357:L358"/>
    <mergeCell ref="M357:N358"/>
    <mergeCell ref="O357:O358"/>
    <mergeCell ref="B357:B358"/>
    <mergeCell ref="C357:C358"/>
    <mergeCell ref="D357:D358"/>
    <mergeCell ref="E357:E358"/>
    <mergeCell ref="F357:G358"/>
    <mergeCell ref="H357:H358"/>
    <mergeCell ref="I355:I356"/>
    <mergeCell ref="J355:J356"/>
    <mergeCell ref="K355:K356"/>
    <mergeCell ref="L355:L356"/>
    <mergeCell ref="M355:N356"/>
    <mergeCell ref="O355:O356"/>
    <mergeCell ref="B355:B356"/>
    <mergeCell ref="C355:C356"/>
    <mergeCell ref="D355:D356"/>
    <mergeCell ref="E355:E356"/>
    <mergeCell ref="F355:G356"/>
    <mergeCell ref="H355:H356"/>
    <mergeCell ref="I353:I354"/>
    <mergeCell ref="J353:J354"/>
    <mergeCell ref="K353:K354"/>
    <mergeCell ref="L353:L354"/>
    <mergeCell ref="M353:N354"/>
    <mergeCell ref="O353:O354"/>
    <mergeCell ref="K351:K352"/>
    <mergeCell ref="L351:L352"/>
    <mergeCell ref="M351:N352"/>
    <mergeCell ref="O351:O352"/>
    <mergeCell ref="B353:B354"/>
    <mergeCell ref="C353:C354"/>
    <mergeCell ref="D353:D354"/>
    <mergeCell ref="E353:E354"/>
    <mergeCell ref="F353:G354"/>
    <mergeCell ref="H353:H354"/>
    <mergeCell ref="N349:N350"/>
    <mergeCell ref="O349:O350"/>
    <mergeCell ref="B351:B352"/>
    <mergeCell ref="C351:C352"/>
    <mergeCell ref="D351:D352"/>
    <mergeCell ref="E351:E352"/>
    <mergeCell ref="F351:G352"/>
    <mergeCell ref="H351:H352"/>
    <mergeCell ref="I351:I352"/>
    <mergeCell ref="J351:J352"/>
    <mergeCell ref="H349:H350"/>
    <mergeCell ref="I349:I350"/>
    <mergeCell ref="J349:J350"/>
    <mergeCell ref="K349:K350"/>
    <mergeCell ref="L349:L350"/>
    <mergeCell ref="M349:M350"/>
    <mergeCell ref="B349:B350"/>
    <mergeCell ref="C349:C350"/>
    <mergeCell ref="D349:D350"/>
    <mergeCell ref="E349:E350"/>
    <mergeCell ref="F349:F350"/>
    <mergeCell ref="G349:G350"/>
    <mergeCell ref="L344:L346"/>
    <mergeCell ref="M344:O344"/>
    <mergeCell ref="M345:O345"/>
    <mergeCell ref="M346:O346"/>
    <mergeCell ref="C347:O347"/>
    <mergeCell ref="C348:D348"/>
    <mergeCell ref="F348:H348"/>
    <mergeCell ref="J348:K348"/>
    <mergeCell ref="M348:O348"/>
    <mergeCell ref="F344:H344"/>
    <mergeCell ref="F345:H345"/>
    <mergeCell ref="F346:H346"/>
    <mergeCell ref="I344:I346"/>
    <mergeCell ref="J344:K344"/>
    <mergeCell ref="J345:K345"/>
    <mergeCell ref="J346:K346"/>
    <mergeCell ref="Q335:Q336"/>
    <mergeCell ref="B340:O340"/>
    <mergeCell ref="C342:O342"/>
    <mergeCell ref="C343:H343"/>
    <mergeCell ref="J343:O343"/>
    <mergeCell ref="B344:B346"/>
    <mergeCell ref="C344:D344"/>
    <mergeCell ref="C345:D345"/>
    <mergeCell ref="C346:D346"/>
    <mergeCell ref="E344:E346"/>
    <mergeCell ref="I335:I336"/>
    <mergeCell ref="J335:J336"/>
    <mergeCell ref="K335:L336"/>
    <mergeCell ref="M335:M336"/>
    <mergeCell ref="N335:N336"/>
    <mergeCell ref="O335:P336"/>
    <mergeCell ref="M333:M334"/>
    <mergeCell ref="N333:N334"/>
    <mergeCell ref="O333:O334"/>
    <mergeCell ref="P333:P334"/>
    <mergeCell ref="Q333:Q334"/>
    <mergeCell ref="B335:B336"/>
    <mergeCell ref="C335:D336"/>
    <mergeCell ref="E335:E336"/>
    <mergeCell ref="F335:F336"/>
    <mergeCell ref="G335:H336"/>
    <mergeCell ref="G333:G334"/>
    <mergeCell ref="H333:H334"/>
    <mergeCell ref="I333:I334"/>
    <mergeCell ref="J333:J334"/>
    <mergeCell ref="K333:K334"/>
    <mergeCell ref="L333:L334"/>
    <mergeCell ref="K331:M331"/>
    <mergeCell ref="N330:N331"/>
    <mergeCell ref="O330:Q330"/>
    <mergeCell ref="O331:Q331"/>
    <mergeCell ref="C332:Q332"/>
    <mergeCell ref="B333:B334"/>
    <mergeCell ref="C333:C334"/>
    <mergeCell ref="D333:D334"/>
    <mergeCell ref="E333:E334"/>
    <mergeCell ref="F333:F334"/>
    <mergeCell ref="C329:I329"/>
    <mergeCell ref="K329:Q329"/>
    <mergeCell ref="B330:B331"/>
    <mergeCell ref="C330:E330"/>
    <mergeCell ref="C331:E331"/>
    <mergeCell ref="F330:F331"/>
    <mergeCell ref="G330:I330"/>
    <mergeCell ref="G331:I331"/>
    <mergeCell ref="J330:J331"/>
    <mergeCell ref="K330:M330"/>
    <mergeCell ref="I319:I320"/>
    <mergeCell ref="J319:J320"/>
    <mergeCell ref="K319:K320"/>
    <mergeCell ref="L319:L320"/>
    <mergeCell ref="M319:M320"/>
    <mergeCell ref="B327:Q327"/>
    <mergeCell ref="B321:Y321"/>
    <mergeCell ref="B322:Y322"/>
    <mergeCell ref="B323:Y323"/>
    <mergeCell ref="B324:Y324"/>
    <mergeCell ref="J317:J318"/>
    <mergeCell ref="K317:L318"/>
    <mergeCell ref="M317:M318"/>
    <mergeCell ref="B319:B320"/>
    <mergeCell ref="C319:C320"/>
    <mergeCell ref="D319:D320"/>
    <mergeCell ref="E319:E320"/>
    <mergeCell ref="F319:F320"/>
    <mergeCell ref="G319:G320"/>
    <mergeCell ref="H319:H320"/>
    <mergeCell ref="B317:B318"/>
    <mergeCell ref="C317:D318"/>
    <mergeCell ref="E317:E318"/>
    <mergeCell ref="F317:F318"/>
    <mergeCell ref="G317:H318"/>
    <mergeCell ref="I317:I318"/>
    <mergeCell ref="M313:M314"/>
    <mergeCell ref="B315:B316"/>
    <mergeCell ref="C315:D316"/>
    <mergeCell ref="E315:E316"/>
    <mergeCell ref="F315:F316"/>
    <mergeCell ref="G315:H316"/>
    <mergeCell ref="I315:I316"/>
    <mergeCell ref="J315:J316"/>
    <mergeCell ref="K315:L316"/>
    <mergeCell ref="M315:M316"/>
    <mergeCell ref="K311:L312"/>
    <mergeCell ref="M311:M312"/>
    <mergeCell ref="B313:B314"/>
    <mergeCell ref="C313:D314"/>
    <mergeCell ref="E313:E314"/>
    <mergeCell ref="F313:F314"/>
    <mergeCell ref="G313:H314"/>
    <mergeCell ref="I313:I314"/>
    <mergeCell ref="J313:J314"/>
    <mergeCell ref="K313:L314"/>
    <mergeCell ref="C310:E310"/>
    <mergeCell ref="G310:I310"/>
    <mergeCell ref="K310:M310"/>
    <mergeCell ref="B311:B312"/>
    <mergeCell ref="C311:D312"/>
    <mergeCell ref="E311:E312"/>
    <mergeCell ref="F311:F312"/>
    <mergeCell ref="G311:H312"/>
    <mergeCell ref="I311:I312"/>
    <mergeCell ref="J311:J312"/>
    <mergeCell ref="M306:M307"/>
    <mergeCell ref="B308:B309"/>
    <mergeCell ref="C308:D309"/>
    <mergeCell ref="E308:E309"/>
    <mergeCell ref="F308:F309"/>
    <mergeCell ref="G308:H309"/>
    <mergeCell ref="I308:I309"/>
    <mergeCell ref="J308:J309"/>
    <mergeCell ref="K308:L309"/>
    <mergeCell ref="M308:M309"/>
    <mergeCell ref="K304:L305"/>
    <mergeCell ref="M304:M305"/>
    <mergeCell ref="B306:B307"/>
    <mergeCell ref="C306:D307"/>
    <mergeCell ref="E306:E307"/>
    <mergeCell ref="F306:F307"/>
    <mergeCell ref="G306:H307"/>
    <mergeCell ref="I306:I307"/>
    <mergeCell ref="J306:J307"/>
    <mergeCell ref="K306:L307"/>
    <mergeCell ref="J302:J303"/>
    <mergeCell ref="K302:L303"/>
    <mergeCell ref="M302:M303"/>
    <mergeCell ref="B304:B305"/>
    <mergeCell ref="C304:D305"/>
    <mergeCell ref="E304:E305"/>
    <mergeCell ref="F304:F305"/>
    <mergeCell ref="G304:H305"/>
    <mergeCell ref="I304:I305"/>
    <mergeCell ref="J304:J305"/>
    <mergeCell ref="B302:B303"/>
    <mergeCell ref="C302:D303"/>
    <mergeCell ref="E302:E303"/>
    <mergeCell ref="F302:F303"/>
    <mergeCell ref="G302:H303"/>
    <mergeCell ref="I302:I303"/>
    <mergeCell ref="H300:H301"/>
    <mergeCell ref="I300:I301"/>
    <mergeCell ref="J300:J301"/>
    <mergeCell ref="K300:K301"/>
    <mergeCell ref="L300:L301"/>
    <mergeCell ref="M300:M301"/>
    <mergeCell ref="C298:M298"/>
    <mergeCell ref="C299:E299"/>
    <mergeCell ref="G299:I299"/>
    <mergeCell ref="K299:M299"/>
    <mergeCell ref="B300:B301"/>
    <mergeCell ref="C300:C301"/>
    <mergeCell ref="D300:D301"/>
    <mergeCell ref="E300:E301"/>
    <mergeCell ref="F300:F301"/>
    <mergeCell ref="G300:G301"/>
    <mergeCell ref="T289:T290"/>
    <mergeCell ref="U289:U290"/>
    <mergeCell ref="B294:M294"/>
    <mergeCell ref="C296:M296"/>
    <mergeCell ref="C297:E297"/>
    <mergeCell ref="G297:I297"/>
    <mergeCell ref="K297:M297"/>
    <mergeCell ref="B291:Y291"/>
    <mergeCell ref="B292:Y292"/>
    <mergeCell ref="B293:Y293"/>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S278:T279"/>
    <mergeCell ref="U278:U279"/>
    <mergeCell ref="C280:E280"/>
    <mergeCell ref="G280:I280"/>
    <mergeCell ref="K280:M280"/>
    <mergeCell ref="O280:Q280"/>
    <mergeCell ref="S280:U280"/>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T270:T271"/>
    <mergeCell ref="U270:U271"/>
    <mergeCell ref="B272:B273"/>
    <mergeCell ref="C272:D273"/>
    <mergeCell ref="E272:E273"/>
    <mergeCell ref="F272:F273"/>
    <mergeCell ref="G272:H273"/>
    <mergeCell ref="I272:I273"/>
    <mergeCell ref="J272:J273"/>
    <mergeCell ref="K272:L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C268:U268"/>
    <mergeCell ref="C269:E269"/>
    <mergeCell ref="G269:I269"/>
    <mergeCell ref="K269:M269"/>
    <mergeCell ref="O269:Q269"/>
    <mergeCell ref="S269:U269"/>
    <mergeCell ref="R263:R267"/>
    <mergeCell ref="S263:U263"/>
    <mergeCell ref="S264:U264"/>
    <mergeCell ref="S265:U265"/>
    <mergeCell ref="S266:U266"/>
    <mergeCell ref="S267:U267"/>
    <mergeCell ref="N263:N267"/>
    <mergeCell ref="O263:Q263"/>
    <mergeCell ref="O264:Q264"/>
    <mergeCell ref="O265:Q265"/>
    <mergeCell ref="O266:Q266"/>
    <mergeCell ref="O267:Q267"/>
    <mergeCell ref="J263:J267"/>
    <mergeCell ref="K263:M263"/>
    <mergeCell ref="K264:M264"/>
    <mergeCell ref="K265:M265"/>
    <mergeCell ref="K266:M266"/>
    <mergeCell ref="K267:M267"/>
    <mergeCell ref="F263:F267"/>
    <mergeCell ref="G263:I263"/>
    <mergeCell ref="G264:I264"/>
    <mergeCell ref="G265:I265"/>
    <mergeCell ref="G266:I266"/>
    <mergeCell ref="G267:I267"/>
    <mergeCell ref="T258:T259"/>
    <mergeCell ref="U258:U259"/>
    <mergeCell ref="B260:U260"/>
    <mergeCell ref="C262:U262"/>
    <mergeCell ref="B263:B267"/>
    <mergeCell ref="C263:E263"/>
    <mergeCell ref="C264:E264"/>
    <mergeCell ref="C265:E265"/>
    <mergeCell ref="C266:E266"/>
    <mergeCell ref="C267:E267"/>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S247:T248"/>
    <mergeCell ref="U247:U248"/>
    <mergeCell ref="C249:E249"/>
    <mergeCell ref="G249:I249"/>
    <mergeCell ref="K249:M249"/>
    <mergeCell ref="O249:Q249"/>
    <mergeCell ref="S249:U249"/>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T239:T240"/>
    <mergeCell ref="U239:U240"/>
    <mergeCell ref="B241:B242"/>
    <mergeCell ref="C241:D242"/>
    <mergeCell ref="E241:E242"/>
    <mergeCell ref="F241:F242"/>
    <mergeCell ref="G241:H242"/>
    <mergeCell ref="I241:I242"/>
    <mergeCell ref="J241:J242"/>
    <mergeCell ref="K241:L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C237:U237"/>
    <mergeCell ref="C238:E238"/>
    <mergeCell ref="G238:I238"/>
    <mergeCell ref="K238:M238"/>
    <mergeCell ref="O238:Q238"/>
    <mergeCell ref="S238:U238"/>
    <mergeCell ref="R232:R236"/>
    <mergeCell ref="S232:U232"/>
    <mergeCell ref="S233:U233"/>
    <mergeCell ref="S234:U234"/>
    <mergeCell ref="S235:U235"/>
    <mergeCell ref="S236:U236"/>
    <mergeCell ref="N232:N236"/>
    <mergeCell ref="O232:Q232"/>
    <mergeCell ref="O233:Q233"/>
    <mergeCell ref="O234:Q234"/>
    <mergeCell ref="O235:Q235"/>
    <mergeCell ref="O236:Q236"/>
    <mergeCell ref="G234:I234"/>
    <mergeCell ref="G235:I235"/>
    <mergeCell ref="G236:I236"/>
    <mergeCell ref="J232:J236"/>
    <mergeCell ref="K232:M232"/>
    <mergeCell ref="K233:M233"/>
    <mergeCell ref="K234:M234"/>
    <mergeCell ref="K235:M235"/>
    <mergeCell ref="K236:M236"/>
    <mergeCell ref="C231:U231"/>
    <mergeCell ref="B232:B236"/>
    <mergeCell ref="C232:E232"/>
    <mergeCell ref="C233:E233"/>
    <mergeCell ref="C234:E234"/>
    <mergeCell ref="C235:E235"/>
    <mergeCell ref="C236:E236"/>
    <mergeCell ref="F232:F236"/>
    <mergeCell ref="G232:I232"/>
    <mergeCell ref="G233:I233"/>
    <mergeCell ref="U220:U221"/>
    <mergeCell ref="V220:V221"/>
    <mergeCell ref="W220:W221"/>
    <mergeCell ref="X220:X221"/>
    <mergeCell ref="Y220:Y221"/>
    <mergeCell ref="B229:U229"/>
    <mergeCell ref="B225:Y225"/>
    <mergeCell ref="B226:Y226"/>
    <mergeCell ref="B227:Y227"/>
    <mergeCell ref="B228:Y228"/>
    <mergeCell ref="O220:O221"/>
    <mergeCell ref="P220:P221"/>
    <mergeCell ref="Q220:Q221"/>
    <mergeCell ref="R220:R221"/>
    <mergeCell ref="S220:S221"/>
    <mergeCell ref="T220:T221"/>
    <mergeCell ref="I220:I221"/>
    <mergeCell ref="J220:J221"/>
    <mergeCell ref="K220:K221"/>
    <mergeCell ref="L220:L221"/>
    <mergeCell ref="M220:M221"/>
    <mergeCell ref="N220:N221"/>
    <mergeCell ref="V218:V219"/>
    <mergeCell ref="W218:X219"/>
    <mergeCell ref="Y218:Y219"/>
    <mergeCell ref="B220:B221"/>
    <mergeCell ref="C220:C221"/>
    <mergeCell ref="D220:D221"/>
    <mergeCell ref="E220:E221"/>
    <mergeCell ref="F220:F221"/>
    <mergeCell ref="G220:G221"/>
    <mergeCell ref="H220:H221"/>
    <mergeCell ref="N218:N219"/>
    <mergeCell ref="O218:P219"/>
    <mergeCell ref="Q218:Q219"/>
    <mergeCell ref="R218:R219"/>
    <mergeCell ref="S218:T219"/>
    <mergeCell ref="U218:U219"/>
    <mergeCell ref="Y216:Y217"/>
    <mergeCell ref="B218:B219"/>
    <mergeCell ref="C218:D219"/>
    <mergeCell ref="E218:E219"/>
    <mergeCell ref="F218:F219"/>
    <mergeCell ref="G218:H219"/>
    <mergeCell ref="I218:I219"/>
    <mergeCell ref="J218:J219"/>
    <mergeCell ref="K218:L219"/>
    <mergeCell ref="M218:M219"/>
    <mergeCell ref="Q216:Q217"/>
    <mergeCell ref="R216:R217"/>
    <mergeCell ref="S216:T217"/>
    <mergeCell ref="U216:U217"/>
    <mergeCell ref="V216:V217"/>
    <mergeCell ref="W216:X217"/>
    <mergeCell ref="I216:I217"/>
    <mergeCell ref="J216:J217"/>
    <mergeCell ref="K216:L217"/>
    <mergeCell ref="M216:M217"/>
    <mergeCell ref="N216:N217"/>
    <mergeCell ref="O216:P217"/>
    <mergeCell ref="S214:T215"/>
    <mergeCell ref="U214:U215"/>
    <mergeCell ref="V214:V215"/>
    <mergeCell ref="W214:X215"/>
    <mergeCell ref="Y214:Y215"/>
    <mergeCell ref="B216:B217"/>
    <mergeCell ref="C216:D217"/>
    <mergeCell ref="E216:E217"/>
    <mergeCell ref="F216:F217"/>
    <mergeCell ref="G216:H217"/>
    <mergeCell ref="K214:L215"/>
    <mergeCell ref="M214:M215"/>
    <mergeCell ref="N214:N215"/>
    <mergeCell ref="O214:P215"/>
    <mergeCell ref="Q214:Q215"/>
    <mergeCell ref="R214:R215"/>
    <mergeCell ref="V212:V213"/>
    <mergeCell ref="W212:X213"/>
    <mergeCell ref="Y212:Y213"/>
    <mergeCell ref="B214:B215"/>
    <mergeCell ref="C214:D215"/>
    <mergeCell ref="E214:E215"/>
    <mergeCell ref="F214:F215"/>
    <mergeCell ref="G214:H215"/>
    <mergeCell ref="I214:I215"/>
    <mergeCell ref="J214:J215"/>
    <mergeCell ref="N212:N213"/>
    <mergeCell ref="O212:P213"/>
    <mergeCell ref="Q212:Q213"/>
    <mergeCell ref="R212:R213"/>
    <mergeCell ref="S212:T213"/>
    <mergeCell ref="U212:U213"/>
    <mergeCell ref="W211:Y211"/>
    <mergeCell ref="B212:B213"/>
    <mergeCell ref="C212:D213"/>
    <mergeCell ref="E212:E213"/>
    <mergeCell ref="F212:F213"/>
    <mergeCell ref="G212:H213"/>
    <mergeCell ref="I212:I213"/>
    <mergeCell ref="J212:J213"/>
    <mergeCell ref="K212:L213"/>
    <mergeCell ref="M212:M213"/>
    <mergeCell ref="S209:T210"/>
    <mergeCell ref="U209:U210"/>
    <mergeCell ref="V209:V210"/>
    <mergeCell ref="W209:X210"/>
    <mergeCell ref="Y209:Y210"/>
    <mergeCell ref="C211:E211"/>
    <mergeCell ref="G211:I211"/>
    <mergeCell ref="K211:M211"/>
    <mergeCell ref="O211:Q211"/>
    <mergeCell ref="S211:U211"/>
    <mergeCell ref="K209:L210"/>
    <mergeCell ref="M209:M210"/>
    <mergeCell ref="N209:N210"/>
    <mergeCell ref="O209:P210"/>
    <mergeCell ref="Q209:Q210"/>
    <mergeCell ref="R209:R210"/>
    <mergeCell ref="V207:V208"/>
    <mergeCell ref="W207:X208"/>
    <mergeCell ref="Y207:Y208"/>
    <mergeCell ref="B209:B210"/>
    <mergeCell ref="C209:D210"/>
    <mergeCell ref="E209:E210"/>
    <mergeCell ref="F209:F210"/>
    <mergeCell ref="G209:H210"/>
    <mergeCell ref="I209:I210"/>
    <mergeCell ref="J209:J210"/>
    <mergeCell ref="N207:N208"/>
    <mergeCell ref="O207:P208"/>
    <mergeCell ref="Q207:Q208"/>
    <mergeCell ref="R207:R208"/>
    <mergeCell ref="S207:T208"/>
    <mergeCell ref="U207:U208"/>
    <mergeCell ref="Y205:Y206"/>
    <mergeCell ref="B207:B208"/>
    <mergeCell ref="C207:D208"/>
    <mergeCell ref="E207:E208"/>
    <mergeCell ref="F207:F208"/>
    <mergeCell ref="G207:H208"/>
    <mergeCell ref="I207:I208"/>
    <mergeCell ref="J207:J208"/>
    <mergeCell ref="K207:L208"/>
    <mergeCell ref="M207:M208"/>
    <mergeCell ref="Q205:Q206"/>
    <mergeCell ref="R205:R206"/>
    <mergeCell ref="S205:T206"/>
    <mergeCell ref="U205:U206"/>
    <mergeCell ref="V205:V206"/>
    <mergeCell ref="W205:X206"/>
    <mergeCell ref="I205:I206"/>
    <mergeCell ref="J205:J206"/>
    <mergeCell ref="K205:L206"/>
    <mergeCell ref="M205:M206"/>
    <mergeCell ref="N205:N206"/>
    <mergeCell ref="O205:P206"/>
    <mergeCell ref="S203:T204"/>
    <mergeCell ref="U203:U204"/>
    <mergeCell ref="V203:V204"/>
    <mergeCell ref="W203:X204"/>
    <mergeCell ref="Y203:Y204"/>
    <mergeCell ref="B205:B206"/>
    <mergeCell ref="C205:D206"/>
    <mergeCell ref="E205:E206"/>
    <mergeCell ref="F205:F206"/>
    <mergeCell ref="G205:H206"/>
    <mergeCell ref="K203:L204"/>
    <mergeCell ref="M203:M204"/>
    <mergeCell ref="N203:N204"/>
    <mergeCell ref="O203:P204"/>
    <mergeCell ref="Q203:Q204"/>
    <mergeCell ref="R203:R204"/>
    <mergeCell ref="W201:W202"/>
    <mergeCell ref="X201:X202"/>
    <mergeCell ref="Y201:Y202"/>
    <mergeCell ref="B203:B204"/>
    <mergeCell ref="C203:D204"/>
    <mergeCell ref="E203:E204"/>
    <mergeCell ref="F203:F204"/>
    <mergeCell ref="G203:H204"/>
    <mergeCell ref="I203:I204"/>
    <mergeCell ref="J203:J204"/>
    <mergeCell ref="Q201:Q202"/>
    <mergeCell ref="R201:R202"/>
    <mergeCell ref="S201:S202"/>
    <mergeCell ref="T201:T202"/>
    <mergeCell ref="U201:U202"/>
    <mergeCell ref="V201:V202"/>
    <mergeCell ref="K201:K202"/>
    <mergeCell ref="L201:L202"/>
    <mergeCell ref="M201:M202"/>
    <mergeCell ref="N201:N202"/>
    <mergeCell ref="O201:O202"/>
    <mergeCell ref="P201:P202"/>
    <mergeCell ref="W200:Y200"/>
    <mergeCell ref="B201:B202"/>
    <mergeCell ref="C201:C202"/>
    <mergeCell ref="D201:D202"/>
    <mergeCell ref="E201:E202"/>
    <mergeCell ref="F201:F202"/>
    <mergeCell ref="G201:G202"/>
    <mergeCell ref="H201:H202"/>
    <mergeCell ref="I201:I202"/>
    <mergeCell ref="J201:J202"/>
    <mergeCell ref="V196:V198"/>
    <mergeCell ref="W196:Y196"/>
    <mergeCell ref="W197:Y197"/>
    <mergeCell ref="W198:Y198"/>
    <mergeCell ref="C199:Y199"/>
    <mergeCell ref="C200:E200"/>
    <mergeCell ref="G200:I200"/>
    <mergeCell ref="K200:M200"/>
    <mergeCell ref="O200:Q200"/>
    <mergeCell ref="S200:U200"/>
    <mergeCell ref="K197:M197"/>
    <mergeCell ref="K198:M198"/>
    <mergeCell ref="N196:N198"/>
    <mergeCell ref="O196:Q198"/>
    <mergeCell ref="R196:R198"/>
    <mergeCell ref="S196:U198"/>
    <mergeCell ref="B193:Y193"/>
    <mergeCell ref="C195:Y195"/>
    <mergeCell ref="B196:B198"/>
    <mergeCell ref="C196:E198"/>
    <mergeCell ref="F196:F198"/>
    <mergeCell ref="G196:I196"/>
    <mergeCell ref="G197:I197"/>
    <mergeCell ref="G198:I198"/>
    <mergeCell ref="J196:J198"/>
    <mergeCell ref="K196:M196"/>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C180:E180"/>
    <mergeCell ref="G180:I180"/>
    <mergeCell ref="K180:M180"/>
    <mergeCell ref="O180:Q180"/>
    <mergeCell ref="S180:U180"/>
    <mergeCell ref="W180:Y180"/>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8:Y168"/>
    <mergeCell ref="C169:E169"/>
    <mergeCell ref="G169:I169"/>
    <mergeCell ref="K169:M169"/>
    <mergeCell ref="O169:Q169"/>
    <mergeCell ref="S169:U169"/>
    <mergeCell ref="W169:Y169"/>
    <mergeCell ref="R165:R167"/>
    <mergeCell ref="S165:U167"/>
    <mergeCell ref="V165:V167"/>
    <mergeCell ref="W165:Y165"/>
    <mergeCell ref="W166:Y166"/>
    <mergeCell ref="W167:Y167"/>
    <mergeCell ref="J165:J167"/>
    <mergeCell ref="K165:M165"/>
    <mergeCell ref="K166:M166"/>
    <mergeCell ref="K167:M167"/>
    <mergeCell ref="N165:N167"/>
    <mergeCell ref="O165:Q167"/>
    <mergeCell ref="H155:H156"/>
    <mergeCell ref="I155:I156"/>
    <mergeCell ref="B162:Y162"/>
    <mergeCell ref="C164:Y164"/>
    <mergeCell ref="B165:B167"/>
    <mergeCell ref="C165:E167"/>
    <mergeCell ref="F165:F167"/>
    <mergeCell ref="G165:I165"/>
    <mergeCell ref="G166:I166"/>
    <mergeCell ref="G167:I167"/>
    <mergeCell ref="B155:B156"/>
    <mergeCell ref="C155:C156"/>
    <mergeCell ref="D155:D156"/>
    <mergeCell ref="E155:E156"/>
    <mergeCell ref="F155:F156"/>
    <mergeCell ref="G155:G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C148:E148"/>
    <mergeCell ref="G148:I148"/>
    <mergeCell ref="B149:B150"/>
    <mergeCell ref="C149:D150"/>
    <mergeCell ref="E149:E150"/>
    <mergeCell ref="F149:F150"/>
    <mergeCell ref="G149:H150"/>
    <mergeCell ref="I149:I150"/>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C137:E137"/>
    <mergeCell ref="G137:I137"/>
    <mergeCell ref="B138:B139"/>
    <mergeCell ref="C138:C139"/>
    <mergeCell ref="D138:D139"/>
    <mergeCell ref="E138:E139"/>
    <mergeCell ref="F138:F139"/>
    <mergeCell ref="G138:G139"/>
    <mergeCell ref="H138:H139"/>
    <mergeCell ref="I138:I139"/>
    <mergeCell ref="T127:T128"/>
    <mergeCell ref="U127:U128"/>
    <mergeCell ref="B133:I133"/>
    <mergeCell ref="C135:E135"/>
    <mergeCell ref="G135:I135"/>
    <mergeCell ref="C136:I136"/>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S116:T117"/>
    <mergeCell ref="U116:U117"/>
    <mergeCell ref="C118:E118"/>
    <mergeCell ref="G118:I118"/>
    <mergeCell ref="K118:M118"/>
    <mergeCell ref="O118:Q118"/>
    <mergeCell ref="S118:U118"/>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T108:T109"/>
    <mergeCell ref="U108:U109"/>
    <mergeCell ref="B110:B111"/>
    <mergeCell ref="C110:D111"/>
    <mergeCell ref="E110:E111"/>
    <mergeCell ref="F110:F111"/>
    <mergeCell ref="G110:H111"/>
    <mergeCell ref="I110:I111"/>
    <mergeCell ref="J110:J111"/>
    <mergeCell ref="K110:L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U106"/>
    <mergeCell ref="C107:E107"/>
    <mergeCell ref="G107:I107"/>
    <mergeCell ref="K107:M107"/>
    <mergeCell ref="O107:Q107"/>
    <mergeCell ref="S107:U107"/>
    <mergeCell ref="T99:T100"/>
    <mergeCell ref="U99:U100"/>
    <mergeCell ref="B102:U102"/>
    <mergeCell ref="C104:U104"/>
    <mergeCell ref="C105:E105"/>
    <mergeCell ref="G105:I105"/>
    <mergeCell ref="K105:M105"/>
    <mergeCell ref="O105:Q105"/>
    <mergeCell ref="S105:U105"/>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S88:T89"/>
    <mergeCell ref="U88:U89"/>
    <mergeCell ref="C90:E90"/>
    <mergeCell ref="G90:I90"/>
    <mergeCell ref="K90:M90"/>
    <mergeCell ref="O90:Q90"/>
    <mergeCell ref="S90:U90"/>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T80:T81"/>
    <mergeCell ref="U80:U81"/>
    <mergeCell ref="B82:B83"/>
    <mergeCell ref="C82:D83"/>
    <mergeCell ref="E82:E83"/>
    <mergeCell ref="F82:F83"/>
    <mergeCell ref="G82:H83"/>
    <mergeCell ref="I82:I83"/>
    <mergeCell ref="J82:J83"/>
    <mergeCell ref="K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8:U78"/>
    <mergeCell ref="C79:E79"/>
    <mergeCell ref="G79:I79"/>
    <mergeCell ref="K79:M79"/>
    <mergeCell ref="O79:Q79"/>
    <mergeCell ref="S79:U79"/>
    <mergeCell ref="I53:I54"/>
    <mergeCell ref="B74:U74"/>
    <mergeCell ref="C76:U76"/>
    <mergeCell ref="C77:E77"/>
    <mergeCell ref="G77:I77"/>
    <mergeCell ref="K77:M77"/>
    <mergeCell ref="O77:Q77"/>
    <mergeCell ref="S77:U77"/>
    <mergeCell ref="B71:Y71"/>
    <mergeCell ref="B72:Y72"/>
    <mergeCell ref="I50:I51"/>
    <mergeCell ref="C52:D52"/>
    <mergeCell ref="G52:H52"/>
    <mergeCell ref="B53:B54"/>
    <mergeCell ref="C53:C54"/>
    <mergeCell ref="D53:D54"/>
    <mergeCell ref="E53:E54"/>
    <mergeCell ref="F53:F54"/>
    <mergeCell ref="G53:G54"/>
    <mergeCell ref="H53:H54"/>
    <mergeCell ref="C49:D49"/>
    <mergeCell ref="G49:H49"/>
    <mergeCell ref="B50:B51"/>
    <mergeCell ref="C50:D51"/>
    <mergeCell ref="E50:E51"/>
    <mergeCell ref="F50:F51"/>
    <mergeCell ref="G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3:I23"/>
    <mergeCell ref="C25:E25"/>
    <mergeCell ref="G25:I25"/>
    <mergeCell ref="C26:I26"/>
    <mergeCell ref="C27:E27"/>
    <mergeCell ref="G27:I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6"/>
  <sheetViews>
    <sheetView showGridLines="0" workbookViewId="0"/>
  </sheetViews>
  <sheetFormatPr defaultRowHeight="15"/>
  <cols>
    <col min="1" max="3" width="36.5703125" bestFit="1" customWidth="1"/>
    <col min="4" max="4" width="23.7109375" customWidth="1"/>
    <col min="5" max="5" width="17.42578125" customWidth="1"/>
    <col min="6" max="6" width="6.140625" customWidth="1"/>
    <col min="7" max="8" width="20.7109375" customWidth="1"/>
    <col min="9" max="9" width="17.42578125" customWidth="1"/>
    <col min="10" max="10" width="8.85546875" customWidth="1"/>
    <col min="11" max="11" width="6.140625" customWidth="1"/>
    <col min="12" max="12" width="20.7109375" customWidth="1"/>
    <col min="13" max="13" width="12.5703125" customWidth="1"/>
    <col min="14" max="14" width="17.42578125" customWidth="1"/>
    <col min="15" max="15" width="6.140625" customWidth="1"/>
    <col min="16" max="16" width="23.7109375" customWidth="1"/>
    <col min="17" max="18" width="28.7109375" customWidth="1"/>
    <col min="19" max="19" width="6.140625" customWidth="1"/>
    <col min="20" max="20" width="23.7109375" customWidth="1"/>
    <col min="21" max="22" width="28.7109375" customWidth="1"/>
    <col min="23" max="23" width="6.140625" customWidth="1"/>
    <col min="24" max="24" width="8.85546875" customWidth="1"/>
    <col min="25" max="25" width="28.7109375" customWidth="1"/>
  </cols>
  <sheetData>
    <row r="1" spans="1:25" ht="15" customHeight="1">
      <c r="A1" s="8" t="s">
        <v>698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2" t="s">
        <v>64</v>
      </c>
      <c r="B3" s="11"/>
      <c r="C3" s="11"/>
      <c r="D3" s="11"/>
      <c r="E3" s="11"/>
      <c r="F3" s="11"/>
      <c r="G3" s="11"/>
      <c r="H3" s="11"/>
      <c r="I3" s="11"/>
      <c r="J3" s="11"/>
      <c r="K3" s="11"/>
      <c r="L3" s="11"/>
      <c r="M3" s="11"/>
      <c r="N3" s="11"/>
      <c r="O3" s="11"/>
      <c r="P3" s="11"/>
      <c r="Q3" s="11"/>
      <c r="R3" s="11"/>
      <c r="S3" s="11"/>
      <c r="T3" s="11"/>
      <c r="U3" s="11"/>
      <c r="V3" s="11"/>
      <c r="W3" s="11"/>
      <c r="X3" s="11"/>
      <c r="Y3" s="11"/>
    </row>
    <row r="4" spans="1:25" ht="30">
      <c r="A4" s="3" t="s">
        <v>525</v>
      </c>
      <c r="B4" s="11"/>
      <c r="C4" s="11"/>
      <c r="D4" s="11"/>
      <c r="E4" s="11"/>
      <c r="F4" s="11"/>
      <c r="G4" s="11"/>
      <c r="H4" s="11"/>
      <c r="I4" s="11"/>
      <c r="J4" s="11"/>
      <c r="K4" s="11"/>
      <c r="L4" s="11"/>
      <c r="M4" s="11"/>
      <c r="N4" s="11"/>
      <c r="O4" s="11"/>
      <c r="P4" s="11"/>
      <c r="Q4" s="11"/>
      <c r="R4" s="11"/>
      <c r="S4" s="11"/>
      <c r="T4" s="11"/>
      <c r="U4" s="11"/>
      <c r="V4" s="11"/>
      <c r="W4" s="11"/>
      <c r="X4" s="11"/>
      <c r="Y4" s="11"/>
    </row>
    <row r="5" spans="1:25">
      <c r="A5" s="12" t="s">
        <v>699</v>
      </c>
      <c r="B5" s="20" t="s">
        <v>699</v>
      </c>
      <c r="C5" s="20"/>
      <c r="D5" s="20"/>
      <c r="E5" s="20"/>
      <c r="F5" s="20"/>
      <c r="G5" s="20"/>
      <c r="H5" s="20"/>
      <c r="I5" s="20"/>
      <c r="J5" s="20"/>
      <c r="K5" s="20"/>
      <c r="L5" s="20"/>
      <c r="M5" s="20"/>
      <c r="N5" s="20"/>
      <c r="O5" s="20"/>
      <c r="P5" s="20"/>
      <c r="Q5" s="20"/>
      <c r="R5" s="20"/>
      <c r="S5" s="20"/>
      <c r="T5" s="20"/>
      <c r="U5" s="20"/>
      <c r="V5" s="20"/>
      <c r="W5" s="20"/>
      <c r="X5" s="20"/>
      <c r="Y5" s="20"/>
    </row>
    <row r="6" spans="1:25" ht="25.5" customHeight="1">
      <c r="A6" s="12"/>
      <c r="B6" s="22" t="s">
        <v>700</v>
      </c>
      <c r="C6" s="22"/>
      <c r="D6" s="22"/>
      <c r="E6" s="22"/>
      <c r="F6" s="22"/>
      <c r="G6" s="22"/>
      <c r="H6" s="22"/>
      <c r="I6" s="22"/>
      <c r="J6" s="22"/>
      <c r="K6" s="22"/>
      <c r="L6" s="22"/>
      <c r="M6" s="22"/>
      <c r="N6" s="22"/>
      <c r="O6" s="22"/>
      <c r="P6" s="22"/>
      <c r="Q6" s="22"/>
      <c r="R6" s="22"/>
      <c r="S6" s="22"/>
      <c r="T6" s="22"/>
      <c r="U6" s="22"/>
      <c r="V6" s="22"/>
      <c r="W6" s="22"/>
      <c r="X6" s="22"/>
      <c r="Y6" s="22"/>
    </row>
    <row r="7" spans="1:25">
      <c r="A7" s="12"/>
      <c r="B7" s="22" t="s">
        <v>701</v>
      </c>
      <c r="C7" s="22"/>
      <c r="D7" s="22"/>
      <c r="E7" s="22"/>
      <c r="F7" s="22"/>
      <c r="G7" s="22"/>
      <c r="H7" s="22"/>
      <c r="I7" s="22"/>
      <c r="J7" s="22"/>
      <c r="K7" s="22"/>
      <c r="L7" s="22"/>
      <c r="M7" s="22"/>
      <c r="N7" s="22"/>
      <c r="O7" s="22"/>
      <c r="P7" s="22"/>
      <c r="Q7" s="22"/>
      <c r="R7" s="22"/>
      <c r="S7" s="22"/>
      <c r="T7" s="22"/>
      <c r="U7" s="22"/>
      <c r="V7" s="22"/>
      <c r="W7" s="22"/>
      <c r="X7" s="22"/>
      <c r="Y7" s="22"/>
    </row>
    <row r="8" spans="1:25">
      <c r="A8" s="12"/>
      <c r="B8" s="22" t="s">
        <v>702</v>
      </c>
      <c r="C8" s="22"/>
      <c r="D8" s="22"/>
      <c r="E8" s="22"/>
      <c r="F8" s="22"/>
      <c r="G8" s="22"/>
      <c r="H8" s="22"/>
      <c r="I8" s="22"/>
      <c r="J8" s="22"/>
      <c r="K8" s="22"/>
      <c r="L8" s="22"/>
      <c r="M8" s="22"/>
      <c r="N8" s="22"/>
      <c r="O8" s="22"/>
      <c r="P8" s="22"/>
      <c r="Q8" s="22"/>
      <c r="R8" s="22"/>
      <c r="S8" s="22"/>
      <c r="T8" s="22"/>
      <c r="U8" s="22"/>
      <c r="V8" s="22"/>
      <c r="W8" s="22"/>
      <c r="X8" s="22"/>
      <c r="Y8" s="22"/>
    </row>
    <row r="9" spans="1:25">
      <c r="A9" s="12"/>
      <c r="B9" s="21" t="s">
        <v>703</v>
      </c>
      <c r="C9" s="21"/>
      <c r="D9" s="21"/>
      <c r="E9" s="21"/>
      <c r="F9" s="21"/>
      <c r="G9" s="21"/>
      <c r="H9" s="21"/>
      <c r="I9" s="21"/>
      <c r="J9" s="21"/>
      <c r="K9" s="21"/>
      <c r="L9" s="21"/>
      <c r="M9" s="21"/>
      <c r="N9" s="21"/>
      <c r="O9" s="21"/>
      <c r="P9" s="21"/>
      <c r="Q9" s="21"/>
      <c r="R9" s="21"/>
      <c r="S9" s="21"/>
      <c r="T9" s="21"/>
      <c r="U9" s="21"/>
      <c r="V9" s="21"/>
      <c r="W9" s="21"/>
      <c r="X9" s="21"/>
      <c r="Y9" s="21"/>
    </row>
    <row r="10" spans="1:25">
      <c r="A10" s="12"/>
      <c r="B10" s="22" t="s">
        <v>704</v>
      </c>
      <c r="C10" s="22"/>
      <c r="D10" s="22"/>
      <c r="E10" s="22"/>
      <c r="F10" s="22"/>
      <c r="G10" s="22"/>
      <c r="H10" s="22"/>
      <c r="I10" s="22"/>
      <c r="J10" s="22"/>
      <c r="K10" s="22"/>
      <c r="L10" s="22"/>
      <c r="M10" s="22"/>
      <c r="N10" s="22"/>
      <c r="O10" s="22"/>
      <c r="P10" s="22"/>
      <c r="Q10" s="22"/>
      <c r="R10" s="22"/>
      <c r="S10" s="22"/>
      <c r="T10" s="22"/>
      <c r="U10" s="22"/>
      <c r="V10" s="22"/>
      <c r="W10" s="22"/>
      <c r="X10" s="22"/>
      <c r="Y10" s="22"/>
    </row>
    <row r="11" spans="1:25">
      <c r="A11" s="12"/>
      <c r="B11" s="22" t="s">
        <v>705</v>
      </c>
      <c r="C11" s="22"/>
      <c r="D11" s="22"/>
      <c r="E11" s="22"/>
      <c r="F11" s="22"/>
      <c r="G11" s="22"/>
      <c r="H11" s="22"/>
      <c r="I11" s="22"/>
      <c r="J11" s="22"/>
      <c r="K11" s="22"/>
      <c r="L11" s="22"/>
      <c r="M11" s="22"/>
      <c r="N11" s="22"/>
      <c r="O11" s="22"/>
      <c r="P11" s="22"/>
      <c r="Q11" s="22"/>
      <c r="R11" s="22"/>
      <c r="S11" s="22"/>
      <c r="T11" s="22"/>
      <c r="U11" s="22"/>
      <c r="V11" s="22"/>
      <c r="W11" s="22"/>
      <c r="X11" s="22"/>
      <c r="Y11" s="22"/>
    </row>
    <row r="12" spans="1:25">
      <c r="A12" s="12"/>
      <c r="B12" s="37"/>
      <c r="C12" s="37"/>
      <c r="D12" s="37"/>
      <c r="E12" s="37"/>
      <c r="F12" s="37"/>
      <c r="G12" s="37"/>
      <c r="H12" s="37"/>
      <c r="I12" s="37"/>
    </row>
    <row r="13" spans="1:25">
      <c r="A13" s="12"/>
      <c r="B13" s="17"/>
      <c r="C13" s="17"/>
      <c r="D13" s="17"/>
      <c r="E13" s="17"/>
      <c r="F13" s="17"/>
      <c r="G13" s="17"/>
      <c r="H13" s="17"/>
      <c r="I13" s="17"/>
    </row>
    <row r="14" spans="1:25" ht="15.75" thickBot="1">
      <c r="A14" s="12"/>
      <c r="B14" s="28"/>
      <c r="C14" s="38" t="s">
        <v>515</v>
      </c>
      <c r="D14" s="38"/>
      <c r="E14" s="38"/>
      <c r="F14" s="28"/>
      <c r="G14" s="38" t="s">
        <v>514</v>
      </c>
      <c r="H14" s="38"/>
      <c r="I14" s="38"/>
    </row>
    <row r="15" spans="1:25">
      <c r="A15" s="12"/>
      <c r="B15" s="28"/>
      <c r="C15" s="39" t="s">
        <v>367</v>
      </c>
      <c r="D15" s="39"/>
      <c r="E15" s="39"/>
      <c r="F15" s="39"/>
      <c r="G15" s="39"/>
      <c r="H15" s="39"/>
      <c r="I15" s="39"/>
    </row>
    <row r="16" spans="1:25">
      <c r="A16" s="12"/>
      <c r="B16" s="19" t="s">
        <v>544</v>
      </c>
      <c r="C16" s="41"/>
      <c r="D16" s="41"/>
      <c r="E16" s="41"/>
      <c r="F16" s="28"/>
      <c r="G16" s="41"/>
      <c r="H16" s="41"/>
      <c r="I16" s="41"/>
    </row>
    <row r="17" spans="1:9">
      <c r="A17" s="12"/>
      <c r="B17" s="77" t="s">
        <v>545</v>
      </c>
      <c r="C17" s="44" t="s">
        <v>370</v>
      </c>
      <c r="D17" s="45">
        <v>19110</v>
      </c>
      <c r="E17" s="43"/>
      <c r="F17" s="43"/>
      <c r="G17" s="44" t="s">
        <v>370</v>
      </c>
      <c r="H17" s="45">
        <v>14690</v>
      </c>
      <c r="I17" s="43"/>
    </row>
    <row r="18" spans="1:9">
      <c r="A18" s="12"/>
      <c r="B18" s="77"/>
      <c r="C18" s="44"/>
      <c r="D18" s="45"/>
      <c r="E18" s="43"/>
      <c r="F18" s="43"/>
      <c r="G18" s="44"/>
      <c r="H18" s="45"/>
      <c r="I18" s="43"/>
    </row>
    <row r="19" spans="1:9">
      <c r="A19" s="12"/>
      <c r="B19" s="73" t="s">
        <v>546</v>
      </c>
      <c r="C19" s="47">
        <v>59244</v>
      </c>
      <c r="D19" s="47"/>
      <c r="E19" s="41"/>
      <c r="F19" s="41"/>
      <c r="G19" s="47">
        <v>24366</v>
      </c>
      <c r="H19" s="47"/>
      <c r="I19" s="41"/>
    </row>
    <row r="20" spans="1:9">
      <c r="A20" s="12"/>
      <c r="B20" s="73"/>
      <c r="C20" s="47"/>
      <c r="D20" s="47"/>
      <c r="E20" s="41"/>
      <c r="F20" s="41"/>
      <c r="G20" s="47"/>
      <c r="H20" s="47"/>
      <c r="I20" s="41"/>
    </row>
    <row r="21" spans="1:9">
      <c r="A21" s="12"/>
      <c r="B21" s="77" t="s">
        <v>547</v>
      </c>
      <c r="C21" s="45">
        <v>26879</v>
      </c>
      <c r="D21" s="45"/>
      <c r="E21" s="43"/>
      <c r="F21" s="43"/>
      <c r="G21" s="45">
        <v>14625</v>
      </c>
      <c r="H21" s="45"/>
      <c r="I21" s="43"/>
    </row>
    <row r="22" spans="1:9" ht="15.75" thickBot="1">
      <c r="A22" s="12"/>
      <c r="B22" s="77"/>
      <c r="C22" s="71"/>
      <c r="D22" s="71"/>
      <c r="E22" s="72"/>
      <c r="F22" s="43"/>
      <c r="G22" s="71"/>
      <c r="H22" s="71"/>
      <c r="I22" s="72"/>
    </row>
    <row r="23" spans="1:9">
      <c r="A23" s="12"/>
      <c r="B23" s="99" t="s">
        <v>548</v>
      </c>
      <c r="C23" s="74">
        <v>105233</v>
      </c>
      <c r="D23" s="74"/>
      <c r="E23" s="76"/>
      <c r="F23" s="41"/>
      <c r="G23" s="74">
        <v>53681</v>
      </c>
      <c r="H23" s="74"/>
      <c r="I23" s="76"/>
    </row>
    <row r="24" spans="1:9">
      <c r="A24" s="12"/>
      <c r="B24" s="99"/>
      <c r="C24" s="47"/>
      <c r="D24" s="47"/>
      <c r="E24" s="41"/>
      <c r="F24" s="41"/>
      <c r="G24" s="109"/>
      <c r="H24" s="109"/>
      <c r="I24" s="95"/>
    </row>
    <row r="25" spans="1:9">
      <c r="A25" s="12"/>
      <c r="B25" s="42" t="s">
        <v>549</v>
      </c>
      <c r="C25" s="45">
        <v>5990</v>
      </c>
      <c r="D25" s="45"/>
      <c r="E25" s="43"/>
      <c r="F25" s="43"/>
      <c r="G25" s="45">
        <v>4777</v>
      </c>
      <c r="H25" s="45"/>
      <c r="I25" s="43"/>
    </row>
    <row r="26" spans="1:9">
      <c r="A26" s="12"/>
      <c r="B26" s="42"/>
      <c r="C26" s="45"/>
      <c r="D26" s="45"/>
      <c r="E26" s="43"/>
      <c r="F26" s="43"/>
      <c r="G26" s="45"/>
      <c r="H26" s="45"/>
      <c r="I26" s="43"/>
    </row>
    <row r="27" spans="1:9" ht="25.5">
      <c r="A27" s="12"/>
      <c r="B27" s="19" t="s">
        <v>550</v>
      </c>
      <c r="C27" s="41"/>
      <c r="D27" s="41"/>
      <c r="E27" s="41"/>
      <c r="F27" s="28"/>
      <c r="G27" s="41"/>
      <c r="H27" s="41"/>
      <c r="I27" s="41"/>
    </row>
    <row r="28" spans="1:9">
      <c r="A28" s="12"/>
      <c r="B28" s="77" t="s">
        <v>549</v>
      </c>
      <c r="C28" s="45">
        <v>2446</v>
      </c>
      <c r="D28" s="45"/>
      <c r="E28" s="43"/>
      <c r="F28" s="43"/>
      <c r="G28" s="45">
        <v>1556</v>
      </c>
      <c r="H28" s="45"/>
      <c r="I28" s="43"/>
    </row>
    <row r="29" spans="1:9">
      <c r="A29" s="12"/>
      <c r="B29" s="77"/>
      <c r="C29" s="45"/>
      <c r="D29" s="45"/>
      <c r="E29" s="43"/>
      <c r="F29" s="43"/>
      <c r="G29" s="45"/>
      <c r="H29" s="45"/>
      <c r="I29" s="43"/>
    </row>
    <row r="30" spans="1:9">
      <c r="A30" s="12"/>
      <c r="B30" s="124" t="s">
        <v>551</v>
      </c>
      <c r="C30" s="47">
        <v>3560</v>
      </c>
      <c r="D30" s="47"/>
      <c r="E30" s="41"/>
      <c r="F30" s="41"/>
      <c r="G30" s="49" t="s">
        <v>397</v>
      </c>
      <c r="H30" s="49"/>
      <c r="I30" s="41"/>
    </row>
    <row r="31" spans="1:9" ht="15.75" thickBot="1">
      <c r="A31" s="12"/>
      <c r="B31" s="124"/>
      <c r="C31" s="75"/>
      <c r="D31" s="75"/>
      <c r="E31" s="51"/>
      <c r="F31" s="41"/>
      <c r="G31" s="50"/>
      <c r="H31" s="50"/>
      <c r="I31" s="51"/>
    </row>
    <row r="32" spans="1:9">
      <c r="A32" s="12"/>
      <c r="B32" s="83" t="s">
        <v>552</v>
      </c>
      <c r="C32" s="55">
        <v>6006</v>
      </c>
      <c r="D32" s="55"/>
      <c r="E32" s="57"/>
      <c r="F32" s="43"/>
      <c r="G32" s="55">
        <v>1556</v>
      </c>
      <c r="H32" s="55"/>
      <c r="I32" s="57"/>
    </row>
    <row r="33" spans="1:25">
      <c r="A33" s="12"/>
      <c r="B33" s="83"/>
      <c r="C33" s="45"/>
      <c r="D33" s="45"/>
      <c r="E33" s="43"/>
      <c r="F33" s="43"/>
      <c r="G33" s="110"/>
      <c r="H33" s="110"/>
      <c r="I33" s="111"/>
    </row>
    <row r="34" spans="1:25">
      <c r="A34" s="12"/>
      <c r="B34" s="46" t="s">
        <v>553</v>
      </c>
      <c r="C34" s="47">
        <v>8971</v>
      </c>
      <c r="D34" s="47"/>
      <c r="E34" s="41"/>
      <c r="F34" s="41"/>
      <c r="G34" s="47">
        <v>3740</v>
      </c>
      <c r="H34" s="47"/>
      <c r="I34" s="41"/>
    </row>
    <row r="35" spans="1:25" ht="15.75" thickBot="1">
      <c r="A35" s="12"/>
      <c r="B35" s="46"/>
      <c r="C35" s="75"/>
      <c r="D35" s="75"/>
      <c r="E35" s="51"/>
      <c r="F35" s="41"/>
      <c r="G35" s="75"/>
      <c r="H35" s="75"/>
      <c r="I35" s="51"/>
    </row>
    <row r="36" spans="1:25">
      <c r="A36" s="12"/>
      <c r="B36" s="83" t="s">
        <v>706</v>
      </c>
      <c r="C36" s="55">
        <v>126200</v>
      </c>
      <c r="D36" s="55"/>
      <c r="E36" s="57"/>
      <c r="F36" s="43"/>
      <c r="G36" s="55">
        <v>63754</v>
      </c>
      <c r="H36" s="55"/>
      <c r="I36" s="57"/>
    </row>
    <row r="37" spans="1:25">
      <c r="A37" s="12"/>
      <c r="B37" s="83"/>
      <c r="C37" s="45"/>
      <c r="D37" s="45"/>
      <c r="E37" s="43"/>
      <c r="F37" s="43"/>
      <c r="G37" s="110"/>
      <c r="H37" s="110"/>
      <c r="I37" s="111"/>
    </row>
    <row r="38" spans="1:25" ht="15.75" thickBot="1">
      <c r="A38" s="12"/>
      <c r="B38" s="19" t="s">
        <v>558</v>
      </c>
      <c r="C38" s="50" t="s">
        <v>707</v>
      </c>
      <c r="D38" s="50"/>
      <c r="E38" s="108" t="s">
        <v>408</v>
      </c>
      <c r="F38" s="28"/>
      <c r="G38" s="50" t="s">
        <v>708</v>
      </c>
      <c r="H38" s="50"/>
      <c r="I38" s="108" t="s">
        <v>408</v>
      </c>
    </row>
    <row r="39" spans="1:25">
      <c r="A39" s="12"/>
      <c r="B39" s="83" t="s">
        <v>65</v>
      </c>
      <c r="C39" s="53" t="s">
        <v>370</v>
      </c>
      <c r="D39" s="55">
        <v>120624</v>
      </c>
      <c r="E39" s="57"/>
      <c r="F39" s="43"/>
      <c r="G39" s="53" t="s">
        <v>370</v>
      </c>
      <c r="H39" s="55">
        <v>57587</v>
      </c>
      <c r="I39" s="57"/>
    </row>
    <row r="40" spans="1:25" ht="15.75" thickBot="1">
      <c r="A40" s="12"/>
      <c r="B40" s="83"/>
      <c r="C40" s="54"/>
      <c r="D40" s="56"/>
      <c r="E40" s="58"/>
      <c r="F40" s="43"/>
      <c r="G40" s="54"/>
      <c r="H40" s="56"/>
      <c r="I40" s="58"/>
    </row>
    <row r="41" spans="1:25" ht="15.75" thickTop="1">
      <c r="A41" s="12"/>
      <c r="B41" s="22" t="s">
        <v>709</v>
      </c>
      <c r="C41" s="22"/>
      <c r="D41" s="22"/>
      <c r="E41" s="22"/>
      <c r="F41" s="22"/>
      <c r="G41" s="22"/>
      <c r="H41" s="22"/>
      <c r="I41" s="22"/>
      <c r="J41" s="22"/>
      <c r="K41" s="22"/>
      <c r="L41" s="22"/>
      <c r="M41" s="22"/>
      <c r="N41" s="22"/>
      <c r="O41" s="22"/>
      <c r="P41" s="22"/>
      <c r="Q41" s="22"/>
      <c r="R41" s="22"/>
      <c r="S41" s="22"/>
      <c r="T41" s="22"/>
      <c r="U41" s="22"/>
      <c r="V41" s="22"/>
      <c r="W41" s="22"/>
      <c r="X41" s="22"/>
      <c r="Y41" s="22"/>
    </row>
    <row r="42" spans="1:25">
      <c r="A42" s="12"/>
      <c r="B42" s="21" t="s">
        <v>710</v>
      </c>
      <c r="C42" s="21"/>
      <c r="D42" s="21"/>
      <c r="E42" s="21"/>
      <c r="F42" s="21"/>
      <c r="G42" s="21"/>
      <c r="H42" s="21"/>
      <c r="I42" s="21"/>
      <c r="J42" s="21"/>
      <c r="K42" s="21"/>
      <c r="L42" s="21"/>
      <c r="M42" s="21"/>
      <c r="N42" s="21"/>
      <c r="O42" s="21"/>
      <c r="P42" s="21"/>
      <c r="Q42" s="21"/>
      <c r="R42" s="21"/>
      <c r="S42" s="21"/>
      <c r="T42" s="21"/>
      <c r="U42" s="21"/>
      <c r="V42" s="21"/>
      <c r="W42" s="21"/>
      <c r="X42" s="21"/>
      <c r="Y42" s="21"/>
    </row>
    <row r="43" spans="1:25">
      <c r="A43" s="12"/>
      <c r="B43" s="22" t="s">
        <v>711</v>
      </c>
      <c r="C43" s="22"/>
      <c r="D43" s="22"/>
      <c r="E43" s="22"/>
      <c r="F43" s="22"/>
      <c r="G43" s="22"/>
      <c r="H43" s="22"/>
      <c r="I43" s="22"/>
      <c r="J43" s="22"/>
      <c r="K43" s="22"/>
      <c r="L43" s="22"/>
      <c r="M43" s="22"/>
      <c r="N43" s="22"/>
      <c r="O43" s="22"/>
      <c r="P43" s="22"/>
      <c r="Q43" s="22"/>
      <c r="R43" s="22"/>
      <c r="S43" s="22"/>
      <c r="T43" s="22"/>
      <c r="U43" s="22"/>
      <c r="V43" s="22"/>
      <c r="W43" s="22"/>
      <c r="X43" s="22"/>
      <c r="Y43" s="22"/>
    </row>
    <row r="44" spans="1:25">
      <c r="A44" s="12"/>
      <c r="B44" s="37"/>
      <c r="C44" s="37"/>
      <c r="D44" s="37"/>
      <c r="E44" s="37"/>
      <c r="F44" s="37"/>
      <c r="G44" s="37"/>
      <c r="H44" s="37"/>
      <c r="I44" s="37"/>
      <c r="J44" s="37"/>
      <c r="K44" s="37"/>
      <c r="L44" s="37"/>
      <c r="M44" s="37"/>
      <c r="N44" s="37"/>
      <c r="O44" s="37"/>
      <c r="P44" s="37"/>
      <c r="Q44" s="37"/>
      <c r="R44" s="37"/>
      <c r="S44" s="37"/>
      <c r="T44" s="37"/>
      <c r="U44" s="37"/>
    </row>
    <row r="45" spans="1:25">
      <c r="A45" s="12"/>
      <c r="B45" s="17"/>
      <c r="C45" s="17"/>
      <c r="D45" s="17"/>
      <c r="E45" s="17"/>
      <c r="F45" s="17"/>
      <c r="G45" s="17"/>
      <c r="H45" s="17"/>
      <c r="I45" s="17"/>
      <c r="J45" s="17"/>
      <c r="K45" s="17"/>
      <c r="L45" s="17"/>
      <c r="M45" s="17"/>
      <c r="N45" s="17"/>
      <c r="O45" s="17"/>
      <c r="P45" s="17"/>
      <c r="Q45" s="17"/>
      <c r="R45" s="17"/>
      <c r="S45" s="17"/>
      <c r="T45" s="17"/>
      <c r="U45" s="17"/>
    </row>
    <row r="46" spans="1:25" ht="15.75" thickBot="1">
      <c r="A46" s="12"/>
      <c r="B46" s="28"/>
      <c r="C46" s="92" t="s">
        <v>515</v>
      </c>
      <c r="D46" s="92"/>
      <c r="E46" s="92"/>
      <c r="F46" s="92"/>
      <c r="G46" s="92"/>
      <c r="H46" s="92"/>
      <c r="I46" s="92"/>
      <c r="J46" s="92"/>
      <c r="K46" s="92"/>
      <c r="L46" s="92"/>
      <c r="M46" s="92"/>
      <c r="N46" s="92"/>
      <c r="O46" s="92"/>
      <c r="P46" s="92"/>
      <c r="Q46" s="92"/>
      <c r="R46" s="92"/>
      <c r="S46" s="92"/>
      <c r="T46" s="92"/>
      <c r="U46" s="92"/>
    </row>
    <row r="47" spans="1:25" ht="15.75" thickBot="1">
      <c r="A47" s="12"/>
      <c r="B47" s="28"/>
      <c r="C47" s="114" t="s">
        <v>575</v>
      </c>
      <c r="D47" s="114"/>
      <c r="E47" s="114"/>
      <c r="F47" s="28"/>
      <c r="G47" s="114" t="s">
        <v>576</v>
      </c>
      <c r="H47" s="114"/>
      <c r="I47" s="114"/>
      <c r="J47" s="28"/>
      <c r="K47" s="114" t="s">
        <v>577</v>
      </c>
      <c r="L47" s="114"/>
      <c r="M47" s="114"/>
      <c r="N47" s="28"/>
      <c r="O47" s="114" t="s">
        <v>578</v>
      </c>
      <c r="P47" s="114"/>
      <c r="Q47" s="114"/>
      <c r="R47" s="28"/>
      <c r="S47" s="114" t="s">
        <v>139</v>
      </c>
      <c r="T47" s="114"/>
      <c r="U47" s="114"/>
    </row>
    <row r="48" spans="1:25">
      <c r="A48" s="12"/>
      <c r="B48" s="28"/>
      <c r="C48" s="89" t="s">
        <v>367</v>
      </c>
      <c r="D48" s="89"/>
      <c r="E48" s="89"/>
      <c r="F48" s="89"/>
      <c r="G48" s="89"/>
      <c r="H48" s="89"/>
      <c r="I48" s="89"/>
      <c r="J48" s="89"/>
      <c r="K48" s="89"/>
      <c r="L48" s="89"/>
      <c r="M48" s="89"/>
      <c r="N48" s="89"/>
      <c r="O48" s="89"/>
      <c r="P48" s="89"/>
      <c r="Q48" s="89"/>
      <c r="R48" s="89"/>
      <c r="S48" s="89"/>
      <c r="T48" s="89"/>
      <c r="U48" s="89"/>
    </row>
    <row r="49" spans="1:21">
      <c r="A49" s="12"/>
      <c r="B49" s="19" t="s">
        <v>544</v>
      </c>
      <c r="C49" s="41"/>
      <c r="D49" s="41"/>
      <c r="E49" s="41"/>
      <c r="F49" s="28"/>
      <c r="G49" s="41"/>
      <c r="H49" s="41"/>
      <c r="I49" s="41"/>
      <c r="J49" s="28"/>
      <c r="K49" s="41"/>
      <c r="L49" s="41"/>
      <c r="M49" s="41"/>
      <c r="N49" s="28"/>
      <c r="O49" s="41"/>
      <c r="P49" s="41"/>
      <c r="Q49" s="41"/>
      <c r="R49" s="28"/>
      <c r="S49" s="41"/>
      <c r="T49" s="41"/>
      <c r="U49" s="41"/>
    </row>
    <row r="50" spans="1:21">
      <c r="A50" s="12"/>
      <c r="B50" s="77" t="s">
        <v>545</v>
      </c>
      <c r="C50" s="44" t="s">
        <v>370</v>
      </c>
      <c r="D50" s="45">
        <v>11297</v>
      </c>
      <c r="E50" s="43"/>
      <c r="F50" s="43"/>
      <c r="G50" s="44" t="s">
        <v>370</v>
      </c>
      <c r="H50" s="69">
        <v>131</v>
      </c>
      <c r="I50" s="43"/>
      <c r="J50" s="43"/>
      <c r="K50" s="44" t="s">
        <v>370</v>
      </c>
      <c r="L50" s="45">
        <v>5442</v>
      </c>
      <c r="M50" s="43"/>
      <c r="N50" s="43"/>
      <c r="O50" s="44" t="s">
        <v>370</v>
      </c>
      <c r="P50" s="45">
        <v>2240</v>
      </c>
      <c r="Q50" s="43"/>
      <c r="R50" s="43"/>
      <c r="S50" s="44" t="s">
        <v>370</v>
      </c>
      <c r="T50" s="45">
        <v>19110</v>
      </c>
      <c r="U50" s="43"/>
    </row>
    <row r="51" spans="1:21">
      <c r="A51" s="12"/>
      <c r="B51" s="77"/>
      <c r="C51" s="44"/>
      <c r="D51" s="45"/>
      <c r="E51" s="43"/>
      <c r="F51" s="43"/>
      <c r="G51" s="44"/>
      <c r="H51" s="69"/>
      <c r="I51" s="43"/>
      <c r="J51" s="43"/>
      <c r="K51" s="44"/>
      <c r="L51" s="45"/>
      <c r="M51" s="43"/>
      <c r="N51" s="43"/>
      <c r="O51" s="44"/>
      <c r="P51" s="45"/>
      <c r="Q51" s="43"/>
      <c r="R51" s="43"/>
      <c r="S51" s="44"/>
      <c r="T51" s="45"/>
      <c r="U51" s="43"/>
    </row>
    <row r="52" spans="1:21">
      <c r="A52" s="12"/>
      <c r="B52" s="104" t="s">
        <v>546</v>
      </c>
      <c r="C52" s="47">
        <v>40357</v>
      </c>
      <c r="D52" s="47"/>
      <c r="E52" s="41"/>
      <c r="F52" s="41"/>
      <c r="G52" s="47">
        <v>4957</v>
      </c>
      <c r="H52" s="47"/>
      <c r="I52" s="41"/>
      <c r="J52" s="41"/>
      <c r="K52" s="47">
        <v>13583</v>
      </c>
      <c r="L52" s="47"/>
      <c r="M52" s="41"/>
      <c r="N52" s="41"/>
      <c r="O52" s="49">
        <v>347</v>
      </c>
      <c r="P52" s="49"/>
      <c r="Q52" s="41"/>
      <c r="R52" s="41"/>
      <c r="S52" s="47">
        <v>59244</v>
      </c>
      <c r="T52" s="47"/>
      <c r="U52" s="41"/>
    </row>
    <row r="53" spans="1:21">
      <c r="A53" s="12"/>
      <c r="B53" s="104"/>
      <c r="C53" s="47"/>
      <c r="D53" s="47"/>
      <c r="E53" s="41"/>
      <c r="F53" s="41"/>
      <c r="G53" s="47"/>
      <c r="H53" s="47"/>
      <c r="I53" s="41"/>
      <c r="J53" s="41"/>
      <c r="K53" s="47"/>
      <c r="L53" s="47"/>
      <c r="M53" s="41"/>
      <c r="N53" s="41"/>
      <c r="O53" s="49"/>
      <c r="P53" s="49"/>
      <c r="Q53" s="41"/>
      <c r="R53" s="41"/>
      <c r="S53" s="47"/>
      <c r="T53" s="47"/>
      <c r="U53" s="41"/>
    </row>
    <row r="54" spans="1:21">
      <c r="A54" s="12"/>
      <c r="B54" s="70" t="s">
        <v>547</v>
      </c>
      <c r="C54" s="45">
        <v>9656</v>
      </c>
      <c r="D54" s="45"/>
      <c r="E54" s="43"/>
      <c r="F54" s="43"/>
      <c r="G54" s="69">
        <v>40</v>
      </c>
      <c r="H54" s="69"/>
      <c r="I54" s="43"/>
      <c r="J54" s="43"/>
      <c r="K54" s="45">
        <v>17183</v>
      </c>
      <c r="L54" s="45"/>
      <c r="M54" s="43"/>
      <c r="N54" s="43"/>
      <c r="O54" s="69" t="s">
        <v>397</v>
      </c>
      <c r="P54" s="69"/>
      <c r="Q54" s="43"/>
      <c r="R54" s="43"/>
      <c r="S54" s="45">
        <v>26879</v>
      </c>
      <c r="T54" s="45"/>
      <c r="U54" s="43"/>
    </row>
    <row r="55" spans="1:21" ht="15.75" thickBot="1">
      <c r="A55" s="12"/>
      <c r="B55" s="70"/>
      <c r="C55" s="71"/>
      <c r="D55" s="71"/>
      <c r="E55" s="72"/>
      <c r="F55" s="43"/>
      <c r="G55" s="97"/>
      <c r="H55" s="97"/>
      <c r="I55" s="72"/>
      <c r="J55" s="43"/>
      <c r="K55" s="71"/>
      <c r="L55" s="71"/>
      <c r="M55" s="72"/>
      <c r="N55" s="43"/>
      <c r="O55" s="97"/>
      <c r="P55" s="97"/>
      <c r="Q55" s="72"/>
      <c r="R55" s="43"/>
      <c r="S55" s="71"/>
      <c r="T55" s="71"/>
      <c r="U55" s="72"/>
    </row>
    <row r="56" spans="1:21">
      <c r="A56" s="12"/>
      <c r="B56" s="99" t="s">
        <v>548</v>
      </c>
      <c r="C56" s="74">
        <v>61310</v>
      </c>
      <c r="D56" s="74"/>
      <c r="E56" s="76"/>
      <c r="F56" s="41"/>
      <c r="G56" s="74">
        <v>5128</v>
      </c>
      <c r="H56" s="74"/>
      <c r="I56" s="76"/>
      <c r="J56" s="41"/>
      <c r="K56" s="74">
        <v>36208</v>
      </c>
      <c r="L56" s="74"/>
      <c r="M56" s="76"/>
      <c r="N56" s="41"/>
      <c r="O56" s="74">
        <v>2587</v>
      </c>
      <c r="P56" s="74"/>
      <c r="Q56" s="76"/>
      <c r="R56" s="41"/>
      <c r="S56" s="74">
        <v>105233</v>
      </c>
      <c r="T56" s="74"/>
      <c r="U56" s="76"/>
    </row>
    <row r="57" spans="1:21">
      <c r="A57" s="12"/>
      <c r="B57" s="99"/>
      <c r="C57" s="47"/>
      <c r="D57" s="47"/>
      <c r="E57" s="41"/>
      <c r="F57" s="41"/>
      <c r="G57" s="47"/>
      <c r="H57" s="47"/>
      <c r="I57" s="41"/>
      <c r="J57" s="41"/>
      <c r="K57" s="47"/>
      <c r="L57" s="47"/>
      <c r="M57" s="41"/>
      <c r="N57" s="41"/>
      <c r="O57" s="47"/>
      <c r="P57" s="47"/>
      <c r="Q57" s="41"/>
      <c r="R57" s="41"/>
      <c r="S57" s="47"/>
      <c r="T57" s="47"/>
      <c r="U57" s="41"/>
    </row>
    <row r="58" spans="1:21">
      <c r="A58" s="12"/>
      <c r="B58" s="42" t="s">
        <v>549</v>
      </c>
      <c r="C58" s="45">
        <v>5414</v>
      </c>
      <c r="D58" s="45"/>
      <c r="E58" s="43"/>
      <c r="F58" s="43"/>
      <c r="G58" s="69">
        <v>425</v>
      </c>
      <c r="H58" s="69"/>
      <c r="I58" s="43"/>
      <c r="J58" s="43"/>
      <c r="K58" s="69">
        <v>151</v>
      </c>
      <c r="L58" s="69"/>
      <c r="M58" s="43"/>
      <c r="N58" s="43"/>
      <c r="O58" s="125"/>
      <c r="P58" s="125"/>
      <c r="Q58" s="43"/>
      <c r="R58" s="43"/>
      <c r="S58" s="45">
        <v>5990</v>
      </c>
      <c r="T58" s="45"/>
      <c r="U58" s="43"/>
    </row>
    <row r="59" spans="1:21">
      <c r="A59" s="12"/>
      <c r="B59" s="42"/>
      <c r="C59" s="45"/>
      <c r="D59" s="45"/>
      <c r="E59" s="43"/>
      <c r="F59" s="43"/>
      <c r="G59" s="69"/>
      <c r="H59" s="69"/>
      <c r="I59" s="43"/>
      <c r="J59" s="43"/>
      <c r="K59" s="69"/>
      <c r="L59" s="69"/>
      <c r="M59" s="43"/>
      <c r="N59" s="43"/>
      <c r="O59" s="125"/>
      <c r="P59" s="125"/>
      <c r="Q59" s="43"/>
      <c r="R59" s="43"/>
      <c r="S59" s="45"/>
      <c r="T59" s="45"/>
      <c r="U59" s="43"/>
    </row>
    <row r="60" spans="1:21" ht="25.5">
      <c r="A60" s="12"/>
      <c r="B60" s="102" t="s">
        <v>550</v>
      </c>
      <c r="C60" s="41"/>
      <c r="D60" s="41"/>
      <c r="E60" s="41"/>
      <c r="F60" s="28"/>
      <c r="G60" s="41"/>
      <c r="H60" s="41"/>
      <c r="I60" s="41"/>
      <c r="J60" s="28"/>
      <c r="K60" s="41"/>
      <c r="L60" s="41"/>
      <c r="M60" s="41"/>
      <c r="N60" s="28"/>
      <c r="O60" s="41"/>
      <c r="P60" s="41"/>
      <c r="Q60" s="41"/>
      <c r="R60" s="28"/>
      <c r="S60" s="41"/>
      <c r="T60" s="41"/>
      <c r="U60" s="41"/>
    </row>
    <row r="61" spans="1:21">
      <c r="A61" s="12"/>
      <c r="B61" s="77" t="s">
        <v>549</v>
      </c>
      <c r="C61" s="45">
        <v>2178</v>
      </c>
      <c r="D61" s="45"/>
      <c r="E61" s="43"/>
      <c r="F61" s="43"/>
      <c r="G61" s="69" t="s">
        <v>397</v>
      </c>
      <c r="H61" s="69"/>
      <c r="I61" s="43"/>
      <c r="J61" s="43"/>
      <c r="K61" s="69">
        <v>268</v>
      </c>
      <c r="L61" s="69"/>
      <c r="M61" s="43"/>
      <c r="N61" s="43"/>
      <c r="O61" s="69" t="s">
        <v>397</v>
      </c>
      <c r="P61" s="69"/>
      <c r="Q61" s="43"/>
      <c r="R61" s="43"/>
      <c r="S61" s="45">
        <v>2446</v>
      </c>
      <c r="T61" s="45"/>
      <c r="U61" s="43"/>
    </row>
    <row r="62" spans="1:21">
      <c r="A62" s="12"/>
      <c r="B62" s="77"/>
      <c r="C62" s="45"/>
      <c r="D62" s="45"/>
      <c r="E62" s="43"/>
      <c r="F62" s="43"/>
      <c r="G62" s="69"/>
      <c r="H62" s="69"/>
      <c r="I62" s="43"/>
      <c r="J62" s="43"/>
      <c r="K62" s="69"/>
      <c r="L62" s="69"/>
      <c r="M62" s="43"/>
      <c r="N62" s="43"/>
      <c r="O62" s="69"/>
      <c r="P62" s="69"/>
      <c r="Q62" s="43"/>
      <c r="R62" s="43"/>
      <c r="S62" s="45"/>
      <c r="T62" s="45"/>
      <c r="U62" s="43"/>
    </row>
    <row r="63" spans="1:21">
      <c r="A63" s="12"/>
      <c r="B63" s="104" t="s">
        <v>551</v>
      </c>
      <c r="C63" s="47">
        <v>1758</v>
      </c>
      <c r="D63" s="47"/>
      <c r="E63" s="41"/>
      <c r="F63" s="41"/>
      <c r="G63" s="49" t="s">
        <v>397</v>
      </c>
      <c r="H63" s="49"/>
      <c r="I63" s="41"/>
      <c r="J63" s="41"/>
      <c r="K63" s="47">
        <v>1802</v>
      </c>
      <c r="L63" s="47"/>
      <c r="M63" s="41"/>
      <c r="N63" s="41"/>
      <c r="O63" s="49" t="s">
        <v>397</v>
      </c>
      <c r="P63" s="49"/>
      <c r="Q63" s="41"/>
      <c r="R63" s="41"/>
      <c r="S63" s="47">
        <v>3560</v>
      </c>
      <c r="T63" s="47"/>
      <c r="U63" s="41"/>
    </row>
    <row r="64" spans="1:21" ht="15.75" thickBot="1">
      <c r="A64" s="12"/>
      <c r="B64" s="104"/>
      <c r="C64" s="75"/>
      <c r="D64" s="75"/>
      <c r="E64" s="51"/>
      <c r="F64" s="41"/>
      <c r="G64" s="50"/>
      <c r="H64" s="50"/>
      <c r="I64" s="51"/>
      <c r="J64" s="41"/>
      <c r="K64" s="75"/>
      <c r="L64" s="75"/>
      <c r="M64" s="51"/>
      <c r="N64" s="41"/>
      <c r="O64" s="50"/>
      <c r="P64" s="50"/>
      <c r="Q64" s="51"/>
      <c r="R64" s="41"/>
      <c r="S64" s="75"/>
      <c r="T64" s="75"/>
      <c r="U64" s="51"/>
    </row>
    <row r="65" spans="1:21">
      <c r="A65" s="12"/>
      <c r="B65" s="77" t="s">
        <v>552</v>
      </c>
      <c r="C65" s="55">
        <v>3936</v>
      </c>
      <c r="D65" s="55"/>
      <c r="E65" s="57"/>
      <c r="F65" s="43"/>
      <c r="G65" s="84" t="s">
        <v>397</v>
      </c>
      <c r="H65" s="84"/>
      <c r="I65" s="57"/>
      <c r="J65" s="43"/>
      <c r="K65" s="55">
        <v>2070</v>
      </c>
      <c r="L65" s="55"/>
      <c r="M65" s="57"/>
      <c r="N65" s="43"/>
      <c r="O65" s="84" t="s">
        <v>397</v>
      </c>
      <c r="P65" s="84"/>
      <c r="Q65" s="57"/>
      <c r="R65" s="43"/>
      <c r="S65" s="55">
        <v>6006</v>
      </c>
      <c r="T65" s="55"/>
      <c r="U65" s="57"/>
    </row>
    <row r="66" spans="1:21">
      <c r="A66" s="12"/>
      <c r="B66" s="77"/>
      <c r="C66" s="45"/>
      <c r="D66" s="45"/>
      <c r="E66" s="43"/>
      <c r="F66" s="43"/>
      <c r="G66" s="69"/>
      <c r="H66" s="69"/>
      <c r="I66" s="43"/>
      <c r="J66" s="43"/>
      <c r="K66" s="45"/>
      <c r="L66" s="45"/>
      <c r="M66" s="43"/>
      <c r="N66" s="43"/>
      <c r="O66" s="69"/>
      <c r="P66" s="69"/>
      <c r="Q66" s="43"/>
      <c r="R66" s="43"/>
      <c r="S66" s="45"/>
      <c r="T66" s="45"/>
      <c r="U66" s="43"/>
    </row>
    <row r="67" spans="1:21">
      <c r="A67" s="12"/>
      <c r="B67" s="46" t="s">
        <v>553</v>
      </c>
      <c r="C67" s="47">
        <v>7030</v>
      </c>
      <c r="D67" s="47"/>
      <c r="E67" s="41"/>
      <c r="F67" s="41"/>
      <c r="G67" s="49" t="s">
        <v>397</v>
      </c>
      <c r="H67" s="49"/>
      <c r="I67" s="41"/>
      <c r="J67" s="41"/>
      <c r="K67" s="47">
        <v>1941</v>
      </c>
      <c r="L67" s="47"/>
      <c r="M67" s="41"/>
      <c r="N67" s="41"/>
      <c r="O67" s="49" t="s">
        <v>397</v>
      </c>
      <c r="P67" s="49"/>
      <c r="Q67" s="41"/>
      <c r="R67" s="41"/>
      <c r="S67" s="47">
        <v>8971</v>
      </c>
      <c r="T67" s="47"/>
      <c r="U67" s="41"/>
    </row>
    <row r="68" spans="1:21" ht="15.75" thickBot="1">
      <c r="A68" s="12"/>
      <c r="B68" s="46"/>
      <c r="C68" s="75"/>
      <c r="D68" s="75"/>
      <c r="E68" s="51"/>
      <c r="F68" s="41"/>
      <c r="G68" s="50"/>
      <c r="H68" s="50"/>
      <c r="I68" s="51"/>
      <c r="J68" s="41"/>
      <c r="K68" s="75"/>
      <c r="L68" s="75"/>
      <c r="M68" s="51"/>
      <c r="N68" s="41"/>
      <c r="O68" s="50"/>
      <c r="P68" s="50"/>
      <c r="Q68" s="51"/>
      <c r="R68" s="41"/>
      <c r="S68" s="75"/>
      <c r="T68" s="75"/>
      <c r="U68" s="51"/>
    </row>
    <row r="69" spans="1:21">
      <c r="A69" s="12"/>
      <c r="B69" s="77" t="s">
        <v>706</v>
      </c>
      <c r="C69" s="53" t="s">
        <v>370</v>
      </c>
      <c r="D69" s="55">
        <v>77690</v>
      </c>
      <c r="E69" s="57"/>
      <c r="F69" s="43"/>
      <c r="G69" s="53" t="s">
        <v>370</v>
      </c>
      <c r="H69" s="55">
        <v>5553</v>
      </c>
      <c r="I69" s="57"/>
      <c r="J69" s="43"/>
      <c r="K69" s="53" t="s">
        <v>370</v>
      </c>
      <c r="L69" s="55">
        <v>40370</v>
      </c>
      <c r="M69" s="57"/>
      <c r="N69" s="43"/>
      <c r="O69" s="53" t="s">
        <v>370</v>
      </c>
      <c r="P69" s="55">
        <v>2587</v>
      </c>
      <c r="Q69" s="57"/>
      <c r="R69" s="43"/>
      <c r="S69" s="53" t="s">
        <v>370</v>
      </c>
      <c r="T69" s="55">
        <v>126200</v>
      </c>
      <c r="U69" s="57"/>
    </row>
    <row r="70" spans="1:21" ht="15.75" thickBot="1">
      <c r="A70" s="12"/>
      <c r="B70" s="77"/>
      <c r="C70" s="54"/>
      <c r="D70" s="56"/>
      <c r="E70" s="58"/>
      <c r="F70" s="43"/>
      <c r="G70" s="54"/>
      <c r="H70" s="56"/>
      <c r="I70" s="58"/>
      <c r="J70" s="43"/>
      <c r="K70" s="54"/>
      <c r="L70" s="56"/>
      <c r="M70" s="58"/>
      <c r="N70" s="43"/>
      <c r="O70" s="54"/>
      <c r="P70" s="56"/>
      <c r="Q70" s="58"/>
      <c r="R70" s="43"/>
      <c r="S70" s="54"/>
      <c r="T70" s="56"/>
      <c r="U70" s="58"/>
    </row>
    <row r="71" spans="1:21" ht="15.75" thickTop="1">
      <c r="A71" s="12"/>
      <c r="B71" s="37"/>
      <c r="C71" s="37"/>
      <c r="D71" s="37"/>
      <c r="E71" s="37"/>
      <c r="F71" s="37"/>
      <c r="G71" s="37"/>
      <c r="H71" s="37"/>
      <c r="I71" s="37"/>
      <c r="J71" s="37"/>
      <c r="K71" s="37"/>
      <c r="L71" s="37"/>
      <c r="M71" s="37"/>
      <c r="N71" s="37"/>
      <c r="O71" s="37"/>
      <c r="P71" s="37"/>
      <c r="Q71" s="37"/>
      <c r="R71" s="37"/>
      <c r="S71" s="37"/>
      <c r="T71" s="37"/>
      <c r="U71" s="37"/>
    </row>
    <row r="72" spans="1:21">
      <c r="A72" s="12"/>
      <c r="B72" s="17"/>
      <c r="C72" s="17"/>
      <c r="D72" s="17"/>
      <c r="E72" s="17"/>
      <c r="F72" s="17"/>
      <c r="G72" s="17"/>
      <c r="H72" s="17"/>
      <c r="I72" s="17"/>
      <c r="J72" s="17"/>
      <c r="K72" s="17"/>
      <c r="L72" s="17"/>
      <c r="M72" s="17"/>
      <c r="N72" s="17"/>
      <c r="O72" s="17"/>
      <c r="P72" s="17"/>
      <c r="Q72" s="17"/>
      <c r="R72" s="17"/>
      <c r="S72" s="17"/>
      <c r="T72" s="17"/>
      <c r="U72" s="17"/>
    </row>
    <row r="73" spans="1:21" ht="15.75" thickBot="1">
      <c r="A73" s="12"/>
      <c r="B73" s="28"/>
      <c r="C73" s="92" t="s">
        <v>514</v>
      </c>
      <c r="D73" s="92"/>
      <c r="E73" s="92"/>
      <c r="F73" s="92"/>
      <c r="G73" s="92"/>
      <c r="H73" s="92"/>
      <c r="I73" s="92"/>
      <c r="J73" s="92"/>
      <c r="K73" s="92"/>
      <c r="L73" s="92"/>
      <c r="M73" s="92"/>
      <c r="N73" s="92"/>
      <c r="O73" s="92"/>
      <c r="P73" s="92"/>
      <c r="Q73" s="92"/>
      <c r="R73" s="92"/>
      <c r="S73" s="92"/>
      <c r="T73" s="92"/>
      <c r="U73" s="92"/>
    </row>
    <row r="74" spans="1:21" ht="15.75" thickBot="1">
      <c r="A74" s="12"/>
      <c r="B74" s="28"/>
      <c r="C74" s="114" t="s">
        <v>575</v>
      </c>
      <c r="D74" s="114"/>
      <c r="E74" s="114"/>
      <c r="F74" s="28"/>
      <c r="G74" s="114" t="s">
        <v>576</v>
      </c>
      <c r="H74" s="114"/>
      <c r="I74" s="114"/>
      <c r="J74" s="28"/>
      <c r="K74" s="114" t="s">
        <v>577</v>
      </c>
      <c r="L74" s="114"/>
      <c r="M74" s="114"/>
      <c r="N74" s="28"/>
      <c r="O74" s="114" t="s">
        <v>578</v>
      </c>
      <c r="P74" s="114"/>
      <c r="Q74" s="114"/>
      <c r="R74" s="28"/>
      <c r="S74" s="114" t="s">
        <v>139</v>
      </c>
      <c r="T74" s="114"/>
      <c r="U74" s="114"/>
    </row>
    <row r="75" spans="1:21">
      <c r="A75" s="12"/>
      <c r="B75" s="28"/>
      <c r="C75" s="89" t="s">
        <v>367</v>
      </c>
      <c r="D75" s="89"/>
      <c r="E75" s="89"/>
      <c r="F75" s="89"/>
      <c r="G75" s="89"/>
      <c r="H75" s="89"/>
      <c r="I75" s="89"/>
      <c r="J75" s="89"/>
      <c r="K75" s="89"/>
      <c r="L75" s="89"/>
      <c r="M75" s="89"/>
      <c r="N75" s="89"/>
      <c r="O75" s="89"/>
      <c r="P75" s="89"/>
      <c r="Q75" s="89"/>
      <c r="R75" s="89"/>
      <c r="S75" s="89"/>
      <c r="T75" s="89"/>
      <c r="U75" s="89"/>
    </row>
    <row r="76" spans="1:21">
      <c r="A76" s="12"/>
      <c r="B76" s="19" t="s">
        <v>544</v>
      </c>
      <c r="C76" s="41"/>
      <c r="D76" s="41"/>
      <c r="E76" s="41"/>
      <c r="F76" s="28"/>
      <c r="G76" s="41"/>
      <c r="H76" s="41"/>
      <c r="I76" s="41"/>
      <c r="J76" s="28"/>
      <c r="K76" s="41"/>
      <c r="L76" s="41"/>
      <c r="M76" s="41"/>
      <c r="N76" s="28"/>
      <c r="O76" s="41"/>
      <c r="P76" s="41"/>
      <c r="Q76" s="41"/>
      <c r="R76" s="28"/>
      <c r="S76" s="41"/>
      <c r="T76" s="41"/>
      <c r="U76" s="41"/>
    </row>
    <row r="77" spans="1:21">
      <c r="A77" s="12"/>
      <c r="B77" s="77" t="s">
        <v>545</v>
      </c>
      <c r="C77" s="44" t="s">
        <v>370</v>
      </c>
      <c r="D77" s="45">
        <v>9516</v>
      </c>
      <c r="E77" s="43"/>
      <c r="F77" s="43"/>
      <c r="G77" s="44" t="s">
        <v>370</v>
      </c>
      <c r="H77" s="45">
        <v>3887</v>
      </c>
      <c r="I77" s="43"/>
      <c r="J77" s="43"/>
      <c r="K77" s="44" t="s">
        <v>370</v>
      </c>
      <c r="L77" s="69">
        <v>702</v>
      </c>
      <c r="M77" s="43"/>
      <c r="N77" s="43"/>
      <c r="O77" s="44" t="s">
        <v>370</v>
      </c>
      <c r="P77" s="69">
        <v>585</v>
      </c>
      <c r="Q77" s="43"/>
      <c r="R77" s="43"/>
      <c r="S77" s="44" t="s">
        <v>370</v>
      </c>
      <c r="T77" s="45">
        <v>14690</v>
      </c>
      <c r="U77" s="43"/>
    </row>
    <row r="78" spans="1:21">
      <c r="A78" s="12"/>
      <c r="B78" s="77"/>
      <c r="C78" s="44"/>
      <c r="D78" s="45"/>
      <c r="E78" s="43"/>
      <c r="F78" s="43"/>
      <c r="G78" s="44"/>
      <c r="H78" s="45"/>
      <c r="I78" s="43"/>
      <c r="J78" s="43"/>
      <c r="K78" s="44"/>
      <c r="L78" s="69"/>
      <c r="M78" s="43"/>
      <c r="N78" s="43"/>
      <c r="O78" s="44"/>
      <c r="P78" s="69"/>
      <c r="Q78" s="43"/>
      <c r="R78" s="43"/>
      <c r="S78" s="44"/>
      <c r="T78" s="45"/>
      <c r="U78" s="43"/>
    </row>
    <row r="79" spans="1:21">
      <c r="A79" s="12"/>
      <c r="B79" s="104" t="s">
        <v>546</v>
      </c>
      <c r="C79" s="47">
        <v>21084</v>
      </c>
      <c r="D79" s="47"/>
      <c r="E79" s="41"/>
      <c r="F79" s="41"/>
      <c r="G79" s="47">
        <v>2318</v>
      </c>
      <c r="H79" s="47"/>
      <c r="I79" s="41"/>
      <c r="J79" s="41"/>
      <c r="K79" s="49">
        <v>708</v>
      </c>
      <c r="L79" s="49"/>
      <c r="M79" s="41"/>
      <c r="N79" s="41"/>
      <c r="O79" s="49">
        <v>256</v>
      </c>
      <c r="P79" s="49"/>
      <c r="Q79" s="41"/>
      <c r="R79" s="41"/>
      <c r="S79" s="47">
        <v>24366</v>
      </c>
      <c r="T79" s="47"/>
      <c r="U79" s="41"/>
    </row>
    <row r="80" spans="1:21">
      <c r="A80" s="12"/>
      <c r="B80" s="104"/>
      <c r="C80" s="47"/>
      <c r="D80" s="47"/>
      <c r="E80" s="41"/>
      <c r="F80" s="41"/>
      <c r="G80" s="47"/>
      <c r="H80" s="47"/>
      <c r="I80" s="41"/>
      <c r="J80" s="41"/>
      <c r="K80" s="49"/>
      <c r="L80" s="49"/>
      <c r="M80" s="41"/>
      <c r="N80" s="41"/>
      <c r="O80" s="49"/>
      <c r="P80" s="49"/>
      <c r="Q80" s="41"/>
      <c r="R80" s="41"/>
      <c r="S80" s="47"/>
      <c r="T80" s="47"/>
      <c r="U80" s="41"/>
    </row>
    <row r="81" spans="1:21">
      <c r="A81" s="12"/>
      <c r="B81" s="70" t="s">
        <v>547</v>
      </c>
      <c r="C81" s="45">
        <v>6534</v>
      </c>
      <c r="D81" s="45"/>
      <c r="E81" s="43"/>
      <c r="F81" s="43"/>
      <c r="G81" s="69">
        <v>55</v>
      </c>
      <c r="H81" s="69"/>
      <c r="I81" s="43"/>
      <c r="J81" s="43"/>
      <c r="K81" s="45">
        <v>4631</v>
      </c>
      <c r="L81" s="45"/>
      <c r="M81" s="43"/>
      <c r="N81" s="43"/>
      <c r="O81" s="45">
        <v>3405</v>
      </c>
      <c r="P81" s="45"/>
      <c r="Q81" s="43"/>
      <c r="R81" s="43"/>
      <c r="S81" s="45">
        <v>14625</v>
      </c>
      <c r="T81" s="45"/>
      <c r="U81" s="43"/>
    </row>
    <row r="82" spans="1:21" ht="15.75" thickBot="1">
      <c r="A82" s="12"/>
      <c r="B82" s="70"/>
      <c r="C82" s="71"/>
      <c r="D82" s="71"/>
      <c r="E82" s="72"/>
      <c r="F82" s="43"/>
      <c r="G82" s="97"/>
      <c r="H82" s="97"/>
      <c r="I82" s="72"/>
      <c r="J82" s="43"/>
      <c r="K82" s="71"/>
      <c r="L82" s="71"/>
      <c r="M82" s="72"/>
      <c r="N82" s="43"/>
      <c r="O82" s="71"/>
      <c r="P82" s="71"/>
      <c r="Q82" s="72"/>
      <c r="R82" s="43"/>
      <c r="S82" s="71"/>
      <c r="T82" s="71"/>
      <c r="U82" s="72"/>
    </row>
    <row r="83" spans="1:21">
      <c r="A83" s="12"/>
      <c r="B83" s="99" t="s">
        <v>548</v>
      </c>
      <c r="C83" s="74">
        <v>37134</v>
      </c>
      <c r="D83" s="74"/>
      <c r="E83" s="76"/>
      <c r="F83" s="41"/>
      <c r="G83" s="74">
        <v>6260</v>
      </c>
      <c r="H83" s="74"/>
      <c r="I83" s="76"/>
      <c r="J83" s="41"/>
      <c r="K83" s="74">
        <v>6041</v>
      </c>
      <c r="L83" s="74"/>
      <c r="M83" s="76"/>
      <c r="N83" s="41"/>
      <c r="O83" s="74">
        <v>4246</v>
      </c>
      <c r="P83" s="74"/>
      <c r="Q83" s="76"/>
      <c r="R83" s="41"/>
      <c r="S83" s="74">
        <v>53681</v>
      </c>
      <c r="T83" s="74"/>
      <c r="U83" s="76"/>
    </row>
    <row r="84" spans="1:21">
      <c r="A84" s="12"/>
      <c r="B84" s="99"/>
      <c r="C84" s="47"/>
      <c r="D84" s="47"/>
      <c r="E84" s="41"/>
      <c r="F84" s="41"/>
      <c r="G84" s="47"/>
      <c r="H84" s="47"/>
      <c r="I84" s="41"/>
      <c r="J84" s="41"/>
      <c r="K84" s="47"/>
      <c r="L84" s="47"/>
      <c r="M84" s="41"/>
      <c r="N84" s="41"/>
      <c r="O84" s="47"/>
      <c r="P84" s="47"/>
      <c r="Q84" s="41"/>
      <c r="R84" s="41"/>
      <c r="S84" s="47"/>
      <c r="T84" s="47"/>
      <c r="U84" s="41"/>
    </row>
    <row r="85" spans="1:21">
      <c r="A85" s="12"/>
      <c r="B85" s="42" t="s">
        <v>549</v>
      </c>
      <c r="C85" s="45">
        <v>3739</v>
      </c>
      <c r="D85" s="45"/>
      <c r="E85" s="43"/>
      <c r="F85" s="43"/>
      <c r="G85" s="69">
        <v>882</v>
      </c>
      <c r="H85" s="69"/>
      <c r="I85" s="43"/>
      <c r="J85" s="43"/>
      <c r="K85" s="69">
        <v>156</v>
      </c>
      <c r="L85" s="69"/>
      <c r="M85" s="43"/>
      <c r="N85" s="43"/>
      <c r="O85" s="69" t="s">
        <v>397</v>
      </c>
      <c r="P85" s="69"/>
      <c r="Q85" s="43"/>
      <c r="R85" s="43"/>
      <c r="S85" s="45">
        <v>4777</v>
      </c>
      <c r="T85" s="45"/>
      <c r="U85" s="43"/>
    </row>
    <row r="86" spans="1:21">
      <c r="A86" s="12"/>
      <c r="B86" s="42"/>
      <c r="C86" s="45"/>
      <c r="D86" s="45"/>
      <c r="E86" s="43"/>
      <c r="F86" s="43"/>
      <c r="G86" s="69"/>
      <c r="H86" s="69"/>
      <c r="I86" s="43"/>
      <c r="J86" s="43"/>
      <c r="K86" s="69"/>
      <c r="L86" s="69"/>
      <c r="M86" s="43"/>
      <c r="N86" s="43"/>
      <c r="O86" s="69"/>
      <c r="P86" s="69"/>
      <c r="Q86" s="43"/>
      <c r="R86" s="43"/>
      <c r="S86" s="45"/>
      <c r="T86" s="45"/>
      <c r="U86" s="43"/>
    </row>
    <row r="87" spans="1:21" ht="25.5">
      <c r="A87" s="12"/>
      <c r="B87" s="102" t="s">
        <v>550</v>
      </c>
      <c r="C87" s="41"/>
      <c r="D87" s="41"/>
      <c r="E87" s="41"/>
      <c r="F87" s="28"/>
      <c r="G87" s="41"/>
      <c r="H87" s="41"/>
      <c r="I87" s="41"/>
      <c r="J87" s="28"/>
      <c r="K87" s="41"/>
      <c r="L87" s="41"/>
      <c r="M87" s="41"/>
      <c r="N87" s="28"/>
      <c r="O87" s="41"/>
      <c r="P87" s="41"/>
      <c r="Q87" s="41"/>
      <c r="R87" s="28"/>
      <c r="S87" s="41"/>
      <c r="T87" s="41"/>
      <c r="U87" s="41"/>
    </row>
    <row r="88" spans="1:21">
      <c r="A88" s="12"/>
      <c r="B88" s="77" t="s">
        <v>549</v>
      </c>
      <c r="C88" s="69">
        <v>698</v>
      </c>
      <c r="D88" s="69"/>
      <c r="E88" s="43"/>
      <c r="F88" s="43"/>
      <c r="G88" s="69" t="s">
        <v>397</v>
      </c>
      <c r="H88" s="69"/>
      <c r="I88" s="43"/>
      <c r="J88" s="43"/>
      <c r="K88" s="69">
        <v>858</v>
      </c>
      <c r="L88" s="69"/>
      <c r="M88" s="43"/>
      <c r="N88" s="43"/>
      <c r="O88" s="69" t="s">
        <v>397</v>
      </c>
      <c r="P88" s="69"/>
      <c r="Q88" s="43"/>
      <c r="R88" s="43"/>
      <c r="S88" s="45">
        <v>1556</v>
      </c>
      <c r="T88" s="45"/>
      <c r="U88" s="43"/>
    </row>
    <row r="89" spans="1:21">
      <c r="A89" s="12"/>
      <c r="B89" s="77"/>
      <c r="C89" s="69"/>
      <c r="D89" s="69"/>
      <c r="E89" s="43"/>
      <c r="F89" s="43"/>
      <c r="G89" s="69"/>
      <c r="H89" s="69"/>
      <c r="I89" s="43"/>
      <c r="J89" s="43"/>
      <c r="K89" s="69"/>
      <c r="L89" s="69"/>
      <c r="M89" s="43"/>
      <c r="N89" s="43"/>
      <c r="O89" s="69"/>
      <c r="P89" s="69"/>
      <c r="Q89" s="43"/>
      <c r="R89" s="43"/>
      <c r="S89" s="45"/>
      <c r="T89" s="45"/>
      <c r="U89" s="43"/>
    </row>
    <row r="90" spans="1:21">
      <c r="A90" s="12"/>
      <c r="B90" s="104" t="s">
        <v>551</v>
      </c>
      <c r="C90" s="49" t="s">
        <v>397</v>
      </c>
      <c r="D90" s="49"/>
      <c r="E90" s="41"/>
      <c r="F90" s="41"/>
      <c r="G90" s="49" t="s">
        <v>397</v>
      </c>
      <c r="H90" s="49"/>
      <c r="I90" s="41"/>
      <c r="J90" s="41"/>
      <c r="K90" s="49" t="s">
        <v>397</v>
      </c>
      <c r="L90" s="49"/>
      <c r="M90" s="41"/>
      <c r="N90" s="41"/>
      <c r="O90" s="49" t="s">
        <v>397</v>
      </c>
      <c r="P90" s="49"/>
      <c r="Q90" s="41"/>
      <c r="R90" s="41"/>
      <c r="S90" s="49" t="s">
        <v>397</v>
      </c>
      <c r="T90" s="49"/>
      <c r="U90" s="41"/>
    </row>
    <row r="91" spans="1:21" ht="15.75" thickBot="1">
      <c r="A91" s="12"/>
      <c r="B91" s="104"/>
      <c r="C91" s="50"/>
      <c r="D91" s="50"/>
      <c r="E91" s="51"/>
      <c r="F91" s="41"/>
      <c r="G91" s="50"/>
      <c r="H91" s="50"/>
      <c r="I91" s="51"/>
      <c r="J91" s="41"/>
      <c r="K91" s="50"/>
      <c r="L91" s="50"/>
      <c r="M91" s="51"/>
      <c r="N91" s="41"/>
      <c r="O91" s="50"/>
      <c r="P91" s="50"/>
      <c r="Q91" s="51"/>
      <c r="R91" s="41"/>
      <c r="S91" s="50"/>
      <c r="T91" s="50"/>
      <c r="U91" s="51"/>
    </row>
    <row r="92" spans="1:21">
      <c r="A92" s="12"/>
      <c r="B92" s="77" t="s">
        <v>552</v>
      </c>
      <c r="C92" s="84">
        <v>698</v>
      </c>
      <c r="D92" s="84"/>
      <c r="E92" s="57"/>
      <c r="F92" s="43"/>
      <c r="G92" s="84" t="s">
        <v>397</v>
      </c>
      <c r="H92" s="84"/>
      <c r="I92" s="57"/>
      <c r="J92" s="43"/>
      <c r="K92" s="84">
        <v>858</v>
      </c>
      <c r="L92" s="84"/>
      <c r="M92" s="57"/>
      <c r="N92" s="43"/>
      <c r="O92" s="84" t="s">
        <v>397</v>
      </c>
      <c r="P92" s="84"/>
      <c r="Q92" s="57"/>
      <c r="R92" s="43"/>
      <c r="S92" s="55">
        <v>1556</v>
      </c>
      <c r="T92" s="55"/>
      <c r="U92" s="57"/>
    </row>
    <row r="93" spans="1:21">
      <c r="A93" s="12"/>
      <c r="B93" s="77"/>
      <c r="C93" s="69"/>
      <c r="D93" s="69"/>
      <c r="E93" s="43"/>
      <c r="F93" s="43"/>
      <c r="G93" s="69"/>
      <c r="H93" s="69"/>
      <c r="I93" s="43"/>
      <c r="J93" s="43"/>
      <c r="K93" s="69"/>
      <c r="L93" s="69"/>
      <c r="M93" s="43"/>
      <c r="N93" s="43"/>
      <c r="O93" s="69"/>
      <c r="P93" s="69"/>
      <c r="Q93" s="43"/>
      <c r="R93" s="43"/>
      <c r="S93" s="45"/>
      <c r="T93" s="45"/>
      <c r="U93" s="43"/>
    </row>
    <row r="94" spans="1:21">
      <c r="A94" s="12"/>
      <c r="B94" s="46" t="s">
        <v>553</v>
      </c>
      <c r="C94" s="47">
        <v>3116</v>
      </c>
      <c r="D94" s="47"/>
      <c r="E94" s="41"/>
      <c r="F94" s="41"/>
      <c r="G94" s="49">
        <v>106</v>
      </c>
      <c r="H94" s="49"/>
      <c r="I94" s="41"/>
      <c r="J94" s="41"/>
      <c r="K94" s="49">
        <v>518</v>
      </c>
      <c r="L94" s="49"/>
      <c r="M94" s="41"/>
      <c r="N94" s="41"/>
      <c r="O94" s="49" t="s">
        <v>397</v>
      </c>
      <c r="P94" s="49"/>
      <c r="Q94" s="41"/>
      <c r="R94" s="41"/>
      <c r="S94" s="47">
        <v>3740</v>
      </c>
      <c r="T94" s="47"/>
      <c r="U94" s="41"/>
    </row>
    <row r="95" spans="1:21" ht="15.75" thickBot="1">
      <c r="A95" s="12"/>
      <c r="B95" s="46"/>
      <c r="C95" s="75"/>
      <c r="D95" s="75"/>
      <c r="E95" s="51"/>
      <c r="F95" s="41"/>
      <c r="G95" s="50"/>
      <c r="H95" s="50"/>
      <c r="I95" s="51"/>
      <c r="J95" s="41"/>
      <c r="K95" s="50"/>
      <c r="L95" s="50"/>
      <c r="M95" s="51"/>
      <c r="N95" s="41"/>
      <c r="O95" s="50"/>
      <c r="P95" s="50"/>
      <c r="Q95" s="51"/>
      <c r="R95" s="41"/>
      <c r="S95" s="75"/>
      <c r="T95" s="75"/>
      <c r="U95" s="51"/>
    </row>
    <row r="96" spans="1:21">
      <c r="A96" s="12"/>
      <c r="B96" s="77" t="s">
        <v>706</v>
      </c>
      <c r="C96" s="53" t="s">
        <v>370</v>
      </c>
      <c r="D96" s="55">
        <v>44687</v>
      </c>
      <c r="E96" s="57"/>
      <c r="F96" s="43"/>
      <c r="G96" s="53" t="s">
        <v>370</v>
      </c>
      <c r="H96" s="55">
        <v>7248</v>
      </c>
      <c r="I96" s="57"/>
      <c r="J96" s="43"/>
      <c r="K96" s="53" t="s">
        <v>370</v>
      </c>
      <c r="L96" s="55">
        <v>7573</v>
      </c>
      <c r="M96" s="57"/>
      <c r="N96" s="43"/>
      <c r="O96" s="53" t="s">
        <v>370</v>
      </c>
      <c r="P96" s="55">
        <v>4246</v>
      </c>
      <c r="Q96" s="57"/>
      <c r="R96" s="43"/>
      <c r="S96" s="53" t="s">
        <v>370</v>
      </c>
      <c r="T96" s="55">
        <v>63754</v>
      </c>
      <c r="U96" s="57"/>
    </row>
    <row r="97" spans="1:25" ht="15.75" thickBot="1">
      <c r="A97" s="12"/>
      <c r="B97" s="77"/>
      <c r="C97" s="54"/>
      <c r="D97" s="56"/>
      <c r="E97" s="58"/>
      <c r="F97" s="43"/>
      <c r="G97" s="54"/>
      <c r="H97" s="56"/>
      <c r="I97" s="58"/>
      <c r="J97" s="43"/>
      <c r="K97" s="54"/>
      <c r="L97" s="56"/>
      <c r="M97" s="58"/>
      <c r="N97" s="43"/>
      <c r="O97" s="54"/>
      <c r="P97" s="56"/>
      <c r="Q97" s="58"/>
      <c r="R97" s="43"/>
      <c r="S97" s="54"/>
      <c r="T97" s="56"/>
      <c r="U97" s="58"/>
    </row>
    <row r="98" spans="1:25" ht="15.75" thickTop="1">
      <c r="A98" s="12"/>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c r="A99" s="12"/>
      <c r="B99" s="21" t="s">
        <v>712</v>
      </c>
      <c r="C99" s="21"/>
      <c r="D99" s="21"/>
      <c r="E99" s="21"/>
      <c r="F99" s="21"/>
      <c r="G99" s="21"/>
      <c r="H99" s="21"/>
      <c r="I99" s="21"/>
      <c r="J99" s="21"/>
      <c r="K99" s="21"/>
      <c r="L99" s="21"/>
      <c r="M99" s="21"/>
      <c r="N99" s="21"/>
      <c r="O99" s="21"/>
      <c r="P99" s="21"/>
      <c r="Q99" s="21"/>
      <c r="R99" s="21"/>
      <c r="S99" s="21"/>
      <c r="T99" s="21"/>
      <c r="U99" s="21"/>
      <c r="V99" s="21"/>
      <c r="W99" s="21"/>
      <c r="X99" s="21"/>
      <c r="Y99" s="21"/>
    </row>
    <row r="100" spans="1:25">
      <c r="A100" s="12"/>
      <c r="B100" s="22" t="s">
        <v>713</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1:25">
      <c r="A101" s="12"/>
      <c r="B101" s="37"/>
      <c r="C101" s="37"/>
      <c r="D101" s="37"/>
      <c r="E101" s="37"/>
      <c r="F101" s="37"/>
      <c r="G101" s="37"/>
      <c r="H101" s="37"/>
      <c r="I101" s="37"/>
    </row>
    <row r="102" spans="1:25">
      <c r="A102" s="12"/>
      <c r="B102" s="17"/>
      <c r="C102" s="17"/>
      <c r="D102" s="17"/>
      <c r="E102" s="17"/>
      <c r="F102" s="17"/>
      <c r="G102" s="17"/>
      <c r="H102" s="17"/>
      <c r="I102" s="17"/>
    </row>
    <row r="103" spans="1:25" ht="15.75" thickBot="1">
      <c r="A103" s="12"/>
      <c r="B103" s="28"/>
      <c r="C103" s="38" t="s">
        <v>515</v>
      </c>
      <c r="D103" s="38"/>
      <c r="E103" s="38"/>
      <c r="F103" s="28"/>
      <c r="G103" s="38" t="s">
        <v>514</v>
      </c>
      <c r="H103" s="38"/>
      <c r="I103" s="38"/>
    </row>
    <row r="104" spans="1:25">
      <c r="A104" s="12"/>
      <c r="B104" s="28"/>
      <c r="C104" s="39" t="s">
        <v>367</v>
      </c>
      <c r="D104" s="39"/>
      <c r="E104" s="39"/>
      <c r="F104" s="39"/>
      <c r="G104" s="39"/>
      <c r="H104" s="39"/>
      <c r="I104" s="39"/>
    </row>
    <row r="105" spans="1:25">
      <c r="A105" s="12"/>
      <c r="B105" s="19" t="s">
        <v>544</v>
      </c>
      <c r="C105" s="41"/>
      <c r="D105" s="41"/>
      <c r="E105" s="41"/>
      <c r="F105" s="28"/>
      <c r="G105" s="41"/>
      <c r="H105" s="41"/>
      <c r="I105" s="41"/>
    </row>
    <row r="106" spans="1:25">
      <c r="A106" s="12"/>
      <c r="B106" s="77" t="s">
        <v>545</v>
      </c>
      <c r="C106" s="44" t="s">
        <v>370</v>
      </c>
      <c r="D106" s="45">
        <v>2321</v>
      </c>
      <c r="E106" s="43"/>
      <c r="F106" s="43"/>
      <c r="G106" s="44" t="s">
        <v>370</v>
      </c>
      <c r="H106" s="69" t="s">
        <v>397</v>
      </c>
      <c r="I106" s="43"/>
    </row>
    <row r="107" spans="1:25">
      <c r="A107" s="12"/>
      <c r="B107" s="77"/>
      <c r="C107" s="44"/>
      <c r="D107" s="45"/>
      <c r="E107" s="43"/>
      <c r="F107" s="43"/>
      <c r="G107" s="44"/>
      <c r="H107" s="69"/>
      <c r="I107" s="43"/>
    </row>
    <row r="108" spans="1:25">
      <c r="A108" s="12"/>
      <c r="B108" s="73" t="s">
        <v>546</v>
      </c>
      <c r="C108" s="47">
        <v>1132</v>
      </c>
      <c r="D108" s="47"/>
      <c r="E108" s="41"/>
      <c r="F108" s="41"/>
      <c r="G108" s="49" t="s">
        <v>397</v>
      </c>
      <c r="H108" s="49"/>
      <c r="I108" s="41"/>
    </row>
    <row r="109" spans="1:25">
      <c r="A109" s="12"/>
      <c r="B109" s="73"/>
      <c r="C109" s="47"/>
      <c r="D109" s="47"/>
      <c r="E109" s="41"/>
      <c r="F109" s="41"/>
      <c r="G109" s="49"/>
      <c r="H109" s="49"/>
      <c r="I109" s="41"/>
    </row>
    <row r="110" spans="1:25">
      <c r="A110" s="12"/>
      <c r="B110" s="77" t="s">
        <v>714</v>
      </c>
      <c r="C110" s="69">
        <v>424</v>
      </c>
      <c r="D110" s="69"/>
      <c r="E110" s="43"/>
      <c r="F110" s="43"/>
      <c r="G110" s="69" t="s">
        <v>397</v>
      </c>
      <c r="H110" s="69"/>
      <c r="I110" s="43"/>
    </row>
    <row r="111" spans="1:25" ht="15.75" thickBot="1">
      <c r="A111" s="12"/>
      <c r="B111" s="77"/>
      <c r="C111" s="97"/>
      <c r="D111" s="97"/>
      <c r="E111" s="72"/>
      <c r="F111" s="43"/>
      <c r="G111" s="97"/>
      <c r="H111" s="97"/>
      <c r="I111" s="72"/>
    </row>
    <row r="112" spans="1:25">
      <c r="A112" s="12"/>
      <c r="B112" s="99" t="s">
        <v>548</v>
      </c>
      <c r="C112" s="74">
        <v>3877</v>
      </c>
      <c r="D112" s="74"/>
      <c r="E112" s="76"/>
      <c r="F112" s="41"/>
      <c r="G112" s="100" t="s">
        <v>397</v>
      </c>
      <c r="H112" s="100"/>
      <c r="I112" s="76"/>
    </row>
    <row r="113" spans="1:25" ht="15.75" thickBot="1">
      <c r="A113" s="12"/>
      <c r="B113" s="99"/>
      <c r="C113" s="75"/>
      <c r="D113" s="75"/>
      <c r="E113" s="51"/>
      <c r="F113" s="41"/>
      <c r="G113" s="50"/>
      <c r="H113" s="50"/>
      <c r="I113" s="51"/>
    </row>
    <row r="114" spans="1:25" ht="25.5">
      <c r="A114" s="12"/>
      <c r="B114" s="32" t="s">
        <v>550</v>
      </c>
      <c r="C114" s="57"/>
      <c r="D114" s="57"/>
      <c r="E114" s="57"/>
      <c r="F114" s="33"/>
      <c r="G114" s="57"/>
      <c r="H114" s="57"/>
      <c r="I114" s="57"/>
    </row>
    <row r="115" spans="1:25">
      <c r="A115" s="12"/>
      <c r="B115" s="46" t="s">
        <v>549</v>
      </c>
      <c r="C115" s="49">
        <v>179</v>
      </c>
      <c r="D115" s="49"/>
      <c r="E115" s="41"/>
      <c r="F115" s="41"/>
      <c r="G115" s="49" t="s">
        <v>397</v>
      </c>
      <c r="H115" s="49"/>
      <c r="I115" s="41"/>
    </row>
    <row r="116" spans="1:25">
      <c r="A116" s="12"/>
      <c r="B116" s="46"/>
      <c r="C116" s="49"/>
      <c r="D116" s="49"/>
      <c r="E116" s="41"/>
      <c r="F116" s="41"/>
      <c r="G116" s="49"/>
      <c r="H116" s="49"/>
      <c r="I116" s="41"/>
    </row>
    <row r="117" spans="1:25">
      <c r="A117" s="12"/>
      <c r="B117" s="42" t="s">
        <v>553</v>
      </c>
      <c r="C117" s="69">
        <v>6</v>
      </c>
      <c r="D117" s="69"/>
      <c r="E117" s="43"/>
      <c r="F117" s="43"/>
      <c r="G117" s="69">
        <v>7</v>
      </c>
      <c r="H117" s="69"/>
      <c r="I117" s="43"/>
    </row>
    <row r="118" spans="1:25" ht="15.75" thickBot="1">
      <c r="A118" s="12"/>
      <c r="B118" s="42"/>
      <c r="C118" s="97"/>
      <c r="D118" s="97"/>
      <c r="E118" s="72"/>
      <c r="F118" s="43"/>
      <c r="G118" s="97"/>
      <c r="H118" s="97"/>
      <c r="I118" s="72"/>
    </row>
    <row r="119" spans="1:25">
      <c r="A119" s="12"/>
      <c r="B119" s="99" t="s">
        <v>715</v>
      </c>
      <c r="C119" s="78" t="s">
        <v>370</v>
      </c>
      <c r="D119" s="74">
        <v>4062</v>
      </c>
      <c r="E119" s="76"/>
      <c r="F119" s="41"/>
      <c r="G119" s="78" t="s">
        <v>370</v>
      </c>
      <c r="H119" s="100">
        <v>7</v>
      </c>
      <c r="I119" s="76"/>
    </row>
    <row r="120" spans="1:25" ht="15.75" thickBot="1">
      <c r="A120" s="12"/>
      <c r="B120" s="99"/>
      <c r="C120" s="79"/>
      <c r="D120" s="80"/>
      <c r="E120" s="81"/>
      <c r="F120" s="41"/>
      <c r="G120" s="79"/>
      <c r="H120" s="101"/>
      <c r="I120" s="81"/>
    </row>
    <row r="121" spans="1:25" ht="15.75" thickTop="1">
      <c r="A121" s="12"/>
      <c r="B121" s="22" t="s">
        <v>716</v>
      </c>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1:25">
      <c r="A122" s="12"/>
      <c r="B122" s="21" t="s">
        <v>717</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1:25">
      <c r="A123" s="12"/>
      <c r="B123" s="22" t="s">
        <v>718</v>
      </c>
      <c r="C123" s="22"/>
      <c r="D123" s="22"/>
      <c r="E123" s="22"/>
      <c r="F123" s="22"/>
      <c r="G123" s="22"/>
      <c r="H123" s="22"/>
      <c r="I123" s="22"/>
      <c r="J123" s="22"/>
      <c r="K123" s="22"/>
      <c r="L123" s="22"/>
      <c r="M123" s="22"/>
      <c r="N123" s="22"/>
      <c r="O123" s="22"/>
      <c r="P123" s="22"/>
      <c r="Q123" s="22"/>
      <c r="R123" s="22"/>
      <c r="S123" s="22"/>
      <c r="T123" s="22"/>
      <c r="U123" s="22"/>
      <c r="V123" s="22"/>
      <c r="W123" s="22"/>
      <c r="X123" s="22"/>
      <c r="Y123" s="22"/>
    </row>
    <row r="124" spans="1:25">
      <c r="A124" s="12"/>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row>
    <row r="125" spans="1:25">
      <c r="A125" s="12"/>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ht="15.75" thickBot="1">
      <c r="A126" s="12"/>
      <c r="B126" s="28"/>
      <c r="C126" s="38" t="s">
        <v>515</v>
      </c>
      <c r="D126" s="38"/>
      <c r="E126" s="38"/>
      <c r="F126" s="38"/>
      <c r="G126" s="38"/>
      <c r="H126" s="38"/>
      <c r="I126" s="38"/>
      <c r="J126" s="38"/>
      <c r="K126" s="38"/>
      <c r="L126" s="38"/>
      <c r="M126" s="38"/>
      <c r="N126" s="38"/>
      <c r="O126" s="38"/>
      <c r="P126" s="38"/>
      <c r="Q126" s="38"/>
      <c r="R126" s="38"/>
      <c r="S126" s="38"/>
      <c r="T126" s="38"/>
      <c r="U126" s="38"/>
      <c r="V126" s="38"/>
      <c r="W126" s="38"/>
      <c r="X126" s="38"/>
      <c r="Y126" s="38"/>
    </row>
    <row r="127" spans="1:25">
      <c r="A127" s="12"/>
      <c r="B127" s="41"/>
      <c r="C127" s="40" t="s">
        <v>589</v>
      </c>
      <c r="D127" s="40"/>
      <c r="E127" s="40"/>
      <c r="F127" s="76"/>
      <c r="G127" s="40" t="s">
        <v>590</v>
      </c>
      <c r="H127" s="40"/>
      <c r="I127" s="40"/>
      <c r="J127" s="76"/>
      <c r="K127" s="40" t="s">
        <v>592</v>
      </c>
      <c r="L127" s="40"/>
      <c r="M127" s="40"/>
      <c r="N127" s="76"/>
      <c r="O127" s="40" t="s">
        <v>594</v>
      </c>
      <c r="P127" s="40"/>
      <c r="Q127" s="40"/>
      <c r="R127" s="76"/>
      <c r="S127" s="40" t="s">
        <v>139</v>
      </c>
      <c r="T127" s="40"/>
      <c r="U127" s="40"/>
      <c r="V127" s="76"/>
      <c r="W127" s="40" t="s">
        <v>595</v>
      </c>
      <c r="X127" s="40"/>
      <c r="Y127" s="40"/>
    </row>
    <row r="128" spans="1:25">
      <c r="A128" s="12"/>
      <c r="B128" s="41"/>
      <c r="C128" s="39"/>
      <c r="D128" s="39"/>
      <c r="E128" s="39"/>
      <c r="F128" s="41"/>
      <c r="G128" s="39" t="s">
        <v>591</v>
      </c>
      <c r="H128" s="39"/>
      <c r="I128" s="39"/>
      <c r="J128" s="41"/>
      <c r="K128" s="39" t="s">
        <v>593</v>
      </c>
      <c r="L128" s="39"/>
      <c r="M128" s="39"/>
      <c r="N128" s="41"/>
      <c r="O128" s="39"/>
      <c r="P128" s="39"/>
      <c r="Q128" s="39"/>
      <c r="R128" s="41"/>
      <c r="S128" s="39"/>
      <c r="T128" s="39"/>
      <c r="U128" s="39"/>
      <c r="V128" s="41"/>
      <c r="W128" s="39" t="s">
        <v>596</v>
      </c>
      <c r="X128" s="39"/>
      <c r="Y128" s="39"/>
    </row>
    <row r="129" spans="1:25" ht="15.75" thickBot="1">
      <c r="A129" s="12"/>
      <c r="B129" s="41"/>
      <c r="C129" s="38"/>
      <c r="D129" s="38"/>
      <c r="E129" s="38"/>
      <c r="F129" s="41"/>
      <c r="G129" s="94"/>
      <c r="H129" s="94"/>
      <c r="I129" s="94"/>
      <c r="J129" s="41"/>
      <c r="K129" s="94"/>
      <c r="L129" s="94"/>
      <c r="M129" s="94"/>
      <c r="N129" s="41"/>
      <c r="O129" s="38"/>
      <c r="P129" s="38"/>
      <c r="Q129" s="38"/>
      <c r="R129" s="41"/>
      <c r="S129" s="38"/>
      <c r="T129" s="38"/>
      <c r="U129" s="38"/>
      <c r="V129" s="41"/>
      <c r="W129" s="38" t="s">
        <v>597</v>
      </c>
      <c r="X129" s="38"/>
      <c r="Y129" s="38"/>
    </row>
    <row r="130" spans="1:25">
      <c r="A130" s="12"/>
      <c r="B130" s="28"/>
      <c r="C130" s="39" t="s">
        <v>367</v>
      </c>
      <c r="D130" s="39"/>
      <c r="E130" s="39"/>
      <c r="F130" s="39"/>
      <c r="G130" s="39"/>
      <c r="H130" s="39"/>
      <c r="I130" s="39"/>
      <c r="J130" s="39"/>
      <c r="K130" s="39"/>
      <c r="L130" s="39"/>
      <c r="M130" s="39"/>
      <c r="N130" s="39"/>
      <c r="O130" s="39"/>
      <c r="P130" s="39"/>
      <c r="Q130" s="39"/>
      <c r="R130" s="39"/>
      <c r="S130" s="39"/>
      <c r="T130" s="39"/>
      <c r="U130" s="39"/>
      <c r="V130" s="39"/>
      <c r="W130" s="39"/>
      <c r="X130" s="39"/>
      <c r="Y130" s="39"/>
    </row>
    <row r="131" spans="1:25">
      <c r="A131" s="12"/>
      <c r="B131" s="32" t="s">
        <v>544</v>
      </c>
      <c r="C131" s="43"/>
      <c r="D131" s="43"/>
      <c r="E131" s="43"/>
      <c r="F131" s="33"/>
      <c r="G131" s="43"/>
      <c r="H131" s="43"/>
      <c r="I131" s="43"/>
      <c r="J131" s="33"/>
      <c r="K131" s="43"/>
      <c r="L131" s="43"/>
      <c r="M131" s="43"/>
      <c r="N131" s="33"/>
      <c r="O131" s="43"/>
      <c r="P131" s="43"/>
      <c r="Q131" s="43"/>
      <c r="R131" s="33"/>
      <c r="S131" s="43"/>
      <c r="T131" s="43"/>
      <c r="U131" s="43"/>
      <c r="V131" s="33"/>
      <c r="W131" s="43"/>
      <c r="X131" s="43"/>
      <c r="Y131" s="43"/>
    </row>
    <row r="132" spans="1:25">
      <c r="A132" s="12"/>
      <c r="B132" s="104" t="s">
        <v>545</v>
      </c>
      <c r="C132" s="48" t="s">
        <v>370</v>
      </c>
      <c r="D132" s="47">
        <v>2262</v>
      </c>
      <c r="E132" s="41"/>
      <c r="F132" s="41"/>
      <c r="G132" s="48" t="s">
        <v>370</v>
      </c>
      <c r="H132" s="47">
        <v>1163</v>
      </c>
      <c r="I132" s="41"/>
      <c r="J132" s="41"/>
      <c r="K132" s="48" t="s">
        <v>370</v>
      </c>
      <c r="L132" s="47">
        <v>3425</v>
      </c>
      <c r="M132" s="41"/>
      <c r="N132" s="41"/>
      <c r="O132" s="48" t="s">
        <v>370</v>
      </c>
      <c r="P132" s="47">
        <v>15685</v>
      </c>
      <c r="Q132" s="41"/>
      <c r="R132" s="41"/>
      <c r="S132" s="48" t="s">
        <v>370</v>
      </c>
      <c r="T132" s="47">
        <v>19110</v>
      </c>
      <c r="U132" s="41"/>
      <c r="V132" s="41"/>
      <c r="W132" s="48" t="s">
        <v>370</v>
      </c>
      <c r="X132" s="49" t="s">
        <v>397</v>
      </c>
      <c r="Y132" s="41"/>
    </row>
    <row r="133" spans="1:25">
      <c r="A133" s="12"/>
      <c r="B133" s="104"/>
      <c r="C133" s="48"/>
      <c r="D133" s="47"/>
      <c r="E133" s="41"/>
      <c r="F133" s="41"/>
      <c r="G133" s="48"/>
      <c r="H133" s="47"/>
      <c r="I133" s="41"/>
      <c r="J133" s="41"/>
      <c r="K133" s="48"/>
      <c r="L133" s="47"/>
      <c r="M133" s="41"/>
      <c r="N133" s="41"/>
      <c r="O133" s="48"/>
      <c r="P133" s="47"/>
      <c r="Q133" s="41"/>
      <c r="R133" s="41"/>
      <c r="S133" s="48"/>
      <c r="T133" s="47"/>
      <c r="U133" s="41"/>
      <c r="V133" s="41"/>
      <c r="W133" s="48"/>
      <c r="X133" s="49"/>
      <c r="Y133" s="41"/>
    </row>
    <row r="134" spans="1:25">
      <c r="A134" s="12"/>
      <c r="B134" s="70" t="s">
        <v>546</v>
      </c>
      <c r="C134" s="69">
        <v>645</v>
      </c>
      <c r="D134" s="69"/>
      <c r="E134" s="43"/>
      <c r="F134" s="43"/>
      <c r="G134" s="45">
        <v>2680</v>
      </c>
      <c r="H134" s="45"/>
      <c r="I134" s="43"/>
      <c r="J134" s="43"/>
      <c r="K134" s="45">
        <v>3325</v>
      </c>
      <c r="L134" s="45"/>
      <c r="M134" s="43"/>
      <c r="N134" s="43"/>
      <c r="O134" s="45">
        <v>55919</v>
      </c>
      <c r="P134" s="45"/>
      <c r="Q134" s="43"/>
      <c r="R134" s="43"/>
      <c r="S134" s="45">
        <v>59244</v>
      </c>
      <c r="T134" s="45"/>
      <c r="U134" s="43"/>
      <c r="V134" s="43"/>
      <c r="W134" s="69" t="s">
        <v>397</v>
      </c>
      <c r="X134" s="69"/>
      <c r="Y134" s="43"/>
    </row>
    <row r="135" spans="1:25">
      <c r="A135" s="12"/>
      <c r="B135" s="70"/>
      <c r="C135" s="69"/>
      <c r="D135" s="69"/>
      <c r="E135" s="43"/>
      <c r="F135" s="43"/>
      <c r="G135" s="45"/>
      <c r="H135" s="45"/>
      <c r="I135" s="43"/>
      <c r="J135" s="43"/>
      <c r="K135" s="45"/>
      <c r="L135" s="45"/>
      <c r="M135" s="43"/>
      <c r="N135" s="43"/>
      <c r="O135" s="45"/>
      <c r="P135" s="45"/>
      <c r="Q135" s="43"/>
      <c r="R135" s="43"/>
      <c r="S135" s="45"/>
      <c r="T135" s="45"/>
      <c r="U135" s="43"/>
      <c r="V135" s="43"/>
      <c r="W135" s="69"/>
      <c r="X135" s="69"/>
      <c r="Y135" s="43"/>
    </row>
    <row r="136" spans="1:25">
      <c r="A136" s="12"/>
      <c r="B136" s="104" t="s">
        <v>547</v>
      </c>
      <c r="C136" s="47">
        <v>1713</v>
      </c>
      <c r="D136" s="47"/>
      <c r="E136" s="41"/>
      <c r="F136" s="41"/>
      <c r="G136" s="49">
        <v>456</v>
      </c>
      <c r="H136" s="49"/>
      <c r="I136" s="41"/>
      <c r="J136" s="41"/>
      <c r="K136" s="47">
        <v>2169</v>
      </c>
      <c r="L136" s="47"/>
      <c r="M136" s="41"/>
      <c r="N136" s="41"/>
      <c r="O136" s="47">
        <v>24710</v>
      </c>
      <c r="P136" s="47"/>
      <c r="Q136" s="41"/>
      <c r="R136" s="41"/>
      <c r="S136" s="47">
        <v>26879</v>
      </c>
      <c r="T136" s="47"/>
      <c r="U136" s="41"/>
      <c r="V136" s="41"/>
      <c r="W136" s="49" t="s">
        <v>397</v>
      </c>
      <c r="X136" s="49"/>
      <c r="Y136" s="41"/>
    </row>
    <row r="137" spans="1:25" ht="15.75" thickBot="1">
      <c r="A137" s="12"/>
      <c r="B137" s="104"/>
      <c r="C137" s="75"/>
      <c r="D137" s="75"/>
      <c r="E137" s="51"/>
      <c r="F137" s="41"/>
      <c r="G137" s="50"/>
      <c r="H137" s="50"/>
      <c r="I137" s="51"/>
      <c r="J137" s="41"/>
      <c r="K137" s="75"/>
      <c r="L137" s="75"/>
      <c r="M137" s="51"/>
      <c r="N137" s="41"/>
      <c r="O137" s="75"/>
      <c r="P137" s="75"/>
      <c r="Q137" s="51"/>
      <c r="R137" s="41"/>
      <c r="S137" s="75"/>
      <c r="T137" s="75"/>
      <c r="U137" s="51"/>
      <c r="V137" s="41"/>
      <c r="W137" s="50"/>
      <c r="X137" s="50"/>
      <c r="Y137" s="51"/>
    </row>
    <row r="138" spans="1:25">
      <c r="A138" s="12"/>
      <c r="B138" s="77" t="s">
        <v>548</v>
      </c>
      <c r="C138" s="55">
        <v>4620</v>
      </c>
      <c r="D138" s="55"/>
      <c r="E138" s="57"/>
      <c r="F138" s="43"/>
      <c r="G138" s="55">
        <v>4299</v>
      </c>
      <c r="H138" s="55"/>
      <c r="I138" s="57"/>
      <c r="J138" s="43"/>
      <c r="K138" s="55">
        <v>8919</v>
      </c>
      <c r="L138" s="55"/>
      <c r="M138" s="57"/>
      <c r="N138" s="43"/>
      <c r="O138" s="55">
        <v>96314</v>
      </c>
      <c r="P138" s="55"/>
      <c r="Q138" s="57"/>
      <c r="R138" s="43"/>
      <c r="S138" s="55">
        <v>105233</v>
      </c>
      <c r="T138" s="55"/>
      <c r="U138" s="57"/>
      <c r="V138" s="43"/>
      <c r="W138" s="84" t="s">
        <v>397</v>
      </c>
      <c r="X138" s="84"/>
      <c r="Y138" s="57"/>
    </row>
    <row r="139" spans="1:25">
      <c r="A139" s="12"/>
      <c r="B139" s="77"/>
      <c r="C139" s="45"/>
      <c r="D139" s="45"/>
      <c r="E139" s="43"/>
      <c r="F139" s="43"/>
      <c r="G139" s="45"/>
      <c r="H139" s="45"/>
      <c r="I139" s="43"/>
      <c r="J139" s="43"/>
      <c r="K139" s="45"/>
      <c r="L139" s="45"/>
      <c r="M139" s="43"/>
      <c r="N139" s="43"/>
      <c r="O139" s="45"/>
      <c r="P139" s="45"/>
      <c r="Q139" s="43"/>
      <c r="R139" s="43"/>
      <c r="S139" s="45"/>
      <c r="T139" s="45"/>
      <c r="U139" s="43"/>
      <c r="V139" s="43"/>
      <c r="W139" s="116"/>
      <c r="X139" s="116"/>
      <c r="Y139" s="111"/>
    </row>
    <row r="140" spans="1:25">
      <c r="A140" s="12"/>
      <c r="B140" s="104" t="s">
        <v>549</v>
      </c>
      <c r="C140" s="49">
        <v>112</v>
      </c>
      <c r="D140" s="49"/>
      <c r="E140" s="41"/>
      <c r="F140" s="41"/>
      <c r="G140" s="49" t="s">
        <v>397</v>
      </c>
      <c r="H140" s="49"/>
      <c r="I140" s="41"/>
      <c r="J140" s="41"/>
      <c r="K140" s="49">
        <v>112</v>
      </c>
      <c r="L140" s="49"/>
      <c r="M140" s="41"/>
      <c r="N140" s="41"/>
      <c r="O140" s="47">
        <v>5878</v>
      </c>
      <c r="P140" s="47"/>
      <c r="Q140" s="41"/>
      <c r="R140" s="41"/>
      <c r="S140" s="47">
        <v>5990</v>
      </c>
      <c r="T140" s="47"/>
      <c r="U140" s="41"/>
      <c r="V140" s="41"/>
      <c r="W140" s="49" t="s">
        <v>397</v>
      </c>
      <c r="X140" s="49"/>
      <c r="Y140" s="41"/>
    </row>
    <row r="141" spans="1:25">
      <c r="A141" s="12"/>
      <c r="B141" s="104"/>
      <c r="C141" s="49"/>
      <c r="D141" s="49"/>
      <c r="E141" s="41"/>
      <c r="F141" s="41"/>
      <c r="G141" s="49"/>
      <c r="H141" s="49"/>
      <c r="I141" s="41"/>
      <c r="J141" s="41"/>
      <c r="K141" s="49"/>
      <c r="L141" s="49"/>
      <c r="M141" s="41"/>
      <c r="N141" s="41"/>
      <c r="O141" s="47"/>
      <c r="P141" s="47"/>
      <c r="Q141" s="41"/>
      <c r="R141" s="41"/>
      <c r="S141" s="47"/>
      <c r="T141" s="47"/>
      <c r="U141" s="41"/>
      <c r="V141" s="41"/>
      <c r="W141" s="49"/>
      <c r="X141" s="49"/>
      <c r="Y141" s="41"/>
    </row>
    <row r="142" spans="1:25" ht="25.5">
      <c r="A142" s="12"/>
      <c r="B142" s="62" t="s">
        <v>550</v>
      </c>
      <c r="C142" s="43"/>
      <c r="D142" s="43"/>
      <c r="E142" s="43"/>
      <c r="F142" s="33"/>
      <c r="G142" s="43"/>
      <c r="H142" s="43"/>
      <c r="I142" s="43"/>
      <c r="J142" s="33"/>
      <c r="K142" s="43"/>
      <c r="L142" s="43"/>
      <c r="M142" s="43"/>
      <c r="N142" s="33"/>
      <c r="O142" s="43"/>
      <c r="P142" s="43"/>
      <c r="Q142" s="43"/>
      <c r="R142" s="33"/>
      <c r="S142" s="43"/>
      <c r="T142" s="43"/>
      <c r="U142" s="43"/>
      <c r="V142" s="33"/>
      <c r="W142" s="43"/>
      <c r="X142" s="43"/>
      <c r="Y142" s="43"/>
    </row>
    <row r="143" spans="1:25">
      <c r="A143" s="12"/>
      <c r="B143" s="104" t="s">
        <v>549</v>
      </c>
      <c r="C143" s="49">
        <v>178</v>
      </c>
      <c r="D143" s="49"/>
      <c r="E143" s="41"/>
      <c r="F143" s="41"/>
      <c r="G143" s="49">
        <v>90</v>
      </c>
      <c r="H143" s="49"/>
      <c r="I143" s="41"/>
      <c r="J143" s="41"/>
      <c r="K143" s="49">
        <v>268</v>
      </c>
      <c r="L143" s="49"/>
      <c r="M143" s="41"/>
      <c r="N143" s="41"/>
      <c r="O143" s="47">
        <v>2178</v>
      </c>
      <c r="P143" s="47"/>
      <c r="Q143" s="41"/>
      <c r="R143" s="41"/>
      <c r="S143" s="47">
        <v>2446</v>
      </c>
      <c r="T143" s="47"/>
      <c r="U143" s="41"/>
      <c r="V143" s="41"/>
      <c r="W143" s="49" t="s">
        <v>397</v>
      </c>
      <c r="X143" s="49"/>
      <c r="Y143" s="41"/>
    </row>
    <row r="144" spans="1:25">
      <c r="A144" s="12"/>
      <c r="B144" s="104"/>
      <c r="C144" s="49"/>
      <c r="D144" s="49"/>
      <c r="E144" s="41"/>
      <c r="F144" s="41"/>
      <c r="G144" s="49"/>
      <c r="H144" s="49"/>
      <c r="I144" s="41"/>
      <c r="J144" s="41"/>
      <c r="K144" s="49"/>
      <c r="L144" s="49"/>
      <c r="M144" s="41"/>
      <c r="N144" s="41"/>
      <c r="O144" s="47"/>
      <c r="P144" s="47"/>
      <c r="Q144" s="41"/>
      <c r="R144" s="41"/>
      <c r="S144" s="47"/>
      <c r="T144" s="47"/>
      <c r="U144" s="41"/>
      <c r="V144" s="41"/>
      <c r="W144" s="49"/>
      <c r="X144" s="49"/>
      <c r="Y144" s="41"/>
    </row>
    <row r="145" spans="1:25">
      <c r="A145" s="12"/>
      <c r="B145" s="70" t="s">
        <v>551</v>
      </c>
      <c r="C145" s="69" t="s">
        <v>397</v>
      </c>
      <c r="D145" s="69"/>
      <c r="E145" s="43"/>
      <c r="F145" s="43"/>
      <c r="G145" s="69">
        <v>220</v>
      </c>
      <c r="H145" s="69"/>
      <c r="I145" s="43"/>
      <c r="J145" s="43"/>
      <c r="K145" s="69">
        <v>220</v>
      </c>
      <c r="L145" s="69"/>
      <c r="M145" s="43"/>
      <c r="N145" s="43"/>
      <c r="O145" s="45">
        <v>3340</v>
      </c>
      <c r="P145" s="45"/>
      <c r="Q145" s="43"/>
      <c r="R145" s="43"/>
      <c r="S145" s="45">
        <v>3560</v>
      </c>
      <c r="T145" s="45"/>
      <c r="U145" s="43"/>
      <c r="V145" s="43"/>
      <c r="W145" s="69" t="s">
        <v>397</v>
      </c>
      <c r="X145" s="69"/>
      <c r="Y145" s="43"/>
    </row>
    <row r="146" spans="1:25" ht="15.75" thickBot="1">
      <c r="A146" s="12"/>
      <c r="B146" s="70"/>
      <c r="C146" s="97"/>
      <c r="D146" s="97"/>
      <c r="E146" s="72"/>
      <c r="F146" s="43"/>
      <c r="G146" s="97"/>
      <c r="H146" s="97"/>
      <c r="I146" s="72"/>
      <c r="J146" s="43"/>
      <c r="K146" s="97"/>
      <c r="L146" s="97"/>
      <c r="M146" s="72"/>
      <c r="N146" s="43"/>
      <c r="O146" s="71"/>
      <c r="P146" s="71"/>
      <c r="Q146" s="72"/>
      <c r="R146" s="43"/>
      <c r="S146" s="71"/>
      <c r="T146" s="71"/>
      <c r="U146" s="72"/>
      <c r="V146" s="43"/>
      <c r="W146" s="97"/>
      <c r="X146" s="97"/>
      <c r="Y146" s="72"/>
    </row>
    <row r="147" spans="1:25">
      <c r="A147" s="12"/>
      <c r="B147" s="126" t="s">
        <v>552</v>
      </c>
      <c r="C147" s="100">
        <v>178</v>
      </c>
      <c r="D147" s="100"/>
      <c r="E147" s="76"/>
      <c r="F147" s="41"/>
      <c r="G147" s="100">
        <v>310</v>
      </c>
      <c r="H147" s="100"/>
      <c r="I147" s="76"/>
      <c r="J147" s="41"/>
      <c r="K147" s="100">
        <v>488</v>
      </c>
      <c r="L147" s="100"/>
      <c r="M147" s="76"/>
      <c r="N147" s="41"/>
      <c r="O147" s="74">
        <v>5518</v>
      </c>
      <c r="P147" s="74"/>
      <c r="Q147" s="76"/>
      <c r="R147" s="41"/>
      <c r="S147" s="74">
        <v>6006</v>
      </c>
      <c r="T147" s="74"/>
      <c r="U147" s="76"/>
      <c r="V147" s="41"/>
      <c r="W147" s="100" t="s">
        <v>397</v>
      </c>
      <c r="X147" s="100"/>
      <c r="Y147" s="76"/>
    </row>
    <row r="148" spans="1:25">
      <c r="A148" s="12"/>
      <c r="B148" s="126"/>
      <c r="C148" s="49"/>
      <c r="D148" s="49"/>
      <c r="E148" s="41"/>
      <c r="F148" s="41"/>
      <c r="G148" s="49"/>
      <c r="H148" s="49"/>
      <c r="I148" s="41"/>
      <c r="J148" s="41"/>
      <c r="K148" s="49"/>
      <c r="L148" s="49"/>
      <c r="M148" s="41"/>
      <c r="N148" s="41"/>
      <c r="O148" s="47"/>
      <c r="P148" s="47"/>
      <c r="Q148" s="41"/>
      <c r="R148" s="41"/>
      <c r="S148" s="47"/>
      <c r="T148" s="47"/>
      <c r="U148" s="41"/>
      <c r="V148" s="41"/>
      <c r="W148" s="115"/>
      <c r="X148" s="115"/>
      <c r="Y148" s="95"/>
    </row>
    <row r="149" spans="1:25">
      <c r="A149" s="12"/>
      <c r="B149" s="42" t="s">
        <v>553</v>
      </c>
      <c r="C149" s="69">
        <v>263</v>
      </c>
      <c r="D149" s="69"/>
      <c r="E149" s="43"/>
      <c r="F149" s="43"/>
      <c r="G149" s="69">
        <v>727</v>
      </c>
      <c r="H149" s="69"/>
      <c r="I149" s="43"/>
      <c r="J149" s="43"/>
      <c r="K149" s="69">
        <v>990</v>
      </c>
      <c r="L149" s="69"/>
      <c r="M149" s="43"/>
      <c r="N149" s="43"/>
      <c r="O149" s="45">
        <v>7981</v>
      </c>
      <c r="P149" s="45"/>
      <c r="Q149" s="43"/>
      <c r="R149" s="43"/>
      <c r="S149" s="45">
        <v>8971</v>
      </c>
      <c r="T149" s="45"/>
      <c r="U149" s="43"/>
      <c r="V149" s="43"/>
      <c r="W149" s="69" t="s">
        <v>397</v>
      </c>
      <c r="X149" s="69"/>
      <c r="Y149" s="43"/>
    </row>
    <row r="150" spans="1:25" ht="15.75" thickBot="1">
      <c r="A150" s="12"/>
      <c r="B150" s="42"/>
      <c r="C150" s="97"/>
      <c r="D150" s="97"/>
      <c r="E150" s="72"/>
      <c r="F150" s="43"/>
      <c r="G150" s="97"/>
      <c r="H150" s="97"/>
      <c r="I150" s="72"/>
      <c r="J150" s="43"/>
      <c r="K150" s="97"/>
      <c r="L150" s="97"/>
      <c r="M150" s="72"/>
      <c r="N150" s="43"/>
      <c r="O150" s="71"/>
      <c r="P150" s="71"/>
      <c r="Q150" s="72"/>
      <c r="R150" s="43"/>
      <c r="S150" s="71"/>
      <c r="T150" s="71"/>
      <c r="U150" s="72"/>
      <c r="V150" s="43"/>
      <c r="W150" s="97"/>
      <c r="X150" s="97"/>
      <c r="Y150" s="72"/>
    </row>
    <row r="151" spans="1:25">
      <c r="A151" s="12"/>
      <c r="B151" s="126" t="s">
        <v>706</v>
      </c>
      <c r="C151" s="78" t="s">
        <v>370</v>
      </c>
      <c r="D151" s="74">
        <v>5173</v>
      </c>
      <c r="E151" s="76"/>
      <c r="F151" s="41"/>
      <c r="G151" s="78" t="s">
        <v>370</v>
      </c>
      <c r="H151" s="74">
        <v>5336</v>
      </c>
      <c r="I151" s="76"/>
      <c r="J151" s="41"/>
      <c r="K151" s="78" t="s">
        <v>370</v>
      </c>
      <c r="L151" s="74">
        <v>10509</v>
      </c>
      <c r="M151" s="76"/>
      <c r="N151" s="41"/>
      <c r="O151" s="78" t="s">
        <v>370</v>
      </c>
      <c r="P151" s="74">
        <v>115691</v>
      </c>
      <c r="Q151" s="76"/>
      <c r="R151" s="41"/>
      <c r="S151" s="78" t="s">
        <v>370</v>
      </c>
      <c r="T151" s="74">
        <v>126200</v>
      </c>
      <c r="U151" s="76"/>
      <c r="V151" s="41"/>
      <c r="W151" s="78" t="s">
        <v>370</v>
      </c>
      <c r="X151" s="100" t="s">
        <v>397</v>
      </c>
      <c r="Y151" s="76"/>
    </row>
    <row r="152" spans="1:25" ht="15.75" thickBot="1">
      <c r="A152" s="12"/>
      <c r="B152" s="126"/>
      <c r="C152" s="79"/>
      <c r="D152" s="80"/>
      <c r="E152" s="81"/>
      <c r="F152" s="41"/>
      <c r="G152" s="79"/>
      <c r="H152" s="80"/>
      <c r="I152" s="81"/>
      <c r="J152" s="41"/>
      <c r="K152" s="79"/>
      <c r="L152" s="80"/>
      <c r="M152" s="81"/>
      <c r="N152" s="41"/>
      <c r="O152" s="79"/>
      <c r="P152" s="80"/>
      <c r="Q152" s="81"/>
      <c r="R152" s="41"/>
      <c r="S152" s="79"/>
      <c r="T152" s="80"/>
      <c r="U152" s="81"/>
      <c r="V152" s="41"/>
      <c r="W152" s="79"/>
      <c r="X152" s="101"/>
      <c r="Y152" s="81"/>
    </row>
    <row r="153" spans="1:25" ht="15.75" thickTop="1">
      <c r="A153" s="12"/>
      <c r="B153" s="17"/>
      <c r="C153" s="17"/>
    </row>
    <row r="154" spans="1:25">
      <c r="A154" s="12"/>
      <c r="B154" s="59">
        <v>-1</v>
      </c>
      <c r="C154" s="105" t="s">
        <v>719</v>
      </c>
    </row>
    <row r="155" spans="1:25">
      <c r="A155" s="12"/>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row>
    <row r="156" spans="1:25">
      <c r="A156" s="12"/>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1:25" ht="15.75" thickBot="1">
      <c r="A157" s="12"/>
      <c r="B157" s="28"/>
      <c r="C157" s="38" t="s">
        <v>514</v>
      </c>
      <c r="D157" s="38"/>
      <c r="E157" s="38"/>
      <c r="F157" s="38"/>
      <c r="G157" s="38"/>
      <c r="H157" s="38"/>
      <c r="I157" s="38"/>
      <c r="J157" s="38"/>
      <c r="K157" s="38"/>
      <c r="L157" s="38"/>
      <c r="M157" s="38"/>
      <c r="N157" s="38"/>
      <c r="O157" s="38"/>
      <c r="P157" s="38"/>
      <c r="Q157" s="38"/>
      <c r="R157" s="38"/>
      <c r="S157" s="38"/>
      <c r="T157" s="38"/>
      <c r="U157" s="38"/>
      <c r="V157" s="38"/>
      <c r="W157" s="38"/>
      <c r="X157" s="38"/>
      <c r="Y157" s="38"/>
    </row>
    <row r="158" spans="1:25">
      <c r="A158" s="12"/>
      <c r="B158" s="41"/>
      <c r="C158" s="40" t="s">
        <v>589</v>
      </c>
      <c r="D158" s="40"/>
      <c r="E158" s="40"/>
      <c r="F158" s="76"/>
      <c r="G158" s="40" t="s">
        <v>590</v>
      </c>
      <c r="H158" s="40"/>
      <c r="I158" s="40"/>
      <c r="J158" s="76"/>
      <c r="K158" s="40" t="s">
        <v>592</v>
      </c>
      <c r="L158" s="40"/>
      <c r="M158" s="40"/>
      <c r="N158" s="76"/>
      <c r="O158" s="40" t="s">
        <v>594</v>
      </c>
      <c r="P158" s="40"/>
      <c r="Q158" s="40"/>
      <c r="R158" s="76"/>
      <c r="S158" s="40" t="s">
        <v>139</v>
      </c>
      <c r="T158" s="40"/>
      <c r="U158" s="40"/>
      <c r="V158" s="76"/>
      <c r="W158" s="40" t="s">
        <v>595</v>
      </c>
      <c r="X158" s="40"/>
      <c r="Y158" s="40"/>
    </row>
    <row r="159" spans="1:25">
      <c r="A159" s="12"/>
      <c r="B159" s="41"/>
      <c r="C159" s="39"/>
      <c r="D159" s="39"/>
      <c r="E159" s="39"/>
      <c r="F159" s="41"/>
      <c r="G159" s="39" t="s">
        <v>591</v>
      </c>
      <c r="H159" s="39"/>
      <c r="I159" s="39"/>
      <c r="J159" s="41"/>
      <c r="K159" s="39" t="s">
        <v>593</v>
      </c>
      <c r="L159" s="39"/>
      <c r="M159" s="39"/>
      <c r="N159" s="41"/>
      <c r="O159" s="39"/>
      <c r="P159" s="39"/>
      <c r="Q159" s="39"/>
      <c r="R159" s="41"/>
      <c r="S159" s="39"/>
      <c r="T159" s="39"/>
      <c r="U159" s="39"/>
      <c r="V159" s="41"/>
      <c r="W159" s="39" t="s">
        <v>596</v>
      </c>
      <c r="X159" s="39"/>
      <c r="Y159" s="39"/>
    </row>
    <row r="160" spans="1:25" ht="15.75" thickBot="1">
      <c r="A160" s="12"/>
      <c r="B160" s="41"/>
      <c r="C160" s="38"/>
      <c r="D160" s="38"/>
      <c r="E160" s="38"/>
      <c r="F160" s="41"/>
      <c r="G160" s="94"/>
      <c r="H160" s="94"/>
      <c r="I160" s="94"/>
      <c r="J160" s="41"/>
      <c r="K160" s="94"/>
      <c r="L160" s="94"/>
      <c r="M160" s="94"/>
      <c r="N160" s="41"/>
      <c r="O160" s="38"/>
      <c r="P160" s="38"/>
      <c r="Q160" s="38"/>
      <c r="R160" s="41"/>
      <c r="S160" s="38"/>
      <c r="T160" s="38"/>
      <c r="U160" s="38"/>
      <c r="V160" s="41"/>
      <c r="W160" s="38" t="s">
        <v>597</v>
      </c>
      <c r="X160" s="38"/>
      <c r="Y160" s="38"/>
    </row>
    <row r="161" spans="1:25">
      <c r="A161" s="12"/>
      <c r="B161" s="28"/>
      <c r="C161" s="39" t="s">
        <v>367</v>
      </c>
      <c r="D161" s="39"/>
      <c r="E161" s="39"/>
      <c r="F161" s="39"/>
      <c r="G161" s="39"/>
      <c r="H161" s="39"/>
      <c r="I161" s="39"/>
      <c r="J161" s="39"/>
      <c r="K161" s="39"/>
      <c r="L161" s="39"/>
      <c r="M161" s="39"/>
      <c r="N161" s="39"/>
      <c r="O161" s="39"/>
      <c r="P161" s="39"/>
      <c r="Q161" s="39"/>
      <c r="R161" s="39"/>
      <c r="S161" s="39"/>
      <c r="T161" s="39"/>
      <c r="U161" s="39"/>
      <c r="V161" s="39"/>
      <c r="W161" s="39"/>
      <c r="X161" s="39"/>
      <c r="Y161" s="39"/>
    </row>
    <row r="162" spans="1:25">
      <c r="A162" s="12"/>
      <c r="B162" s="32" t="s">
        <v>544</v>
      </c>
      <c r="C162" s="43"/>
      <c r="D162" s="43"/>
      <c r="E162" s="43"/>
      <c r="F162" s="33"/>
      <c r="G162" s="43"/>
      <c r="H162" s="43"/>
      <c r="I162" s="43"/>
      <c r="J162" s="33"/>
      <c r="K162" s="43"/>
      <c r="L162" s="43"/>
      <c r="M162" s="43"/>
      <c r="N162" s="33"/>
      <c r="O162" s="43"/>
      <c r="P162" s="43"/>
      <c r="Q162" s="43"/>
      <c r="R162" s="33"/>
      <c r="S162" s="43"/>
      <c r="T162" s="43"/>
      <c r="U162" s="43"/>
      <c r="V162" s="33"/>
      <c r="W162" s="43"/>
      <c r="X162" s="43"/>
      <c r="Y162" s="43"/>
    </row>
    <row r="163" spans="1:25">
      <c r="A163" s="12"/>
      <c r="B163" s="104" t="s">
        <v>545</v>
      </c>
      <c r="C163" s="48" t="s">
        <v>370</v>
      </c>
      <c r="D163" s="49">
        <v>726</v>
      </c>
      <c r="E163" s="41"/>
      <c r="F163" s="41"/>
      <c r="G163" s="48" t="s">
        <v>370</v>
      </c>
      <c r="H163" s="47">
        <v>1156</v>
      </c>
      <c r="I163" s="41"/>
      <c r="J163" s="41"/>
      <c r="K163" s="48" t="s">
        <v>370</v>
      </c>
      <c r="L163" s="47">
        <v>1882</v>
      </c>
      <c r="M163" s="41"/>
      <c r="N163" s="41"/>
      <c r="O163" s="48" t="s">
        <v>370</v>
      </c>
      <c r="P163" s="47">
        <v>12808</v>
      </c>
      <c r="Q163" s="41"/>
      <c r="R163" s="41"/>
      <c r="S163" s="48" t="s">
        <v>370</v>
      </c>
      <c r="T163" s="47">
        <v>14690</v>
      </c>
      <c r="U163" s="41"/>
      <c r="V163" s="41"/>
      <c r="W163" s="48" t="s">
        <v>370</v>
      </c>
      <c r="X163" s="49" t="s">
        <v>397</v>
      </c>
      <c r="Y163" s="41"/>
    </row>
    <row r="164" spans="1:25">
      <c r="A164" s="12"/>
      <c r="B164" s="104"/>
      <c r="C164" s="48"/>
      <c r="D164" s="49"/>
      <c r="E164" s="41"/>
      <c r="F164" s="41"/>
      <c r="G164" s="48"/>
      <c r="H164" s="47"/>
      <c r="I164" s="41"/>
      <c r="J164" s="41"/>
      <c r="K164" s="48"/>
      <c r="L164" s="47"/>
      <c r="M164" s="41"/>
      <c r="N164" s="41"/>
      <c r="O164" s="48"/>
      <c r="P164" s="47"/>
      <c r="Q164" s="41"/>
      <c r="R164" s="41"/>
      <c r="S164" s="48"/>
      <c r="T164" s="47"/>
      <c r="U164" s="41"/>
      <c r="V164" s="41"/>
      <c r="W164" s="48"/>
      <c r="X164" s="49"/>
      <c r="Y164" s="41"/>
    </row>
    <row r="165" spans="1:25">
      <c r="A165" s="12"/>
      <c r="B165" s="70" t="s">
        <v>546</v>
      </c>
      <c r="C165" s="69">
        <v>28</v>
      </c>
      <c r="D165" s="69"/>
      <c r="E165" s="43"/>
      <c r="F165" s="43"/>
      <c r="G165" s="69">
        <v>147</v>
      </c>
      <c r="H165" s="69"/>
      <c r="I165" s="43"/>
      <c r="J165" s="43"/>
      <c r="K165" s="69">
        <v>175</v>
      </c>
      <c r="L165" s="69"/>
      <c r="M165" s="43"/>
      <c r="N165" s="43"/>
      <c r="O165" s="45">
        <v>24191</v>
      </c>
      <c r="P165" s="45"/>
      <c r="Q165" s="43"/>
      <c r="R165" s="43"/>
      <c r="S165" s="45">
        <v>24366</v>
      </c>
      <c r="T165" s="45"/>
      <c r="U165" s="43"/>
      <c r="V165" s="43"/>
      <c r="W165" s="69" t="s">
        <v>397</v>
      </c>
      <c r="X165" s="69"/>
      <c r="Y165" s="43"/>
    </row>
    <row r="166" spans="1:25">
      <c r="A166" s="12"/>
      <c r="B166" s="70"/>
      <c r="C166" s="69"/>
      <c r="D166" s="69"/>
      <c r="E166" s="43"/>
      <c r="F166" s="43"/>
      <c r="G166" s="69"/>
      <c r="H166" s="69"/>
      <c r="I166" s="43"/>
      <c r="J166" s="43"/>
      <c r="K166" s="69"/>
      <c r="L166" s="69"/>
      <c r="M166" s="43"/>
      <c r="N166" s="43"/>
      <c r="O166" s="45"/>
      <c r="P166" s="45"/>
      <c r="Q166" s="43"/>
      <c r="R166" s="43"/>
      <c r="S166" s="45"/>
      <c r="T166" s="45"/>
      <c r="U166" s="43"/>
      <c r="V166" s="43"/>
      <c r="W166" s="69"/>
      <c r="X166" s="69"/>
      <c r="Y166" s="43"/>
    </row>
    <row r="167" spans="1:25">
      <c r="A167" s="12"/>
      <c r="B167" s="104" t="s">
        <v>547</v>
      </c>
      <c r="C167" s="49" t="s">
        <v>397</v>
      </c>
      <c r="D167" s="49"/>
      <c r="E167" s="41"/>
      <c r="F167" s="41"/>
      <c r="G167" s="47">
        <v>3540</v>
      </c>
      <c r="H167" s="47"/>
      <c r="I167" s="41"/>
      <c r="J167" s="41"/>
      <c r="K167" s="47">
        <v>3540</v>
      </c>
      <c r="L167" s="47"/>
      <c r="M167" s="41"/>
      <c r="N167" s="41"/>
      <c r="O167" s="47">
        <v>11085</v>
      </c>
      <c r="P167" s="47"/>
      <c r="Q167" s="41"/>
      <c r="R167" s="41"/>
      <c r="S167" s="47">
        <v>14625</v>
      </c>
      <c r="T167" s="47"/>
      <c r="U167" s="41"/>
      <c r="V167" s="41"/>
      <c r="W167" s="49" t="s">
        <v>397</v>
      </c>
      <c r="X167" s="49"/>
      <c r="Y167" s="41"/>
    </row>
    <row r="168" spans="1:25" ht="15.75" thickBot="1">
      <c r="A168" s="12"/>
      <c r="B168" s="104"/>
      <c r="C168" s="50"/>
      <c r="D168" s="50"/>
      <c r="E168" s="51"/>
      <c r="F168" s="41"/>
      <c r="G168" s="75"/>
      <c r="H168" s="75"/>
      <c r="I168" s="51"/>
      <c r="J168" s="41"/>
      <c r="K168" s="75"/>
      <c r="L168" s="75"/>
      <c r="M168" s="51"/>
      <c r="N168" s="41"/>
      <c r="O168" s="75"/>
      <c r="P168" s="75"/>
      <c r="Q168" s="51"/>
      <c r="R168" s="41"/>
      <c r="S168" s="75"/>
      <c r="T168" s="75"/>
      <c r="U168" s="51"/>
      <c r="V168" s="41"/>
      <c r="W168" s="50"/>
      <c r="X168" s="50"/>
      <c r="Y168" s="51"/>
    </row>
    <row r="169" spans="1:25">
      <c r="A169" s="12"/>
      <c r="B169" s="77" t="s">
        <v>548</v>
      </c>
      <c r="C169" s="84">
        <v>754</v>
      </c>
      <c r="D169" s="84"/>
      <c r="E169" s="57"/>
      <c r="F169" s="43"/>
      <c r="G169" s="55">
        <v>4843</v>
      </c>
      <c r="H169" s="55"/>
      <c r="I169" s="57"/>
      <c r="J169" s="43"/>
      <c r="K169" s="55">
        <v>5597</v>
      </c>
      <c r="L169" s="55"/>
      <c r="M169" s="57"/>
      <c r="N169" s="43"/>
      <c r="O169" s="55">
        <v>48084</v>
      </c>
      <c r="P169" s="55"/>
      <c r="Q169" s="57"/>
      <c r="R169" s="43"/>
      <c r="S169" s="55">
        <v>53681</v>
      </c>
      <c r="T169" s="55"/>
      <c r="U169" s="57"/>
      <c r="V169" s="43"/>
      <c r="W169" s="84" t="s">
        <v>397</v>
      </c>
      <c r="X169" s="84"/>
      <c r="Y169" s="57"/>
    </row>
    <row r="170" spans="1:25">
      <c r="A170" s="12"/>
      <c r="B170" s="77"/>
      <c r="C170" s="69"/>
      <c r="D170" s="69"/>
      <c r="E170" s="43"/>
      <c r="F170" s="43"/>
      <c r="G170" s="45"/>
      <c r="H170" s="45"/>
      <c r="I170" s="43"/>
      <c r="J170" s="43"/>
      <c r="K170" s="45"/>
      <c r="L170" s="45"/>
      <c r="M170" s="43"/>
      <c r="N170" s="43"/>
      <c r="O170" s="45"/>
      <c r="P170" s="45"/>
      <c r="Q170" s="43"/>
      <c r="R170" s="43"/>
      <c r="S170" s="45"/>
      <c r="T170" s="45"/>
      <c r="U170" s="43"/>
      <c r="V170" s="43"/>
      <c r="W170" s="116"/>
      <c r="X170" s="116"/>
      <c r="Y170" s="111"/>
    </row>
    <row r="171" spans="1:25">
      <c r="A171" s="12"/>
      <c r="B171" s="104" t="s">
        <v>549</v>
      </c>
      <c r="C171" s="49">
        <v>113</v>
      </c>
      <c r="D171" s="49"/>
      <c r="E171" s="41"/>
      <c r="F171" s="41"/>
      <c r="G171" s="49" t="s">
        <v>397</v>
      </c>
      <c r="H171" s="49"/>
      <c r="I171" s="41"/>
      <c r="J171" s="41"/>
      <c r="K171" s="49">
        <v>113</v>
      </c>
      <c r="L171" s="49"/>
      <c r="M171" s="41"/>
      <c r="N171" s="41"/>
      <c r="O171" s="47">
        <v>4664</v>
      </c>
      <c r="P171" s="47"/>
      <c r="Q171" s="41"/>
      <c r="R171" s="41"/>
      <c r="S171" s="47">
        <v>4777</v>
      </c>
      <c r="T171" s="47"/>
      <c r="U171" s="41"/>
      <c r="V171" s="41"/>
      <c r="W171" s="49" t="s">
        <v>397</v>
      </c>
      <c r="X171" s="49"/>
      <c r="Y171" s="41"/>
    </row>
    <row r="172" spans="1:25">
      <c r="A172" s="12"/>
      <c r="B172" s="104"/>
      <c r="C172" s="49"/>
      <c r="D172" s="49"/>
      <c r="E172" s="41"/>
      <c r="F172" s="41"/>
      <c r="G172" s="49"/>
      <c r="H172" s="49"/>
      <c r="I172" s="41"/>
      <c r="J172" s="41"/>
      <c r="K172" s="49"/>
      <c r="L172" s="49"/>
      <c r="M172" s="41"/>
      <c r="N172" s="41"/>
      <c r="O172" s="47"/>
      <c r="P172" s="47"/>
      <c r="Q172" s="41"/>
      <c r="R172" s="41"/>
      <c r="S172" s="47"/>
      <c r="T172" s="47"/>
      <c r="U172" s="41"/>
      <c r="V172" s="41"/>
      <c r="W172" s="49"/>
      <c r="X172" s="49"/>
      <c r="Y172" s="41"/>
    </row>
    <row r="173" spans="1:25" ht="25.5">
      <c r="A173" s="12"/>
      <c r="B173" s="62" t="s">
        <v>550</v>
      </c>
      <c r="C173" s="43"/>
      <c r="D173" s="43"/>
      <c r="E173" s="43"/>
      <c r="F173" s="33"/>
      <c r="G173" s="43"/>
      <c r="H173" s="43"/>
      <c r="I173" s="43"/>
      <c r="J173" s="33"/>
      <c r="K173" s="43"/>
      <c r="L173" s="43"/>
      <c r="M173" s="43"/>
      <c r="N173" s="33"/>
      <c r="O173" s="43"/>
      <c r="P173" s="43"/>
      <c r="Q173" s="43"/>
      <c r="R173" s="33"/>
      <c r="S173" s="43"/>
      <c r="T173" s="43"/>
      <c r="U173" s="43"/>
      <c r="V173" s="33"/>
      <c r="W173" s="43"/>
      <c r="X173" s="43"/>
      <c r="Y173" s="43"/>
    </row>
    <row r="174" spans="1:25">
      <c r="A174" s="12"/>
      <c r="B174" s="104" t="s">
        <v>549</v>
      </c>
      <c r="C174" s="49">
        <v>213</v>
      </c>
      <c r="D174" s="49"/>
      <c r="E174" s="41"/>
      <c r="F174" s="41"/>
      <c r="G174" s="49">
        <v>644</v>
      </c>
      <c r="H174" s="49"/>
      <c r="I174" s="41"/>
      <c r="J174" s="41"/>
      <c r="K174" s="49">
        <v>857</v>
      </c>
      <c r="L174" s="49"/>
      <c r="M174" s="41"/>
      <c r="N174" s="41"/>
      <c r="O174" s="49">
        <v>699</v>
      </c>
      <c r="P174" s="49"/>
      <c r="Q174" s="41"/>
      <c r="R174" s="41"/>
      <c r="S174" s="47">
        <v>1556</v>
      </c>
      <c r="T174" s="47"/>
      <c r="U174" s="41"/>
      <c r="V174" s="41"/>
      <c r="W174" s="49" t="s">
        <v>397</v>
      </c>
      <c r="X174" s="49"/>
      <c r="Y174" s="41"/>
    </row>
    <row r="175" spans="1:25">
      <c r="A175" s="12"/>
      <c r="B175" s="104"/>
      <c r="C175" s="49"/>
      <c r="D175" s="49"/>
      <c r="E175" s="41"/>
      <c r="F175" s="41"/>
      <c r="G175" s="49"/>
      <c r="H175" s="49"/>
      <c r="I175" s="41"/>
      <c r="J175" s="41"/>
      <c r="K175" s="49"/>
      <c r="L175" s="49"/>
      <c r="M175" s="41"/>
      <c r="N175" s="41"/>
      <c r="O175" s="49"/>
      <c r="P175" s="49"/>
      <c r="Q175" s="41"/>
      <c r="R175" s="41"/>
      <c r="S175" s="47"/>
      <c r="T175" s="47"/>
      <c r="U175" s="41"/>
      <c r="V175" s="41"/>
      <c r="W175" s="49"/>
      <c r="X175" s="49"/>
      <c r="Y175" s="41"/>
    </row>
    <row r="176" spans="1:25">
      <c r="A176" s="12"/>
      <c r="B176" s="70" t="s">
        <v>551</v>
      </c>
      <c r="C176" s="69" t="s">
        <v>397</v>
      </c>
      <c r="D176" s="69"/>
      <c r="E176" s="43"/>
      <c r="F176" s="43"/>
      <c r="G176" s="69" t="s">
        <v>397</v>
      </c>
      <c r="H176" s="69"/>
      <c r="I176" s="43"/>
      <c r="J176" s="43"/>
      <c r="K176" s="69" t="s">
        <v>397</v>
      </c>
      <c r="L176" s="69"/>
      <c r="M176" s="43"/>
      <c r="N176" s="43"/>
      <c r="O176" s="69" t="s">
        <v>397</v>
      </c>
      <c r="P176" s="69"/>
      <c r="Q176" s="43"/>
      <c r="R176" s="43"/>
      <c r="S176" s="69" t="s">
        <v>397</v>
      </c>
      <c r="T176" s="69"/>
      <c r="U176" s="43"/>
      <c r="V176" s="43"/>
      <c r="W176" s="69" t="s">
        <v>397</v>
      </c>
      <c r="X176" s="69"/>
      <c r="Y176" s="43"/>
    </row>
    <row r="177" spans="1:25" ht="15.75" thickBot="1">
      <c r="A177" s="12"/>
      <c r="B177" s="70"/>
      <c r="C177" s="97"/>
      <c r="D177" s="97"/>
      <c r="E177" s="72"/>
      <c r="F177" s="43"/>
      <c r="G177" s="97"/>
      <c r="H177" s="97"/>
      <c r="I177" s="72"/>
      <c r="J177" s="43"/>
      <c r="K177" s="97"/>
      <c r="L177" s="97"/>
      <c r="M177" s="72"/>
      <c r="N177" s="43"/>
      <c r="O177" s="97"/>
      <c r="P177" s="97"/>
      <c r="Q177" s="72"/>
      <c r="R177" s="43"/>
      <c r="S177" s="97"/>
      <c r="T177" s="97"/>
      <c r="U177" s="72"/>
      <c r="V177" s="43"/>
      <c r="W177" s="97"/>
      <c r="X177" s="97"/>
      <c r="Y177" s="72"/>
    </row>
    <row r="178" spans="1:25">
      <c r="A178" s="12"/>
      <c r="B178" s="73" t="s">
        <v>552</v>
      </c>
      <c r="C178" s="100">
        <v>213</v>
      </c>
      <c r="D178" s="100"/>
      <c r="E178" s="76"/>
      <c r="F178" s="41"/>
      <c r="G178" s="100">
        <v>644</v>
      </c>
      <c r="H178" s="100"/>
      <c r="I178" s="76"/>
      <c r="J178" s="41"/>
      <c r="K178" s="100">
        <v>857</v>
      </c>
      <c r="L178" s="100"/>
      <c r="M178" s="76"/>
      <c r="N178" s="41"/>
      <c r="O178" s="100">
        <v>699</v>
      </c>
      <c r="P178" s="100"/>
      <c r="Q178" s="76"/>
      <c r="R178" s="41"/>
      <c r="S178" s="74">
        <v>1556</v>
      </c>
      <c r="T178" s="74"/>
      <c r="U178" s="76"/>
      <c r="V178" s="41"/>
      <c r="W178" s="100" t="s">
        <v>397</v>
      </c>
      <c r="X178" s="100"/>
      <c r="Y178" s="76"/>
    </row>
    <row r="179" spans="1:25">
      <c r="A179" s="12"/>
      <c r="B179" s="73"/>
      <c r="C179" s="49"/>
      <c r="D179" s="49"/>
      <c r="E179" s="41"/>
      <c r="F179" s="41"/>
      <c r="G179" s="49"/>
      <c r="H179" s="49"/>
      <c r="I179" s="41"/>
      <c r="J179" s="41"/>
      <c r="K179" s="49"/>
      <c r="L179" s="49"/>
      <c r="M179" s="41"/>
      <c r="N179" s="41"/>
      <c r="O179" s="49"/>
      <c r="P179" s="49"/>
      <c r="Q179" s="41"/>
      <c r="R179" s="41"/>
      <c r="S179" s="47"/>
      <c r="T179" s="47"/>
      <c r="U179" s="41"/>
      <c r="V179" s="41"/>
      <c r="W179" s="49"/>
      <c r="X179" s="49"/>
      <c r="Y179" s="41"/>
    </row>
    <row r="180" spans="1:25">
      <c r="A180" s="12"/>
      <c r="B180" s="42" t="s">
        <v>553</v>
      </c>
      <c r="C180" s="69">
        <v>67</v>
      </c>
      <c r="D180" s="69"/>
      <c r="E180" s="43"/>
      <c r="F180" s="43"/>
      <c r="G180" s="69">
        <v>78</v>
      </c>
      <c r="H180" s="69"/>
      <c r="I180" s="43"/>
      <c r="J180" s="43"/>
      <c r="K180" s="69">
        <v>145</v>
      </c>
      <c r="L180" s="69"/>
      <c r="M180" s="43"/>
      <c r="N180" s="43"/>
      <c r="O180" s="45">
        <v>3595</v>
      </c>
      <c r="P180" s="45"/>
      <c r="Q180" s="43"/>
      <c r="R180" s="43"/>
      <c r="S180" s="45">
        <v>3740</v>
      </c>
      <c r="T180" s="45"/>
      <c r="U180" s="43"/>
      <c r="V180" s="43"/>
      <c r="W180" s="69" t="s">
        <v>397</v>
      </c>
      <c r="X180" s="69"/>
      <c r="Y180" s="43"/>
    </row>
    <row r="181" spans="1:25" ht="15.75" thickBot="1">
      <c r="A181" s="12"/>
      <c r="B181" s="42"/>
      <c r="C181" s="97"/>
      <c r="D181" s="97"/>
      <c r="E181" s="72"/>
      <c r="F181" s="43"/>
      <c r="G181" s="97"/>
      <c r="H181" s="97"/>
      <c r="I181" s="72"/>
      <c r="J181" s="43"/>
      <c r="K181" s="97"/>
      <c r="L181" s="97"/>
      <c r="M181" s="72"/>
      <c r="N181" s="43"/>
      <c r="O181" s="71"/>
      <c r="P181" s="71"/>
      <c r="Q181" s="72"/>
      <c r="R181" s="43"/>
      <c r="S181" s="71"/>
      <c r="T181" s="71"/>
      <c r="U181" s="72"/>
      <c r="V181" s="43"/>
      <c r="W181" s="97"/>
      <c r="X181" s="97"/>
      <c r="Y181" s="72"/>
    </row>
    <row r="182" spans="1:25">
      <c r="A182" s="12"/>
      <c r="B182" s="73" t="s">
        <v>706</v>
      </c>
      <c r="C182" s="78" t="s">
        <v>370</v>
      </c>
      <c r="D182" s="74">
        <v>1147</v>
      </c>
      <c r="E182" s="76"/>
      <c r="F182" s="41"/>
      <c r="G182" s="78" t="s">
        <v>370</v>
      </c>
      <c r="H182" s="74">
        <v>5565</v>
      </c>
      <c r="I182" s="76"/>
      <c r="J182" s="41"/>
      <c r="K182" s="78" t="s">
        <v>370</v>
      </c>
      <c r="L182" s="74">
        <v>6712</v>
      </c>
      <c r="M182" s="76"/>
      <c r="N182" s="41"/>
      <c r="O182" s="78" t="s">
        <v>370</v>
      </c>
      <c r="P182" s="74">
        <v>57042</v>
      </c>
      <c r="Q182" s="76"/>
      <c r="R182" s="41"/>
      <c r="S182" s="78" t="s">
        <v>370</v>
      </c>
      <c r="T182" s="74">
        <v>63754</v>
      </c>
      <c r="U182" s="76"/>
      <c r="V182" s="41"/>
      <c r="W182" s="78" t="s">
        <v>370</v>
      </c>
      <c r="X182" s="100" t="s">
        <v>397</v>
      </c>
      <c r="Y182" s="76"/>
    </row>
    <row r="183" spans="1:25" ht="15.75" thickBot="1">
      <c r="A183" s="12"/>
      <c r="B183" s="73"/>
      <c r="C183" s="79"/>
      <c r="D183" s="80"/>
      <c r="E183" s="81"/>
      <c r="F183" s="41"/>
      <c r="G183" s="79"/>
      <c r="H183" s="80"/>
      <c r="I183" s="81"/>
      <c r="J183" s="41"/>
      <c r="K183" s="79"/>
      <c r="L183" s="80"/>
      <c r="M183" s="81"/>
      <c r="N183" s="41"/>
      <c r="O183" s="79"/>
      <c r="P183" s="80"/>
      <c r="Q183" s="81"/>
      <c r="R183" s="41"/>
      <c r="S183" s="79"/>
      <c r="T183" s="80"/>
      <c r="U183" s="81"/>
      <c r="V183" s="41"/>
      <c r="W183" s="79"/>
      <c r="X183" s="101"/>
      <c r="Y183" s="81"/>
    </row>
    <row r="184" spans="1:25" ht="15.75" thickTop="1">
      <c r="A184" s="12"/>
      <c r="B184" s="17"/>
      <c r="C184" s="17"/>
    </row>
    <row r="185" spans="1:25">
      <c r="A185" s="12"/>
      <c r="B185" s="59">
        <v>-1</v>
      </c>
      <c r="C185" s="105" t="s">
        <v>719</v>
      </c>
    </row>
    <row r="186" spans="1: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c r="A187" s="12"/>
      <c r="B187" s="21" t="s">
        <v>720</v>
      </c>
      <c r="C187" s="21"/>
      <c r="D187" s="21"/>
      <c r="E187" s="21"/>
      <c r="F187" s="21"/>
      <c r="G187" s="21"/>
      <c r="H187" s="21"/>
      <c r="I187" s="21"/>
      <c r="J187" s="21"/>
      <c r="K187" s="21"/>
      <c r="L187" s="21"/>
      <c r="M187" s="21"/>
      <c r="N187" s="21"/>
      <c r="O187" s="21"/>
      <c r="P187" s="21"/>
      <c r="Q187" s="21"/>
      <c r="R187" s="21"/>
      <c r="S187" s="21"/>
      <c r="T187" s="21"/>
      <c r="U187" s="21"/>
      <c r="V187" s="21"/>
      <c r="W187" s="21"/>
      <c r="X187" s="21"/>
      <c r="Y187" s="21"/>
    </row>
    <row r="188" spans="1:25">
      <c r="A188" s="12"/>
      <c r="B188" s="22" t="s">
        <v>721</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row>
    <row r="189" spans="1:25">
      <c r="A189" s="12"/>
      <c r="B189" s="37"/>
      <c r="C189" s="37"/>
      <c r="D189" s="37"/>
      <c r="E189" s="37"/>
      <c r="F189" s="37"/>
      <c r="G189" s="37"/>
      <c r="H189" s="37"/>
      <c r="I189" s="37"/>
      <c r="J189" s="37"/>
      <c r="K189" s="37"/>
      <c r="L189" s="37"/>
      <c r="M189" s="37"/>
      <c r="N189" s="37"/>
      <c r="O189" s="37"/>
      <c r="P189" s="37"/>
      <c r="Q189" s="37"/>
      <c r="R189" s="37"/>
      <c r="S189" s="37"/>
      <c r="T189" s="37"/>
      <c r="U189" s="37"/>
    </row>
    <row r="190" spans="1:25">
      <c r="A190" s="12"/>
      <c r="B190" s="17"/>
      <c r="C190" s="17"/>
      <c r="D190" s="17"/>
      <c r="E190" s="17"/>
      <c r="F190" s="17"/>
      <c r="G190" s="17"/>
      <c r="H190" s="17"/>
      <c r="I190" s="17"/>
      <c r="J190" s="17"/>
      <c r="K190" s="17"/>
      <c r="L190" s="17"/>
      <c r="M190" s="17"/>
      <c r="N190" s="17"/>
      <c r="O190" s="17"/>
      <c r="P190" s="17"/>
      <c r="Q190" s="17"/>
      <c r="R190" s="17"/>
      <c r="S190" s="17"/>
      <c r="T190" s="17"/>
      <c r="U190" s="17"/>
    </row>
    <row r="191" spans="1:25" ht="15.75" thickBot="1">
      <c r="A191" s="12"/>
      <c r="B191" s="28"/>
      <c r="C191" s="38" t="s">
        <v>515</v>
      </c>
      <c r="D191" s="38"/>
      <c r="E191" s="38"/>
      <c r="F191" s="38"/>
      <c r="G191" s="38"/>
      <c r="H191" s="38"/>
      <c r="I191" s="38"/>
      <c r="J191" s="38"/>
      <c r="K191" s="38"/>
      <c r="L191" s="38"/>
      <c r="M191" s="38"/>
      <c r="N191" s="38"/>
      <c r="O191" s="38"/>
      <c r="P191" s="38"/>
      <c r="Q191" s="38"/>
      <c r="R191" s="38"/>
      <c r="S191" s="38"/>
      <c r="T191" s="38"/>
      <c r="U191" s="38"/>
    </row>
    <row r="192" spans="1:25">
      <c r="A192" s="12"/>
      <c r="B192" s="41"/>
      <c r="C192" s="40" t="s">
        <v>601</v>
      </c>
      <c r="D192" s="40"/>
      <c r="E192" s="40"/>
      <c r="F192" s="76"/>
      <c r="G192" s="40" t="s">
        <v>601</v>
      </c>
      <c r="H192" s="40"/>
      <c r="I192" s="40"/>
      <c r="J192" s="76"/>
      <c r="K192" s="40" t="s">
        <v>139</v>
      </c>
      <c r="L192" s="40"/>
      <c r="M192" s="40"/>
      <c r="N192" s="76"/>
      <c r="O192" s="40" t="s">
        <v>608</v>
      </c>
      <c r="P192" s="40"/>
      <c r="Q192" s="40"/>
      <c r="R192" s="76"/>
      <c r="S192" s="40" t="s">
        <v>612</v>
      </c>
      <c r="T192" s="40"/>
      <c r="U192" s="40"/>
    </row>
    <row r="193" spans="1:21">
      <c r="A193" s="12"/>
      <c r="B193" s="41"/>
      <c r="C193" s="39" t="s">
        <v>602</v>
      </c>
      <c r="D193" s="39"/>
      <c r="E193" s="39"/>
      <c r="F193" s="41"/>
      <c r="G193" s="39" t="s">
        <v>602</v>
      </c>
      <c r="H193" s="39"/>
      <c r="I193" s="39"/>
      <c r="J193" s="41"/>
      <c r="K193" s="39" t="s">
        <v>601</v>
      </c>
      <c r="L193" s="39"/>
      <c r="M193" s="39"/>
      <c r="N193" s="41"/>
      <c r="O193" s="39" t="s">
        <v>609</v>
      </c>
      <c r="P193" s="39"/>
      <c r="Q193" s="39"/>
      <c r="R193" s="41"/>
      <c r="S193" s="39" t="s">
        <v>606</v>
      </c>
      <c r="T193" s="39"/>
      <c r="U193" s="39"/>
    </row>
    <row r="194" spans="1:21">
      <c r="A194" s="12"/>
      <c r="B194" s="41"/>
      <c r="C194" s="39" t="s">
        <v>603</v>
      </c>
      <c r="D194" s="39"/>
      <c r="E194" s="39"/>
      <c r="F194" s="41"/>
      <c r="G194" s="39" t="s">
        <v>606</v>
      </c>
      <c r="H194" s="39"/>
      <c r="I194" s="39"/>
      <c r="J194" s="41"/>
      <c r="K194" s="39" t="s">
        <v>607</v>
      </c>
      <c r="L194" s="39"/>
      <c r="M194" s="39"/>
      <c r="N194" s="41"/>
      <c r="O194" s="39" t="s">
        <v>610</v>
      </c>
      <c r="P194" s="39"/>
      <c r="Q194" s="39"/>
      <c r="R194" s="41"/>
      <c r="S194" s="39" t="s">
        <v>604</v>
      </c>
      <c r="T194" s="39"/>
      <c r="U194" s="39"/>
    </row>
    <row r="195" spans="1:21">
      <c r="A195" s="12"/>
      <c r="B195" s="41"/>
      <c r="C195" s="39" t="s">
        <v>604</v>
      </c>
      <c r="D195" s="39"/>
      <c r="E195" s="39"/>
      <c r="F195" s="41"/>
      <c r="G195" s="39" t="s">
        <v>604</v>
      </c>
      <c r="H195" s="39"/>
      <c r="I195" s="39"/>
      <c r="J195" s="41"/>
      <c r="K195" s="11"/>
      <c r="L195" s="11"/>
      <c r="M195" s="11"/>
      <c r="N195" s="41"/>
      <c r="O195" s="39" t="s">
        <v>611</v>
      </c>
      <c r="P195" s="39"/>
      <c r="Q195" s="39"/>
      <c r="R195" s="41"/>
      <c r="S195" s="39" t="s">
        <v>605</v>
      </c>
      <c r="T195" s="39"/>
      <c r="U195" s="39"/>
    </row>
    <row r="196" spans="1:21" ht="15.75" thickBot="1">
      <c r="A196" s="12"/>
      <c r="B196" s="41"/>
      <c r="C196" s="38" t="s">
        <v>605</v>
      </c>
      <c r="D196" s="38"/>
      <c r="E196" s="38"/>
      <c r="F196" s="41"/>
      <c r="G196" s="38" t="s">
        <v>605</v>
      </c>
      <c r="H196" s="38"/>
      <c r="I196" s="38"/>
      <c r="J196" s="41"/>
      <c r="K196" s="94"/>
      <c r="L196" s="94"/>
      <c r="M196" s="94"/>
      <c r="N196" s="41"/>
      <c r="O196" s="94"/>
      <c r="P196" s="94"/>
      <c r="Q196" s="94"/>
      <c r="R196" s="41"/>
      <c r="S196" s="94"/>
      <c r="T196" s="94"/>
      <c r="U196" s="94"/>
    </row>
    <row r="197" spans="1:21">
      <c r="A197" s="12"/>
      <c r="B197" s="28"/>
      <c r="C197" s="39" t="s">
        <v>367</v>
      </c>
      <c r="D197" s="39"/>
      <c r="E197" s="39"/>
      <c r="F197" s="39"/>
      <c r="G197" s="39"/>
      <c r="H197" s="39"/>
      <c r="I197" s="39"/>
      <c r="J197" s="39"/>
      <c r="K197" s="39"/>
      <c r="L197" s="39"/>
      <c r="M197" s="39"/>
      <c r="N197" s="39"/>
      <c r="O197" s="39"/>
      <c r="P197" s="39"/>
      <c r="Q197" s="39"/>
      <c r="R197" s="39"/>
      <c r="S197" s="39"/>
      <c r="T197" s="39"/>
      <c r="U197" s="39"/>
    </row>
    <row r="198" spans="1:21">
      <c r="A198" s="12"/>
      <c r="B198" s="32" t="s">
        <v>544</v>
      </c>
      <c r="C198" s="43"/>
      <c r="D198" s="43"/>
      <c r="E198" s="43"/>
      <c r="F198" s="33"/>
      <c r="G198" s="43"/>
      <c r="H198" s="43"/>
      <c r="I198" s="43"/>
      <c r="J198" s="33"/>
      <c r="K198" s="43"/>
      <c r="L198" s="43"/>
      <c r="M198" s="43"/>
      <c r="N198" s="33"/>
      <c r="O198" s="43"/>
      <c r="P198" s="43"/>
      <c r="Q198" s="43"/>
      <c r="R198" s="33"/>
      <c r="S198" s="43"/>
      <c r="T198" s="43"/>
      <c r="U198" s="43"/>
    </row>
    <row r="199" spans="1:21">
      <c r="A199" s="12"/>
      <c r="B199" s="73" t="s">
        <v>545</v>
      </c>
      <c r="C199" s="48" t="s">
        <v>370</v>
      </c>
      <c r="D199" s="47">
        <v>2240</v>
      </c>
      <c r="E199" s="41"/>
      <c r="F199" s="41"/>
      <c r="G199" s="48" t="s">
        <v>370</v>
      </c>
      <c r="H199" s="49">
        <v>94</v>
      </c>
      <c r="I199" s="41"/>
      <c r="J199" s="41"/>
      <c r="K199" s="48" t="s">
        <v>370</v>
      </c>
      <c r="L199" s="47">
        <v>2334</v>
      </c>
      <c r="M199" s="41"/>
      <c r="N199" s="41"/>
      <c r="O199" s="48" t="s">
        <v>370</v>
      </c>
      <c r="P199" s="47">
        <v>3696</v>
      </c>
      <c r="Q199" s="41"/>
      <c r="R199" s="41"/>
      <c r="S199" s="48" t="s">
        <v>370</v>
      </c>
      <c r="T199" s="49">
        <v>9</v>
      </c>
      <c r="U199" s="41"/>
    </row>
    <row r="200" spans="1:21">
      <c r="A200" s="12"/>
      <c r="B200" s="73"/>
      <c r="C200" s="48"/>
      <c r="D200" s="47"/>
      <c r="E200" s="41"/>
      <c r="F200" s="41"/>
      <c r="G200" s="48"/>
      <c r="H200" s="49"/>
      <c r="I200" s="41"/>
      <c r="J200" s="41"/>
      <c r="K200" s="48"/>
      <c r="L200" s="47"/>
      <c r="M200" s="41"/>
      <c r="N200" s="41"/>
      <c r="O200" s="48"/>
      <c r="P200" s="47"/>
      <c r="Q200" s="41"/>
      <c r="R200" s="41"/>
      <c r="S200" s="48"/>
      <c r="T200" s="49"/>
      <c r="U200" s="41"/>
    </row>
    <row r="201" spans="1:21">
      <c r="A201" s="12"/>
      <c r="B201" s="70" t="s">
        <v>546</v>
      </c>
      <c r="C201" s="69" t="s">
        <v>397</v>
      </c>
      <c r="D201" s="69"/>
      <c r="E201" s="43"/>
      <c r="F201" s="43"/>
      <c r="G201" s="45">
        <v>1132</v>
      </c>
      <c r="H201" s="45"/>
      <c r="I201" s="43"/>
      <c r="J201" s="43"/>
      <c r="K201" s="45">
        <v>1132</v>
      </c>
      <c r="L201" s="45"/>
      <c r="M201" s="43"/>
      <c r="N201" s="43"/>
      <c r="O201" s="45">
        <v>1156</v>
      </c>
      <c r="P201" s="45"/>
      <c r="Q201" s="43"/>
      <c r="R201" s="43"/>
      <c r="S201" s="69">
        <v>295</v>
      </c>
      <c r="T201" s="69"/>
      <c r="U201" s="43"/>
    </row>
    <row r="202" spans="1:21">
      <c r="A202" s="12"/>
      <c r="B202" s="70"/>
      <c r="C202" s="69"/>
      <c r="D202" s="69"/>
      <c r="E202" s="43"/>
      <c r="F202" s="43"/>
      <c r="G202" s="45"/>
      <c r="H202" s="45"/>
      <c r="I202" s="43"/>
      <c r="J202" s="43"/>
      <c r="K202" s="45"/>
      <c r="L202" s="45"/>
      <c r="M202" s="43"/>
      <c r="N202" s="43"/>
      <c r="O202" s="45"/>
      <c r="P202" s="45"/>
      <c r="Q202" s="43"/>
      <c r="R202" s="43"/>
      <c r="S202" s="69"/>
      <c r="T202" s="69"/>
      <c r="U202" s="43"/>
    </row>
    <row r="203" spans="1:21">
      <c r="A203" s="12"/>
      <c r="B203" s="104" t="s">
        <v>547</v>
      </c>
      <c r="C203" s="49" t="s">
        <v>397</v>
      </c>
      <c r="D203" s="49"/>
      <c r="E203" s="41"/>
      <c r="F203" s="41"/>
      <c r="G203" s="49">
        <v>424</v>
      </c>
      <c r="H203" s="49"/>
      <c r="I203" s="41"/>
      <c r="J203" s="41"/>
      <c r="K203" s="49">
        <v>424</v>
      </c>
      <c r="L203" s="49"/>
      <c r="M203" s="41"/>
      <c r="N203" s="41"/>
      <c r="O203" s="49">
        <v>440</v>
      </c>
      <c r="P203" s="49"/>
      <c r="Q203" s="41"/>
      <c r="R203" s="41"/>
      <c r="S203" s="49">
        <v>66</v>
      </c>
      <c r="T203" s="49"/>
      <c r="U203" s="41"/>
    </row>
    <row r="204" spans="1:21" ht="15.75" thickBot="1">
      <c r="A204" s="12"/>
      <c r="B204" s="104"/>
      <c r="C204" s="50"/>
      <c r="D204" s="50"/>
      <c r="E204" s="51"/>
      <c r="F204" s="41"/>
      <c r="G204" s="50"/>
      <c r="H204" s="50"/>
      <c r="I204" s="51"/>
      <c r="J204" s="41"/>
      <c r="K204" s="50"/>
      <c r="L204" s="50"/>
      <c r="M204" s="51"/>
      <c r="N204" s="41"/>
      <c r="O204" s="50"/>
      <c r="P204" s="50"/>
      <c r="Q204" s="51"/>
      <c r="R204" s="41"/>
      <c r="S204" s="50"/>
      <c r="T204" s="50"/>
      <c r="U204" s="51"/>
    </row>
    <row r="205" spans="1:21">
      <c r="A205" s="12"/>
      <c r="B205" s="83" t="s">
        <v>548</v>
      </c>
      <c r="C205" s="55">
        <v>2240</v>
      </c>
      <c r="D205" s="55"/>
      <c r="E205" s="57"/>
      <c r="F205" s="43"/>
      <c r="G205" s="55">
        <v>1650</v>
      </c>
      <c r="H205" s="55"/>
      <c r="I205" s="57"/>
      <c r="J205" s="43"/>
      <c r="K205" s="55">
        <v>3890</v>
      </c>
      <c r="L205" s="55"/>
      <c r="M205" s="57"/>
      <c r="N205" s="43"/>
      <c r="O205" s="55">
        <v>5292</v>
      </c>
      <c r="P205" s="55"/>
      <c r="Q205" s="57"/>
      <c r="R205" s="43"/>
      <c r="S205" s="84">
        <v>370</v>
      </c>
      <c r="T205" s="84"/>
      <c r="U205" s="57"/>
    </row>
    <row r="206" spans="1:21">
      <c r="A206" s="12"/>
      <c r="B206" s="83"/>
      <c r="C206" s="45"/>
      <c r="D206" s="45"/>
      <c r="E206" s="43"/>
      <c r="F206" s="43"/>
      <c r="G206" s="45"/>
      <c r="H206" s="45"/>
      <c r="I206" s="43"/>
      <c r="J206" s="43"/>
      <c r="K206" s="45"/>
      <c r="L206" s="45"/>
      <c r="M206" s="43"/>
      <c r="N206" s="43"/>
      <c r="O206" s="45"/>
      <c r="P206" s="45"/>
      <c r="Q206" s="43"/>
      <c r="R206" s="43"/>
      <c r="S206" s="69"/>
      <c r="T206" s="69"/>
      <c r="U206" s="43"/>
    </row>
    <row r="207" spans="1:21" ht="25.5">
      <c r="A207" s="12"/>
      <c r="B207" s="102" t="s">
        <v>550</v>
      </c>
      <c r="C207" s="41"/>
      <c r="D207" s="41"/>
      <c r="E207" s="41"/>
      <c r="F207" s="28"/>
      <c r="G207" s="41"/>
      <c r="H207" s="41"/>
      <c r="I207" s="41"/>
      <c r="J207" s="28"/>
      <c r="K207" s="41"/>
      <c r="L207" s="41"/>
      <c r="M207" s="41"/>
      <c r="N207" s="28"/>
      <c r="O207" s="41"/>
      <c r="P207" s="41"/>
      <c r="Q207" s="41"/>
      <c r="R207" s="28"/>
      <c r="S207" s="41"/>
      <c r="T207" s="41"/>
      <c r="U207" s="41"/>
    </row>
    <row r="208" spans="1:21">
      <c r="A208" s="12"/>
      <c r="B208" s="70" t="s">
        <v>549</v>
      </c>
      <c r="C208" s="69" t="s">
        <v>397</v>
      </c>
      <c r="D208" s="69"/>
      <c r="E208" s="43"/>
      <c r="F208" s="43"/>
      <c r="G208" s="69">
        <v>179</v>
      </c>
      <c r="H208" s="69"/>
      <c r="I208" s="43"/>
      <c r="J208" s="43"/>
      <c r="K208" s="69">
        <v>179</v>
      </c>
      <c r="L208" s="69"/>
      <c r="M208" s="43"/>
      <c r="N208" s="43"/>
      <c r="O208" s="69">
        <v>182</v>
      </c>
      <c r="P208" s="69"/>
      <c r="Q208" s="43"/>
      <c r="R208" s="43"/>
      <c r="S208" s="69">
        <v>51</v>
      </c>
      <c r="T208" s="69"/>
      <c r="U208" s="43"/>
    </row>
    <row r="209" spans="1:25" ht="15.75" thickBot="1">
      <c r="A209" s="12"/>
      <c r="B209" s="70"/>
      <c r="C209" s="97"/>
      <c r="D209" s="97"/>
      <c r="E209" s="72"/>
      <c r="F209" s="43"/>
      <c r="G209" s="97"/>
      <c r="H209" s="97"/>
      <c r="I209" s="72"/>
      <c r="J209" s="43"/>
      <c r="K209" s="97"/>
      <c r="L209" s="97"/>
      <c r="M209" s="72"/>
      <c r="N209" s="43"/>
      <c r="O209" s="97"/>
      <c r="P209" s="97"/>
      <c r="Q209" s="72"/>
      <c r="R209" s="43"/>
      <c r="S209" s="97"/>
      <c r="T209" s="97"/>
      <c r="U209" s="72"/>
    </row>
    <row r="210" spans="1:25">
      <c r="A210" s="12"/>
      <c r="B210" s="127" t="s">
        <v>552</v>
      </c>
      <c r="C210" s="100" t="s">
        <v>397</v>
      </c>
      <c r="D210" s="100"/>
      <c r="E210" s="76"/>
      <c r="F210" s="41"/>
      <c r="G210" s="100">
        <v>179</v>
      </c>
      <c r="H210" s="100"/>
      <c r="I210" s="76"/>
      <c r="J210" s="41"/>
      <c r="K210" s="100">
        <v>179</v>
      </c>
      <c r="L210" s="100"/>
      <c r="M210" s="76"/>
      <c r="N210" s="41"/>
      <c r="O210" s="100">
        <v>182</v>
      </c>
      <c r="P210" s="100"/>
      <c r="Q210" s="76"/>
      <c r="R210" s="41"/>
      <c r="S210" s="100">
        <v>51</v>
      </c>
      <c r="T210" s="100"/>
      <c r="U210" s="76"/>
    </row>
    <row r="211" spans="1:25">
      <c r="A211" s="12"/>
      <c r="B211" s="127"/>
      <c r="C211" s="49"/>
      <c r="D211" s="49"/>
      <c r="E211" s="41"/>
      <c r="F211" s="41"/>
      <c r="G211" s="49"/>
      <c r="H211" s="49"/>
      <c r="I211" s="41"/>
      <c r="J211" s="41"/>
      <c r="K211" s="49"/>
      <c r="L211" s="49"/>
      <c r="M211" s="41"/>
      <c r="N211" s="41"/>
      <c r="O211" s="49"/>
      <c r="P211" s="49"/>
      <c r="Q211" s="41"/>
      <c r="R211" s="41"/>
      <c r="S211" s="49"/>
      <c r="T211" s="49"/>
      <c r="U211" s="41"/>
    </row>
    <row r="212" spans="1:25">
      <c r="A212" s="12"/>
      <c r="B212" s="42" t="s">
        <v>553</v>
      </c>
      <c r="C212" s="69" t="s">
        <v>397</v>
      </c>
      <c r="D212" s="69"/>
      <c r="E212" s="43"/>
      <c r="F212" s="43"/>
      <c r="G212" s="69">
        <v>6</v>
      </c>
      <c r="H212" s="69"/>
      <c r="I212" s="43"/>
      <c r="J212" s="43"/>
      <c r="K212" s="69">
        <v>6</v>
      </c>
      <c r="L212" s="69"/>
      <c r="M212" s="43"/>
      <c r="N212" s="43"/>
      <c r="O212" s="69">
        <v>8</v>
      </c>
      <c r="P212" s="69"/>
      <c r="Q212" s="43"/>
      <c r="R212" s="43"/>
      <c r="S212" s="69">
        <v>2</v>
      </c>
      <c r="T212" s="69"/>
      <c r="U212" s="43"/>
    </row>
    <row r="213" spans="1:25" ht="15.75" thickBot="1">
      <c r="A213" s="12"/>
      <c r="B213" s="42"/>
      <c r="C213" s="97"/>
      <c r="D213" s="97"/>
      <c r="E213" s="72"/>
      <c r="F213" s="43"/>
      <c r="G213" s="97"/>
      <c r="H213" s="97"/>
      <c r="I213" s="72"/>
      <c r="J213" s="43"/>
      <c r="K213" s="97"/>
      <c r="L213" s="97"/>
      <c r="M213" s="72"/>
      <c r="N213" s="43"/>
      <c r="O213" s="97"/>
      <c r="P213" s="97"/>
      <c r="Q213" s="72"/>
      <c r="R213" s="43"/>
      <c r="S213" s="97"/>
      <c r="T213" s="97"/>
      <c r="U213" s="72"/>
    </row>
    <row r="214" spans="1:25">
      <c r="A214" s="12"/>
      <c r="B214" s="126" t="s">
        <v>722</v>
      </c>
      <c r="C214" s="78" t="s">
        <v>370</v>
      </c>
      <c r="D214" s="74">
        <v>2240</v>
      </c>
      <c r="E214" s="76"/>
      <c r="F214" s="41"/>
      <c r="G214" s="78" t="s">
        <v>370</v>
      </c>
      <c r="H214" s="74">
        <v>1835</v>
      </c>
      <c r="I214" s="76"/>
      <c r="J214" s="41"/>
      <c r="K214" s="78" t="s">
        <v>370</v>
      </c>
      <c r="L214" s="74">
        <v>4075</v>
      </c>
      <c r="M214" s="76"/>
      <c r="N214" s="41"/>
      <c r="O214" s="78" t="s">
        <v>370</v>
      </c>
      <c r="P214" s="74">
        <v>5482</v>
      </c>
      <c r="Q214" s="76"/>
      <c r="R214" s="41"/>
      <c r="S214" s="78" t="s">
        <v>370</v>
      </c>
      <c r="T214" s="100">
        <v>423</v>
      </c>
      <c r="U214" s="76"/>
    </row>
    <row r="215" spans="1:25" ht="15.75" thickBot="1">
      <c r="A215" s="12"/>
      <c r="B215" s="126"/>
      <c r="C215" s="79"/>
      <c r="D215" s="80"/>
      <c r="E215" s="81"/>
      <c r="F215" s="41"/>
      <c r="G215" s="79"/>
      <c r="H215" s="80"/>
      <c r="I215" s="81"/>
      <c r="J215" s="41"/>
      <c r="K215" s="79"/>
      <c r="L215" s="80"/>
      <c r="M215" s="81"/>
      <c r="N215" s="41"/>
      <c r="O215" s="79"/>
      <c r="P215" s="80"/>
      <c r="Q215" s="81"/>
      <c r="R215" s="41"/>
      <c r="S215" s="79"/>
      <c r="T215" s="101"/>
      <c r="U215" s="81"/>
    </row>
    <row r="216" spans="1:25" ht="15.75" thickTop="1">
      <c r="A216" s="12"/>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row>
    <row r="217" spans="1:25">
      <c r="A217" s="12"/>
      <c r="B217" s="37"/>
      <c r="C217" s="37"/>
      <c r="D217" s="37"/>
      <c r="E217" s="37"/>
      <c r="F217" s="37"/>
      <c r="G217" s="37"/>
      <c r="H217" s="37"/>
      <c r="I217" s="37"/>
      <c r="J217" s="37"/>
      <c r="K217" s="37"/>
      <c r="L217" s="37"/>
      <c r="M217" s="37"/>
      <c r="N217" s="37"/>
      <c r="O217" s="37"/>
      <c r="P217" s="37"/>
      <c r="Q217" s="37"/>
      <c r="R217" s="37"/>
      <c r="S217" s="37"/>
      <c r="T217" s="37"/>
      <c r="U217" s="37"/>
    </row>
    <row r="218" spans="1:25">
      <c r="A218" s="12"/>
      <c r="B218" s="17"/>
      <c r="C218" s="17"/>
      <c r="D218" s="17"/>
      <c r="E218" s="17"/>
      <c r="F218" s="17"/>
      <c r="G218" s="17"/>
      <c r="H218" s="17"/>
      <c r="I218" s="17"/>
      <c r="J218" s="17"/>
      <c r="K218" s="17"/>
      <c r="L218" s="17"/>
      <c r="M218" s="17"/>
      <c r="N218" s="17"/>
      <c r="O218" s="17"/>
      <c r="P218" s="17"/>
      <c r="Q218" s="17"/>
      <c r="R218" s="17"/>
      <c r="S218" s="17"/>
      <c r="T218" s="17"/>
      <c r="U218" s="17"/>
    </row>
    <row r="219" spans="1:25" ht="15.75" thickBot="1">
      <c r="A219" s="12"/>
      <c r="B219" s="28"/>
      <c r="C219" s="38" t="s">
        <v>514</v>
      </c>
      <c r="D219" s="38"/>
      <c r="E219" s="38"/>
      <c r="F219" s="38"/>
      <c r="G219" s="38"/>
      <c r="H219" s="38"/>
      <c r="I219" s="38"/>
      <c r="J219" s="38"/>
      <c r="K219" s="38"/>
      <c r="L219" s="38"/>
      <c r="M219" s="38"/>
      <c r="N219" s="38"/>
      <c r="O219" s="38"/>
      <c r="P219" s="38"/>
      <c r="Q219" s="38"/>
      <c r="R219" s="38"/>
      <c r="S219" s="38"/>
      <c r="T219" s="38"/>
      <c r="U219" s="38"/>
    </row>
    <row r="220" spans="1:25">
      <c r="A220" s="12"/>
      <c r="B220" s="41"/>
      <c r="C220" s="40" t="s">
        <v>601</v>
      </c>
      <c r="D220" s="40"/>
      <c r="E220" s="40"/>
      <c r="F220" s="76"/>
      <c r="G220" s="40" t="s">
        <v>601</v>
      </c>
      <c r="H220" s="40"/>
      <c r="I220" s="40"/>
      <c r="J220" s="76"/>
      <c r="K220" s="40" t="s">
        <v>139</v>
      </c>
      <c r="L220" s="40"/>
      <c r="M220" s="40"/>
      <c r="N220" s="76"/>
      <c r="O220" s="40" t="s">
        <v>608</v>
      </c>
      <c r="P220" s="40"/>
      <c r="Q220" s="40"/>
      <c r="R220" s="76"/>
      <c r="S220" s="40" t="s">
        <v>612</v>
      </c>
      <c r="T220" s="40"/>
      <c r="U220" s="40"/>
    </row>
    <row r="221" spans="1:25">
      <c r="A221" s="12"/>
      <c r="B221" s="41"/>
      <c r="C221" s="39" t="s">
        <v>602</v>
      </c>
      <c r="D221" s="39"/>
      <c r="E221" s="39"/>
      <c r="F221" s="41"/>
      <c r="G221" s="39" t="s">
        <v>602</v>
      </c>
      <c r="H221" s="39"/>
      <c r="I221" s="39"/>
      <c r="J221" s="41"/>
      <c r="K221" s="39" t="s">
        <v>601</v>
      </c>
      <c r="L221" s="39"/>
      <c r="M221" s="39"/>
      <c r="N221" s="41"/>
      <c r="O221" s="39" t="s">
        <v>609</v>
      </c>
      <c r="P221" s="39"/>
      <c r="Q221" s="39"/>
      <c r="R221" s="41"/>
      <c r="S221" s="39" t="s">
        <v>606</v>
      </c>
      <c r="T221" s="39"/>
      <c r="U221" s="39"/>
    </row>
    <row r="222" spans="1:25">
      <c r="A222" s="12"/>
      <c r="B222" s="41"/>
      <c r="C222" s="39" t="s">
        <v>603</v>
      </c>
      <c r="D222" s="39"/>
      <c r="E222" s="39"/>
      <c r="F222" s="41"/>
      <c r="G222" s="39" t="s">
        <v>606</v>
      </c>
      <c r="H222" s="39"/>
      <c r="I222" s="39"/>
      <c r="J222" s="41"/>
      <c r="K222" s="39" t="s">
        <v>607</v>
      </c>
      <c r="L222" s="39"/>
      <c r="M222" s="39"/>
      <c r="N222" s="41"/>
      <c r="O222" s="39" t="s">
        <v>610</v>
      </c>
      <c r="P222" s="39"/>
      <c r="Q222" s="39"/>
      <c r="R222" s="41"/>
      <c r="S222" s="39" t="s">
        <v>604</v>
      </c>
      <c r="T222" s="39"/>
      <c r="U222" s="39"/>
    </row>
    <row r="223" spans="1:25">
      <c r="A223" s="12"/>
      <c r="B223" s="41"/>
      <c r="C223" s="39" t="s">
        <v>604</v>
      </c>
      <c r="D223" s="39"/>
      <c r="E223" s="39"/>
      <c r="F223" s="41"/>
      <c r="G223" s="39" t="s">
        <v>604</v>
      </c>
      <c r="H223" s="39"/>
      <c r="I223" s="39"/>
      <c r="J223" s="41"/>
      <c r="K223" s="11"/>
      <c r="L223" s="11"/>
      <c r="M223" s="11"/>
      <c r="N223" s="41"/>
      <c r="O223" s="39" t="s">
        <v>611</v>
      </c>
      <c r="P223" s="39"/>
      <c r="Q223" s="39"/>
      <c r="R223" s="41"/>
      <c r="S223" s="39" t="s">
        <v>605</v>
      </c>
      <c r="T223" s="39"/>
      <c r="U223" s="39"/>
    </row>
    <row r="224" spans="1:25" ht="15.75" thickBot="1">
      <c r="A224" s="12"/>
      <c r="B224" s="41"/>
      <c r="C224" s="38" t="s">
        <v>605</v>
      </c>
      <c r="D224" s="38"/>
      <c r="E224" s="38"/>
      <c r="F224" s="41"/>
      <c r="G224" s="38" t="s">
        <v>605</v>
      </c>
      <c r="H224" s="38"/>
      <c r="I224" s="38"/>
      <c r="J224" s="41"/>
      <c r="K224" s="94"/>
      <c r="L224" s="94"/>
      <c r="M224" s="94"/>
      <c r="N224" s="41"/>
      <c r="O224" s="94"/>
      <c r="P224" s="94"/>
      <c r="Q224" s="94"/>
      <c r="R224" s="41"/>
      <c r="S224" s="94"/>
      <c r="T224" s="94"/>
      <c r="U224" s="94"/>
    </row>
    <row r="225" spans="1:25">
      <c r="A225" s="12"/>
      <c r="B225" s="28"/>
      <c r="C225" s="39" t="s">
        <v>367</v>
      </c>
      <c r="D225" s="39"/>
      <c r="E225" s="39"/>
      <c r="F225" s="39"/>
      <c r="G225" s="39"/>
      <c r="H225" s="39"/>
      <c r="I225" s="39"/>
      <c r="J225" s="39"/>
      <c r="K225" s="39"/>
      <c r="L225" s="39"/>
      <c r="M225" s="39"/>
      <c r="N225" s="39"/>
      <c r="O225" s="39"/>
      <c r="P225" s="39"/>
      <c r="Q225" s="39"/>
      <c r="R225" s="39"/>
      <c r="S225" s="39"/>
      <c r="T225" s="39"/>
      <c r="U225" s="39"/>
    </row>
    <row r="226" spans="1:25">
      <c r="A226" s="12"/>
      <c r="B226" s="32" t="s">
        <v>544</v>
      </c>
      <c r="C226" s="43"/>
      <c r="D226" s="43"/>
      <c r="E226" s="43"/>
      <c r="F226" s="33"/>
      <c r="G226" s="43"/>
      <c r="H226" s="43"/>
      <c r="I226" s="43"/>
      <c r="J226" s="33"/>
      <c r="K226" s="43"/>
      <c r="L226" s="43"/>
      <c r="M226" s="43"/>
      <c r="N226" s="33"/>
      <c r="O226" s="43"/>
      <c r="P226" s="43"/>
      <c r="Q226" s="43"/>
      <c r="R226" s="33"/>
      <c r="S226" s="43"/>
      <c r="T226" s="43"/>
      <c r="U226" s="43"/>
    </row>
    <row r="227" spans="1:25">
      <c r="A227" s="12"/>
      <c r="B227" s="73" t="s">
        <v>545</v>
      </c>
      <c r="C227" s="48" t="s">
        <v>370</v>
      </c>
      <c r="D227" s="49">
        <v>10</v>
      </c>
      <c r="E227" s="41"/>
      <c r="F227" s="41"/>
      <c r="G227" s="48" t="s">
        <v>370</v>
      </c>
      <c r="H227" s="47">
        <v>3751</v>
      </c>
      <c r="I227" s="41"/>
      <c r="J227" s="41"/>
      <c r="K227" s="48" t="s">
        <v>370</v>
      </c>
      <c r="L227" s="47">
        <v>3761</v>
      </c>
      <c r="M227" s="41"/>
      <c r="N227" s="41"/>
      <c r="O227" s="48" t="s">
        <v>370</v>
      </c>
      <c r="P227" s="47">
        <v>3761</v>
      </c>
      <c r="Q227" s="41"/>
      <c r="R227" s="41"/>
      <c r="S227" s="48" t="s">
        <v>370</v>
      </c>
      <c r="T227" s="49">
        <v>629</v>
      </c>
      <c r="U227" s="41"/>
    </row>
    <row r="228" spans="1:25" ht="15.75" thickBot="1">
      <c r="A228" s="12"/>
      <c r="B228" s="73"/>
      <c r="C228" s="82"/>
      <c r="D228" s="50"/>
      <c r="E228" s="51"/>
      <c r="F228" s="41"/>
      <c r="G228" s="82"/>
      <c r="H228" s="75"/>
      <c r="I228" s="51"/>
      <c r="J228" s="41"/>
      <c r="K228" s="82"/>
      <c r="L228" s="75"/>
      <c r="M228" s="51"/>
      <c r="N228" s="41"/>
      <c r="O228" s="82"/>
      <c r="P228" s="75"/>
      <c r="Q228" s="51"/>
      <c r="R228" s="41"/>
      <c r="S228" s="82"/>
      <c r="T228" s="50"/>
      <c r="U228" s="51"/>
    </row>
    <row r="229" spans="1:25">
      <c r="A229" s="12"/>
      <c r="B229" s="83" t="s">
        <v>548</v>
      </c>
      <c r="C229" s="84">
        <v>10</v>
      </c>
      <c r="D229" s="84"/>
      <c r="E229" s="57"/>
      <c r="F229" s="43"/>
      <c r="G229" s="55">
        <v>3751</v>
      </c>
      <c r="H229" s="55"/>
      <c r="I229" s="57"/>
      <c r="J229" s="43"/>
      <c r="K229" s="55">
        <v>3761</v>
      </c>
      <c r="L229" s="55"/>
      <c r="M229" s="57"/>
      <c r="N229" s="43"/>
      <c r="O229" s="55">
        <v>3761</v>
      </c>
      <c r="P229" s="55"/>
      <c r="Q229" s="57"/>
      <c r="R229" s="43"/>
      <c r="S229" s="84">
        <v>629</v>
      </c>
      <c r="T229" s="84"/>
      <c r="U229" s="57"/>
    </row>
    <row r="230" spans="1:25">
      <c r="A230" s="12"/>
      <c r="B230" s="83"/>
      <c r="C230" s="69"/>
      <c r="D230" s="69"/>
      <c r="E230" s="43"/>
      <c r="F230" s="43"/>
      <c r="G230" s="45"/>
      <c r="H230" s="45"/>
      <c r="I230" s="43"/>
      <c r="J230" s="43"/>
      <c r="K230" s="45"/>
      <c r="L230" s="45"/>
      <c r="M230" s="43"/>
      <c r="N230" s="43"/>
      <c r="O230" s="45"/>
      <c r="P230" s="45"/>
      <c r="Q230" s="43"/>
      <c r="R230" s="43"/>
      <c r="S230" s="69"/>
      <c r="T230" s="69"/>
      <c r="U230" s="43"/>
    </row>
    <row r="231" spans="1:25">
      <c r="A231" s="12"/>
      <c r="B231" s="46" t="s">
        <v>549</v>
      </c>
      <c r="C231" s="49" t="s">
        <v>397</v>
      </c>
      <c r="D231" s="49"/>
      <c r="E231" s="41"/>
      <c r="F231" s="41"/>
      <c r="G231" s="49">
        <v>450</v>
      </c>
      <c r="H231" s="49"/>
      <c r="I231" s="41"/>
      <c r="J231" s="41"/>
      <c r="K231" s="49">
        <v>450</v>
      </c>
      <c r="L231" s="49"/>
      <c r="M231" s="41"/>
      <c r="N231" s="41"/>
      <c r="O231" s="49">
        <v>423</v>
      </c>
      <c r="P231" s="49"/>
      <c r="Q231" s="41"/>
      <c r="R231" s="41"/>
      <c r="S231" s="49">
        <v>31</v>
      </c>
      <c r="T231" s="49"/>
      <c r="U231" s="41"/>
    </row>
    <row r="232" spans="1:25">
      <c r="A232" s="12"/>
      <c r="B232" s="46"/>
      <c r="C232" s="49"/>
      <c r="D232" s="49"/>
      <c r="E232" s="41"/>
      <c r="F232" s="41"/>
      <c r="G232" s="49"/>
      <c r="H232" s="49"/>
      <c r="I232" s="41"/>
      <c r="J232" s="41"/>
      <c r="K232" s="49"/>
      <c r="L232" s="49"/>
      <c r="M232" s="41"/>
      <c r="N232" s="41"/>
      <c r="O232" s="49"/>
      <c r="P232" s="49"/>
      <c r="Q232" s="41"/>
      <c r="R232" s="41"/>
      <c r="S232" s="49"/>
      <c r="T232" s="49"/>
      <c r="U232" s="41"/>
    </row>
    <row r="233" spans="1:25">
      <c r="A233" s="12"/>
      <c r="B233" s="42" t="s">
        <v>553</v>
      </c>
      <c r="C233" s="69">
        <v>7</v>
      </c>
      <c r="D233" s="69"/>
      <c r="E233" s="43"/>
      <c r="F233" s="43"/>
      <c r="G233" s="69" t="s">
        <v>397</v>
      </c>
      <c r="H233" s="69"/>
      <c r="I233" s="43"/>
      <c r="J233" s="43"/>
      <c r="K233" s="69">
        <v>7</v>
      </c>
      <c r="L233" s="69"/>
      <c r="M233" s="43"/>
      <c r="N233" s="43"/>
      <c r="O233" s="69">
        <v>8</v>
      </c>
      <c r="P233" s="69"/>
      <c r="Q233" s="43"/>
      <c r="R233" s="43"/>
      <c r="S233" s="69" t="s">
        <v>397</v>
      </c>
      <c r="T233" s="69"/>
      <c r="U233" s="43"/>
    </row>
    <row r="234" spans="1:25" ht="15.75" thickBot="1">
      <c r="A234" s="12"/>
      <c r="B234" s="42"/>
      <c r="C234" s="97"/>
      <c r="D234" s="97"/>
      <c r="E234" s="72"/>
      <c r="F234" s="43"/>
      <c r="G234" s="97"/>
      <c r="H234" s="97"/>
      <c r="I234" s="72"/>
      <c r="J234" s="43"/>
      <c r="K234" s="97"/>
      <c r="L234" s="97"/>
      <c r="M234" s="72"/>
      <c r="N234" s="43"/>
      <c r="O234" s="97"/>
      <c r="P234" s="97"/>
      <c r="Q234" s="72"/>
      <c r="R234" s="43"/>
      <c r="S234" s="97"/>
      <c r="T234" s="97"/>
      <c r="U234" s="72"/>
    </row>
    <row r="235" spans="1:25">
      <c r="A235" s="12"/>
      <c r="B235" s="73" t="s">
        <v>722</v>
      </c>
      <c r="C235" s="78" t="s">
        <v>370</v>
      </c>
      <c r="D235" s="100">
        <v>17</v>
      </c>
      <c r="E235" s="76"/>
      <c r="F235" s="41"/>
      <c r="G235" s="78" t="s">
        <v>370</v>
      </c>
      <c r="H235" s="74">
        <v>4201</v>
      </c>
      <c r="I235" s="76"/>
      <c r="J235" s="41"/>
      <c r="K235" s="78" t="s">
        <v>370</v>
      </c>
      <c r="L235" s="74">
        <v>4218</v>
      </c>
      <c r="M235" s="76"/>
      <c r="N235" s="41"/>
      <c r="O235" s="78" t="s">
        <v>370</v>
      </c>
      <c r="P235" s="74">
        <v>4192</v>
      </c>
      <c r="Q235" s="76"/>
      <c r="R235" s="41"/>
      <c r="S235" s="78" t="s">
        <v>370</v>
      </c>
      <c r="T235" s="100">
        <v>660</v>
      </c>
      <c r="U235" s="76"/>
    </row>
    <row r="236" spans="1:25" ht="15.75" thickBot="1">
      <c r="A236" s="12"/>
      <c r="B236" s="73"/>
      <c r="C236" s="79"/>
      <c r="D236" s="101"/>
      <c r="E236" s="81"/>
      <c r="F236" s="41"/>
      <c r="G236" s="79"/>
      <c r="H236" s="80"/>
      <c r="I236" s="81"/>
      <c r="J236" s="41"/>
      <c r="K236" s="79"/>
      <c r="L236" s="80"/>
      <c r="M236" s="81"/>
      <c r="N236" s="41"/>
      <c r="O236" s="79"/>
      <c r="P236" s="80"/>
      <c r="Q236" s="81"/>
      <c r="R236" s="41"/>
      <c r="S236" s="79"/>
      <c r="T236" s="101"/>
      <c r="U236" s="81"/>
    </row>
    <row r="237" spans="1:25" ht="15.75" thickTop="1">
      <c r="A237" s="12"/>
      <c r="B237" s="22" t="s">
        <v>723</v>
      </c>
      <c r="C237" s="22"/>
      <c r="D237" s="22"/>
      <c r="E237" s="22"/>
      <c r="F237" s="22"/>
      <c r="G237" s="22"/>
      <c r="H237" s="22"/>
      <c r="I237" s="22"/>
      <c r="J237" s="22"/>
      <c r="K237" s="22"/>
      <c r="L237" s="22"/>
      <c r="M237" s="22"/>
      <c r="N237" s="22"/>
      <c r="O237" s="22"/>
      <c r="P237" s="22"/>
      <c r="Q237" s="22"/>
      <c r="R237" s="22"/>
      <c r="S237" s="22"/>
      <c r="T237" s="22"/>
      <c r="U237" s="22"/>
      <c r="V237" s="22"/>
      <c r="W237" s="22"/>
      <c r="X237" s="22"/>
      <c r="Y237" s="22"/>
    </row>
    <row r="238" spans="1:25">
      <c r="A238" s="12"/>
      <c r="B238" s="37"/>
      <c r="C238" s="37"/>
      <c r="D238" s="37"/>
      <c r="E238" s="37"/>
      <c r="F238" s="37"/>
      <c r="G238" s="37"/>
      <c r="H238" s="37"/>
      <c r="I238" s="37"/>
      <c r="J238" s="37"/>
      <c r="K238" s="37"/>
      <c r="L238" s="37"/>
      <c r="M238" s="37"/>
      <c r="N238" s="37"/>
    </row>
    <row r="239" spans="1:25">
      <c r="A239" s="12"/>
      <c r="B239" s="17"/>
      <c r="C239" s="17"/>
      <c r="D239" s="17"/>
      <c r="E239" s="17"/>
      <c r="F239" s="17"/>
      <c r="G239" s="17"/>
      <c r="H239" s="17"/>
      <c r="I239" s="17"/>
      <c r="J239" s="17"/>
      <c r="K239" s="17"/>
      <c r="L239" s="17"/>
      <c r="M239" s="17"/>
      <c r="N239" s="17"/>
    </row>
    <row r="240" spans="1:25" ht="15.75" thickBot="1">
      <c r="A240" s="12"/>
      <c r="B240" s="28"/>
      <c r="C240" s="28"/>
      <c r="D240" s="38" t="s">
        <v>615</v>
      </c>
      <c r="E240" s="38"/>
      <c r="F240" s="38"/>
      <c r="G240" s="38"/>
      <c r="H240" s="38"/>
      <c r="I240" s="38"/>
      <c r="J240" s="38"/>
      <c r="K240" s="38"/>
      <c r="L240" s="38"/>
      <c r="M240" s="38"/>
      <c r="N240" s="38"/>
    </row>
    <row r="241" spans="1:14" ht="15.75" thickBot="1">
      <c r="A241" s="12"/>
      <c r="B241" s="28"/>
      <c r="C241" s="28"/>
      <c r="D241" s="117">
        <v>2014</v>
      </c>
      <c r="E241" s="117"/>
      <c r="F241" s="117"/>
      <c r="G241" s="28"/>
      <c r="H241" s="117">
        <v>2013</v>
      </c>
      <c r="I241" s="117"/>
      <c r="J241" s="117"/>
      <c r="K241" s="28"/>
      <c r="L241" s="117">
        <v>2012</v>
      </c>
      <c r="M241" s="117"/>
      <c r="N241" s="117"/>
    </row>
    <row r="242" spans="1:14">
      <c r="A242" s="12"/>
      <c r="B242" s="28"/>
      <c r="C242" s="28"/>
      <c r="D242" s="39" t="s">
        <v>367</v>
      </c>
      <c r="E242" s="39"/>
      <c r="F242" s="39"/>
      <c r="G242" s="39"/>
      <c r="H242" s="39"/>
      <c r="I242" s="39"/>
      <c r="J242" s="39"/>
      <c r="K242" s="39"/>
      <c r="L242" s="39"/>
      <c r="M242" s="39"/>
      <c r="N242" s="39"/>
    </row>
    <row r="243" spans="1:14">
      <c r="A243" s="12"/>
      <c r="B243" s="32" t="s">
        <v>544</v>
      </c>
      <c r="C243" s="33"/>
      <c r="D243" s="43"/>
      <c r="E243" s="43"/>
      <c r="F243" s="43"/>
      <c r="G243" s="33"/>
      <c r="H243" s="43"/>
      <c r="I243" s="43"/>
      <c r="J243" s="43"/>
      <c r="K243" s="33"/>
      <c r="L243" s="43"/>
      <c r="M243" s="43"/>
      <c r="N243" s="43"/>
    </row>
    <row r="244" spans="1:14">
      <c r="A244" s="12"/>
      <c r="B244" s="73" t="s">
        <v>545</v>
      </c>
      <c r="C244" s="41"/>
      <c r="D244" s="48" t="s">
        <v>370</v>
      </c>
      <c r="E244" s="47">
        <v>3421</v>
      </c>
      <c r="F244" s="41"/>
      <c r="G244" s="41"/>
      <c r="H244" s="48" t="s">
        <v>370</v>
      </c>
      <c r="I244" s="47">
        <v>1484</v>
      </c>
      <c r="J244" s="41"/>
      <c r="K244" s="41"/>
      <c r="L244" s="48" t="s">
        <v>370</v>
      </c>
      <c r="M244" s="49">
        <v>21</v>
      </c>
      <c r="N244" s="41"/>
    </row>
    <row r="245" spans="1:14">
      <c r="A245" s="12"/>
      <c r="B245" s="73"/>
      <c r="C245" s="41"/>
      <c r="D245" s="48"/>
      <c r="E245" s="47"/>
      <c r="F245" s="41"/>
      <c r="G245" s="41"/>
      <c r="H245" s="48"/>
      <c r="I245" s="47"/>
      <c r="J245" s="41"/>
      <c r="K245" s="41"/>
      <c r="L245" s="48"/>
      <c r="M245" s="49"/>
      <c r="N245" s="41"/>
    </row>
    <row r="246" spans="1:14">
      <c r="A246" s="12"/>
      <c r="B246" s="77" t="s">
        <v>546</v>
      </c>
      <c r="C246" s="43"/>
      <c r="D246" s="69">
        <v>367</v>
      </c>
      <c r="E246" s="69"/>
      <c r="F246" s="43"/>
      <c r="G246" s="43"/>
      <c r="H246" s="69" t="s">
        <v>397</v>
      </c>
      <c r="I246" s="69"/>
      <c r="J246" s="43"/>
      <c r="K246" s="43"/>
      <c r="L246" s="69" t="s">
        <v>397</v>
      </c>
      <c r="M246" s="69"/>
      <c r="N246" s="43"/>
    </row>
    <row r="247" spans="1:14">
      <c r="A247" s="12"/>
      <c r="B247" s="77"/>
      <c r="C247" s="43"/>
      <c r="D247" s="69"/>
      <c r="E247" s="69"/>
      <c r="F247" s="43"/>
      <c r="G247" s="43"/>
      <c r="H247" s="69"/>
      <c r="I247" s="69"/>
      <c r="J247" s="43"/>
      <c r="K247" s="43"/>
      <c r="L247" s="69"/>
      <c r="M247" s="69"/>
      <c r="N247" s="43"/>
    </row>
    <row r="248" spans="1:14">
      <c r="A248" s="12"/>
      <c r="B248" s="104" t="s">
        <v>547</v>
      </c>
      <c r="C248" s="41"/>
      <c r="D248" s="49">
        <v>171</v>
      </c>
      <c r="E248" s="49"/>
      <c r="F248" s="41"/>
      <c r="G248" s="41"/>
      <c r="H248" s="49" t="s">
        <v>397</v>
      </c>
      <c r="I248" s="49"/>
      <c r="J248" s="41"/>
      <c r="K248" s="41"/>
      <c r="L248" s="49" t="s">
        <v>397</v>
      </c>
      <c r="M248" s="49"/>
      <c r="N248" s="41"/>
    </row>
    <row r="249" spans="1:14" ht="15.75" thickBot="1">
      <c r="A249" s="12"/>
      <c r="B249" s="104"/>
      <c r="C249" s="51"/>
      <c r="D249" s="50"/>
      <c r="E249" s="50"/>
      <c r="F249" s="51"/>
      <c r="G249" s="41"/>
      <c r="H249" s="50"/>
      <c r="I249" s="50"/>
      <c r="J249" s="51"/>
      <c r="K249" s="41"/>
      <c r="L249" s="50"/>
      <c r="M249" s="50"/>
      <c r="N249" s="51"/>
    </row>
    <row r="250" spans="1:14">
      <c r="A250" s="12"/>
      <c r="B250" s="83" t="s">
        <v>548</v>
      </c>
      <c r="C250" s="57"/>
      <c r="D250" s="55">
        <v>3959</v>
      </c>
      <c r="E250" s="55"/>
      <c r="F250" s="57"/>
      <c r="G250" s="43"/>
      <c r="H250" s="55">
        <v>1484</v>
      </c>
      <c r="I250" s="55"/>
      <c r="J250" s="57"/>
      <c r="K250" s="43"/>
      <c r="L250" s="84">
        <v>21</v>
      </c>
      <c r="M250" s="84"/>
      <c r="N250" s="57"/>
    </row>
    <row r="251" spans="1:14">
      <c r="A251" s="12"/>
      <c r="B251" s="83"/>
      <c r="C251" s="43"/>
      <c r="D251" s="45"/>
      <c r="E251" s="45"/>
      <c r="F251" s="43"/>
      <c r="G251" s="43"/>
      <c r="H251" s="45"/>
      <c r="I251" s="45"/>
      <c r="J251" s="43"/>
      <c r="K251" s="43"/>
      <c r="L251" s="69"/>
      <c r="M251" s="69"/>
      <c r="N251" s="43"/>
    </row>
    <row r="252" spans="1:14">
      <c r="A252" s="12"/>
      <c r="B252" s="46" t="s">
        <v>549</v>
      </c>
      <c r="C252" s="41"/>
      <c r="D252" s="49">
        <v>90</v>
      </c>
      <c r="E252" s="49"/>
      <c r="F252" s="41"/>
      <c r="G252" s="41"/>
      <c r="H252" s="49">
        <v>459</v>
      </c>
      <c r="I252" s="49"/>
      <c r="J252" s="41"/>
      <c r="K252" s="41"/>
      <c r="L252" s="49">
        <v>187</v>
      </c>
      <c r="M252" s="49"/>
      <c r="N252" s="41"/>
    </row>
    <row r="253" spans="1:14">
      <c r="A253" s="12"/>
      <c r="B253" s="46"/>
      <c r="C253" s="41"/>
      <c r="D253" s="49"/>
      <c r="E253" s="49"/>
      <c r="F253" s="41"/>
      <c r="G253" s="41"/>
      <c r="H253" s="49"/>
      <c r="I253" s="49"/>
      <c r="J253" s="41"/>
      <c r="K253" s="41"/>
      <c r="L253" s="49"/>
      <c r="M253" s="49"/>
      <c r="N253" s="41"/>
    </row>
    <row r="254" spans="1:14" ht="25.5">
      <c r="A254" s="12"/>
      <c r="B254" s="62" t="s">
        <v>550</v>
      </c>
      <c r="C254" s="33"/>
      <c r="D254" s="43"/>
      <c r="E254" s="43"/>
      <c r="F254" s="43"/>
      <c r="G254" s="33"/>
      <c r="H254" s="43"/>
      <c r="I254" s="43"/>
      <c r="J254" s="43"/>
      <c r="K254" s="33"/>
      <c r="L254" s="43"/>
      <c r="M254" s="43"/>
      <c r="N254" s="43"/>
    </row>
    <row r="255" spans="1:14">
      <c r="A255" s="12"/>
      <c r="B255" s="104" t="s">
        <v>549</v>
      </c>
      <c r="C255" s="41"/>
      <c r="D255" s="49">
        <v>36</v>
      </c>
      <c r="E255" s="49"/>
      <c r="F255" s="41"/>
      <c r="G255" s="41"/>
      <c r="H255" s="49" t="s">
        <v>397</v>
      </c>
      <c r="I255" s="49"/>
      <c r="J255" s="41"/>
      <c r="K255" s="41"/>
      <c r="L255" s="49" t="s">
        <v>397</v>
      </c>
      <c r="M255" s="49"/>
      <c r="N255" s="41"/>
    </row>
    <row r="256" spans="1:14" ht="15.75" thickBot="1">
      <c r="A256" s="12"/>
      <c r="B256" s="104"/>
      <c r="C256" s="41"/>
      <c r="D256" s="50"/>
      <c r="E256" s="50"/>
      <c r="F256" s="51"/>
      <c r="G256" s="41"/>
      <c r="H256" s="50"/>
      <c r="I256" s="50"/>
      <c r="J256" s="51"/>
      <c r="K256" s="41"/>
      <c r="L256" s="50"/>
      <c r="M256" s="50"/>
      <c r="N256" s="51"/>
    </row>
    <row r="257" spans="1:25">
      <c r="A257" s="12"/>
      <c r="B257" s="128" t="s">
        <v>552</v>
      </c>
      <c r="C257" s="43"/>
      <c r="D257" s="84">
        <v>36</v>
      </c>
      <c r="E257" s="84"/>
      <c r="F257" s="57"/>
      <c r="G257" s="43"/>
      <c r="H257" s="84" t="s">
        <v>397</v>
      </c>
      <c r="I257" s="84"/>
      <c r="J257" s="57"/>
      <c r="K257" s="43"/>
      <c r="L257" s="84" t="s">
        <v>397</v>
      </c>
      <c r="M257" s="84"/>
      <c r="N257" s="57"/>
    </row>
    <row r="258" spans="1:25">
      <c r="A258" s="12"/>
      <c r="B258" s="128"/>
      <c r="C258" s="43"/>
      <c r="D258" s="69"/>
      <c r="E258" s="69"/>
      <c r="F258" s="43"/>
      <c r="G258" s="43"/>
      <c r="H258" s="69"/>
      <c r="I258" s="69"/>
      <c r="J258" s="43"/>
      <c r="K258" s="43"/>
      <c r="L258" s="69"/>
      <c r="M258" s="69"/>
      <c r="N258" s="43"/>
    </row>
    <row r="259" spans="1:25">
      <c r="A259" s="12"/>
      <c r="B259" s="46" t="s">
        <v>553</v>
      </c>
      <c r="C259" s="41"/>
      <c r="D259" s="49">
        <v>7</v>
      </c>
      <c r="E259" s="49"/>
      <c r="F259" s="41"/>
      <c r="G259" s="41"/>
      <c r="H259" s="49">
        <v>20</v>
      </c>
      <c r="I259" s="49"/>
      <c r="J259" s="41"/>
      <c r="K259" s="41"/>
      <c r="L259" s="49">
        <v>26</v>
      </c>
      <c r="M259" s="49"/>
      <c r="N259" s="41"/>
    </row>
    <row r="260" spans="1:25" ht="15.75" thickBot="1">
      <c r="A260" s="12"/>
      <c r="B260" s="46"/>
      <c r="C260" s="41"/>
      <c r="D260" s="50"/>
      <c r="E260" s="50"/>
      <c r="F260" s="51"/>
      <c r="G260" s="41"/>
      <c r="H260" s="50"/>
      <c r="I260" s="50"/>
      <c r="J260" s="51"/>
      <c r="K260" s="41"/>
      <c r="L260" s="50"/>
      <c r="M260" s="50"/>
      <c r="N260" s="51"/>
    </row>
    <row r="261" spans="1:25">
      <c r="A261" s="12"/>
      <c r="B261" s="77" t="s">
        <v>722</v>
      </c>
      <c r="C261" s="43"/>
      <c r="D261" s="53" t="s">
        <v>370</v>
      </c>
      <c r="E261" s="55">
        <v>4092</v>
      </c>
      <c r="F261" s="57"/>
      <c r="G261" s="43"/>
      <c r="H261" s="53" t="s">
        <v>370</v>
      </c>
      <c r="I261" s="55">
        <v>1963</v>
      </c>
      <c r="J261" s="57"/>
      <c r="K261" s="43"/>
      <c r="L261" s="53" t="s">
        <v>370</v>
      </c>
      <c r="M261" s="84">
        <v>234</v>
      </c>
      <c r="N261" s="57"/>
    </row>
    <row r="262" spans="1:25" ht="15.75" thickBot="1">
      <c r="A262" s="12"/>
      <c r="B262" s="77"/>
      <c r="C262" s="43"/>
      <c r="D262" s="54"/>
      <c r="E262" s="56"/>
      <c r="F262" s="58"/>
      <c r="G262" s="43"/>
      <c r="H262" s="54"/>
      <c r="I262" s="56"/>
      <c r="J262" s="58"/>
      <c r="K262" s="43"/>
      <c r="L262" s="54"/>
      <c r="M262" s="85"/>
      <c r="N262" s="58"/>
    </row>
    <row r="263" spans="1:25" ht="15.75" thickTop="1">
      <c r="A263" s="12"/>
      <c r="B263" s="22" t="s">
        <v>724</v>
      </c>
      <c r="C263" s="22"/>
      <c r="D263" s="22"/>
      <c r="E263" s="22"/>
      <c r="F263" s="22"/>
      <c r="G263" s="22"/>
      <c r="H263" s="22"/>
      <c r="I263" s="22"/>
      <c r="J263" s="22"/>
      <c r="K263" s="22"/>
      <c r="L263" s="22"/>
      <c r="M263" s="22"/>
      <c r="N263" s="22"/>
      <c r="O263" s="22"/>
      <c r="P263" s="22"/>
      <c r="Q263" s="22"/>
      <c r="R263" s="22"/>
      <c r="S263" s="22"/>
      <c r="T263" s="22"/>
      <c r="U263" s="22"/>
      <c r="V263" s="22"/>
      <c r="W263" s="22"/>
      <c r="X263" s="22"/>
      <c r="Y263" s="22"/>
    </row>
    <row r="264" spans="1:25">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c r="A265" s="12"/>
      <c r="B265" s="21" t="s">
        <v>725</v>
      </c>
      <c r="C265" s="21"/>
      <c r="D265" s="21"/>
      <c r="E265" s="21"/>
      <c r="F265" s="21"/>
      <c r="G265" s="21"/>
      <c r="H265" s="21"/>
      <c r="I265" s="21"/>
      <c r="J265" s="21"/>
      <c r="K265" s="21"/>
      <c r="L265" s="21"/>
      <c r="M265" s="21"/>
      <c r="N265" s="21"/>
      <c r="O265" s="21"/>
      <c r="P265" s="21"/>
      <c r="Q265" s="21"/>
      <c r="R265" s="21"/>
      <c r="S265" s="21"/>
      <c r="T265" s="21"/>
      <c r="U265" s="21"/>
      <c r="V265" s="21"/>
      <c r="W265" s="21"/>
      <c r="X265" s="21"/>
      <c r="Y265" s="21"/>
    </row>
    <row r="266" spans="1:25">
      <c r="A266" s="12"/>
      <c r="B266" s="22" t="s">
        <v>726</v>
      </c>
      <c r="C266" s="22"/>
      <c r="D266" s="22"/>
      <c r="E266" s="22"/>
      <c r="F266" s="22"/>
      <c r="G266" s="22"/>
      <c r="H266" s="22"/>
      <c r="I266" s="22"/>
      <c r="J266" s="22"/>
      <c r="K266" s="22"/>
      <c r="L266" s="22"/>
      <c r="M266" s="22"/>
      <c r="N266" s="22"/>
      <c r="O266" s="22"/>
      <c r="P266" s="22"/>
      <c r="Q266" s="22"/>
      <c r="R266" s="22"/>
      <c r="S266" s="22"/>
      <c r="T266" s="22"/>
      <c r="U266" s="22"/>
      <c r="V266" s="22"/>
      <c r="W266" s="22"/>
      <c r="X266" s="22"/>
      <c r="Y266" s="22"/>
    </row>
    <row r="267" spans="1:25">
      <c r="A267" s="12"/>
      <c r="B267" s="37"/>
      <c r="C267" s="37"/>
      <c r="D267" s="37"/>
      <c r="E267" s="37"/>
      <c r="F267" s="37"/>
      <c r="G267" s="37"/>
      <c r="H267" s="37"/>
      <c r="I267" s="37"/>
      <c r="J267" s="37"/>
      <c r="K267" s="37"/>
      <c r="L267" s="37"/>
      <c r="M267" s="37"/>
      <c r="N267" s="37"/>
      <c r="O267" s="37"/>
      <c r="P267" s="37"/>
      <c r="Q267" s="37"/>
    </row>
    <row r="268" spans="1:25">
      <c r="A268" s="12"/>
      <c r="B268" s="17"/>
      <c r="C268" s="17"/>
      <c r="D268" s="17"/>
      <c r="E268" s="17"/>
      <c r="F268" s="17"/>
      <c r="G268" s="17"/>
      <c r="H268" s="17"/>
      <c r="I268" s="17"/>
      <c r="J268" s="17"/>
      <c r="K268" s="17"/>
      <c r="L268" s="17"/>
      <c r="M268" s="17"/>
      <c r="N268" s="17"/>
      <c r="O268" s="17"/>
      <c r="P268" s="17"/>
      <c r="Q268" s="17"/>
    </row>
    <row r="269" spans="1:25" ht="15.75" thickBot="1">
      <c r="A269" s="12"/>
      <c r="B269" s="28"/>
      <c r="C269" s="38" t="s">
        <v>515</v>
      </c>
      <c r="D269" s="38"/>
      <c r="E269" s="38"/>
      <c r="F269" s="38"/>
      <c r="G269" s="38"/>
      <c r="H269" s="38"/>
      <c r="I269" s="38"/>
      <c r="J269" s="28"/>
      <c r="K269" s="38" t="s">
        <v>514</v>
      </c>
      <c r="L269" s="38"/>
      <c r="M269" s="38"/>
      <c r="N269" s="38"/>
      <c r="O269" s="38"/>
      <c r="P269" s="38"/>
      <c r="Q269" s="38"/>
    </row>
    <row r="270" spans="1:25">
      <c r="A270" s="12"/>
      <c r="B270" s="41"/>
      <c r="C270" s="40" t="s">
        <v>623</v>
      </c>
      <c r="D270" s="40"/>
      <c r="E270" s="40"/>
      <c r="F270" s="76"/>
      <c r="G270" s="40" t="s">
        <v>625</v>
      </c>
      <c r="H270" s="40"/>
      <c r="I270" s="40"/>
      <c r="J270" s="41"/>
      <c r="K270" s="40" t="s">
        <v>623</v>
      </c>
      <c r="L270" s="40"/>
      <c r="M270" s="40"/>
      <c r="N270" s="76"/>
      <c r="O270" s="40" t="s">
        <v>625</v>
      </c>
      <c r="P270" s="40"/>
      <c r="Q270" s="40"/>
    </row>
    <row r="271" spans="1:25" ht="15.75" thickBot="1">
      <c r="A271" s="12"/>
      <c r="B271" s="41"/>
      <c r="C271" s="38" t="s">
        <v>624</v>
      </c>
      <c r="D271" s="38"/>
      <c r="E271" s="38"/>
      <c r="F271" s="41"/>
      <c r="G271" s="38" t="s">
        <v>624</v>
      </c>
      <c r="H271" s="38"/>
      <c r="I271" s="38"/>
      <c r="J271" s="41"/>
      <c r="K271" s="38" t="s">
        <v>624</v>
      </c>
      <c r="L271" s="38"/>
      <c r="M271" s="38"/>
      <c r="N271" s="41"/>
      <c r="O271" s="38" t="s">
        <v>624</v>
      </c>
      <c r="P271" s="38"/>
      <c r="Q271" s="38"/>
    </row>
    <row r="272" spans="1:25">
      <c r="A272" s="12"/>
      <c r="B272" s="28"/>
      <c r="C272" s="39" t="s">
        <v>367</v>
      </c>
      <c r="D272" s="39"/>
      <c r="E272" s="39"/>
      <c r="F272" s="39"/>
      <c r="G272" s="39"/>
      <c r="H272" s="39"/>
      <c r="I272" s="39"/>
      <c r="J272" s="39"/>
      <c r="K272" s="39"/>
      <c r="L272" s="39"/>
      <c r="M272" s="39"/>
      <c r="N272" s="39"/>
      <c r="O272" s="39"/>
      <c r="P272" s="39"/>
      <c r="Q272" s="39"/>
    </row>
    <row r="273" spans="1:25">
      <c r="A273" s="12"/>
      <c r="B273" s="42" t="s">
        <v>727</v>
      </c>
      <c r="C273" s="44" t="s">
        <v>370</v>
      </c>
      <c r="D273" s="45">
        <v>10289</v>
      </c>
      <c r="E273" s="43"/>
      <c r="F273" s="43"/>
      <c r="G273" s="44" t="s">
        <v>370</v>
      </c>
      <c r="H273" s="45">
        <v>2246</v>
      </c>
      <c r="I273" s="43"/>
      <c r="J273" s="43"/>
      <c r="K273" s="44" t="s">
        <v>370</v>
      </c>
      <c r="L273" s="45">
        <v>4211</v>
      </c>
      <c r="M273" s="43"/>
      <c r="N273" s="43"/>
      <c r="O273" s="44" t="s">
        <v>370</v>
      </c>
      <c r="P273" s="69">
        <v>7</v>
      </c>
      <c r="Q273" s="43"/>
    </row>
    <row r="274" spans="1:25">
      <c r="A274" s="12"/>
      <c r="B274" s="42"/>
      <c r="C274" s="44"/>
      <c r="D274" s="45"/>
      <c r="E274" s="43"/>
      <c r="F274" s="43"/>
      <c r="G274" s="44"/>
      <c r="H274" s="45"/>
      <c r="I274" s="43"/>
      <c r="J274" s="43"/>
      <c r="K274" s="44"/>
      <c r="L274" s="45"/>
      <c r="M274" s="43"/>
      <c r="N274" s="43"/>
      <c r="O274" s="44"/>
      <c r="P274" s="69"/>
      <c r="Q274" s="43"/>
    </row>
    <row r="275" spans="1:25">
      <c r="A275" s="12"/>
      <c r="B275" s="46" t="s">
        <v>728</v>
      </c>
      <c r="C275" s="49">
        <v>1</v>
      </c>
      <c r="D275" s="49"/>
      <c r="E275" s="41"/>
      <c r="F275" s="41"/>
      <c r="G275" s="49">
        <v>2</v>
      </c>
      <c r="H275" s="49"/>
      <c r="I275" s="41"/>
      <c r="J275" s="41"/>
      <c r="K275" s="49">
        <v>660</v>
      </c>
      <c r="L275" s="49"/>
      <c r="M275" s="41"/>
      <c r="N275" s="41"/>
      <c r="O275" s="49" t="s">
        <v>397</v>
      </c>
      <c r="P275" s="49"/>
      <c r="Q275" s="41"/>
    </row>
    <row r="276" spans="1:25">
      <c r="A276" s="12"/>
      <c r="B276" s="46"/>
      <c r="C276" s="49"/>
      <c r="D276" s="49"/>
      <c r="E276" s="41"/>
      <c r="F276" s="41"/>
      <c r="G276" s="49"/>
      <c r="H276" s="49"/>
      <c r="I276" s="41"/>
      <c r="J276" s="41"/>
      <c r="K276" s="49"/>
      <c r="L276" s="49"/>
      <c r="M276" s="41"/>
      <c r="N276" s="41"/>
      <c r="O276" s="49"/>
      <c r="P276" s="49"/>
      <c r="Q276" s="41"/>
    </row>
    <row r="277" spans="1:25">
      <c r="A277" s="12"/>
      <c r="B277" s="22" t="s">
        <v>729</v>
      </c>
      <c r="C277" s="22"/>
      <c r="D277" s="22"/>
      <c r="E277" s="22"/>
      <c r="F277" s="22"/>
      <c r="G277" s="22"/>
      <c r="H277" s="22"/>
      <c r="I277" s="22"/>
      <c r="J277" s="22"/>
      <c r="K277" s="22"/>
      <c r="L277" s="22"/>
      <c r="M277" s="22"/>
      <c r="N277" s="22"/>
      <c r="O277" s="22"/>
      <c r="P277" s="22"/>
      <c r="Q277" s="22"/>
      <c r="R277" s="22"/>
      <c r="S277" s="22"/>
      <c r="T277" s="22"/>
      <c r="U277" s="22"/>
      <c r="V277" s="22"/>
      <c r="W277" s="22"/>
      <c r="X277" s="22"/>
      <c r="Y277" s="22"/>
    </row>
    <row r="278" spans="1:25">
      <c r="A278" s="12"/>
      <c r="B278" s="22" t="s">
        <v>730</v>
      </c>
      <c r="C278" s="22"/>
      <c r="D278" s="22"/>
      <c r="E278" s="22"/>
      <c r="F278" s="22"/>
      <c r="G278" s="22"/>
      <c r="H278" s="22"/>
      <c r="I278" s="22"/>
      <c r="J278" s="22"/>
      <c r="K278" s="22"/>
      <c r="L278" s="22"/>
      <c r="M278" s="22"/>
      <c r="N278" s="22"/>
      <c r="O278" s="22"/>
      <c r="P278" s="22"/>
      <c r="Q278" s="22"/>
      <c r="R278" s="22"/>
      <c r="S278" s="22"/>
      <c r="T278" s="22"/>
      <c r="U278" s="22"/>
      <c r="V278" s="22"/>
      <c r="W278" s="22"/>
      <c r="X278" s="22"/>
      <c r="Y278" s="22"/>
    </row>
    <row r="279" spans="1:25">
      <c r="A279" s="12"/>
      <c r="B279" s="37"/>
      <c r="C279" s="37"/>
      <c r="D279" s="37"/>
      <c r="E279" s="37"/>
      <c r="F279" s="37"/>
      <c r="G279" s="37"/>
      <c r="H279" s="37"/>
      <c r="I279" s="37"/>
      <c r="J279" s="37"/>
      <c r="K279" s="37"/>
      <c r="L279" s="37"/>
      <c r="M279" s="37"/>
      <c r="N279" s="37"/>
      <c r="O279" s="37"/>
    </row>
    <row r="280" spans="1:25">
      <c r="A280" s="12"/>
      <c r="B280" s="17"/>
      <c r="C280" s="17"/>
      <c r="D280" s="17"/>
      <c r="E280" s="17"/>
      <c r="F280" s="17"/>
      <c r="G280" s="17"/>
      <c r="H280" s="17"/>
      <c r="I280" s="17"/>
      <c r="J280" s="17"/>
      <c r="K280" s="17"/>
      <c r="L280" s="17"/>
      <c r="M280" s="17"/>
      <c r="N280" s="17"/>
      <c r="O280" s="17"/>
    </row>
    <row r="281" spans="1:25" ht="15.75" thickBot="1">
      <c r="A281" s="12"/>
      <c r="B281" s="28"/>
      <c r="C281" s="38" t="s">
        <v>615</v>
      </c>
      <c r="D281" s="38"/>
      <c r="E281" s="38"/>
      <c r="F281" s="38"/>
      <c r="G281" s="38"/>
      <c r="H281" s="38"/>
      <c r="I281" s="38"/>
      <c r="J281" s="38"/>
      <c r="K281" s="38"/>
      <c r="L281" s="38"/>
      <c r="M281" s="38"/>
      <c r="N281" s="38"/>
      <c r="O281" s="38"/>
    </row>
    <row r="282" spans="1:25" ht="15.75" thickBot="1">
      <c r="A282" s="12"/>
      <c r="B282" s="28"/>
      <c r="C282" s="117">
        <v>2014</v>
      </c>
      <c r="D282" s="117"/>
      <c r="E282" s="117"/>
      <c r="F282" s="117"/>
      <c r="G282" s="117"/>
      <c r="H282" s="117"/>
      <c r="I282" s="28"/>
      <c r="J282" s="117">
        <v>2013</v>
      </c>
      <c r="K282" s="117"/>
      <c r="L282" s="117"/>
      <c r="M282" s="117"/>
      <c r="N282" s="117"/>
      <c r="O282" s="117"/>
    </row>
    <row r="283" spans="1:25">
      <c r="A283" s="12"/>
      <c r="B283" s="41"/>
      <c r="C283" s="40" t="s">
        <v>630</v>
      </c>
      <c r="D283" s="40"/>
      <c r="E283" s="76"/>
      <c r="F283" s="40" t="s">
        <v>632</v>
      </c>
      <c r="G283" s="40"/>
      <c r="H283" s="40"/>
      <c r="I283" s="41"/>
      <c r="J283" s="40" t="s">
        <v>630</v>
      </c>
      <c r="K283" s="40"/>
      <c r="L283" s="76"/>
      <c r="M283" s="40" t="s">
        <v>632</v>
      </c>
      <c r="N283" s="40"/>
      <c r="O283" s="40"/>
    </row>
    <row r="284" spans="1:25">
      <c r="A284" s="12"/>
      <c r="B284" s="41"/>
      <c r="C284" s="39" t="s">
        <v>631</v>
      </c>
      <c r="D284" s="39"/>
      <c r="E284" s="41"/>
      <c r="F284" s="39" t="s">
        <v>633</v>
      </c>
      <c r="G284" s="39"/>
      <c r="H284" s="39"/>
      <c r="I284" s="41"/>
      <c r="J284" s="39" t="s">
        <v>631</v>
      </c>
      <c r="K284" s="39"/>
      <c r="L284" s="41"/>
      <c r="M284" s="39" t="s">
        <v>635</v>
      </c>
      <c r="N284" s="39"/>
      <c r="O284" s="39"/>
    </row>
    <row r="285" spans="1:25" ht="15.75" thickBot="1">
      <c r="A285" s="12"/>
      <c r="B285" s="41"/>
      <c r="C285" s="38">
        <v>-1</v>
      </c>
      <c r="D285" s="38"/>
      <c r="E285" s="41"/>
      <c r="F285" s="38" t="s">
        <v>634</v>
      </c>
      <c r="G285" s="38"/>
      <c r="H285" s="38"/>
      <c r="I285" s="41"/>
      <c r="J285" s="38">
        <v>-1</v>
      </c>
      <c r="K285" s="38"/>
      <c r="L285" s="41"/>
      <c r="M285" s="38" t="s">
        <v>634</v>
      </c>
      <c r="N285" s="38"/>
      <c r="O285" s="38"/>
    </row>
    <row r="286" spans="1:25">
      <c r="A286" s="12"/>
      <c r="B286" s="28"/>
      <c r="C286" s="39" t="s">
        <v>636</v>
      </c>
      <c r="D286" s="39"/>
      <c r="E286" s="39"/>
      <c r="F286" s="39"/>
      <c r="G286" s="39"/>
      <c r="H286" s="39"/>
      <c r="I286" s="39"/>
      <c r="J286" s="39"/>
      <c r="K286" s="39"/>
      <c r="L286" s="39"/>
      <c r="M286" s="39"/>
      <c r="N286" s="39"/>
      <c r="O286" s="39"/>
    </row>
    <row r="287" spans="1:25">
      <c r="A287" s="12"/>
      <c r="B287" s="32" t="s">
        <v>544</v>
      </c>
      <c r="C287" s="43"/>
      <c r="D287" s="43"/>
      <c r="E287" s="33"/>
      <c r="F287" s="43"/>
      <c r="G287" s="43"/>
      <c r="H287" s="43"/>
      <c r="I287" s="33"/>
      <c r="J287" s="43"/>
      <c r="K287" s="43"/>
      <c r="L287" s="33"/>
      <c r="M287" s="43"/>
      <c r="N287" s="43"/>
      <c r="O287" s="43"/>
    </row>
    <row r="288" spans="1:25">
      <c r="A288" s="12"/>
      <c r="B288" s="73" t="s">
        <v>545</v>
      </c>
      <c r="C288" s="49">
        <v>7</v>
      </c>
      <c r="D288" s="41"/>
      <c r="E288" s="41"/>
      <c r="F288" s="48" t="s">
        <v>370</v>
      </c>
      <c r="G288" s="47">
        <v>3394</v>
      </c>
      <c r="H288" s="41"/>
      <c r="I288" s="41"/>
      <c r="J288" s="49">
        <v>3</v>
      </c>
      <c r="K288" s="41"/>
      <c r="L288" s="41"/>
      <c r="M288" s="48" t="s">
        <v>370</v>
      </c>
      <c r="N288" s="47">
        <v>3792</v>
      </c>
      <c r="O288" s="41"/>
    </row>
    <row r="289" spans="1:15">
      <c r="A289" s="12"/>
      <c r="B289" s="73"/>
      <c r="C289" s="49"/>
      <c r="D289" s="41"/>
      <c r="E289" s="41"/>
      <c r="F289" s="48"/>
      <c r="G289" s="47"/>
      <c r="H289" s="41"/>
      <c r="I289" s="41"/>
      <c r="J289" s="49"/>
      <c r="K289" s="41"/>
      <c r="L289" s="41"/>
      <c r="M289" s="48"/>
      <c r="N289" s="47"/>
      <c r="O289" s="41"/>
    </row>
    <row r="290" spans="1:15">
      <c r="A290" s="12"/>
      <c r="B290" s="77" t="s">
        <v>546</v>
      </c>
      <c r="C290" s="69">
        <v>2</v>
      </c>
      <c r="D290" s="43"/>
      <c r="E290" s="43"/>
      <c r="F290" s="45">
        <v>1133</v>
      </c>
      <c r="G290" s="45"/>
      <c r="H290" s="43"/>
      <c r="I290" s="43"/>
      <c r="J290" s="69" t="s">
        <v>397</v>
      </c>
      <c r="K290" s="43"/>
      <c r="L290" s="43"/>
      <c r="M290" s="69" t="s">
        <v>397</v>
      </c>
      <c r="N290" s="69"/>
      <c r="O290" s="43"/>
    </row>
    <row r="291" spans="1:15">
      <c r="A291" s="12"/>
      <c r="B291" s="77"/>
      <c r="C291" s="69"/>
      <c r="D291" s="43"/>
      <c r="E291" s="43"/>
      <c r="F291" s="45"/>
      <c r="G291" s="45"/>
      <c r="H291" s="43"/>
      <c r="I291" s="43"/>
      <c r="J291" s="69"/>
      <c r="K291" s="43"/>
      <c r="L291" s="43"/>
      <c r="M291" s="69"/>
      <c r="N291" s="69"/>
      <c r="O291" s="43"/>
    </row>
    <row r="292" spans="1:15">
      <c r="A292" s="12"/>
      <c r="B292" s="73" t="s">
        <v>547</v>
      </c>
      <c r="C292" s="49">
        <v>2</v>
      </c>
      <c r="D292" s="41"/>
      <c r="E292" s="41"/>
      <c r="F292" s="47">
        <v>7561</v>
      </c>
      <c r="G292" s="47"/>
      <c r="H292" s="41"/>
      <c r="I292" s="41"/>
      <c r="J292" s="49" t="s">
        <v>397</v>
      </c>
      <c r="K292" s="41"/>
      <c r="L292" s="41"/>
      <c r="M292" s="49" t="s">
        <v>397</v>
      </c>
      <c r="N292" s="49"/>
      <c r="O292" s="41"/>
    </row>
    <row r="293" spans="1:15" ht="15.75" thickBot="1">
      <c r="A293" s="12"/>
      <c r="B293" s="73"/>
      <c r="C293" s="50"/>
      <c r="D293" s="51"/>
      <c r="E293" s="41"/>
      <c r="F293" s="75"/>
      <c r="G293" s="75"/>
      <c r="H293" s="51"/>
      <c r="I293" s="41"/>
      <c r="J293" s="50"/>
      <c r="K293" s="51"/>
      <c r="L293" s="41"/>
      <c r="M293" s="50"/>
      <c r="N293" s="50"/>
      <c r="O293" s="51"/>
    </row>
    <row r="294" spans="1:15">
      <c r="A294" s="12"/>
      <c r="B294" s="83" t="s">
        <v>548</v>
      </c>
      <c r="C294" s="84">
        <v>11</v>
      </c>
      <c r="D294" s="57"/>
      <c r="E294" s="43"/>
      <c r="F294" s="55">
        <v>12088</v>
      </c>
      <c r="G294" s="55"/>
      <c r="H294" s="57"/>
      <c r="I294" s="43"/>
      <c r="J294" s="84">
        <v>3</v>
      </c>
      <c r="K294" s="57"/>
      <c r="L294" s="43"/>
      <c r="M294" s="55">
        <v>3792</v>
      </c>
      <c r="N294" s="55"/>
      <c r="O294" s="57"/>
    </row>
    <row r="295" spans="1:15" ht="15.75" thickBot="1">
      <c r="A295" s="12"/>
      <c r="B295" s="83"/>
      <c r="C295" s="97"/>
      <c r="D295" s="72"/>
      <c r="E295" s="43"/>
      <c r="F295" s="71"/>
      <c r="G295" s="71"/>
      <c r="H295" s="72"/>
      <c r="I295" s="43"/>
      <c r="J295" s="116"/>
      <c r="K295" s="111"/>
      <c r="L295" s="43"/>
      <c r="M295" s="110"/>
      <c r="N295" s="110"/>
      <c r="O295" s="111"/>
    </row>
    <row r="296" spans="1:15">
      <c r="A296" s="12"/>
      <c r="B296" s="46" t="s">
        <v>549</v>
      </c>
      <c r="C296" s="100" t="s">
        <v>397</v>
      </c>
      <c r="D296" s="76"/>
      <c r="E296" s="41"/>
      <c r="F296" s="100" t="s">
        <v>397</v>
      </c>
      <c r="G296" s="100"/>
      <c r="H296" s="76"/>
      <c r="I296" s="41"/>
      <c r="J296" s="49" t="s">
        <v>397</v>
      </c>
      <c r="K296" s="41"/>
      <c r="L296" s="41"/>
      <c r="M296" s="49" t="s">
        <v>397</v>
      </c>
      <c r="N296" s="49"/>
      <c r="O296" s="41"/>
    </row>
    <row r="297" spans="1:15">
      <c r="A297" s="12"/>
      <c r="B297" s="46"/>
      <c r="C297" s="49"/>
      <c r="D297" s="41"/>
      <c r="E297" s="41"/>
      <c r="F297" s="49"/>
      <c r="G297" s="49"/>
      <c r="H297" s="41"/>
      <c r="I297" s="41"/>
      <c r="J297" s="49"/>
      <c r="K297" s="41"/>
      <c r="L297" s="41"/>
      <c r="M297" s="49"/>
      <c r="N297" s="49"/>
      <c r="O297" s="41"/>
    </row>
    <row r="298" spans="1:15" ht="25.5">
      <c r="A298" s="12"/>
      <c r="B298" s="32" t="s">
        <v>550</v>
      </c>
      <c r="C298" s="43"/>
      <c r="D298" s="43"/>
      <c r="E298" s="33"/>
      <c r="F298" s="43"/>
      <c r="G298" s="43"/>
      <c r="H298" s="43"/>
      <c r="I298" s="33"/>
      <c r="J298" s="43"/>
      <c r="K298" s="43"/>
      <c r="L298" s="33"/>
      <c r="M298" s="43"/>
      <c r="N298" s="43"/>
      <c r="O298" s="43"/>
    </row>
    <row r="299" spans="1:15">
      <c r="A299" s="12"/>
      <c r="B299" s="73" t="s">
        <v>549</v>
      </c>
      <c r="C299" s="49" t="s">
        <v>397</v>
      </c>
      <c r="D299" s="41"/>
      <c r="E299" s="41"/>
      <c r="F299" s="49" t="s">
        <v>397</v>
      </c>
      <c r="G299" s="49"/>
      <c r="H299" s="41"/>
      <c r="I299" s="41"/>
      <c r="J299" s="49" t="s">
        <v>397</v>
      </c>
      <c r="K299" s="41"/>
      <c r="L299" s="41"/>
      <c r="M299" s="49" t="s">
        <v>397</v>
      </c>
      <c r="N299" s="49"/>
      <c r="O299" s="41"/>
    </row>
    <row r="300" spans="1:15">
      <c r="A300" s="12"/>
      <c r="B300" s="73"/>
      <c r="C300" s="49"/>
      <c r="D300" s="41"/>
      <c r="E300" s="41"/>
      <c r="F300" s="49"/>
      <c r="G300" s="49"/>
      <c r="H300" s="41"/>
      <c r="I300" s="41"/>
      <c r="J300" s="49"/>
      <c r="K300" s="41"/>
      <c r="L300" s="41"/>
      <c r="M300" s="49"/>
      <c r="N300" s="49"/>
      <c r="O300" s="41"/>
    </row>
    <row r="301" spans="1:15">
      <c r="A301" s="12"/>
      <c r="B301" s="77" t="s">
        <v>551</v>
      </c>
      <c r="C301" s="69">
        <v>1</v>
      </c>
      <c r="D301" s="43"/>
      <c r="E301" s="43"/>
      <c r="F301" s="69">
        <v>428</v>
      </c>
      <c r="G301" s="69"/>
      <c r="H301" s="43"/>
      <c r="I301" s="43"/>
      <c r="J301" s="69" t="s">
        <v>397</v>
      </c>
      <c r="K301" s="43"/>
      <c r="L301" s="43"/>
      <c r="M301" s="69" t="s">
        <v>397</v>
      </c>
      <c r="N301" s="69"/>
      <c r="O301" s="43"/>
    </row>
    <row r="302" spans="1:15" ht="15.75" thickBot="1">
      <c r="A302" s="12"/>
      <c r="B302" s="77"/>
      <c r="C302" s="97"/>
      <c r="D302" s="72"/>
      <c r="E302" s="43"/>
      <c r="F302" s="97"/>
      <c r="G302" s="97"/>
      <c r="H302" s="72"/>
      <c r="I302" s="43"/>
      <c r="J302" s="97"/>
      <c r="K302" s="72"/>
      <c r="L302" s="43"/>
      <c r="M302" s="97"/>
      <c r="N302" s="97"/>
      <c r="O302" s="72"/>
    </row>
    <row r="303" spans="1:15">
      <c r="A303" s="12"/>
      <c r="B303" s="73" t="s">
        <v>552</v>
      </c>
      <c r="C303" s="100">
        <v>1</v>
      </c>
      <c r="D303" s="76"/>
      <c r="E303" s="41"/>
      <c r="F303" s="100">
        <v>428</v>
      </c>
      <c r="G303" s="100"/>
      <c r="H303" s="76"/>
      <c r="I303" s="41"/>
      <c r="J303" s="100" t="s">
        <v>397</v>
      </c>
      <c r="K303" s="76"/>
      <c r="L303" s="41"/>
      <c r="M303" s="100" t="s">
        <v>397</v>
      </c>
      <c r="N303" s="100"/>
      <c r="O303" s="76"/>
    </row>
    <row r="304" spans="1:15">
      <c r="A304" s="12"/>
      <c r="B304" s="73"/>
      <c r="C304" s="49"/>
      <c r="D304" s="41"/>
      <c r="E304" s="41"/>
      <c r="F304" s="49"/>
      <c r="G304" s="49"/>
      <c r="H304" s="41"/>
      <c r="I304" s="41"/>
      <c r="J304" s="115"/>
      <c r="K304" s="95"/>
      <c r="L304" s="41"/>
      <c r="M304" s="115"/>
      <c r="N304" s="115"/>
      <c r="O304" s="95"/>
    </row>
    <row r="305" spans="1:25">
      <c r="A305" s="12"/>
      <c r="B305" s="42" t="s">
        <v>553</v>
      </c>
      <c r="C305" s="69" t="s">
        <v>397</v>
      </c>
      <c r="D305" s="43"/>
      <c r="E305" s="43"/>
      <c r="F305" s="69" t="s">
        <v>397</v>
      </c>
      <c r="G305" s="69"/>
      <c r="H305" s="43"/>
      <c r="I305" s="43"/>
      <c r="J305" s="69" t="s">
        <v>397</v>
      </c>
      <c r="K305" s="43"/>
      <c r="L305" s="43"/>
      <c r="M305" s="69" t="s">
        <v>397</v>
      </c>
      <c r="N305" s="69"/>
      <c r="O305" s="43"/>
    </row>
    <row r="306" spans="1:25" ht="15.75" thickBot="1">
      <c r="A306" s="12"/>
      <c r="B306" s="42"/>
      <c r="C306" s="97"/>
      <c r="D306" s="72"/>
      <c r="E306" s="43"/>
      <c r="F306" s="97"/>
      <c r="G306" s="97"/>
      <c r="H306" s="72"/>
      <c r="I306" s="43"/>
      <c r="J306" s="97"/>
      <c r="K306" s="72"/>
      <c r="L306" s="43"/>
      <c r="M306" s="97"/>
      <c r="N306" s="97"/>
      <c r="O306" s="72"/>
    </row>
    <row r="307" spans="1:25">
      <c r="A307" s="12"/>
      <c r="B307" s="99" t="s">
        <v>731</v>
      </c>
      <c r="C307" s="100">
        <v>12</v>
      </c>
      <c r="D307" s="76"/>
      <c r="E307" s="41"/>
      <c r="F307" s="78" t="s">
        <v>370</v>
      </c>
      <c r="G307" s="74">
        <v>12516</v>
      </c>
      <c r="H307" s="76"/>
      <c r="I307" s="41"/>
      <c r="J307" s="100">
        <v>3</v>
      </c>
      <c r="K307" s="76"/>
      <c r="L307" s="41"/>
      <c r="M307" s="78" t="s">
        <v>370</v>
      </c>
      <c r="N307" s="74">
        <v>3792</v>
      </c>
      <c r="O307" s="76"/>
    </row>
    <row r="308" spans="1:25" ht="15.75" thickBot="1">
      <c r="A308" s="12"/>
      <c r="B308" s="99"/>
      <c r="C308" s="101"/>
      <c r="D308" s="81"/>
      <c r="E308" s="41"/>
      <c r="F308" s="79"/>
      <c r="G308" s="80"/>
      <c r="H308" s="81"/>
      <c r="I308" s="41"/>
      <c r="J308" s="101"/>
      <c r="K308" s="81"/>
      <c r="L308" s="41"/>
      <c r="M308" s="79"/>
      <c r="N308" s="80"/>
      <c r="O308" s="81"/>
    </row>
    <row r="309" spans="1:25" ht="15.75" thickTop="1">
      <c r="A309" s="12"/>
      <c r="B309" s="17"/>
      <c r="C309" s="17"/>
    </row>
    <row r="310" spans="1:25" ht="72">
      <c r="A310" s="12"/>
      <c r="B310" s="59">
        <v>-1</v>
      </c>
      <c r="C310" s="60" t="s">
        <v>732</v>
      </c>
    </row>
    <row r="311" spans="1:25">
      <c r="A311" s="12"/>
      <c r="B311" s="17"/>
      <c r="C311" s="17"/>
    </row>
    <row r="312" spans="1:25" ht="108">
      <c r="A312" s="12"/>
      <c r="B312" s="59">
        <v>-2</v>
      </c>
      <c r="C312" s="60" t="s">
        <v>733</v>
      </c>
    </row>
    <row r="313" spans="1:25" ht="38.25" customHeight="1">
      <c r="A313" s="12"/>
      <c r="B313" s="22" t="s">
        <v>734</v>
      </c>
      <c r="C313" s="22"/>
      <c r="D313" s="22"/>
      <c r="E313" s="22"/>
      <c r="F313" s="22"/>
      <c r="G313" s="22"/>
      <c r="H313" s="22"/>
      <c r="I313" s="22"/>
      <c r="J313" s="22"/>
      <c r="K313" s="22"/>
      <c r="L313" s="22"/>
      <c r="M313" s="22"/>
      <c r="N313" s="22"/>
      <c r="O313" s="22"/>
      <c r="P313" s="22"/>
      <c r="Q313" s="22"/>
      <c r="R313" s="22"/>
      <c r="S313" s="22"/>
      <c r="T313" s="22"/>
      <c r="U313" s="22"/>
      <c r="V313" s="22"/>
      <c r="W313" s="22"/>
      <c r="X313" s="22"/>
      <c r="Y313" s="22"/>
    </row>
    <row r="314" spans="1:25">
      <c r="A314" s="12"/>
      <c r="B314" s="22" t="s">
        <v>735</v>
      </c>
      <c r="C314" s="22"/>
      <c r="D314" s="22"/>
      <c r="E314" s="22"/>
      <c r="F314" s="22"/>
      <c r="G314" s="22"/>
      <c r="H314" s="22"/>
      <c r="I314" s="22"/>
      <c r="J314" s="22"/>
      <c r="K314" s="22"/>
      <c r="L314" s="22"/>
      <c r="M314" s="22"/>
      <c r="N314" s="22"/>
      <c r="O314" s="22"/>
      <c r="P314" s="22"/>
      <c r="Q314" s="22"/>
      <c r="R314" s="22"/>
      <c r="S314" s="22"/>
      <c r="T314" s="22"/>
      <c r="U314" s="22"/>
      <c r="V314" s="22"/>
      <c r="W314" s="22"/>
      <c r="X314" s="22"/>
      <c r="Y314" s="22"/>
    </row>
    <row r="315" spans="1:25">
      <c r="A315" s="1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c r="A316" s="12"/>
      <c r="B316" s="21" t="s">
        <v>736</v>
      </c>
      <c r="C316" s="21"/>
      <c r="D316" s="21"/>
      <c r="E316" s="21"/>
      <c r="F316" s="21"/>
      <c r="G316" s="21"/>
      <c r="H316" s="21"/>
      <c r="I316" s="21"/>
      <c r="J316" s="21"/>
      <c r="K316" s="21"/>
      <c r="L316" s="21"/>
      <c r="M316" s="21"/>
      <c r="N316" s="21"/>
      <c r="O316" s="21"/>
      <c r="P316" s="21"/>
      <c r="Q316" s="21"/>
      <c r="R316" s="21"/>
      <c r="S316" s="21"/>
      <c r="T316" s="21"/>
      <c r="U316" s="21"/>
      <c r="V316" s="21"/>
      <c r="W316" s="21"/>
      <c r="X316" s="21"/>
      <c r="Y316" s="21"/>
    </row>
    <row r="317" spans="1:25">
      <c r="A317" s="12"/>
      <c r="B317" s="22" t="s">
        <v>737</v>
      </c>
      <c r="C317" s="22"/>
      <c r="D317" s="22"/>
      <c r="E317" s="22"/>
      <c r="F317" s="22"/>
      <c r="G317" s="22"/>
      <c r="H317" s="22"/>
      <c r="I317" s="22"/>
      <c r="J317" s="22"/>
      <c r="K317" s="22"/>
      <c r="L317" s="22"/>
      <c r="M317" s="22"/>
      <c r="N317" s="22"/>
      <c r="O317" s="22"/>
      <c r="P317" s="22"/>
      <c r="Q317" s="22"/>
      <c r="R317" s="22"/>
      <c r="S317" s="22"/>
      <c r="T317" s="22"/>
      <c r="U317" s="22"/>
      <c r="V317" s="22"/>
      <c r="W317" s="22"/>
      <c r="X317" s="22"/>
      <c r="Y317" s="22"/>
    </row>
    <row r="318" spans="1:25">
      <c r="A318" s="12"/>
      <c r="B318" s="22" t="s">
        <v>738</v>
      </c>
      <c r="C318" s="22"/>
      <c r="D318" s="22"/>
      <c r="E318" s="22"/>
      <c r="F318" s="22"/>
      <c r="G318" s="22"/>
      <c r="H318" s="22"/>
      <c r="I318" s="22"/>
      <c r="J318" s="22"/>
      <c r="K318" s="22"/>
      <c r="L318" s="22"/>
      <c r="M318" s="22"/>
      <c r="N318" s="22"/>
      <c r="O318" s="22"/>
      <c r="P318" s="22"/>
      <c r="Q318" s="22"/>
      <c r="R318" s="22"/>
      <c r="S318" s="22"/>
      <c r="T318" s="22"/>
      <c r="U318" s="22"/>
      <c r="V318" s="22"/>
      <c r="W318" s="22"/>
      <c r="X318" s="22"/>
      <c r="Y318" s="22"/>
    </row>
    <row r="319" spans="1:25">
      <c r="A319" s="12"/>
      <c r="B319" s="37"/>
      <c r="C319" s="37"/>
      <c r="D319" s="37"/>
      <c r="E319" s="37"/>
      <c r="F319" s="37"/>
      <c r="G319" s="37"/>
      <c r="H319" s="37"/>
      <c r="I319" s="37"/>
      <c r="J319" s="37"/>
      <c r="K319" s="37"/>
      <c r="L319" s="37"/>
      <c r="M319" s="37"/>
      <c r="N319" s="37"/>
      <c r="O319" s="37"/>
      <c r="P319" s="37"/>
      <c r="Q319" s="37"/>
    </row>
    <row r="320" spans="1:25">
      <c r="A320" s="12"/>
      <c r="B320" s="17"/>
      <c r="C320" s="17"/>
      <c r="D320" s="17"/>
      <c r="E320" s="17"/>
      <c r="F320" s="17"/>
      <c r="G320" s="17"/>
      <c r="H320" s="17"/>
      <c r="I320" s="17"/>
      <c r="J320" s="17"/>
      <c r="K320" s="17"/>
      <c r="L320" s="17"/>
      <c r="M320" s="17"/>
      <c r="N320" s="17"/>
      <c r="O320" s="17"/>
      <c r="P320" s="17"/>
      <c r="Q320" s="17"/>
    </row>
    <row r="321" spans="1:17" ht="15.75" thickBot="1">
      <c r="A321" s="12"/>
      <c r="B321" s="28"/>
      <c r="C321" s="38" t="s">
        <v>515</v>
      </c>
      <c r="D321" s="38"/>
      <c r="E321" s="38"/>
      <c r="F321" s="38"/>
      <c r="G321" s="38"/>
      <c r="H321" s="38"/>
      <c r="I321" s="38"/>
      <c r="J321" s="28"/>
      <c r="K321" s="38" t="s">
        <v>514</v>
      </c>
      <c r="L321" s="38"/>
      <c r="M321" s="38"/>
      <c r="N321" s="38"/>
      <c r="O321" s="38"/>
      <c r="P321" s="38"/>
      <c r="Q321" s="38"/>
    </row>
    <row r="322" spans="1:17" ht="15.75" thickBot="1">
      <c r="A322" s="12"/>
      <c r="B322" s="28"/>
      <c r="C322" s="117" t="s">
        <v>650</v>
      </c>
      <c r="D322" s="117"/>
      <c r="E322" s="117"/>
      <c r="F322" s="28"/>
      <c r="G322" s="117" t="s">
        <v>651</v>
      </c>
      <c r="H322" s="117"/>
      <c r="I322" s="117"/>
      <c r="J322" s="28"/>
      <c r="K322" s="117" t="s">
        <v>650</v>
      </c>
      <c r="L322" s="117"/>
      <c r="M322" s="117"/>
      <c r="N322" s="64"/>
      <c r="O322" s="117" t="s">
        <v>651</v>
      </c>
      <c r="P322" s="117"/>
      <c r="Q322" s="117"/>
    </row>
    <row r="323" spans="1:17">
      <c r="A323" s="12"/>
      <c r="B323" s="28"/>
      <c r="C323" s="39" t="s">
        <v>367</v>
      </c>
      <c r="D323" s="39"/>
      <c r="E323" s="39"/>
      <c r="F323" s="39"/>
      <c r="G323" s="39"/>
      <c r="H323" s="39"/>
      <c r="I323" s="39"/>
      <c r="J323" s="39"/>
      <c r="K323" s="39"/>
      <c r="L323" s="39"/>
      <c r="M323" s="39"/>
      <c r="N323" s="39"/>
      <c r="O323" s="39"/>
      <c r="P323" s="39"/>
      <c r="Q323" s="39"/>
    </row>
    <row r="324" spans="1:17">
      <c r="A324" s="12"/>
      <c r="B324" s="32" t="s">
        <v>544</v>
      </c>
      <c r="C324" s="43"/>
      <c r="D324" s="43"/>
      <c r="E324" s="43"/>
      <c r="F324" s="33"/>
      <c r="G324" s="43"/>
      <c r="H324" s="43"/>
      <c r="I324" s="43"/>
      <c r="J324" s="33"/>
      <c r="K324" s="43"/>
      <c r="L324" s="43"/>
      <c r="M324" s="43"/>
      <c r="N324" s="33"/>
      <c r="O324" s="43"/>
      <c r="P324" s="43"/>
      <c r="Q324" s="43"/>
    </row>
    <row r="325" spans="1:17">
      <c r="A325" s="12"/>
      <c r="B325" s="73" t="s">
        <v>545</v>
      </c>
      <c r="C325" s="48" t="s">
        <v>370</v>
      </c>
      <c r="D325" s="47">
        <v>9635</v>
      </c>
      <c r="E325" s="41"/>
      <c r="F325" s="41"/>
      <c r="G325" s="48" t="s">
        <v>370</v>
      </c>
      <c r="H325" s="47">
        <v>7134</v>
      </c>
      <c r="I325" s="41"/>
      <c r="J325" s="41"/>
      <c r="K325" s="48" t="s">
        <v>370</v>
      </c>
      <c r="L325" s="47">
        <v>10608</v>
      </c>
      <c r="M325" s="41"/>
      <c r="N325" s="41"/>
      <c r="O325" s="48" t="s">
        <v>370</v>
      </c>
      <c r="P325" s="47">
        <v>8680</v>
      </c>
      <c r="Q325" s="41"/>
    </row>
    <row r="326" spans="1:17">
      <c r="A326" s="12"/>
      <c r="B326" s="73"/>
      <c r="C326" s="48"/>
      <c r="D326" s="47"/>
      <c r="E326" s="41"/>
      <c r="F326" s="41"/>
      <c r="G326" s="48"/>
      <c r="H326" s="47"/>
      <c r="I326" s="41"/>
      <c r="J326" s="41"/>
      <c r="K326" s="48"/>
      <c r="L326" s="47"/>
      <c r="M326" s="41"/>
      <c r="N326" s="41"/>
      <c r="O326" s="48"/>
      <c r="P326" s="47"/>
      <c r="Q326" s="41"/>
    </row>
    <row r="327" spans="1:17">
      <c r="A327" s="12"/>
      <c r="B327" s="77" t="s">
        <v>546</v>
      </c>
      <c r="C327" s="45">
        <v>23071</v>
      </c>
      <c r="D327" s="45"/>
      <c r="E327" s="43"/>
      <c r="F327" s="43"/>
      <c r="G327" s="45">
        <v>20666</v>
      </c>
      <c r="H327" s="45"/>
      <c r="I327" s="43"/>
      <c r="J327" s="43"/>
      <c r="K327" s="45">
        <v>11538</v>
      </c>
      <c r="L327" s="45"/>
      <c r="M327" s="43"/>
      <c r="N327" s="43"/>
      <c r="O327" s="45">
        <v>10923</v>
      </c>
      <c r="P327" s="45"/>
      <c r="Q327" s="43"/>
    </row>
    <row r="328" spans="1:17">
      <c r="A328" s="12"/>
      <c r="B328" s="77"/>
      <c r="C328" s="45"/>
      <c r="D328" s="45"/>
      <c r="E328" s="43"/>
      <c r="F328" s="43"/>
      <c r="G328" s="45"/>
      <c r="H328" s="45"/>
      <c r="I328" s="43"/>
      <c r="J328" s="43"/>
      <c r="K328" s="45"/>
      <c r="L328" s="45"/>
      <c r="M328" s="43"/>
      <c r="N328" s="43"/>
      <c r="O328" s="45"/>
      <c r="P328" s="45"/>
      <c r="Q328" s="43"/>
    </row>
    <row r="329" spans="1:17">
      <c r="A329" s="12"/>
      <c r="B329" s="73" t="s">
        <v>547</v>
      </c>
      <c r="C329" s="47">
        <v>20607</v>
      </c>
      <c r="D329" s="47"/>
      <c r="E329" s="41"/>
      <c r="F329" s="41"/>
      <c r="G329" s="47">
        <v>20257</v>
      </c>
      <c r="H329" s="47"/>
      <c r="I329" s="41"/>
      <c r="J329" s="41"/>
      <c r="K329" s="47">
        <v>10611</v>
      </c>
      <c r="L329" s="47"/>
      <c r="M329" s="41"/>
      <c r="N329" s="41"/>
      <c r="O329" s="47">
        <v>12187</v>
      </c>
      <c r="P329" s="47"/>
      <c r="Q329" s="41"/>
    </row>
    <row r="330" spans="1:17" ht="15.75" thickBot="1">
      <c r="A330" s="12"/>
      <c r="B330" s="73"/>
      <c r="C330" s="75"/>
      <c r="D330" s="75"/>
      <c r="E330" s="51"/>
      <c r="F330" s="41"/>
      <c r="G330" s="75"/>
      <c r="H330" s="75"/>
      <c r="I330" s="51"/>
      <c r="J330" s="41"/>
      <c r="K330" s="75"/>
      <c r="L330" s="75"/>
      <c r="M330" s="51"/>
      <c r="N330" s="41"/>
      <c r="O330" s="75"/>
      <c r="P330" s="75"/>
      <c r="Q330" s="51"/>
    </row>
    <row r="331" spans="1:17">
      <c r="A331" s="12"/>
      <c r="B331" s="83" t="s">
        <v>548</v>
      </c>
      <c r="C331" s="55">
        <v>53313</v>
      </c>
      <c r="D331" s="55"/>
      <c r="E331" s="57"/>
      <c r="F331" s="43"/>
      <c r="G331" s="55">
        <v>48057</v>
      </c>
      <c r="H331" s="55"/>
      <c r="I331" s="57"/>
      <c r="J331" s="43"/>
      <c r="K331" s="55">
        <v>32757</v>
      </c>
      <c r="L331" s="55"/>
      <c r="M331" s="57"/>
      <c r="N331" s="43"/>
      <c r="O331" s="55">
        <v>31790</v>
      </c>
      <c r="P331" s="55"/>
      <c r="Q331" s="57"/>
    </row>
    <row r="332" spans="1:17">
      <c r="A332" s="12"/>
      <c r="B332" s="83"/>
      <c r="C332" s="45"/>
      <c r="D332" s="45"/>
      <c r="E332" s="43"/>
      <c r="F332" s="43"/>
      <c r="G332" s="45"/>
      <c r="H332" s="45"/>
      <c r="I332" s="43"/>
      <c r="J332" s="43"/>
      <c r="K332" s="45"/>
      <c r="L332" s="45"/>
      <c r="M332" s="43"/>
      <c r="N332" s="43"/>
      <c r="O332" s="45"/>
      <c r="P332" s="45"/>
      <c r="Q332" s="43"/>
    </row>
    <row r="333" spans="1:17">
      <c r="A333" s="12"/>
      <c r="B333" s="46" t="s">
        <v>549</v>
      </c>
      <c r="C333" s="47">
        <v>3837</v>
      </c>
      <c r="D333" s="47"/>
      <c r="E333" s="41"/>
      <c r="F333" s="41"/>
      <c r="G333" s="47">
        <v>3478</v>
      </c>
      <c r="H333" s="47"/>
      <c r="I333" s="41"/>
      <c r="J333" s="41"/>
      <c r="K333" s="47">
        <v>3966</v>
      </c>
      <c r="L333" s="47"/>
      <c r="M333" s="41"/>
      <c r="N333" s="41"/>
      <c r="O333" s="47">
        <v>3530</v>
      </c>
      <c r="P333" s="47"/>
      <c r="Q333" s="41"/>
    </row>
    <row r="334" spans="1:17">
      <c r="A334" s="12"/>
      <c r="B334" s="46"/>
      <c r="C334" s="47"/>
      <c r="D334" s="47"/>
      <c r="E334" s="41"/>
      <c r="F334" s="41"/>
      <c r="G334" s="47"/>
      <c r="H334" s="47"/>
      <c r="I334" s="41"/>
      <c r="J334" s="41"/>
      <c r="K334" s="47"/>
      <c r="L334" s="47"/>
      <c r="M334" s="41"/>
      <c r="N334" s="41"/>
      <c r="O334" s="47"/>
      <c r="P334" s="47"/>
      <c r="Q334" s="41"/>
    </row>
    <row r="335" spans="1:17" ht="25.5">
      <c r="A335" s="12"/>
      <c r="B335" s="32" t="s">
        <v>550</v>
      </c>
      <c r="C335" s="43"/>
      <c r="D335" s="43"/>
      <c r="E335" s="43"/>
      <c r="F335" s="33"/>
      <c r="G335" s="43"/>
      <c r="H335" s="43"/>
      <c r="I335" s="43"/>
      <c r="J335" s="33"/>
      <c r="K335" s="43"/>
      <c r="L335" s="43"/>
      <c r="M335" s="43"/>
      <c r="N335" s="33"/>
      <c r="O335" s="43"/>
      <c r="P335" s="43"/>
      <c r="Q335" s="43"/>
    </row>
    <row r="336" spans="1:17">
      <c r="A336" s="12"/>
      <c r="B336" s="73" t="s">
        <v>549</v>
      </c>
      <c r="C336" s="49">
        <v>103</v>
      </c>
      <c r="D336" s="49"/>
      <c r="E336" s="41"/>
      <c r="F336" s="41"/>
      <c r="G336" s="47">
        <v>1308</v>
      </c>
      <c r="H336" s="47"/>
      <c r="I336" s="41"/>
      <c r="J336" s="41"/>
      <c r="K336" s="47">
        <v>1298</v>
      </c>
      <c r="L336" s="47"/>
      <c r="M336" s="41"/>
      <c r="N336" s="41"/>
      <c r="O336" s="47">
        <v>1556</v>
      </c>
      <c r="P336" s="47"/>
      <c r="Q336" s="41"/>
    </row>
    <row r="337" spans="1:25">
      <c r="A337" s="12"/>
      <c r="B337" s="73"/>
      <c r="C337" s="49"/>
      <c r="D337" s="49"/>
      <c r="E337" s="41"/>
      <c r="F337" s="41"/>
      <c r="G337" s="47"/>
      <c r="H337" s="47"/>
      <c r="I337" s="41"/>
      <c r="J337" s="41"/>
      <c r="K337" s="47"/>
      <c r="L337" s="47"/>
      <c r="M337" s="41"/>
      <c r="N337" s="41"/>
      <c r="O337" s="47"/>
      <c r="P337" s="47"/>
      <c r="Q337" s="41"/>
    </row>
    <row r="338" spans="1:25">
      <c r="A338" s="12"/>
      <c r="B338" s="70" t="s">
        <v>551</v>
      </c>
      <c r="C338" s="45">
        <v>2140</v>
      </c>
      <c r="D338" s="45"/>
      <c r="E338" s="43"/>
      <c r="F338" s="43"/>
      <c r="G338" s="45">
        <v>1802</v>
      </c>
      <c r="H338" s="45"/>
      <c r="I338" s="43"/>
      <c r="J338" s="43"/>
      <c r="K338" s="69" t="s">
        <v>397</v>
      </c>
      <c r="L338" s="69"/>
      <c r="M338" s="43"/>
      <c r="N338" s="43"/>
      <c r="O338" s="69" t="s">
        <v>397</v>
      </c>
      <c r="P338" s="69"/>
      <c r="Q338" s="43"/>
    </row>
    <row r="339" spans="1:25" ht="15.75" thickBot="1">
      <c r="A339" s="12"/>
      <c r="B339" s="70"/>
      <c r="C339" s="71"/>
      <c r="D339" s="71"/>
      <c r="E339" s="72"/>
      <c r="F339" s="43"/>
      <c r="G339" s="71"/>
      <c r="H339" s="71"/>
      <c r="I339" s="72"/>
      <c r="J339" s="43"/>
      <c r="K339" s="97"/>
      <c r="L339" s="97"/>
      <c r="M339" s="72"/>
      <c r="N339" s="43"/>
      <c r="O339" s="97"/>
      <c r="P339" s="97"/>
      <c r="Q339" s="72"/>
    </row>
    <row r="340" spans="1:25">
      <c r="A340" s="12"/>
      <c r="B340" s="104" t="s">
        <v>552</v>
      </c>
      <c r="C340" s="74">
        <v>2243</v>
      </c>
      <c r="D340" s="74"/>
      <c r="E340" s="76"/>
      <c r="F340" s="41"/>
      <c r="G340" s="74">
        <v>3110</v>
      </c>
      <c r="H340" s="74"/>
      <c r="I340" s="76"/>
      <c r="J340" s="41"/>
      <c r="K340" s="74">
        <v>1298</v>
      </c>
      <c r="L340" s="74"/>
      <c r="M340" s="76"/>
      <c r="N340" s="41"/>
      <c r="O340" s="74">
        <v>1556</v>
      </c>
      <c r="P340" s="74"/>
      <c r="Q340" s="76"/>
    </row>
    <row r="341" spans="1:25">
      <c r="A341" s="12"/>
      <c r="B341" s="104"/>
      <c r="C341" s="47"/>
      <c r="D341" s="47"/>
      <c r="E341" s="41"/>
      <c r="F341" s="41"/>
      <c r="G341" s="47"/>
      <c r="H341" s="47"/>
      <c r="I341" s="41"/>
      <c r="J341" s="41"/>
      <c r="K341" s="47"/>
      <c r="L341" s="47"/>
      <c r="M341" s="41"/>
      <c r="N341" s="41"/>
      <c r="O341" s="47"/>
      <c r="P341" s="47"/>
      <c r="Q341" s="41"/>
    </row>
    <row r="342" spans="1:25">
      <c r="A342" s="12"/>
      <c r="B342" s="42" t="s">
        <v>553</v>
      </c>
      <c r="C342" s="45">
        <v>2945</v>
      </c>
      <c r="D342" s="45"/>
      <c r="E342" s="43"/>
      <c r="F342" s="43"/>
      <c r="G342" s="45">
        <v>2717</v>
      </c>
      <c r="H342" s="45"/>
      <c r="I342" s="43"/>
      <c r="J342" s="43"/>
      <c r="K342" s="45">
        <v>2022</v>
      </c>
      <c r="L342" s="45"/>
      <c r="M342" s="43"/>
      <c r="N342" s="43"/>
      <c r="O342" s="45">
        <v>2000</v>
      </c>
      <c r="P342" s="45"/>
      <c r="Q342" s="43"/>
    </row>
    <row r="343" spans="1:25" ht="15.75" thickBot="1">
      <c r="A343" s="12"/>
      <c r="B343" s="42"/>
      <c r="C343" s="71"/>
      <c r="D343" s="71"/>
      <c r="E343" s="72"/>
      <c r="F343" s="43"/>
      <c r="G343" s="71"/>
      <c r="H343" s="71"/>
      <c r="I343" s="72"/>
      <c r="J343" s="43"/>
      <c r="K343" s="71"/>
      <c r="L343" s="71"/>
      <c r="M343" s="72"/>
      <c r="N343" s="43"/>
      <c r="O343" s="71"/>
      <c r="P343" s="71"/>
      <c r="Q343" s="72"/>
    </row>
    <row r="344" spans="1:25">
      <c r="A344" s="12"/>
      <c r="B344" s="99" t="s">
        <v>739</v>
      </c>
      <c r="C344" s="78" t="s">
        <v>370</v>
      </c>
      <c r="D344" s="74">
        <v>62338</v>
      </c>
      <c r="E344" s="76"/>
      <c r="F344" s="41"/>
      <c r="G344" s="78" t="s">
        <v>370</v>
      </c>
      <c r="H344" s="74">
        <v>57362</v>
      </c>
      <c r="I344" s="76"/>
      <c r="J344" s="41"/>
      <c r="K344" s="78" t="s">
        <v>370</v>
      </c>
      <c r="L344" s="74">
        <v>40043</v>
      </c>
      <c r="M344" s="76"/>
      <c r="N344" s="41"/>
      <c r="O344" s="78" t="s">
        <v>370</v>
      </c>
      <c r="P344" s="74">
        <v>38876</v>
      </c>
      <c r="Q344" s="76"/>
    </row>
    <row r="345" spans="1:25" ht="15.75" thickBot="1">
      <c r="A345" s="12"/>
      <c r="B345" s="99"/>
      <c r="C345" s="79"/>
      <c r="D345" s="80"/>
      <c r="E345" s="81"/>
      <c r="F345" s="41"/>
      <c r="G345" s="79"/>
      <c r="H345" s="80"/>
      <c r="I345" s="81"/>
      <c r="J345" s="41"/>
      <c r="K345" s="79"/>
      <c r="L345" s="80"/>
      <c r="M345" s="81"/>
      <c r="N345" s="41"/>
      <c r="O345" s="79"/>
      <c r="P345" s="80"/>
      <c r="Q345" s="81"/>
    </row>
    <row r="346" spans="1:25" ht="25.5" customHeight="1" thickTop="1">
      <c r="A346" s="12"/>
      <c r="B346" s="22" t="s">
        <v>740</v>
      </c>
      <c r="C346" s="22"/>
      <c r="D346" s="22"/>
      <c r="E346" s="22"/>
      <c r="F346" s="22"/>
      <c r="G346" s="22"/>
      <c r="H346" s="22"/>
      <c r="I346" s="22"/>
      <c r="J346" s="22"/>
      <c r="K346" s="22"/>
      <c r="L346" s="22"/>
      <c r="M346" s="22"/>
      <c r="N346" s="22"/>
      <c r="O346" s="22"/>
      <c r="P346" s="22"/>
      <c r="Q346" s="22"/>
      <c r="R346" s="22"/>
      <c r="S346" s="22"/>
      <c r="T346" s="22"/>
      <c r="U346" s="22"/>
      <c r="V346" s="22"/>
      <c r="W346" s="22"/>
      <c r="X346" s="22"/>
      <c r="Y346" s="22"/>
    </row>
    <row r="347" spans="1:25">
      <c r="A347" s="1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spans="1:25">
      <c r="A348" s="12"/>
      <c r="B348" s="21" t="s">
        <v>741</v>
      </c>
      <c r="C348" s="21"/>
      <c r="D348" s="21"/>
      <c r="E348" s="21"/>
      <c r="F348" s="21"/>
      <c r="G348" s="21"/>
      <c r="H348" s="21"/>
      <c r="I348" s="21"/>
      <c r="J348" s="21"/>
      <c r="K348" s="21"/>
      <c r="L348" s="21"/>
      <c r="M348" s="21"/>
      <c r="N348" s="21"/>
      <c r="O348" s="21"/>
      <c r="P348" s="21"/>
      <c r="Q348" s="21"/>
      <c r="R348" s="21"/>
      <c r="S348" s="21"/>
      <c r="T348" s="21"/>
      <c r="U348" s="21"/>
      <c r="V348" s="21"/>
      <c r="W348" s="21"/>
      <c r="X348" s="21"/>
      <c r="Y348" s="21"/>
    </row>
    <row r="349" spans="1:25">
      <c r="A349" s="12"/>
      <c r="B349" s="22" t="s">
        <v>742</v>
      </c>
      <c r="C349" s="22"/>
      <c r="D349" s="22"/>
      <c r="E349" s="22"/>
      <c r="F349" s="22"/>
      <c r="G349" s="22"/>
      <c r="H349" s="22"/>
      <c r="I349" s="22"/>
      <c r="J349" s="22"/>
      <c r="K349" s="22"/>
      <c r="L349" s="22"/>
      <c r="M349" s="22"/>
      <c r="N349" s="22"/>
      <c r="O349" s="22"/>
      <c r="P349" s="22"/>
      <c r="Q349" s="22"/>
      <c r="R349" s="22"/>
      <c r="S349" s="22"/>
      <c r="T349" s="22"/>
      <c r="U349" s="22"/>
      <c r="V349" s="22"/>
      <c r="W349" s="22"/>
      <c r="X349" s="22"/>
      <c r="Y349" s="22"/>
    </row>
    <row r="350" spans="1:25">
      <c r="A350" s="12"/>
      <c r="B350" s="37"/>
      <c r="C350" s="37"/>
      <c r="D350" s="37"/>
      <c r="E350" s="37"/>
      <c r="F350" s="37"/>
      <c r="G350" s="37"/>
      <c r="H350" s="37"/>
      <c r="I350" s="37"/>
      <c r="J350" s="37"/>
      <c r="K350" s="37"/>
      <c r="L350" s="37"/>
      <c r="M350" s="37"/>
    </row>
    <row r="351" spans="1:25">
      <c r="A351" s="12"/>
      <c r="B351" s="17"/>
      <c r="C351" s="17"/>
      <c r="D351" s="17"/>
      <c r="E351" s="17"/>
      <c r="F351" s="17"/>
      <c r="G351" s="17"/>
      <c r="H351" s="17"/>
      <c r="I351" s="17"/>
      <c r="J351" s="17"/>
      <c r="K351" s="17"/>
      <c r="L351" s="17"/>
      <c r="M351" s="17"/>
    </row>
    <row r="352" spans="1:25" ht="15.75" thickBot="1">
      <c r="A352" s="12"/>
      <c r="B352" s="28"/>
      <c r="C352" s="92" t="s">
        <v>615</v>
      </c>
      <c r="D352" s="92"/>
      <c r="E352" s="92"/>
      <c r="F352" s="92"/>
      <c r="G352" s="92"/>
      <c r="H352" s="92"/>
      <c r="I352" s="92"/>
      <c r="J352" s="92"/>
      <c r="K352" s="92"/>
      <c r="L352" s="92"/>
      <c r="M352" s="92"/>
    </row>
    <row r="353" spans="1:25" ht="15.75" thickBot="1">
      <c r="A353" s="12"/>
      <c r="B353" s="28"/>
      <c r="C353" s="114">
        <v>2014</v>
      </c>
      <c r="D353" s="114"/>
      <c r="E353" s="114"/>
      <c r="F353" s="28"/>
      <c r="G353" s="114">
        <v>2013</v>
      </c>
      <c r="H353" s="114"/>
      <c r="I353" s="114"/>
      <c r="J353" s="28"/>
      <c r="K353" s="114">
        <v>2012</v>
      </c>
      <c r="L353" s="114"/>
      <c r="M353" s="114"/>
    </row>
    <row r="354" spans="1:25">
      <c r="A354" s="12"/>
      <c r="B354" s="28"/>
      <c r="C354" s="39" t="s">
        <v>367</v>
      </c>
      <c r="D354" s="39"/>
      <c r="E354" s="39"/>
      <c r="F354" s="39"/>
      <c r="G354" s="39"/>
      <c r="H354" s="39"/>
      <c r="I354" s="39"/>
      <c r="J354" s="39"/>
      <c r="K354" s="39"/>
      <c r="L354" s="39"/>
      <c r="M354" s="39"/>
    </row>
    <row r="355" spans="1:25">
      <c r="A355" s="12"/>
      <c r="B355" s="42" t="s">
        <v>655</v>
      </c>
      <c r="C355" s="44" t="s">
        <v>370</v>
      </c>
      <c r="D355" s="45">
        <v>9535</v>
      </c>
      <c r="E355" s="43"/>
      <c r="F355" s="43"/>
      <c r="G355" s="44" t="s">
        <v>370</v>
      </c>
      <c r="H355" s="45">
        <v>14286</v>
      </c>
      <c r="I355" s="43"/>
      <c r="J355" s="43"/>
      <c r="K355" s="44" t="s">
        <v>370</v>
      </c>
      <c r="L355" s="45">
        <v>19912</v>
      </c>
      <c r="M355" s="43"/>
    </row>
    <row r="356" spans="1:25">
      <c r="A356" s="12"/>
      <c r="B356" s="42"/>
      <c r="C356" s="44"/>
      <c r="D356" s="45"/>
      <c r="E356" s="43"/>
      <c r="F356" s="43"/>
      <c r="G356" s="44"/>
      <c r="H356" s="45"/>
      <c r="I356" s="43"/>
      <c r="J356" s="43"/>
      <c r="K356" s="44"/>
      <c r="L356" s="45"/>
      <c r="M356" s="43"/>
    </row>
    <row r="357" spans="1:25">
      <c r="A357" s="12"/>
      <c r="B357" s="63" t="s">
        <v>656</v>
      </c>
      <c r="C357" s="49" t="s">
        <v>743</v>
      </c>
      <c r="D357" s="49"/>
      <c r="E357" s="35" t="s">
        <v>408</v>
      </c>
      <c r="F357" s="28"/>
      <c r="G357" s="49" t="s">
        <v>744</v>
      </c>
      <c r="H357" s="49"/>
      <c r="I357" s="35" t="s">
        <v>408</v>
      </c>
      <c r="J357" s="28"/>
      <c r="K357" s="49" t="s">
        <v>745</v>
      </c>
      <c r="L357" s="49"/>
      <c r="M357" s="35" t="s">
        <v>408</v>
      </c>
    </row>
    <row r="358" spans="1:25">
      <c r="A358" s="12"/>
      <c r="B358" s="67" t="s">
        <v>660</v>
      </c>
      <c r="C358" s="69" t="s">
        <v>746</v>
      </c>
      <c r="D358" s="69"/>
      <c r="E358" s="34" t="s">
        <v>408</v>
      </c>
      <c r="F358" s="33"/>
      <c r="G358" s="69" t="s">
        <v>747</v>
      </c>
      <c r="H358" s="69"/>
      <c r="I358" s="34" t="s">
        <v>408</v>
      </c>
      <c r="J358" s="33"/>
      <c r="K358" s="69" t="s">
        <v>748</v>
      </c>
      <c r="L358" s="69"/>
      <c r="M358" s="34" t="s">
        <v>408</v>
      </c>
    </row>
    <row r="359" spans="1:25">
      <c r="A359" s="12"/>
      <c r="B359" s="73" t="s">
        <v>664</v>
      </c>
      <c r="C359" s="47">
        <v>4452</v>
      </c>
      <c r="D359" s="47"/>
      <c r="E359" s="41"/>
      <c r="F359" s="41"/>
      <c r="G359" s="47">
        <v>4361</v>
      </c>
      <c r="H359" s="47"/>
      <c r="I359" s="41"/>
      <c r="J359" s="41"/>
      <c r="K359" s="47">
        <v>2193</v>
      </c>
      <c r="L359" s="47"/>
      <c r="M359" s="41"/>
    </row>
    <row r="360" spans="1:25" ht="15.75" thickBot="1">
      <c r="A360" s="12"/>
      <c r="B360" s="73"/>
      <c r="C360" s="75"/>
      <c r="D360" s="75"/>
      <c r="E360" s="51"/>
      <c r="F360" s="41"/>
      <c r="G360" s="75"/>
      <c r="H360" s="75"/>
      <c r="I360" s="51"/>
      <c r="J360" s="41"/>
      <c r="K360" s="75"/>
      <c r="L360" s="75"/>
      <c r="M360" s="51"/>
    </row>
    <row r="361" spans="1:25">
      <c r="A361" s="12"/>
      <c r="B361" s="42" t="s">
        <v>665</v>
      </c>
      <c r="C361" s="53" t="s">
        <v>370</v>
      </c>
      <c r="D361" s="55">
        <v>8520</v>
      </c>
      <c r="E361" s="57"/>
      <c r="F361" s="43"/>
      <c r="G361" s="53" t="s">
        <v>370</v>
      </c>
      <c r="H361" s="55">
        <v>9535</v>
      </c>
      <c r="I361" s="57"/>
      <c r="J361" s="43"/>
      <c r="K361" s="53" t="s">
        <v>370</v>
      </c>
      <c r="L361" s="55">
        <v>14286</v>
      </c>
      <c r="M361" s="57"/>
    </row>
    <row r="362" spans="1:25" ht="15.75" thickBot="1">
      <c r="A362" s="12"/>
      <c r="B362" s="42"/>
      <c r="C362" s="54"/>
      <c r="D362" s="56"/>
      <c r="E362" s="58"/>
      <c r="F362" s="43"/>
      <c r="G362" s="54"/>
      <c r="H362" s="56"/>
      <c r="I362" s="58"/>
      <c r="J362" s="43"/>
      <c r="K362" s="54"/>
      <c r="L362" s="56"/>
      <c r="M362" s="58"/>
    </row>
    <row r="363" spans="1:25" ht="15.75" thickTop="1">
      <c r="A363" s="12"/>
      <c r="B363" s="17"/>
      <c r="C363" s="17"/>
    </row>
    <row r="364" spans="1:25">
      <c r="A364" s="12"/>
      <c r="B364" s="59">
        <v>-1</v>
      </c>
      <c r="C364" s="60" t="s">
        <v>666</v>
      </c>
    </row>
    <row r="365" spans="1:25">
      <c r="A365" s="12"/>
      <c r="B365" s="22" t="s">
        <v>429</v>
      </c>
      <c r="C365" s="22"/>
      <c r="D365" s="22"/>
      <c r="E365" s="22"/>
      <c r="F365" s="22"/>
      <c r="G365" s="22"/>
      <c r="H365" s="22"/>
      <c r="I365" s="22"/>
      <c r="J365" s="22"/>
      <c r="K365" s="22"/>
      <c r="L365" s="22"/>
      <c r="M365" s="22"/>
      <c r="N365" s="22"/>
      <c r="O365" s="22"/>
      <c r="P365" s="22"/>
      <c r="Q365" s="22"/>
      <c r="R365" s="22"/>
      <c r="S365" s="22"/>
      <c r="T365" s="22"/>
      <c r="U365" s="22"/>
      <c r="V365" s="22"/>
      <c r="W365" s="22"/>
      <c r="X365" s="22"/>
      <c r="Y365" s="22"/>
    </row>
    <row r="366" spans="1:25" ht="25.5" customHeight="1">
      <c r="A366" s="12"/>
      <c r="B366" s="22" t="s">
        <v>749</v>
      </c>
      <c r="C366" s="22"/>
      <c r="D366" s="22"/>
      <c r="E366" s="22"/>
      <c r="F366" s="22"/>
      <c r="G366" s="22"/>
      <c r="H366" s="22"/>
      <c r="I366" s="22"/>
      <c r="J366" s="22"/>
      <c r="K366" s="22"/>
      <c r="L366" s="22"/>
      <c r="M366" s="22"/>
      <c r="N366" s="22"/>
      <c r="O366" s="22"/>
      <c r="P366" s="22"/>
      <c r="Q366" s="22"/>
      <c r="R366" s="22"/>
      <c r="S366" s="22"/>
      <c r="T366" s="22"/>
      <c r="U366" s="22"/>
      <c r="V366" s="22"/>
      <c r="W366" s="22"/>
      <c r="X366" s="22"/>
      <c r="Y366" s="22"/>
    </row>
  </sheetData>
  <mergeCells count="1775">
    <mergeCell ref="B365:Y365"/>
    <mergeCell ref="B366:Y366"/>
    <mergeCell ref="B314:Y314"/>
    <mergeCell ref="B315:Y315"/>
    <mergeCell ref="B316:Y316"/>
    <mergeCell ref="B317:Y317"/>
    <mergeCell ref="B318:Y318"/>
    <mergeCell ref="B346:Y346"/>
    <mergeCell ref="B263:Y263"/>
    <mergeCell ref="B264:Y264"/>
    <mergeCell ref="B265:Y265"/>
    <mergeCell ref="B266:Y266"/>
    <mergeCell ref="B277:Y277"/>
    <mergeCell ref="B278:Y278"/>
    <mergeCell ref="B121:Y121"/>
    <mergeCell ref="B122:Y122"/>
    <mergeCell ref="B123:Y123"/>
    <mergeCell ref="B186:Y186"/>
    <mergeCell ref="B187:Y187"/>
    <mergeCell ref="B188:Y188"/>
    <mergeCell ref="B11:Y11"/>
    <mergeCell ref="B41:Y41"/>
    <mergeCell ref="B42:Y42"/>
    <mergeCell ref="B43:Y43"/>
    <mergeCell ref="B98:Y98"/>
    <mergeCell ref="B99:Y99"/>
    <mergeCell ref="B5:Y5"/>
    <mergeCell ref="B6:Y6"/>
    <mergeCell ref="B7:Y7"/>
    <mergeCell ref="B8:Y8"/>
    <mergeCell ref="B9:Y9"/>
    <mergeCell ref="B10:Y10"/>
    <mergeCell ref="J361:J362"/>
    <mergeCell ref="K361:K362"/>
    <mergeCell ref="L361:L362"/>
    <mergeCell ref="M361:M362"/>
    <mergeCell ref="A1:A2"/>
    <mergeCell ref="B1:Y1"/>
    <mergeCell ref="B2:Y2"/>
    <mergeCell ref="B3:Y3"/>
    <mergeCell ref="B4:Y4"/>
    <mergeCell ref="A5:A366"/>
    <mergeCell ref="K359:L360"/>
    <mergeCell ref="M359:M360"/>
    <mergeCell ref="B361:B362"/>
    <mergeCell ref="C361:C362"/>
    <mergeCell ref="D361:D362"/>
    <mergeCell ref="E361:E362"/>
    <mergeCell ref="F361:F362"/>
    <mergeCell ref="G361:G362"/>
    <mergeCell ref="H361:H362"/>
    <mergeCell ref="I361:I362"/>
    <mergeCell ref="C358:D358"/>
    <mergeCell ref="G358:H358"/>
    <mergeCell ref="K358:L358"/>
    <mergeCell ref="B359:B360"/>
    <mergeCell ref="C359:D360"/>
    <mergeCell ref="E359:E360"/>
    <mergeCell ref="F359:F360"/>
    <mergeCell ref="G359:H360"/>
    <mergeCell ref="I359:I360"/>
    <mergeCell ref="J359:J360"/>
    <mergeCell ref="K355:K356"/>
    <mergeCell ref="L355:L356"/>
    <mergeCell ref="M355:M356"/>
    <mergeCell ref="C357:D357"/>
    <mergeCell ref="G357:H357"/>
    <mergeCell ref="K357:L357"/>
    <mergeCell ref="C354:M354"/>
    <mergeCell ref="B355:B356"/>
    <mergeCell ref="C355:C356"/>
    <mergeCell ref="D355:D356"/>
    <mergeCell ref="E355:E356"/>
    <mergeCell ref="F355:F356"/>
    <mergeCell ref="G355:G356"/>
    <mergeCell ref="H355:H356"/>
    <mergeCell ref="I355:I356"/>
    <mergeCell ref="J355:J356"/>
    <mergeCell ref="Q344:Q345"/>
    <mergeCell ref="B350:M350"/>
    <mergeCell ref="C352:M352"/>
    <mergeCell ref="C353:E353"/>
    <mergeCell ref="G353:I353"/>
    <mergeCell ref="K353:M353"/>
    <mergeCell ref="B347:Y347"/>
    <mergeCell ref="B348:Y348"/>
    <mergeCell ref="B349:Y349"/>
    <mergeCell ref="K344:K345"/>
    <mergeCell ref="L344:L345"/>
    <mergeCell ref="M344:M345"/>
    <mergeCell ref="N344:N345"/>
    <mergeCell ref="O344:O345"/>
    <mergeCell ref="P344:P345"/>
    <mergeCell ref="Q342:Q343"/>
    <mergeCell ref="B344:B345"/>
    <mergeCell ref="C344:C345"/>
    <mergeCell ref="D344:D345"/>
    <mergeCell ref="E344:E345"/>
    <mergeCell ref="F344:F345"/>
    <mergeCell ref="G344:G345"/>
    <mergeCell ref="H344:H345"/>
    <mergeCell ref="I344:I345"/>
    <mergeCell ref="J344:J345"/>
    <mergeCell ref="I342:I343"/>
    <mergeCell ref="J342:J343"/>
    <mergeCell ref="K342:L343"/>
    <mergeCell ref="M342:M343"/>
    <mergeCell ref="N342:N343"/>
    <mergeCell ref="O342:P343"/>
    <mergeCell ref="K340:L341"/>
    <mergeCell ref="M340:M341"/>
    <mergeCell ref="N340:N341"/>
    <mergeCell ref="O340:P341"/>
    <mergeCell ref="Q340:Q341"/>
    <mergeCell ref="B342:B343"/>
    <mergeCell ref="C342:D343"/>
    <mergeCell ref="E342:E343"/>
    <mergeCell ref="F342:F343"/>
    <mergeCell ref="G342:H343"/>
    <mergeCell ref="N338:N339"/>
    <mergeCell ref="O338:P339"/>
    <mergeCell ref="Q338:Q339"/>
    <mergeCell ref="B340:B341"/>
    <mergeCell ref="C340:D341"/>
    <mergeCell ref="E340:E341"/>
    <mergeCell ref="F340:F341"/>
    <mergeCell ref="G340:H341"/>
    <mergeCell ref="I340:I341"/>
    <mergeCell ref="J340:J341"/>
    <mergeCell ref="Q336:Q337"/>
    <mergeCell ref="B338:B339"/>
    <mergeCell ref="C338:D339"/>
    <mergeCell ref="E338:E339"/>
    <mergeCell ref="F338:F339"/>
    <mergeCell ref="G338:H339"/>
    <mergeCell ref="I338:I339"/>
    <mergeCell ref="J338:J339"/>
    <mergeCell ref="K338:L339"/>
    <mergeCell ref="M338:M339"/>
    <mergeCell ref="I336:I337"/>
    <mergeCell ref="J336:J337"/>
    <mergeCell ref="K336:L337"/>
    <mergeCell ref="M336:M337"/>
    <mergeCell ref="N336:N337"/>
    <mergeCell ref="O336:P337"/>
    <mergeCell ref="Q333:Q334"/>
    <mergeCell ref="C335:E335"/>
    <mergeCell ref="G335:I335"/>
    <mergeCell ref="K335:M335"/>
    <mergeCell ref="O335:Q335"/>
    <mergeCell ref="B336:B337"/>
    <mergeCell ref="C336:D337"/>
    <mergeCell ref="E336:E337"/>
    <mergeCell ref="F336:F337"/>
    <mergeCell ref="G336:H337"/>
    <mergeCell ref="I333:I334"/>
    <mergeCell ref="J333:J334"/>
    <mergeCell ref="K333:L334"/>
    <mergeCell ref="M333:M334"/>
    <mergeCell ref="N333:N334"/>
    <mergeCell ref="O333:P334"/>
    <mergeCell ref="K331:L332"/>
    <mergeCell ref="M331:M332"/>
    <mergeCell ref="N331:N332"/>
    <mergeCell ref="O331:P332"/>
    <mergeCell ref="Q331:Q332"/>
    <mergeCell ref="B333:B334"/>
    <mergeCell ref="C333:D334"/>
    <mergeCell ref="E333:E334"/>
    <mergeCell ref="F333:F334"/>
    <mergeCell ref="G333:H334"/>
    <mergeCell ref="N329:N330"/>
    <mergeCell ref="O329:P330"/>
    <mergeCell ref="Q329:Q330"/>
    <mergeCell ref="B331:B332"/>
    <mergeCell ref="C331:D332"/>
    <mergeCell ref="E331:E332"/>
    <mergeCell ref="F331:F332"/>
    <mergeCell ref="G331:H332"/>
    <mergeCell ref="I331:I332"/>
    <mergeCell ref="J331:J332"/>
    <mergeCell ref="Q327:Q328"/>
    <mergeCell ref="B329:B330"/>
    <mergeCell ref="C329:D330"/>
    <mergeCell ref="E329:E330"/>
    <mergeCell ref="F329:F330"/>
    <mergeCell ref="G329:H330"/>
    <mergeCell ref="I329:I330"/>
    <mergeCell ref="J329:J330"/>
    <mergeCell ref="K329:L330"/>
    <mergeCell ref="M329:M330"/>
    <mergeCell ref="I327:I328"/>
    <mergeCell ref="J327:J328"/>
    <mergeCell ref="K327:L328"/>
    <mergeCell ref="M327:M328"/>
    <mergeCell ref="N327:N328"/>
    <mergeCell ref="O327:P328"/>
    <mergeCell ref="M325:M326"/>
    <mergeCell ref="N325:N326"/>
    <mergeCell ref="O325:O326"/>
    <mergeCell ref="P325:P326"/>
    <mergeCell ref="Q325:Q326"/>
    <mergeCell ref="B327:B328"/>
    <mergeCell ref="C327:D328"/>
    <mergeCell ref="E327:E328"/>
    <mergeCell ref="F327:F328"/>
    <mergeCell ref="G327:H328"/>
    <mergeCell ref="G325:G326"/>
    <mergeCell ref="H325:H326"/>
    <mergeCell ref="I325:I326"/>
    <mergeCell ref="J325:J326"/>
    <mergeCell ref="K325:K326"/>
    <mergeCell ref="L325:L326"/>
    <mergeCell ref="C323:Q323"/>
    <mergeCell ref="C324:E324"/>
    <mergeCell ref="G324:I324"/>
    <mergeCell ref="K324:M324"/>
    <mergeCell ref="O324:Q324"/>
    <mergeCell ref="B325:B326"/>
    <mergeCell ref="C325:C326"/>
    <mergeCell ref="D325:D326"/>
    <mergeCell ref="E325:E326"/>
    <mergeCell ref="F325:F326"/>
    <mergeCell ref="N307:N308"/>
    <mergeCell ref="O307:O308"/>
    <mergeCell ref="B319:Q319"/>
    <mergeCell ref="C321:I321"/>
    <mergeCell ref="K321:Q321"/>
    <mergeCell ref="C322:E322"/>
    <mergeCell ref="G322:I322"/>
    <mergeCell ref="K322:M322"/>
    <mergeCell ref="O322:Q322"/>
    <mergeCell ref="B313:Y313"/>
    <mergeCell ref="H307:H308"/>
    <mergeCell ref="I307:I308"/>
    <mergeCell ref="J307:J308"/>
    <mergeCell ref="K307:K308"/>
    <mergeCell ref="L307:L308"/>
    <mergeCell ref="M307:M308"/>
    <mergeCell ref="B307:B308"/>
    <mergeCell ref="C307:C308"/>
    <mergeCell ref="D307:D308"/>
    <mergeCell ref="E307:E308"/>
    <mergeCell ref="F307:F308"/>
    <mergeCell ref="G307:G308"/>
    <mergeCell ref="I305:I306"/>
    <mergeCell ref="J305:J306"/>
    <mergeCell ref="K305:K306"/>
    <mergeCell ref="L305:L306"/>
    <mergeCell ref="M305:N306"/>
    <mergeCell ref="O305:O306"/>
    <mergeCell ref="B305:B306"/>
    <mergeCell ref="C305:C306"/>
    <mergeCell ref="D305:D306"/>
    <mergeCell ref="E305:E306"/>
    <mergeCell ref="F305:G306"/>
    <mergeCell ref="H305:H306"/>
    <mergeCell ref="I303:I304"/>
    <mergeCell ref="J303:J304"/>
    <mergeCell ref="K303:K304"/>
    <mergeCell ref="L303:L304"/>
    <mergeCell ref="M303:N304"/>
    <mergeCell ref="O303:O304"/>
    <mergeCell ref="B303:B304"/>
    <mergeCell ref="C303:C304"/>
    <mergeCell ref="D303:D304"/>
    <mergeCell ref="E303:E304"/>
    <mergeCell ref="F303:G304"/>
    <mergeCell ref="H303:H304"/>
    <mergeCell ref="I301:I302"/>
    <mergeCell ref="J301:J302"/>
    <mergeCell ref="K301:K302"/>
    <mergeCell ref="L301:L302"/>
    <mergeCell ref="M301:N302"/>
    <mergeCell ref="O301:O302"/>
    <mergeCell ref="B301:B302"/>
    <mergeCell ref="C301:C302"/>
    <mergeCell ref="D301:D302"/>
    <mergeCell ref="E301:E302"/>
    <mergeCell ref="F301:G302"/>
    <mergeCell ref="H301:H302"/>
    <mergeCell ref="I299:I300"/>
    <mergeCell ref="J299:J300"/>
    <mergeCell ref="K299:K300"/>
    <mergeCell ref="L299:L300"/>
    <mergeCell ref="M299:N300"/>
    <mergeCell ref="O299:O300"/>
    <mergeCell ref="B299:B300"/>
    <mergeCell ref="C299:C300"/>
    <mergeCell ref="D299:D300"/>
    <mergeCell ref="E299:E300"/>
    <mergeCell ref="F299:G300"/>
    <mergeCell ref="H299:H300"/>
    <mergeCell ref="J296:J297"/>
    <mergeCell ref="K296:K297"/>
    <mergeCell ref="L296:L297"/>
    <mergeCell ref="M296:N297"/>
    <mergeCell ref="O296:O297"/>
    <mergeCell ref="C298:D298"/>
    <mergeCell ref="F298:H298"/>
    <mergeCell ref="J298:K298"/>
    <mergeCell ref="M298:O298"/>
    <mergeCell ref="L294:L295"/>
    <mergeCell ref="M294:N295"/>
    <mergeCell ref="O294:O295"/>
    <mergeCell ref="B296:B297"/>
    <mergeCell ref="C296:C297"/>
    <mergeCell ref="D296:D297"/>
    <mergeCell ref="E296:E297"/>
    <mergeCell ref="F296:G297"/>
    <mergeCell ref="H296:H297"/>
    <mergeCell ref="I296:I297"/>
    <mergeCell ref="O292:O293"/>
    <mergeCell ref="B294:B295"/>
    <mergeCell ref="C294:C295"/>
    <mergeCell ref="D294:D295"/>
    <mergeCell ref="E294:E295"/>
    <mergeCell ref="F294:G295"/>
    <mergeCell ref="H294:H295"/>
    <mergeCell ref="I294:I295"/>
    <mergeCell ref="J294:J295"/>
    <mergeCell ref="K294:K295"/>
    <mergeCell ref="H292:H293"/>
    <mergeCell ref="I292:I293"/>
    <mergeCell ref="J292:J293"/>
    <mergeCell ref="K292:K293"/>
    <mergeCell ref="L292:L293"/>
    <mergeCell ref="M292:N293"/>
    <mergeCell ref="J290:J291"/>
    <mergeCell ref="K290:K291"/>
    <mergeCell ref="L290:L291"/>
    <mergeCell ref="M290:N291"/>
    <mergeCell ref="O290:O291"/>
    <mergeCell ref="B292:B293"/>
    <mergeCell ref="C292:C293"/>
    <mergeCell ref="D292:D293"/>
    <mergeCell ref="E292:E293"/>
    <mergeCell ref="F292:G293"/>
    <mergeCell ref="M288:M289"/>
    <mergeCell ref="N288:N289"/>
    <mergeCell ref="O288:O289"/>
    <mergeCell ref="B290:B291"/>
    <mergeCell ref="C290:C291"/>
    <mergeCell ref="D290:D291"/>
    <mergeCell ref="E290:E291"/>
    <mergeCell ref="F290:G291"/>
    <mergeCell ref="H290:H291"/>
    <mergeCell ref="I290:I291"/>
    <mergeCell ref="G288:G289"/>
    <mergeCell ref="H288:H289"/>
    <mergeCell ref="I288:I289"/>
    <mergeCell ref="J288:J289"/>
    <mergeCell ref="K288:K289"/>
    <mergeCell ref="L288:L289"/>
    <mergeCell ref="C286:O286"/>
    <mergeCell ref="C287:D287"/>
    <mergeCell ref="F287:H287"/>
    <mergeCell ref="J287:K287"/>
    <mergeCell ref="M287:O287"/>
    <mergeCell ref="B288:B289"/>
    <mergeCell ref="C288:C289"/>
    <mergeCell ref="D288:D289"/>
    <mergeCell ref="E288:E289"/>
    <mergeCell ref="F288:F289"/>
    <mergeCell ref="I283:I285"/>
    <mergeCell ref="J283:K283"/>
    <mergeCell ref="J284:K284"/>
    <mergeCell ref="J285:K285"/>
    <mergeCell ref="L283:L285"/>
    <mergeCell ref="M283:O283"/>
    <mergeCell ref="M284:O284"/>
    <mergeCell ref="M285:O285"/>
    <mergeCell ref="B283:B285"/>
    <mergeCell ref="C283:D283"/>
    <mergeCell ref="C284:D284"/>
    <mergeCell ref="C285:D285"/>
    <mergeCell ref="E283:E285"/>
    <mergeCell ref="F283:H283"/>
    <mergeCell ref="F284:H284"/>
    <mergeCell ref="F285:H285"/>
    <mergeCell ref="N275:N276"/>
    <mergeCell ref="O275:P276"/>
    <mergeCell ref="Q275:Q276"/>
    <mergeCell ref="B279:O279"/>
    <mergeCell ref="C281:O281"/>
    <mergeCell ref="C282:H282"/>
    <mergeCell ref="J282:O282"/>
    <mergeCell ref="Q273:Q274"/>
    <mergeCell ref="B275:B276"/>
    <mergeCell ref="C275:D276"/>
    <mergeCell ref="E275:E276"/>
    <mergeCell ref="F275:F276"/>
    <mergeCell ref="G275:H276"/>
    <mergeCell ref="I275:I276"/>
    <mergeCell ref="J275:J276"/>
    <mergeCell ref="K275:L276"/>
    <mergeCell ref="M275:M276"/>
    <mergeCell ref="K273:K274"/>
    <mergeCell ref="L273:L274"/>
    <mergeCell ref="M273:M274"/>
    <mergeCell ref="N273:N274"/>
    <mergeCell ref="O273:O274"/>
    <mergeCell ref="P273:P274"/>
    <mergeCell ref="C272:Q272"/>
    <mergeCell ref="B273:B274"/>
    <mergeCell ref="C273:C274"/>
    <mergeCell ref="D273:D274"/>
    <mergeCell ref="E273:E274"/>
    <mergeCell ref="F273:F274"/>
    <mergeCell ref="G273:G274"/>
    <mergeCell ref="H273:H274"/>
    <mergeCell ref="I273:I274"/>
    <mergeCell ref="J273:J274"/>
    <mergeCell ref="J270:J271"/>
    <mergeCell ref="K270:M270"/>
    <mergeCell ref="K271:M271"/>
    <mergeCell ref="N270:N271"/>
    <mergeCell ref="O270:Q270"/>
    <mergeCell ref="O271:Q271"/>
    <mergeCell ref="N261:N262"/>
    <mergeCell ref="B267:Q267"/>
    <mergeCell ref="C269:I269"/>
    <mergeCell ref="K269:Q269"/>
    <mergeCell ref="B270:B271"/>
    <mergeCell ref="C270:E270"/>
    <mergeCell ref="C271:E271"/>
    <mergeCell ref="F270:F271"/>
    <mergeCell ref="G270:I270"/>
    <mergeCell ref="G271:I271"/>
    <mergeCell ref="H261:H262"/>
    <mergeCell ref="I261:I262"/>
    <mergeCell ref="J261:J262"/>
    <mergeCell ref="K261:K262"/>
    <mergeCell ref="L261:L262"/>
    <mergeCell ref="M261:M262"/>
    <mergeCell ref="J259:J260"/>
    <mergeCell ref="K259:K260"/>
    <mergeCell ref="L259:M260"/>
    <mergeCell ref="N259:N260"/>
    <mergeCell ref="B261:B262"/>
    <mergeCell ref="C261:C262"/>
    <mergeCell ref="D261:D262"/>
    <mergeCell ref="E261:E262"/>
    <mergeCell ref="F261:F262"/>
    <mergeCell ref="G261:G262"/>
    <mergeCell ref="J257:J258"/>
    <mergeCell ref="K257:K258"/>
    <mergeCell ref="L257:M258"/>
    <mergeCell ref="N257:N258"/>
    <mergeCell ref="B259:B260"/>
    <mergeCell ref="C259:C260"/>
    <mergeCell ref="D259:E260"/>
    <mergeCell ref="F259:F260"/>
    <mergeCell ref="G259:G260"/>
    <mergeCell ref="H259:I260"/>
    <mergeCell ref="J255:J256"/>
    <mergeCell ref="K255:K256"/>
    <mergeCell ref="L255:M256"/>
    <mergeCell ref="N255:N256"/>
    <mergeCell ref="B257:B258"/>
    <mergeCell ref="C257:C258"/>
    <mergeCell ref="D257:E258"/>
    <mergeCell ref="F257:F258"/>
    <mergeCell ref="G257:G258"/>
    <mergeCell ref="H257:I258"/>
    <mergeCell ref="N252:N253"/>
    <mergeCell ref="D254:F254"/>
    <mergeCell ref="H254:J254"/>
    <mergeCell ref="L254:N254"/>
    <mergeCell ref="B255:B256"/>
    <mergeCell ref="C255:C256"/>
    <mergeCell ref="D255:E256"/>
    <mergeCell ref="F255:F256"/>
    <mergeCell ref="G255:G256"/>
    <mergeCell ref="H255:I256"/>
    <mergeCell ref="N250:N251"/>
    <mergeCell ref="B252:B253"/>
    <mergeCell ref="C252:C253"/>
    <mergeCell ref="D252:E253"/>
    <mergeCell ref="F252:F253"/>
    <mergeCell ref="G252:G253"/>
    <mergeCell ref="H252:I253"/>
    <mergeCell ref="J252:J253"/>
    <mergeCell ref="K252:K253"/>
    <mergeCell ref="L252:M253"/>
    <mergeCell ref="N248:N249"/>
    <mergeCell ref="B250:B251"/>
    <mergeCell ref="C250:C251"/>
    <mergeCell ref="D250:E251"/>
    <mergeCell ref="F250:F251"/>
    <mergeCell ref="G250:G251"/>
    <mergeCell ref="H250:I251"/>
    <mergeCell ref="J250:J251"/>
    <mergeCell ref="K250:K251"/>
    <mergeCell ref="L250:M251"/>
    <mergeCell ref="N246:N247"/>
    <mergeCell ref="B248:B249"/>
    <mergeCell ref="C248:C249"/>
    <mergeCell ref="D248:E249"/>
    <mergeCell ref="F248:F249"/>
    <mergeCell ref="G248:G249"/>
    <mergeCell ref="H248:I249"/>
    <mergeCell ref="J248:J249"/>
    <mergeCell ref="K248:K249"/>
    <mergeCell ref="L248:M249"/>
    <mergeCell ref="N244:N245"/>
    <mergeCell ref="B246:B247"/>
    <mergeCell ref="C246:C247"/>
    <mergeCell ref="D246:E247"/>
    <mergeCell ref="F246:F247"/>
    <mergeCell ref="G246:G247"/>
    <mergeCell ref="H246:I247"/>
    <mergeCell ref="J246:J247"/>
    <mergeCell ref="K246:K247"/>
    <mergeCell ref="L246:M247"/>
    <mergeCell ref="H244:H245"/>
    <mergeCell ref="I244:I245"/>
    <mergeCell ref="J244:J245"/>
    <mergeCell ref="K244:K245"/>
    <mergeCell ref="L244:L245"/>
    <mergeCell ref="M244:M245"/>
    <mergeCell ref="D242:N242"/>
    <mergeCell ref="D243:F243"/>
    <mergeCell ref="H243:J243"/>
    <mergeCell ref="L243:N243"/>
    <mergeCell ref="B244:B245"/>
    <mergeCell ref="C244:C245"/>
    <mergeCell ref="D244:D245"/>
    <mergeCell ref="E244:E245"/>
    <mergeCell ref="F244:F245"/>
    <mergeCell ref="G244:G245"/>
    <mergeCell ref="U235:U236"/>
    <mergeCell ref="B238:N238"/>
    <mergeCell ref="D240:N240"/>
    <mergeCell ref="D241:F241"/>
    <mergeCell ref="H241:J241"/>
    <mergeCell ref="L241:N241"/>
    <mergeCell ref="B237:Y237"/>
    <mergeCell ref="O235:O236"/>
    <mergeCell ref="P235:P236"/>
    <mergeCell ref="Q235:Q236"/>
    <mergeCell ref="R235:R236"/>
    <mergeCell ref="S235:S236"/>
    <mergeCell ref="T235:T236"/>
    <mergeCell ref="I235:I236"/>
    <mergeCell ref="J235:J236"/>
    <mergeCell ref="K235:K236"/>
    <mergeCell ref="L235:L236"/>
    <mergeCell ref="M235:M236"/>
    <mergeCell ref="N235:N236"/>
    <mergeCell ref="R233:R234"/>
    <mergeCell ref="S233:T234"/>
    <mergeCell ref="U233:U234"/>
    <mergeCell ref="B235:B236"/>
    <mergeCell ref="C235:C236"/>
    <mergeCell ref="D235:D236"/>
    <mergeCell ref="E235:E236"/>
    <mergeCell ref="F235:F236"/>
    <mergeCell ref="G235:G236"/>
    <mergeCell ref="H235:H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T227:T228"/>
    <mergeCell ref="U227:U228"/>
    <mergeCell ref="B229:B230"/>
    <mergeCell ref="C229:D230"/>
    <mergeCell ref="E229:E230"/>
    <mergeCell ref="F229:F230"/>
    <mergeCell ref="G229:H230"/>
    <mergeCell ref="I229:I230"/>
    <mergeCell ref="J229:J230"/>
    <mergeCell ref="K229:L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C225:U225"/>
    <mergeCell ref="C226:E226"/>
    <mergeCell ref="G226:I226"/>
    <mergeCell ref="K226:M226"/>
    <mergeCell ref="O226:Q226"/>
    <mergeCell ref="S226:U226"/>
    <mergeCell ref="R220:R224"/>
    <mergeCell ref="S220:U220"/>
    <mergeCell ref="S221:U221"/>
    <mergeCell ref="S222:U222"/>
    <mergeCell ref="S223:U223"/>
    <mergeCell ref="S224:U224"/>
    <mergeCell ref="N220:N224"/>
    <mergeCell ref="O220:Q220"/>
    <mergeCell ref="O221:Q221"/>
    <mergeCell ref="O222:Q222"/>
    <mergeCell ref="O223:Q223"/>
    <mergeCell ref="O224:Q224"/>
    <mergeCell ref="G222:I222"/>
    <mergeCell ref="G223:I223"/>
    <mergeCell ref="G224:I224"/>
    <mergeCell ref="J220:J224"/>
    <mergeCell ref="K220:M220"/>
    <mergeCell ref="K221:M221"/>
    <mergeCell ref="K222:M222"/>
    <mergeCell ref="K223:M223"/>
    <mergeCell ref="K224:M224"/>
    <mergeCell ref="C219:U219"/>
    <mergeCell ref="B220:B224"/>
    <mergeCell ref="C220:E220"/>
    <mergeCell ref="C221:E221"/>
    <mergeCell ref="C222:E222"/>
    <mergeCell ref="C223:E223"/>
    <mergeCell ref="C224:E224"/>
    <mergeCell ref="F220:F224"/>
    <mergeCell ref="G220:I220"/>
    <mergeCell ref="G221:I221"/>
    <mergeCell ref="Q214:Q215"/>
    <mergeCell ref="R214:R215"/>
    <mergeCell ref="S214:S215"/>
    <mergeCell ref="T214:T215"/>
    <mergeCell ref="U214:U215"/>
    <mergeCell ref="B217:U217"/>
    <mergeCell ref="B216:Y216"/>
    <mergeCell ref="K214:K215"/>
    <mergeCell ref="L214:L215"/>
    <mergeCell ref="M214:M215"/>
    <mergeCell ref="N214:N215"/>
    <mergeCell ref="O214:O215"/>
    <mergeCell ref="P214:P215"/>
    <mergeCell ref="U212:U213"/>
    <mergeCell ref="B214:B215"/>
    <mergeCell ref="C214:C215"/>
    <mergeCell ref="D214:D215"/>
    <mergeCell ref="E214:E215"/>
    <mergeCell ref="F214:F215"/>
    <mergeCell ref="G214:G215"/>
    <mergeCell ref="H214:H215"/>
    <mergeCell ref="I214:I215"/>
    <mergeCell ref="J214:J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5:R206"/>
    <mergeCell ref="S205:T206"/>
    <mergeCell ref="U205:U206"/>
    <mergeCell ref="C207:E207"/>
    <mergeCell ref="G207:I207"/>
    <mergeCell ref="K207:M207"/>
    <mergeCell ref="O207:Q207"/>
    <mergeCell ref="S207:U207"/>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T199:T200"/>
    <mergeCell ref="U199:U200"/>
    <mergeCell ref="B201:B202"/>
    <mergeCell ref="C201:D202"/>
    <mergeCell ref="E201:E202"/>
    <mergeCell ref="F201:F202"/>
    <mergeCell ref="G201:H202"/>
    <mergeCell ref="I201:I202"/>
    <mergeCell ref="J201:J202"/>
    <mergeCell ref="K201:L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7:U197"/>
    <mergeCell ref="C198:E198"/>
    <mergeCell ref="G198:I198"/>
    <mergeCell ref="K198:M198"/>
    <mergeCell ref="O198:Q198"/>
    <mergeCell ref="S198:U198"/>
    <mergeCell ref="R192:R196"/>
    <mergeCell ref="S192:U192"/>
    <mergeCell ref="S193:U193"/>
    <mergeCell ref="S194:U194"/>
    <mergeCell ref="S195:U195"/>
    <mergeCell ref="S196:U196"/>
    <mergeCell ref="N192:N196"/>
    <mergeCell ref="O192:Q192"/>
    <mergeCell ref="O193:Q193"/>
    <mergeCell ref="O194:Q194"/>
    <mergeCell ref="O195:Q195"/>
    <mergeCell ref="O196:Q196"/>
    <mergeCell ref="G194:I194"/>
    <mergeCell ref="G195:I195"/>
    <mergeCell ref="G196:I196"/>
    <mergeCell ref="J192:J196"/>
    <mergeCell ref="K192:M192"/>
    <mergeCell ref="K193:M193"/>
    <mergeCell ref="K194:M194"/>
    <mergeCell ref="K195:M195"/>
    <mergeCell ref="K196:M196"/>
    <mergeCell ref="C191:U191"/>
    <mergeCell ref="B192:B196"/>
    <mergeCell ref="C192:E192"/>
    <mergeCell ref="C193:E193"/>
    <mergeCell ref="C194:E194"/>
    <mergeCell ref="C195:E195"/>
    <mergeCell ref="C196:E196"/>
    <mergeCell ref="F192:F196"/>
    <mergeCell ref="G192:I192"/>
    <mergeCell ref="G193:I193"/>
    <mergeCell ref="U182:U183"/>
    <mergeCell ref="V182:V183"/>
    <mergeCell ref="W182:W183"/>
    <mergeCell ref="X182:X183"/>
    <mergeCell ref="Y182:Y183"/>
    <mergeCell ref="B189:U189"/>
    <mergeCell ref="O182:O183"/>
    <mergeCell ref="P182:P183"/>
    <mergeCell ref="Q182:Q183"/>
    <mergeCell ref="R182:R183"/>
    <mergeCell ref="S182:S183"/>
    <mergeCell ref="T182:T183"/>
    <mergeCell ref="I182:I183"/>
    <mergeCell ref="J182:J183"/>
    <mergeCell ref="K182:K183"/>
    <mergeCell ref="L182:L183"/>
    <mergeCell ref="M182:M183"/>
    <mergeCell ref="N182:N183"/>
    <mergeCell ref="V180:V181"/>
    <mergeCell ref="W180:X181"/>
    <mergeCell ref="Y180:Y181"/>
    <mergeCell ref="B182:B183"/>
    <mergeCell ref="C182:C183"/>
    <mergeCell ref="D182:D183"/>
    <mergeCell ref="E182:E183"/>
    <mergeCell ref="F182:F183"/>
    <mergeCell ref="G182:G183"/>
    <mergeCell ref="H182:H183"/>
    <mergeCell ref="N180:N181"/>
    <mergeCell ref="O180:P181"/>
    <mergeCell ref="Q180:Q181"/>
    <mergeCell ref="R180:R181"/>
    <mergeCell ref="S180:T181"/>
    <mergeCell ref="U180:U181"/>
    <mergeCell ref="Y178:Y179"/>
    <mergeCell ref="B180:B181"/>
    <mergeCell ref="C180:D181"/>
    <mergeCell ref="E180:E181"/>
    <mergeCell ref="F180:F181"/>
    <mergeCell ref="G180:H181"/>
    <mergeCell ref="I180:I181"/>
    <mergeCell ref="J180:J181"/>
    <mergeCell ref="K180:L181"/>
    <mergeCell ref="M180:M181"/>
    <mergeCell ref="Q178:Q179"/>
    <mergeCell ref="R178:R179"/>
    <mergeCell ref="S178:T179"/>
    <mergeCell ref="U178:U179"/>
    <mergeCell ref="V178:V179"/>
    <mergeCell ref="W178:X179"/>
    <mergeCell ref="I178:I179"/>
    <mergeCell ref="J178:J179"/>
    <mergeCell ref="K178:L179"/>
    <mergeCell ref="M178:M179"/>
    <mergeCell ref="N178:N179"/>
    <mergeCell ref="O178:P179"/>
    <mergeCell ref="S176:T177"/>
    <mergeCell ref="U176:U177"/>
    <mergeCell ref="V176:V177"/>
    <mergeCell ref="W176:X177"/>
    <mergeCell ref="Y176:Y177"/>
    <mergeCell ref="B178:B179"/>
    <mergeCell ref="C178:D179"/>
    <mergeCell ref="E178:E179"/>
    <mergeCell ref="F178:F179"/>
    <mergeCell ref="G178:H179"/>
    <mergeCell ref="K176:L177"/>
    <mergeCell ref="M176:M177"/>
    <mergeCell ref="N176:N177"/>
    <mergeCell ref="O176:P177"/>
    <mergeCell ref="Q176:Q177"/>
    <mergeCell ref="R176:R177"/>
    <mergeCell ref="V174:V175"/>
    <mergeCell ref="W174:X175"/>
    <mergeCell ref="Y174:Y175"/>
    <mergeCell ref="B176:B177"/>
    <mergeCell ref="C176:D177"/>
    <mergeCell ref="E176:E177"/>
    <mergeCell ref="F176:F177"/>
    <mergeCell ref="G176:H177"/>
    <mergeCell ref="I176:I177"/>
    <mergeCell ref="J176:J177"/>
    <mergeCell ref="N174:N175"/>
    <mergeCell ref="O174:P175"/>
    <mergeCell ref="Q174:Q175"/>
    <mergeCell ref="R174:R175"/>
    <mergeCell ref="S174:T175"/>
    <mergeCell ref="U174:U175"/>
    <mergeCell ref="W173:Y173"/>
    <mergeCell ref="B174:B175"/>
    <mergeCell ref="C174:D175"/>
    <mergeCell ref="E174:E175"/>
    <mergeCell ref="F174:F175"/>
    <mergeCell ref="G174:H175"/>
    <mergeCell ref="I174:I175"/>
    <mergeCell ref="J174:J175"/>
    <mergeCell ref="K174:L175"/>
    <mergeCell ref="M174:M175"/>
    <mergeCell ref="S171:T172"/>
    <mergeCell ref="U171:U172"/>
    <mergeCell ref="V171:V172"/>
    <mergeCell ref="W171:X172"/>
    <mergeCell ref="Y171:Y172"/>
    <mergeCell ref="C173:E173"/>
    <mergeCell ref="G173:I173"/>
    <mergeCell ref="K173:M173"/>
    <mergeCell ref="O173:Q173"/>
    <mergeCell ref="S173:U173"/>
    <mergeCell ref="K171:L172"/>
    <mergeCell ref="M171:M172"/>
    <mergeCell ref="N171:N172"/>
    <mergeCell ref="O171:P172"/>
    <mergeCell ref="Q171:Q172"/>
    <mergeCell ref="R171:R172"/>
    <mergeCell ref="V169:V170"/>
    <mergeCell ref="W169:X170"/>
    <mergeCell ref="Y169:Y170"/>
    <mergeCell ref="B171:B172"/>
    <mergeCell ref="C171:D172"/>
    <mergeCell ref="E171:E172"/>
    <mergeCell ref="F171:F172"/>
    <mergeCell ref="G171:H172"/>
    <mergeCell ref="I171:I172"/>
    <mergeCell ref="J171:J172"/>
    <mergeCell ref="N169:N170"/>
    <mergeCell ref="O169:P170"/>
    <mergeCell ref="Q169:Q170"/>
    <mergeCell ref="R169:R170"/>
    <mergeCell ref="S169:T170"/>
    <mergeCell ref="U169:U170"/>
    <mergeCell ref="Y167:Y168"/>
    <mergeCell ref="B169:B170"/>
    <mergeCell ref="C169:D170"/>
    <mergeCell ref="E169:E170"/>
    <mergeCell ref="F169:F170"/>
    <mergeCell ref="G169:H170"/>
    <mergeCell ref="I169:I170"/>
    <mergeCell ref="J169:J170"/>
    <mergeCell ref="K169:L170"/>
    <mergeCell ref="M169:M170"/>
    <mergeCell ref="Q167:Q168"/>
    <mergeCell ref="R167:R168"/>
    <mergeCell ref="S167:T168"/>
    <mergeCell ref="U167:U168"/>
    <mergeCell ref="V167:V168"/>
    <mergeCell ref="W167:X168"/>
    <mergeCell ref="I167:I168"/>
    <mergeCell ref="J167:J168"/>
    <mergeCell ref="K167:L168"/>
    <mergeCell ref="M167:M168"/>
    <mergeCell ref="N167:N168"/>
    <mergeCell ref="O167:P168"/>
    <mergeCell ref="S165:T166"/>
    <mergeCell ref="U165:U166"/>
    <mergeCell ref="V165:V166"/>
    <mergeCell ref="W165:X166"/>
    <mergeCell ref="Y165:Y166"/>
    <mergeCell ref="B167:B168"/>
    <mergeCell ref="C167:D168"/>
    <mergeCell ref="E167:E168"/>
    <mergeCell ref="F167:F168"/>
    <mergeCell ref="G167:H168"/>
    <mergeCell ref="K165:L166"/>
    <mergeCell ref="M165:M166"/>
    <mergeCell ref="N165:N166"/>
    <mergeCell ref="O165:P166"/>
    <mergeCell ref="Q165:Q166"/>
    <mergeCell ref="R165:R166"/>
    <mergeCell ref="W163:W164"/>
    <mergeCell ref="X163:X164"/>
    <mergeCell ref="Y163:Y164"/>
    <mergeCell ref="B165:B166"/>
    <mergeCell ref="C165:D166"/>
    <mergeCell ref="E165:E166"/>
    <mergeCell ref="F165:F166"/>
    <mergeCell ref="G165:H166"/>
    <mergeCell ref="I165:I166"/>
    <mergeCell ref="J165:J166"/>
    <mergeCell ref="Q163:Q164"/>
    <mergeCell ref="R163:R164"/>
    <mergeCell ref="S163:S164"/>
    <mergeCell ref="T163:T164"/>
    <mergeCell ref="U163:U164"/>
    <mergeCell ref="V163:V164"/>
    <mergeCell ref="K163:K164"/>
    <mergeCell ref="L163:L164"/>
    <mergeCell ref="M163:M164"/>
    <mergeCell ref="N163:N164"/>
    <mergeCell ref="O163:O164"/>
    <mergeCell ref="P163:P164"/>
    <mergeCell ref="W162:Y162"/>
    <mergeCell ref="B163:B164"/>
    <mergeCell ref="C163:C164"/>
    <mergeCell ref="D163:D164"/>
    <mergeCell ref="E163:E164"/>
    <mergeCell ref="F163:F164"/>
    <mergeCell ref="G163:G164"/>
    <mergeCell ref="H163:H164"/>
    <mergeCell ref="I163:I164"/>
    <mergeCell ref="J163:J164"/>
    <mergeCell ref="V158:V160"/>
    <mergeCell ref="W158:Y158"/>
    <mergeCell ref="W159:Y159"/>
    <mergeCell ref="W160:Y160"/>
    <mergeCell ref="C161:Y161"/>
    <mergeCell ref="C162:E162"/>
    <mergeCell ref="G162:I162"/>
    <mergeCell ref="K162:M162"/>
    <mergeCell ref="O162:Q162"/>
    <mergeCell ref="S162:U162"/>
    <mergeCell ref="K159:M159"/>
    <mergeCell ref="K160:M160"/>
    <mergeCell ref="N158:N160"/>
    <mergeCell ref="O158:Q160"/>
    <mergeCell ref="R158:R160"/>
    <mergeCell ref="S158:U160"/>
    <mergeCell ref="B155:Y155"/>
    <mergeCell ref="C157:Y157"/>
    <mergeCell ref="B158:B160"/>
    <mergeCell ref="C158:E160"/>
    <mergeCell ref="F158:F160"/>
    <mergeCell ref="G158:I158"/>
    <mergeCell ref="G159:I159"/>
    <mergeCell ref="G160:I160"/>
    <mergeCell ref="J158:J160"/>
    <mergeCell ref="K158:M158"/>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C142:E142"/>
    <mergeCell ref="G142:I142"/>
    <mergeCell ref="K142:M142"/>
    <mergeCell ref="O142:Q142"/>
    <mergeCell ref="S142:U142"/>
    <mergeCell ref="W142:Y142"/>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0:Y130"/>
    <mergeCell ref="C131:E131"/>
    <mergeCell ref="G131:I131"/>
    <mergeCell ref="K131:M131"/>
    <mergeCell ref="O131:Q131"/>
    <mergeCell ref="S131:U131"/>
    <mergeCell ref="W131:Y131"/>
    <mergeCell ref="R127:R129"/>
    <mergeCell ref="S127:U129"/>
    <mergeCell ref="V127:V129"/>
    <mergeCell ref="W127:Y127"/>
    <mergeCell ref="W128:Y128"/>
    <mergeCell ref="W129:Y129"/>
    <mergeCell ref="J127:J129"/>
    <mergeCell ref="K127:M127"/>
    <mergeCell ref="K128:M128"/>
    <mergeCell ref="K129:M129"/>
    <mergeCell ref="N127:N129"/>
    <mergeCell ref="O127:Q129"/>
    <mergeCell ref="H119:H120"/>
    <mergeCell ref="I119:I120"/>
    <mergeCell ref="B124:Y124"/>
    <mergeCell ref="C126:Y126"/>
    <mergeCell ref="B127:B129"/>
    <mergeCell ref="C127:E129"/>
    <mergeCell ref="F127:F129"/>
    <mergeCell ref="G127:I127"/>
    <mergeCell ref="G128:I128"/>
    <mergeCell ref="G129:I129"/>
    <mergeCell ref="B119:B120"/>
    <mergeCell ref="C119:C120"/>
    <mergeCell ref="D119:D120"/>
    <mergeCell ref="E119:E120"/>
    <mergeCell ref="F119:F120"/>
    <mergeCell ref="G119:G120"/>
    <mergeCell ref="B117:B118"/>
    <mergeCell ref="C117:D118"/>
    <mergeCell ref="E117:E118"/>
    <mergeCell ref="F117:F118"/>
    <mergeCell ref="G117:H118"/>
    <mergeCell ref="I117:I118"/>
    <mergeCell ref="C114:E114"/>
    <mergeCell ref="G114:I114"/>
    <mergeCell ref="B115:B116"/>
    <mergeCell ref="C115:D116"/>
    <mergeCell ref="E115:E116"/>
    <mergeCell ref="F115:F116"/>
    <mergeCell ref="G115:H116"/>
    <mergeCell ref="I115:I116"/>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E105"/>
    <mergeCell ref="G105:I105"/>
    <mergeCell ref="B106:B107"/>
    <mergeCell ref="C106:C107"/>
    <mergeCell ref="D106:D107"/>
    <mergeCell ref="E106:E107"/>
    <mergeCell ref="F106:F107"/>
    <mergeCell ref="G106:G107"/>
    <mergeCell ref="H106:H107"/>
    <mergeCell ref="I106:I107"/>
    <mergeCell ref="T96:T97"/>
    <mergeCell ref="U96:U97"/>
    <mergeCell ref="B101:I101"/>
    <mergeCell ref="C103:E103"/>
    <mergeCell ref="G103:I103"/>
    <mergeCell ref="C104:I104"/>
    <mergeCell ref="B100:Y100"/>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S85:T86"/>
    <mergeCell ref="U85:U86"/>
    <mergeCell ref="C87:E87"/>
    <mergeCell ref="G87:I87"/>
    <mergeCell ref="K87:M87"/>
    <mergeCell ref="O87:Q87"/>
    <mergeCell ref="S87:U87"/>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5:U75"/>
    <mergeCell ref="C76:E76"/>
    <mergeCell ref="G76:I76"/>
    <mergeCell ref="K76:M76"/>
    <mergeCell ref="O76:Q76"/>
    <mergeCell ref="S76:U76"/>
    <mergeCell ref="T69:T70"/>
    <mergeCell ref="U69:U70"/>
    <mergeCell ref="B71:U71"/>
    <mergeCell ref="C73:U73"/>
    <mergeCell ref="C74:E74"/>
    <mergeCell ref="G74:I74"/>
    <mergeCell ref="K74:M74"/>
    <mergeCell ref="O74:Q74"/>
    <mergeCell ref="S74:U74"/>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S58:T59"/>
    <mergeCell ref="U58:U59"/>
    <mergeCell ref="C60:E60"/>
    <mergeCell ref="G60:I60"/>
    <mergeCell ref="K60:M60"/>
    <mergeCell ref="O60:Q60"/>
    <mergeCell ref="S60:U60"/>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8:U48"/>
    <mergeCell ref="C49:E49"/>
    <mergeCell ref="G49:I49"/>
    <mergeCell ref="K49:M49"/>
    <mergeCell ref="O49:Q49"/>
    <mergeCell ref="S49:U49"/>
    <mergeCell ref="I39:I40"/>
    <mergeCell ref="B44:U44"/>
    <mergeCell ref="C46:U46"/>
    <mergeCell ref="C47:E47"/>
    <mergeCell ref="G47:I47"/>
    <mergeCell ref="K47:M47"/>
    <mergeCell ref="O47:Q47"/>
    <mergeCell ref="S47:U47"/>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E14"/>
    <mergeCell ref="G14:I14"/>
    <mergeCell ref="C15:I15"/>
    <mergeCell ref="C16:E16"/>
    <mergeCell ref="G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1"/>
  <sheetViews>
    <sheetView showGridLines="0" workbookViewId="0"/>
  </sheetViews>
  <sheetFormatPr defaultRowHeight="15"/>
  <cols>
    <col min="1" max="1" width="24.42578125" bestFit="1" customWidth="1"/>
    <col min="2" max="2" width="36.5703125" bestFit="1" customWidth="1"/>
    <col min="3" max="3" width="5.42578125" customWidth="1"/>
    <col min="4" max="4" width="18.140625" customWidth="1"/>
    <col min="5" max="5" width="4.28515625" customWidth="1"/>
    <col min="6" max="6" width="25.140625" customWidth="1"/>
    <col min="7" max="7" width="5.42578125" customWidth="1"/>
    <col min="8" max="8" width="18.140625" customWidth="1"/>
    <col min="9" max="9" width="4.28515625" customWidth="1"/>
    <col min="10" max="10" width="25.140625" customWidth="1"/>
    <col min="11" max="11" width="5.42578125" customWidth="1"/>
    <col min="12" max="12" width="18.140625" customWidth="1"/>
    <col min="13" max="13" width="4.28515625" customWidth="1"/>
    <col min="14" max="14" width="25.140625" customWidth="1"/>
    <col min="15" max="15" width="5" customWidth="1"/>
    <col min="16" max="16" width="13.42578125" customWidth="1"/>
    <col min="17" max="17" width="4.28515625" customWidth="1"/>
    <col min="18" max="18" width="25.140625" customWidth="1"/>
    <col min="19" max="19" width="5" customWidth="1"/>
    <col min="20" max="20" width="13.42578125" customWidth="1"/>
    <col min="21" max="21" width="4.28515625" customWidth="1"/>
    <col min="22" max="22" width="25.140625" customWidth="1"/>
    <col min="23" max="23" width="5" customWidth="1"/>
    <col min="24" max="24" width="13.42578125" customWidth="1"/>
    <col min="25" max="25" width="4.28515625" customWidth="1"/>
    <col min="26" max="26" width="25.140625" customWidth="1"/>
    <col min="27" max="27" width="5" customWidth="1"/>
    <col min="28" max="28" width="15.28515625" customWidth="1"/>
    <col min="29" max="29" width="4.28515625" customWidth="1"/>
    <col min="30" max="30" width="25.140625" customWidth="1"/>
    <col min="31" max="31" width="5" customWidth="1"/>
    <col min="32" max="32" width="17.28515625" customWidth="1"/>
    <col min="33" max="33" width="4.28515625" customWidth="1"/>
    <col min="34" max="34" width="25.140625" customWidth="1"/>
    <col min="35" max="35" width="5" customWidth="1"/>
    <col min="36" max="36" width="15.7109375" customWidth="1"/>
    <col min="37" max="37" width="4.28515625" customWidth="1"/>
  </cols>
  <sheetData>
    <row r="1" spans="1:37" ht="15" customHeight="1">
      <c r="A1" s="8" t="s">
        <v>301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750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301</v>
      </c>
      <c r="B4" s="90" t="s">
        <v>751</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row>
    <row r="5" spans="1:37">
      <c r="A5" s="12"/>
      <c r="B5" s="22" t="s">
        <v>752</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1:37">
      <c r="A6" s="12"/>
      <c r="B6" s="22" t="s">
        <v>753</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row>
    <row r="7" spans="1:37">
      <c r="A7" s="12"/>
      <c r="B7" s="37"/>
      <c r="C7" s="37"/>
      <c r="D7" s="37"/>
      <c r="E7" s="37"/>
      <c r="F7" s="37"/>
      <c r="G7" s="37"/>
      <c r="H7" s="37"/>
      <c r="I7" s="37"/>
      <c r="J7" s="37"/>
      <c r="K7" s="37"/>
      <c r="L7" s="37"/>
      <c r="M7" s="37"/>
    </row>
    <row r="8" spans="1:37">
      <c r="A8" s="12"/>
      <c r="B8" s="17"/>
      <c r="C8" s="17"/>
      <c r="D8" s="17"/>
      <c r="E8" s="17"/>
      <c r="F8" s="17"/>
      <c r="G8" s="17"/>
      <c r="H8" s="17"/>
      <c r="I8" s="17"/>
      <c r="J8" s="17"/>
      <c r="K8" s="17"/>
      <c r="L8" s="17"/>
      <c r="M8" s="17"/>
    </row>
    <row r="9" spans="1:37" ht="15.75" thickBot="1">
      <c r="A9" s="12"/>
      <c r="B9" s="28"/>
      <c r="C9" s="38" t="s">
        <v>615</v>
      </c>
      <c r="D9" s="38"/>
      <c r="E9" s="38"/>
      <c r="F9" s="38"/>
      <c r="G9" s="38"/>
      <c r="H9" s="38"/>
      <c r="I9" s="38"/>
      <c r="J9" s="38"/>
      <c r="K9" s="38"/>
      <c r="L9" s="38"/>
      <c r="M9" s="38"/>
    </row>
    <row r="10" spans="1:37" ht="15.75" thickBot="1">
      <c r="A10" s="12"/>
      <c r="B10" s="28"/>
      <c r="C10" s="117">
        <v>2014</v>
      </c>
      <c r="D10" s="117"/>
      <c r="E10" s="117"/>
      <c r="F10" s="28"/>
      <c r="G10" s="117">
        <v>2013</v>
      </c>
      <c r="H10" s="117"/>
      <c r="I10" s="117"/>
      <c r="J10" s="28"/>
      <c r="K10" s="117">
        <v>2012</v>
      </c>
      <c r="L10" s="117"/>
      <c r="M10" s="117"/>
    </row>
    <row r="11" spans="1:37">
      <c r="A11" s="12"/>
      <c r="B11" s="28"/>
      <c r="C11" s="39" t="s">
        <v>367</v>
      </c>
      <c r="D11" s="39"/>
      <c r="E11" s="39"/>
      <c r="F11" s="39"/>
      <c r="G11" s="39"/>
      <c r="H11" s="39"/>
      <c r="I11" s="39"/>
      <c r="J11" s="39"/>
      <c r="K11" s="39"/>
      <c r="L11" s="39"/>
      <c r="M11" s="39"/>
    </row>
    <row r="12" spans="1:37">
      <c r="A12" s="12"/>
      <c r="B12" s="42" t="s">
        <v>655</v>
      </c>
      <c r="C12" s="44" t="s">
        <v>370</v>
      </c>
      <c r="D12" s="45">
        <v>22657</v>
      </c>
      <c r="E12" s="43"/>
      <c r="F12" s="43"/>
      <c r="G12" s="44" t="s">
        <v>370</v>
      </c>
      <c r="H12" s="45">
        <v>24242</v>
      </c>
      <c r="I12" s="43"/>
      <c r="J12" s="43"/>
      <c r="K12" s="44" t="s">
        <v>370</v>
      </c>
      <c r="L12" s="45">
        <v>26952</v>
      </c>
      <c r="M12" s="43"/>
    </row>
    <row r="13" spans="1:37">
      <c r="A13" s="12"/>
      <c r="B13" s="42"/>
      <c r="C13" s="44"/>
      <c r="D13" s="45"/>
      <c r="E13" s="43"/>
      <c r="F13" s="43"/>
      <c r="G13" s="44"/>
      <c r="H13" s="45"/>
      <c r="I13" s="43"/>
      <c r="J13" s="43"/>
      <c r="K13" s="44"/>
      <c r="L13" s="45"/>
      <c r="M13" s="43"/>
    </row>
    <row r="14" spans="1:37">
      <c r="A14" s="12"/>
      <c r="B14" s="63" t="s">
        <v>754</v>
      </c>
      <c r="C14" s="49" t="s">
        <v>755</v>
      </c>
      <c r="D14" s="49"/>
      <c r="E14" s="35" t="s">
        <v>408</v>
      </c>
      <c r="F14" s="28"/>
      <c r="G14" s="49" t="s">
        <v>756</v>
      </c>
      <c r="H14" s="49"/>
      <c r="I14" s="35" t="s">
        <v>408</v>
      </c>
      <c r="J14" s="28"/>
      <c r="K14" s="49" t="s">
        <v>757</v>
      </c>
      <c r="L14" s="49"/>
      <c r="M14" s="35" t="s">
        <v>408</v>
      </c>
    </row>
    <row r="15" spans="1:37">
      <c r="A15" s="12"/>
      <c r="B15" s="77" t="s">
        <v>758</v>
      </c>
      <c r="C15" s="69">
        <v>907</v>
      </c>
      <c r="D15" s="69"/>
      <c r="E15" s="43"/>
      <c r="F15" s="43"/>
      <c r="G15" s="69">
        <v>929</v>
      </c>
      <c r="H15" s="69"/>
      <c r="I15" s="43"/>
      <c r="J15" s="43"/>
      <c r="K15" s="45">
        <v>1737</v>
      </c>
      <c r="L15" s="45"/>
      <c r="M15" s="43"/>
    </row>
    <row r="16" spans="1:37">
      <c r="A16" s="12"/>
      <c r="B16" s="77"/>
      <c r="C16" s="69"/>
      <c r="D16" s="69"/>
      <c r="E16" s="43"/>
      <c r="F16" s="43"/>
      <c r="G16" s="69"/>
      <c r="H16" s="69"/>
      <c r="I16" s="43"/>
      <c r="J16" s="43"/>
      <c r="K16" s="45"/>
      <c r="L16" s="45"/>
      <c r="M16" s="43"/>
    </row>
    <row r="17" spans="1:37">
      <c r="A17" s="12"/>
      <c r="B17" s="73" t="s">
        <v>94</v>
      </c>
      <c r="C17" s="47">
        <v>2232</v>
      </c>
      <c r="D17" s="47"/>
      <c r="E17" s="41"/>
      <c r="F17" s="41"/>
      <c r="G17" s="47">
        <v>1784</v>
      </c>
      <c r="H17" s="47"/>
      <c r="I17" s="41"/>
      <c r="J17" s="41"/>
      <c r="K17" s="47">
        <v>1570</v>
      </c>
      <c r="L17" s="47"/>
      <c r="M17" s="41"/>
    </row>
    <row r="18" spans="1:37" ht="15.75" thickBot="1">
      <c r="A18" s="12"/>
      <c r="B18" s="73"/>
      <c r="C18" s="75"/>
      <c r="D18" s="75"/>
      <c r="E18" s="51"/>
      <c r="F18" s="41"/>
      <c r="G18" s="75"/>
      <c r="H18" s="75"/>
      <c r="I18" s="51"/>
      <c r="J18" s="41"/>
      <c r="K18" s="75"/>
      <c r="L18" s="75"/>
      <c r="M18" s="51"/>
    </row>
    <row r="19" spans="1:37">
      <c r="A19" s="12"/>
      <c r="B19" s="42" t="s">
        <v>665</v>
      </c>
      <c r="C19" s="53" t="s">
        <v>370</v>
      </c>
      <c r="D19" s="55">
        <v>22153</v>
      </c>
      <c r="E19" s="57"/>
      <c r="F19" s="43"/>
      <c r="G19" s="53" t="s">
        <v>370</v>
      </c>
      <c r="H19" s="55">
        <v>22657</v>
      </c>
      <c r="I19" s="57"/>
      <c r="J19" s="43"/>
      <c r="K19" s="53" t="s">
        <v>370</v>
      </c>
      <c r="L19" s="55">
        <v>24242</v>
      </c>
      <c r="M19" s="57"/>
    </row>
    <row r="20" spans="1:37" ht="15.75" thickBot="1">
      <c r="A20" s="12"/>
      <c r="B20" s="42"/>
      <c r="C20" s="54"/>
      <c r="D20" s="56"/>
      <c r="E20" s="58"/>
      <c r="F20" s="43"/>
      <c r="G20" s="54"/>
      <c r="H20" s="56"/>
      <c r="I20" s="58"/>
      <c r="J20" s="43"/>
      <c r="K20" s="54"/>
      <c r="L20" s="56"/>
      <c r="M20" s="58"/>
    </row>
    <row r="21" spans="1:37" ht="15.75" thickTop="1">
      <c r="A21" s="12"/>
      <c r="B21" s="22" t="s">
        <v>759</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row>
    <row r="22" spans="1:37">
      <c r="A22" s="12"/>
      <c r="B22" s="37"/>
      <c r="C22" s="37"/>
      <c r="D22" s="37"/>
      <c r="E22" s="37"/>
      <c r="F22" s="37"/>
      <c r="G22" s="37"/>
      <c r="H22" s="37"/>
      <c r="I22" s="37"/>
      <c r="J22" s="37"/>
      <c r="K22" s="37"/>
      <c r="L22" s="37"/>
      <c r="M22" s="37"/>
    </row>
    <row r="23" spans="1:37">
      <c r="A23" s="12"/>
      <c r="B23" s="17"/>
      <c r="C23" s="17"/>
      <c r="D23" s="17"/>
      <c r="E23" s="17"/>
      <c r="F23" s="17"/>
      <c r="G23" s="17"/>
      <c r="H23" s="17"/>
      <c r="I23" s="17"/>
      <c r="J23" s="17"/>
      <c r="K23" s="17"/>
      <c r="L23" s="17"/>
      <c r="M23" s="17"/>
    </row>
    <row r="24" spans="1:37" ht="15.75" thickBot="1">
      <c r="A24" s="12"/>
      <c r="B24" s="28"/>
      <c r="C24" s="38" t="s">
        <v>615</v>
      </c>
      <c r="D24" s="38"/>
      <c r="E24" s="38"/>
      <c r="F24" s="38"/>
      <c r="G24" s="38"/>
      <c r="H24" s="38"/>
      <c r="I24" s="38"/>
      <c r="J24" s="38"/>
      <c r="K24" s="38"/>
      <c r="L24" s="38"/>
      <c r="M24" s="38"/>
    </row>
    <row r="25" spans="1:37" ht="15.75" thickBot="1">
      <c r="A25" s="12"/>
      <c r="B25" s="28"/>
      <c r="C25" s="117">
        <v>2014</v>
      </c>
      <c r="D25" s="117"/>
      <c r="E25" s="117"/>
      <c r="F25" s="28"/>
      <c r="G25" s="117">
        <v>2013</v>
      </c>
      <c r="H25" s="117"/>
      <c r="I25" s="117"/>
      <c r="J25" s="28"/>
      <c r="K25" s="117">
        <v>2012</v>
      </c>
      <c r="L25" s="117"/>
      <c r="M25" s="117"/>
    </row>
    <row r="26" spans="1:37">
      <c r="A26" s="12"/>
      <c r="B26" s="28"/>
      <c r="C26" s="39" t="s">
        <v>367</v>
      </c>
      <c r="D26" s="39"/>
      <c r="E26" s="39"/>
      <c r="F26" s="39"/>
      <c r="G26" s="39"/>
      <c r="H26" s="39"/>
      <c r="I26" s="39"/>
      <c r="J26" s="39"/>
      <c r="K26" s="39"/>
      <c r="L26" s="39"/>
      <c r="M26" s="39"/>
    </row>
    <row r="27" spans="1:37">
      <c r="A27" s="12"/>
      <c r="B27" s="42" t="s">
        <v>655</v>
      </c>
      <c r="C27" s="44" t="s">
        <v>370</v>
      </c>
      <c r="D27" s="45">
        <v>6167</v>
      </c>
      <c r="E27" s="43"/>
      <c r="F27" s="43"/>
      <c r="G27" s="44" t="s">
        <v>370</v>
      </c>
      <c r="H27" s="45">
        <v>4352</v>
      </c>
      <c r="I27" s="43"/>
      <c r="J27" s="43"/>
      <c r="K27" s="44" t="s">
        <v>370</v>
      </c>
      <c r="L27" s="45">
        <v>3963</v>
      </c>
      <c r="M27" s="43"/>
    </row>
    <row r="28" spans="1:37">
      <c r="A28" s="12"/>
      <c r="B28" s="42"/>
      <c r="C28" s="44"/>
      <c r="D28" s="45"/>
      <c r="E28" s="43"/>
      <c r="F28" s="43"/>
      <c r="G28" s="44"/>
      <c r="H28" s="45"/>
      <c r="I28" s="43"/>
      <c r="J28" s="43"/>
      <c r="K28" s="44"/>
      <c r="L28" s="45"/>
      <c r="M28" s="43"/>
    </row>
    <row r="29" spans="1:37">
      <c r="A29" s="12"/>
      <c r="B29" s="63" t="s">
        <v>754</v>
      </c>
      <c r="C29" s="49" t="s">
        <v>760</v>
      </c>
      <c r="D29" s="49"/>
      <c r="E29" s="35" t="s">
        <v>408</v>
      </c>
      <c r="F29" s="28"/>
      <c r="G29" s="49" t="s">
        <v>761</v>
      </c>
      <c r="H29" s="49"/>
      <c r="I29" s="35" t="s">
        <v>408</v>
      </c>
      <c r="J29" s="28"/>
      <c r="K29" s="49" t="s">
        <v>762</v>
      </c>
      <c r="L29" s="49"/>
      <c r="M29" s="35" t="s">
        <v>408</v>
      </c>
    </row>
    <row r="30" spans="1:37">
      <c r="A30" s="12"/>
      <c r="B30" s="77" t="s">
        <v>758</v>
      </c>
      <c r="C30" s="69">
        <v>1</v>
      </c>
      <c r="D30" s="69"/>
      <c r="E30" s="43"/>
      <c r="F30" s="43"/>
      <c r="G30" s="69" t="s">
        <v>397</v>
      </c>
      <c r="H30" s="69"/>
      <c r="I30" s="43"/>
      <c r="J30" s="43"/>
      <c r="K30" s="69" t="s">
        <v>397</v>
      </c>
      <c r="L30" s="69"/>
      <c r="M30" s="43"/>
    </row>
    <row r="31" spans="1:37">
      <c r="A31" s="12"/>
      <c r="B31" s="77"/>
      <c r="C31" s="69"/>
      <c r="D31" s="69"/>
      <c r="E31" s="43"/>
      <c r="F31" s="43"/>
      <c r="G31" s="69"/>
      <c r="H31" s="69"/>
      <c r="I31" s="43"/>
      <c r="J31" s="43"/>
      <c r="K31" s="69"/>
      <c r="L31" s="69"/>
      <c r="M31" s="43"/>
    </row>
    <row r="32" spans="1:37">
      <c r="A32" s="12"/>
      <c r="B32" s="73" t="s">
        <v>94</v>
      </c>
      <c r="C32" s="47">
        <v>2362</v>
      </c>
      <c r="D32" s="47"/>
      <c r="E32" s="41"/>
      <c r="F32" s="41"/>
      <c r="G32" s="47">
        <v>1888</v>
      </c>
      <c r="H32" s="47"/>
      <c r="I32" s="41"/>
      <c r="J32" s="41"/>
      <c r="K32" s="49">
        <v>446</v>
      </c>
      <c r="L32" s="49"/>
      <c r="M32" s="41"/>
    </row>
    <row r="33" spans="1:37" ht="15.75" thickBot="1">
      <c r="A33" s="12"/>
      <c r="B33" s="73"/>
      <c r="C33" s="75"/>
      <c r="D33" s="75"/>
      <c r="E33" s="51"/>
      <c r="F33" s="41"/>
      <c r="G33" s="75"/>
      <c r="H33" s="75"/>
      <c r="I33" s="51"/>
      <c r="J33" s="41"/>
      <c r="K33" s="50"/>
      <c r="L33" s="50"/>
      <c r="M33" s="51"/>
    </row>
    <row r="34" spans="1:37">
      <c r="A34" s="12"/>
      <c r="B34" s="42" t="s">
        <v>665</v>
      </c>
      <c r="C34" s="53" t="s">
        <v>370</v>
      </c>
      <c r="D34" s="55">
        <v>5576</v>
      </c>
      <c r="E34" s="57"/>
      <c r="F34" s="43"/>
      <c r="G34" s="53" t="s">
        <v>370</v>
      </c>
      <c r="H34" s="55">
        <v>6167</v>
      </c>
      <c r="I34" s="57"/>
      <c r="J34" s="43"/>
      <c r="K34" s="53" t="s">
        <v>370</v>
      </c>
      <c r="L34" s="55">
        <v>4352</v>
      </c>
      <c r="M34" s="57"/>
    </row>
    <row r="35" spans="1:37" ht="15.75" thickBot="1">
      <c r="A35" s="12"/>
      <c r="B35" s="42"/>
      <c r="C35" s="54"/>
      <c r="D35" s="56"/>
      <c r="E35" s="58"/>
      <c r="F35" s="43"/>
      <c r="G35" s="54"/>
      <c r="H35" s="56"/>
      <c r="I35" s="58"/>
      <c r="J35" s="43"/>
      <c r="K35" s="54"/>
      <c r="L35" s="56"/>
      <c r="M35" s="58"/>
    </row>
    <row r="36" spans="1:37" ht="25.5" customHeight="1" thickTop="1">
      <c r="A36" s="12"/>
      <c r="B36" s="22" t="s">
        <v>763</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row>
    <row r="37" spans="1:37">
      <c r="A37" s="12"/>
      <c r="B37" s="22" t="s">
        <v>764</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row>
    <row r="38" spans="1:37">
      <c r="A38" s="1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row>
    <row r="39" spans="1:37">
      <c r="A39" s="12"/>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row>
    <row r="40" spans="1:37">
      <c r="A40" s="12"/>
      <c r="B40" s="41"/>
      <c r="C40" s="130" t="s">
        <v>765</v>
      </c>
      <c r="D40" s="130"/>
      <c r="E40" s="130"/>
      <c r="F40" s="41"/>
      <c r="G40" s="130" t="s">
        <v>768</v>
      </c>
      <c r="H40" s="130"/>
      <c r="I40" s="130"/>
      <c r="J40" s="41"/>
      <c r="K40" s="130" t="s">
        <v>772</v>
      </c>
      <c r="L40" s="130"/>
      <c r="M40" s="130"/>
      <c r="N40" s="41"/>
      <c r="O40" s="130" t="s">
        <v>773</v>
      </c>
      <c r="P40" s="130"/>
      <c r="Q40" s="130"/>
      <c r="R40" s="41"/>
      <c r="S40" s="130" t="s">
        <v>776</v>
      </c>
      <c r="T40" s="130"/>
      <c r="U40" s="130"/>
      <c r="V40" s="41"/>
      <c r="W40" s="130" t="s">
        <v>776</v>
      </c>
      <c r="X40" s="130"/>
      <c r="Y40" s="130"/>
      <c r="Z40" s="41"/>
      <c r="AA40" s="130" t="s">
        <v>553</v>
      </c>
      <c r="AB40" s="130"/>
      <c r="AC40" s="130"/>
      <c r="AD40" s="41"/>
      <c r="AE40" s="130" t="s">
        <v>783</v>
      </c>
      <c r="AF40" s="130"/>
      <c r="AG40" s="130"/>
      <c r="AH40" s="41"/>
      <c r="AI40" s="130" t="s">
        <v>139</v>
      </c>
      <c r="AJ40" s="130"/>
      <c r="AK40" s="130"/>
    </row>
    <row r="41" spans="1:37">
      <c r="A41" s="12"/>
      <c r="B41" s="41"/>
      <c r="C41" s="130" t="s">
        <v>766</v>
      </c>
      <c r="D41" s="130"/>
      <c r="E41" s="130"/>
      <c r="F41" s="41"/>
      <c r="G41" s="130" t="s">
        <v>769</v>
      </c>
      <c r="H41" s="130"/>
      <c r="I41" s="130"/>
      <c r="J41" s="41"/>
      <c r="K41" s="130" t="s">
        <v>769</v>
      </c>
      <c r="L41" s="130"/>
      <c r="M41" s="130"/>
      <c r="N41" s="41"/>
      <c r="O41" s="130" t="s">
        <v>774</v>
      </c>
      <c r="P41" s="130"/>
      <c r="Q41" s="130"/>
      <c r="R41" s="41"/>
      <c r="S41" s="130" t="s">
        <v>777</v>
      </c>
      <c r="T41" s="130"/>
      <c r="U41" s="130"/>
      <c r="V41" s="41"/>
      <c r="W41" s="130" t="s">
        <v>777</v>
      </c>
      <c r="X41" s="130"/>
      <c r="Y41" s="130"/>
      <c r="Z41" s="41"/>
      <c r="AA41" s="130"/>
      <c r="AB41" s="130"/>
      <c r="AC41" s="130"/>
      <c r="AD41" s="41"/>
      <c r="AE41" s="130"/>
      <c r="AF41" s="130"/>
      <c r="AG41" s="130"/>
      <c r="AH41" s="41"/>
      <c r="AI41" s="130"/>
      <c r="AJ41" s="130"/>
      <c r="AK41" s="130"/>
    </row>
    <row r="42" spans="1:37">
      <c r="A42" s="12"/>
      <c r="B42" s="41"/>
      <c r="C42" s="130" t="s">
        <v>767</v>
      </c>
      <c r="D42" s="130"/>
      <c r="E42" s="130"/>
      <c r="F42" s="41"/>
      <c r="G42" s="130" t="s">
        <v>770</v>
      </c>
      <c r="H42" s="130"/>
      <c r="I42" s="130"/>
      <c r="J42" s="41"/>
      <c r="K42" s="130" t="s">
        <v>770</v>
      </c>
      <c r="L42" s="130"/>
      <c r="M42" s="130"/>
      <c r="N42" s="41"/>
      <c r="O42" s="130" t="s">
        <v>775</v>
      </c>
      <c r="P42" s="130"/>
      <c r="Q42" s="130"/>
      <c r="R42" s="41"/>
      <c r="S42" s="130" t="s">
        <v>778</v>
      </c>
      <c r="T42" s="130"/>
      <c r="U42" s="130"/>
      <c r="V42" s="41"/>
      <c r="W42" s="130" t="s">
        <v>778</v>
      </c>
      <c r="X42" s="130"/>
      <c r="Y42" s="130"/>
      <c r="Z42" s="41"/>
      <c r="AA42" s="130"/>
      <c r="AB42" s="130"/>
      <c r="AC42" s="130"/>
      <c r="AD42" s="41"/>
      <c r="AE42" s="130"/>
      <c r="AF42" s="130"/>
      <c r="AG42" s="130"/>
      <c r="AH42" s="41"/>
      <c r="AI42" s="130"/>
      <c r="AJ42" s="130"/>
      <c r="AK42" s="130"/>
    </row>
    <row r="43" spans="1:37">
      <c r="A43" s="12"/>
      <c r="B43" s="41"/>
      <c r="C43" s="11"/>
      <c r="D43" s="11"/>
      <c r="E43" s="11"/>
      <c r="F43" s="41"/>
      <c r="G43" s="130" t="s">
        <v>771</v>
      </c>
      <c r="H43" s="130"/>
      <c r="I43" s="130"/>
      <c r="J43" s="41"/>
      <c r="K43" s="130" t="s">
        <v>771</v>
      </c>
      <c r="L43" s="130"/>
      <c r="M43" s="130"/>
      <c r="N43" s="41"/>
      <c r="O43" s="11"/>
      <c r="P43" s="11"/>
      <c r="Q43" s="11"/>
      <c r="R43" s="41"/>
      <c r="S43" s="130" t="s">
        <v>779</v>
      </c>
      <c r="T43" s="130"/>
      <c r="U43" s="130"/>
      <c r="V43" s="41"/>
      <c r="W43" s="130" t="s">
        <v>779</v>
      </c>
      <c r="X43" s="130"/>
      <c r="Y43" s="130"/>
      <c r="Z43" s="41"/>
      <c r="AA43" s="130"/>
      <c r="AB43" s="130"/>
      <c r="AC43" s="130"/>
      <c r="AD43" s="41"/>
      <c r="AE43" s="130"/>
      <c r="AF43" s="130"/>
      <c r="AG43" s="130"/>
      <c r="AH43" s="41"/>
      <c r="AI43" s="130"/>
      <c r="AJ43" s="130"/>
      <c r="AK43" s="130"/>
    </row>
    <row r="44" spans="1:37">
      <c r="A44" s="12"/>
      <c r="B44" s="41"/>
      <c r="C44" s="11"/>
      <c r="D44" s="11"/>
      <c r="E44" s="11"/>
      <c r="F44" s="41"/>
      <c r="G44" s="11"/>
      <c r="H44" s="11"/>
      <c r="I44" s="11"/>
      <c r="J44" s="41"/>
      <c r="K44" s="11"/>
      <c r="L44" s="11"/>
      <c r="M44" s="11"/>
      <c r="N44" s="41"/>
      <c r="O44" s="11"/>
      <c r="P44" s="11"/>
      <c r="Q44" s="11"/>
      <c r="R44" s="41"/>
      <c r="S44" s="130" t="s">
        <v>780</v>
      </c>
      <c r="T44" s="130"/>
      <c r="U44" s="130"/>
      <c r="V44" s="41"/>
      <c r="W44" s="130" t="s">
        <v>781</v>
      </c>
      <c r="X44" s="130"/>
      <c r="Y44" s="130"/>
      <c r="Z44" s="41"/>
      <c r="AA44" s="130"/>
      <c r="AB44" s="130"/>
      <c r="AC44" s="130"/>
      <c r="AD44" s="41"/>
      <c r="AE44" s="130"/>
      <c r="AF44" s="130"/>
      <c r="AG44" s="130"/>
      <c r="AH44" s="41"/>
      <c r="AI44" s="130"/>
      <c r="AJ44" s="130"/>
      <c r="AK44" s="130"/>
    </row>
    <row r="45" spans="1:37">
      <c r="A45" s="12"/>
      <c r="B45" s="41"/>
      <c r="C45" s="11"/>
      <c r="D45" s="11"/>
      <c r="E45" s="11"/>
      <c r="F45" s="41"/>
      <c r="G45" s="11"/>
      <c r="H45" s="11"/>
      <c r="I45" s="11"/>
      <c r="J45" s="41"/>
      <c r="K45" s="11"/>
      <c r="L45" s="11"/>
      <c r="M45" s="11"/>
      <c r="N45" s="41"/>
      <c r="O45" s="11"/>
      <c r="P45" s="11"/>
      <c r="Q45" s="11"/>
      <c r="R45" s="41"/>
      <c r="S45" s="130" t="s">
        <v>774</v>
      </c>
      <c r="T45" s="130"/>
      <c r="U45" s="130"/>
      <c r="V45" s="41"/>
      <c r="W45" s="130" t="s">
        <v>774</v>
      </c>
      <c r="X45" s="130"/>
      <c r="Y45" s="130"/>
      <c r="Z45" s="41"/>
      <c r="AA45" s="130"/>
      <c r="AB45" s="130"/>
      <c r="AC45" s="130"/>
      <c r="AD45" s="41"/>
      <c r="AE45" s="130"/>
      <c r="AF45" s="130"/>
      <c r="AG45" s="130"/>
      <c r="AH45" s="41"/>
      <c r="AI45" s="130"/>
      <c r="AJ45" s="130"/>
      <c r="AK45" s="130"/>
    </row>
    <row r="46" spans="1:37">
      <c r="A46" s="12"/>
      <c r="B46" s="41"/>
      <c r="C46" s="11"/>
      <c r="D46" s="11"/>
      <c r="E46" s="11"/>
      <c r="F46" s="41"/>
      <c r="G46" s="11"/>
      <c r="H46" s="11"/>
      <c r="I46" s="11"/>
      <c r="J46" s="41"/>
      <c r="K46" s="11"/>
      <c r="L46" s="11"/>
      <c r="M46" s="11"/>
      <c r="N46" s="41"/>
      <c r="O46" s="11"/>
      <c r="P46" s="11"/>
      <c r="Q46" s="11"/>
      <c r="R46" s="41"/>
      <c r="S46" s="130" t="s">
        <v>775</v>
      </c>
      <c r="T46" s="130"/>
      <c r="U46" s="130"/>
      <c r="V46" s="41"/>
      <c r="W46" s="130" t="s">
        <v>775</v>
      </c>
      <c r="X46" s="130"/>
      <c r="Y46" s="130"/>
      <c r="Z46" s="41"/>
      <c r="AA46" s="130"/>
      <c r="AB46" s="130"/>
      <c r="AC46" s="130"/>
      <c r="AD46" s="41"/>
      <c r="AE46" s="130"/>
      <c r="AF46" s="130"/>
      <c r="AG46" s="130"/>
      <c r="AH46" s="41"/>
      <c r="AI46" s="130"/>
      <c r="AJ46" s="130"/>
      <c r="AK46" s="130"/>
    </row>
    <row r="47" spans="1:37">
      <c r="A47" s="12"/>
      <c r="B47" s="41"/>
      <c r="C47" s="11"/>
      <c r="D47" s="11"/>
      <c r="E47" s="11"/>
      <c r="F47" s="41"/>
      <c r="G47" s="11"/>
      <c r="H47" s="11"/>
      <c r="I47" s="11"/>
      <c r="J47" s="41"/>
      <c r="K47" s="11"/>
      <c r="L47" s="11"/>
      <c r="M47" s="11"/>
      <c r="N47" s="41"/>
      <c r="O47" s="11"/>
      <c r="P47" s="11"/>
      <c r="Q47" s="11"/>
      <c r="R47" s="41"/>
      <c r="S47" s="11"/>
      <c r="T47" s="11"/>
      <c r="U47" s="11"/>
      <c r="V47" s="41"/>
      <c r="W47" s="130" t="s">
        <v>766</v>
      </c>
      <c r="X47" s="130"/>
      <c r="Y47" s="130"/>
      <c r="Z47" s="41"/>
      <c r="AA47" s="130"/>
      <c r="AB47" s="130"/>
      <c r="AC47" s="130"/>
      <c r="AD47" s="41"/>
      <c r="AE47" s="130"/>
      <c r="AF47" s="130"/>
      <c r="AG47" s="130"/>
      <c r="AH47" s="41"/>
      <c r="AI47" s="130"/>
      <c r="AJ47" s="130"/>
      <c r="AK47" s="130"/>
    </row>
    <row r="48" spans="1:37">
      <c r="A48" s="12"/>
      <c r="B48" s="41"/>
      <c r="C48" s="11"/>
      <c r="D48" s="11"/>
      <c r="E48" s="11"/>
      <c r="F48" s="41"/>
      <c r="G48" s="11"/>
      <c r="H48" s="11"/>
      <c r="I48" s="11"/>
      <c r="J48" s="41"/>
      <c r="K48" s="11"/>
      <c r="L48" s="11"/>
      <c r="M48" s="11"/>
      <c r="N48" s="41"/>
      <c r="O48" s="11"/>
      <c r="P48" s="11"/>
      <c r="Q48" s="11"/>
      <c r="R48" s="41"/>
      <c r="S48" s="11"/>
      <c r="T48" s="11"/>
      <c r="U48" s="11"/>
      <c r="V48" s="41"/>
      <c r="W48" s="130" t="s">
        <v>770</v>
      </c>
      <c r="X48" s="130"/>
      <c r="Y48" s="130"/>
      <c r="Z48" s="41"/>
      <c r="AA48" s="130"/>
      <c r="AB48" s="130"/>
      <c r="AC48" s="130"/>
      <c r="AD48" s="41"/>
      <c r="AE48" s="130"/>
      <c r="AF48" s="130"/>
      <c r="AG48" s="130"/>
      <c r="AH48" s="41"/>
      <c r="AI48" s="130"/>
      <c r="AJ48" s="130"/>
      <c r="AK48" s="130"/>
    </row>
    <row r="49" spans="1:37" ht="15.75" thickBot="1">
      <c r="A49" s="12"/>
      <c r="B49" s="41"/>
      <c r="C49" s="94"/>
      <c r="D49" s="94"/>
      <c r="E49" s="94"/>
      <c r="F49" s="41"/>
      <c r="G49" s="94"/>
      <c r="H49" s="94"/>
      <c r="I49" s="94"/>
      <c r="J49" s="41"/>
      <c r="K49" s="94"/>
      <c r="L49" s="94"/>
      <c r="M49" s="94"/>
      <c r="N49" s="41"/>
      <c r="O49" s="94"/>
      <c r="P49" s="94"/>
      <c r="Q49" s="94"/>
      <c r="R49" s="41"/>
      <c r="S49" s="94"/>
      <c r="T49" s="94"/>
      <c r="U49" s="94"/>
      <c r="V49" s="41"/>
      <c r="W49" s="131" t="s">
        <v>782</v>
      </c>
      <c r="X49" s="131"/>
      <c r="Y49" s="131"/>
      <c r="Z49" s="41"/>
      <c r="AA49" s="131"/>
      <c r="AB49" s="131"/>
      <c r="AC49" s="131"/>
      <c r="AD49" s="41"/>
      <c r="AE49" s="131"/>
      <c r="AF49" s="131"/>
      <c r="AG49" s="131"/>
      <c r="AH49" s="41"/>
      <c r="AI49" s="131"/>
      <c r="AJ49" s="131"/>
      <c r="AK49" s="131"/>
    </row>
    <row r="50" spans="1:37">
      <c r="A50" s="12"/>
      <c r="B50" s="28"/>
      <c r="C50" s="130" t="s">
        <v>367</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row>
    <row r="51" spans="1:37">
      <c r="A51" s="12"/>
      <c r="B51" s="129" t="s">
        <v>784</v>
      </c>
      <c r="C51" s="43"/>
      <c r="D51" s="43"/>
      <c r="E51" s="43"/>
      <c r="F51" s="33"/>
      <c r="G51" s="43"/>
      <c r="H51" s="43"/>
      <c r="I51" s="43"/>
      <c r="J51" s="33"/>
      <c r="K51" s="43"/>
      <c r="L51" s="43"/>
      <c r="M51" s="43"/>
      <c r="N51" s="33"/>
      <c r="O51" s="43"/>
      <c r="P51" s="43"/>
      <c r="Q51" s="43"/>
      <c r="R51" s="33"/>
      <c r="S51" s="43"/>
      <c r="T51" s="43"/>
      <c r="U51" s="43"/>
      <c r="V51" s="33"/>
      <c r="W51" s="43"/>
      <c r="X51" s="43"/>
      <c r="Y51" s="43"/>
      <c r="Z51" s="33"/>
      <c r="AA51" s="43"/>
      <c r="AB51" s="43"/>
      <c r="AC51" s="43"/>
      <c r="AD51" s="33"/>
      <c r="AE51" s="43"/>
      <c r="AF51" s="43"/>
      <c r="AG51" s="43"/>
      <c r="AH51" s="33"/>
      <c r="AI51" s="43"/>
      <c r="AJ51" s="43"/>
      <c r="AK51" s="43"/>
    </row>
    <row r="52" spans="1:37">
      <c r="A52" s="12"/>
      <c r="B52" s="132">
        <v>41639</v>
      </c>
      <c r="C52" s="133" t="s">
        <v>370</v>
      </c>
      <c r="D52" s="134">
        <v>13478</v>
      </c>
      <c r="E52" s="41"/>
      <c r="F52" s="41"/>
      <c r="G52" s="133" t="s">
        <v>370</v>
      </c>
      <c r="H52" s="134">
        <v>4049</v>
      </c>
      <c r="I52" s="41"/>
      <c r="J52" s="41"/>
      <c r="K52" s="133" t="s">
        <v>370</v>
      </c>
      <c r="L52" s="134">
        <v>5326</v>
      </c>
      <c r="M52" s="41"/>
      <c r="N52" s="41"/>
      <c r="O52" s="133" t="s">
        <v>370</v>
      </c>
      <c r="P52" s="134">
        <v>1100</v>
      </c>
      <c r="Q52" s="41"/>
      <c r="R52" s="41"/>
      <c r="S52" s="133" t="s">
        <v>370</v>
      </c>
      <c r="T52" s="134">
        <v>1720</v>
      </c>
      <c r="U52" s="41"/>
      <c r="V52" s="41"/>
      <c r="W52" s="133" t="s">
        <v>370</v>
      </c>
      <c r="X52" s="135">
        <v>953</v>
      </c>
      <c r="Y52" s="41"/>
      <c r="Z52" s="41"/>
      <c r="AA52" s="133" t="s">
        <v>370</v>
      </c>
      <c r="AB52" s="134">
        <v>1597</v>
      </c>
      <c r="AC52" s="41"/>
      <c r="AD52" s="41"/>
      <c r="AE52" s="133" t="s">
        <v>370</v>
      </c>
      <c r="AF52" s="135">
        <v>601</v>
      </c>
      <c r="AG52" s="41"/>
      <c r="AH52" s="41"/>
      <c r="AI52" s="133" t="s">
        <v>370</v>
      </c>
      <c r="AJ52" s="134">
        <v>28824</v>
      </c>
      <c r="AK52" s="41"/>
    </row>
    <row r="53" spans="1:37">
      <c r="A53" s="12"/>
      <c r="B53" s="132"/>
      <c r="C53" s="133"/>
      <c r="D53" s="134"/>
      <c r="E53" s="41"/>
      <c r="F53" s="41"/>
      <c r="G53" s="133"/>
      <c r="H53" s="134"/>
      <c r="I53" s="41"/>
      <c r="J53" s="41"/>
      <c r="K53" s="133"/>
      <c r="L53" s="134"/>
      <c r="M53" s="41"/>
      <c r="N53" s="41"/>
      <c r="O53" s="133"/>
      <c r="P53" s="134"/>
      <c r="Q53" s="41"/>
      <c r="R53" s="41"/>
      <c r="S53" s="133"/>
      <c r="T53" s="134"/>
      <c r="U53" s="41"/>
      <c r="V53" s="41"/>
      <c r="W53" s="133"/>
      <c r="X53" s="135"/>
      <c r="Y53" s="41"/>
      <c r="Z53" s="41"/>
      <c r="AA53" s="133"/>
      <c r="AB53" s="134"/>
      <c r="AC53" s="41"/>
      <c r="AD53" s="41"/>
      <c r="AE53" s="133"/>
      <c r="AF53" s="135"/>
      <c r="AG53" s="41"/>
      <c r="AH53" s="41"/>
      <c r="AI53" s="133"/>
      <c r="AJ53" s="134"/>
      <c r="AK53" s="41"/>
    </row>
    <row r="54" spans="1:37">
      <c r="A54" s="12"/>
      <c r="B54" s="136" t="s">
        <v>754</v>
      </c>
      <c r="C54" s="137" t="s">
        <v>785</v>
      </c>
      <c r="D54" s="137"/>
      <c r="E54" s="138" t="s">
        <v>408</v>
      </c>
      <c r="F54" s="43"/>
      <c r="G54" s="137" t="s">
        <v>786</v>
      </c>
      <c r="H54" s="137"/>
      <c r="I54" s="138" t="s">
        <v>408</v>
      </c>
      <c r="J54" s="43"/>
      <c r="K54" s="137" t="s">
        <v>787</v>
      </c>
      <c r="L54" s="137"/>
      <c r="M54" s="138" t="s">
        <v>408</v>
      </c>
      <c r="N54" s="43"/>
      <c r="O54" s="137" t="s">
        <v>453</v>
      </c>
      <c r="P54" s="137"/>
      <c r="Q54" s="138" t="s">
        <v>408</v>
      </c>
      <c r="R54" s="43"/>
      <c r="S54" s="137" t="s">
        <v>788</v>
      </c>
      <c r="T54" s="137"/>
      <c r="U54" s="138" t="s">
        <v>408</v>
      </c>
      <c r="V54" s="43"/>
      <c r="W54" s="137" t="s">
        <v>397</v>
      </c>
      <c r="X54" s="137"/>
      <c r="Y54" s="43"/>
      <c r="Z54" s="43"/>
      <c r="AA54" s="137" t="s">
        <v>789</v>
      </c>
      <c r="AB54" s="137"/>
      <c r="AC54" s="138" t="s">
        <v>408</v>
      </c>
      <c r="AD54" s="43"/>
      <c r="AE54" s="137" t="s">
        <v>397</v>
      </c>
      <c r="AF54" s="137"/>
      <c r="AG54" s="43"/>
      <c r="AH54" s="43"/>
      <c r="AI54" s="137" t="s">
        <v>790</v>
      </c>
      <c r="AJ54" s="137"/>
      <c r="AK54" s="138" t="s">
        <v>408</v>
      </c>
    </row>
    <row r="55" spans="1:37">
      <c r="A55" s="12"/>
      <c r="B55" s="136"/>
      <c r="C55" s="137"/>
      <c r="D55" s="137"/>
      <c r="E55" s="138"/>
      <c r="F55" s="43"/>
      <c r="G55" s="137"/>
      <c r="H55" s="137"/>
      <c r="I55" s="138"/>
      <c r="J55" s="43"/>
      <c r="K55" s="137"/>
      <c r="L55" s="137"/>
      <c r="M55" s="138"/>
      <c r="N55" s="43"/>
      <c r="O55" s="137"/>
      <c r="P55" s="137"/>
      <c r="Q55" s="138"/>
      <c r="R55" s="43"/>
      <c r="S55" s="137"/>
      <c r="T55" s="137"/>
      <c r="U55" s="138"/>
      <c r="V55" s="43"/>
      <c r="W55" s="137"/>
      <c r="X55" s="137"/>
      <c r="Y55" s="43"/>
      <c r="Z55" s="43"/>
      <c r="AA55" s="137"/>
      <c r="AB55" s="137"/>
      <c r="AC55" s="138"/>
      <c r="AD55" s="43"/>
      <c r="AE55" s="137"/>
      <c r="AF55" s="137"/>
      <c r="AG55" s="43"/>
      <c r="AH55" s="43"/>
      <c r="AI55" s="137"/>
      <c r="AJ55" s="137"/>
      <c r="AK55" s="138"/>
    </row>
    <row r="56" spans="1:37">
      <c r="A56" s="12"/>
      <c r="B56" s="139" t="s">
        <v>791</v>
      </c>
      <c r="C56" s="135">
        <v>716</v>
      </c>
      <c r="D56" s="135"/>
      <c r="E56" s="41"/>
      <c r="F56" s="41"/>
      <c r="G56" s="135" t="s">
        <v>397</v>
      </c>
      <c r="H56" s="135"/>
      <c r="I56" s="41"/>
      <c r="J56" s="41"/>
      <c r="K56" s="135" t="s">
        <v>397</v>
      </c>
      <c r="L56" s="135"/>
      <c r="M56" s="41"/>
      <c r="N56" s="41"/>
      <c r="O56" s="135">
        <v>7</v>
      </c>
      <c r="P56" s="135"/>
      <c r="Q56" s="41"/>
      <c r="R56" s="41"/>
      <c r="S56" s="135">
        <v>43</v>
      </c>
      <c r="T56" s="135"/>
      <c r="U56" s="41"/>
      <c r="V56" s="41"/>
      <c r="W56" s="135" t="s">
        <v>397</v>
      </c>
      <c r="X56" s="135"/>
      <c r="Y56" s="41"/>
      <c r="Z56" s="41"/>
      <c r="AA56" s="135">
        <v>142</v>
      </c>
      <c r="AB56" s="135"/>
      <c r="AC56" s="41"/>
      <c r="AD56" s="41"/>
      <c r="AE56" s="135" t="s">
        <v>397</v>
      </c>
      <c r="AF56" s="135"/>
      <c r="AG56" s="41"/>
      <c r="AH56" s="41"/>
      <c r="AI56" s="135">
        <v>908</v>
      </c>
      <c r="AJ56" s="135"/>
      <c r="AK56" s="41"/>
    </row>
    <row r="57" spans="1:37">
      <c r="A57" s="12"/>
      <c r="B57" s="139"/>
      <c r="C57" s="135"/>
      <c r="D57" s="135"/>
      <c r="E57" s="41"/>
      <c r="F57" s="41"/>
      <c r="G57" s="135"/>
      <c r="H57" s="135"/>
      <c r="I57" s="41"/>
      <c r="J57" s="41"/>
      <c r="K57" s="135"/>
      <c r="L57" s="135"/>
      <c r="M57" s="41"/>
      <c r="N57" s="41"/>
      <c r="O57" s="135"/>
      <c r="P57" s="135"/>
      <c r="Q57" s="41"/>
      <c r="R57" s="41"/>
      <c r="S57" s="135"/>
      <c r="T57" s="135"/>
      <c r="U57" s="41"/>
      <c r="V57" s="41"/>
      <c r="W57" s="135"/>
      <c r="X57" s="135"/>
      <c r="Y57" s="41"/>
      <c r="Z57" s="41"/>
      <c r="AA57" s="135"/>
      <c r="AB57" s="135"/>
      <c r="AC57" s="41"/>
      <c r="AD57" s="41"/>
      <c r="AE57" s="135"/>
      <c r="AF57" s="135"/>
      <c r="AG57" s="41"/>
      <c r="AH57" s="41"/>
      <c r="AI57" s="135"/>
      <c r="AJ57" s="135"/>
      <c r="AK57" s="41"/>
    </row>
    <row r="58" spans="1:37">
      <c r="A58" s="12"/>
      <c r="B58" s="136" t="s">
        <v>792</v>
      </c>
      <c r="C58" s="137">
        <v>863</v>
      </c>
      <c r="D58" s="137"/>
      <c r="E58" s="43"/>
      <c r="F58" s="43"/>
      <c r="G58" s="137">
        <v>383</v>
      </c>
      <c r="H58" s="137"/>
      <c r="I58" s="43"/>
      <c r="J58" s="43"/>
      <c r="K58" s="137">
        <v>623</v>
      </c>
      <c r="L58" s="137"/>
      <c r="M58" s="43"/>
      <c r="N58" s="43"/>
      <c r="O58" s="137">
        <v>124</v>
      </c>
      <c r="P58" s="137"/>
      <c r="Q58" s="43"/>
      <c r="R58" s="43"/>
      <c r="S58" s="137">
        <v>368</v>
      </c>
      <c r="T58" s="137"/>
      <c r="U58" s="43"/>
      <c r="V58" s="43"/>
      <c r="W58" s="137">
        <v>19</v>
      </c>
      <c r="X58" s="137"/>
      <c r="Y58" s="43"/>
      <c r="Z58" s="43"/>
      <c r="AA58" s="141">
        <v>1999</v>
      </c>
      <c r="AB58" s="141"/>
      <c r="AC58" s="43"/>
      <c r="AD58" s="43"/>
      <c r="AE58" s="137">
        <v>215</v>
      </c>
      <c r="AF58" s="137"/>
      <c r="AG58" s="43"/>
      <c r="AH58" s="43"/>
      <c r="AI58" s="141">
        <v>4594</v>
      </c>
      <c r="AJ58" s="141"/>
      <c r="AK58" s="43"/>
    </row>
    <row r="59" spans="1:37" ht="15.75" thickBot="1">
      <c r="A59" s="12"/>
      <c r="B59" s="136"/>
      <c r="C59" s="140"/>
      <c r="D59" s="140"/>
      <c r="E59" s="72"/>
      <c r="F59" s="43"/>
      <c r="G59" s="140"/>
      <c r="H59" s="140"/>
      <c r="I59" s="72"/>
      <c r="J59" s="43"/>
      <c r="K59" s="140"/>
      <c r="L59" s="140"/>
      <c r="M59" s="72"/>
      <c r="N59" s="43"/>
      <c r="O59" s="140"/>
      <c r="P59" s="140"/>
      <c r="Q59" s="72"/>
      <c r="R59" s="43"/>
      <c r="S59" s="140"/>
      <c r="T59" s="140"/>
      <c r="U59" s="72"/>
      <c r="V59" s="43"/>
      <c r="W59" s="140"/>
      <c r="X59" s="140"/>
      <c r="Y59" s="72"/>
      <c r="Z59" s="43"/>
      <c r="AA59" s="142"/>
      <c r="AB59" s="142"/>
      <c r="AC59" s="72"/>
      <c r="AD59" s="43"/>
      <c r="AE59" s="140"/>
      <c r="AF59" s="140"/>
      <c r="AG59" s="72"/>
      <c r="AH59" s="43"/>
      <c r="AI59" s="142"/>
      <c r="AJ59" s="142"/>
      <c r="AK59" s="72"/>
    </row>
    <row r="60" spans="1:37">
      <c r="A60" s="12"/>
      <c r="B60" s="132">
        <v>42004</v>
      </c>
      <c r="C60" s="143" t="s">
        <v>370</v>
      </c>
      <c r="D60" s="145">
        <v>10553</v>
      </c>
      <c r="E60" s="76"/>
      <c r="F60" s="41"/>
      <c r="G60" s="143" t="s">
        <v>370</v>
      </c>
      <c r="H60" s="145">
        <v>4095</v>
      </c>
      <c r="I60" s="76"/>
      <c r="J60" s="41"/>
      <c r="K60" s="143" t="s">
        <v>370</v>
      </c>
      <c r="L60" s="145">
        <v>5538</v>
      </c>
      <c r="M60" s="76"/>
      <c r="N60" s="41"/>
      <c r="O60" s="143" t="s">
        <v>370</v>
      </c>
      <c r="P60" s="145">
        <v>1200</v>
      </c>
      <c r="Q60" s="76"/>
      <c r="R60" s="41"/>
      <c r="S60" s="143" t="s">
        <v>370</v>
      </c>
      <c r="T60" s="145">
        <v>1786</v>
      </c>
      <c r="U60" s="76"/>
      <c r="V60" s="41"/>
      <c r="W60" s="143" t="s">
        <v>370</v>
      </c>
      <c r="X60" s="147">
        <v>972</v>
      </c>
      <c r="Y60" s="76"/>
      <c r="Z60" s="41"/>
      <c r="AA60" s="143" t="s">
        <v>370</v>
      </c>
      <c r="AB60" s="145">
        <v>2769</v>
      </c>
      <c r="AC60" s="76"/>
      <c r="AD60" s="41"/>
      <c r="AE60" s="143" t="s">
        <v>370</v>
      </c>
      <c r="AF60" s="147">
        <v>816</v>
      </c>
      <c r="AG60" s="76"/>
      <c r="AH60" s="41"/>
      <c r="AI60" s="143" t="s">
        <v>370</v>
      </c>
      <c r="AJ60" s="145">
        <v>27729</v>
      </c>
      <c r="AK60" s="76"/>
    </row>
    <row r="61" spans="1:37" ht="15.75" thickBot="1">
      <c r="A61" s="12"/>
      <c r="B61" s="132"/>
      <c r="C61" s="144"/>
      <c r="D61" s="146"/>
      <c r="E61" s="81"/>
      <c r="F61" s="41"/>
      <c r="G61" s="144"/>
      <c r="H61" s="146"/>
      <c r="I61" s="81"/>
      <c r="J61" s="41"/>
      <c r="K61" s="144"/>
      <c r="L61" s="146"/>
      <c r="M61" s="81"/>
      <c r="N61" s="41"/>
      <c r="O61" s="144"/>
      <c r="P61" s="146"/>
      <c r="Q61" s="81"/>
      <c r="R61" s="41"/>
      <c r="S61" s="144"/>
      <c r="T61" s="146"/>
      <c r="U61" s="81"/>
      <c r="V61" s="41"/>
      <c r="W61" s="144"/>
      <c r="X61" s="148"/>
      <c r="Y61" s="81"/>
      <c r="Z61" s="41"/>
      <c r="AA61" s="144"/>
      <c r="AB61" s="146"/>
      <c r="AC61" s="81"/>
      <c r="AD61" s="41"/>
      <c r="AE61" s="144"/>
      <c r="AF61" s="148"/>
      <c r="AG61" s="81"/>
      <c r="AH61" s="41"/>
      <c r="AI61" s="144"/>
      <c r="AJ61" s="146"/>
      <c r="AK61" s="81"/>
    </row>
    <row r="62" spans="1:37" ht="15.75" thickTop="1">
      <c r="A62" s="12"/>
      <c r="B62" s="129" t="s">
        <v>793</v>
      </c>
      <c r="C62" s="149"/>
      <c r="D62" s="149"/>
      <c r="E62" s="149"/>
      <c r="F62" s="33"/>
      <c r="G62" s="149"/>
      <c r="H62" s="149"/>
      <c r="I62" s="149"/>
      <c r="J62" s="33"/>
      <c r="K62" s="149"/>
      <c r="L62" s="149"/>
      <c r="M62" s="149"/>
      <c r="N62" s="33"/>
      <c r="O62" s="149"/>
      <c r="P62" s="149"/>
      <c r="Q62" s="149"/>
      <c r="R62" s="33"/>
      <c r="S62" s="149"/>
      <c r="T62" s="149"/>
      <c r="U62" s="149"/>
      <c r="V62" s="33"/>
      <c r="W62" s="149"/>
      <c r="X62" s="149"/>
      <c r="Y62" s="149"/>
      <c r="Z62" s="33"/>
      <c r="AA62" s="149"/>
      <c r="AB62" s="149"/>
      <c r="AC62" s="149"/>
      <c r="AD62" s="33"/>
      <c r="AE62" s="149"/>
      <c r="AF62" s="149"/>
      <c r="AG62" s="149"/>
      <c r="AH62" s="33"/>
      <c r="AI62" s="149"/>
      <c r="AJ62" s="149"/>
      <c r="AK62" s="149"/>
    </row>
    <row r="63" spans="1:37">
      <c r="A63" s="12"/>
      <c r="B63" s="139" t="s">
        <v>794</v>
      </c>
      <c r="C63" s="133" t="s">
        <v>370</v>
      </c>
      <c r="D63" s="134">
        <v>1325</v>
      </c>
      <c r="E63" s="41"/>
      <c r="F63" s="41"/>
      <c r="G63" s="133" t="s">
        <v>370</v>
      </c>
      <c r="H63" s="135">
        <v>684</v>
      </c>
      <c r="I63" s="41"/>
      <c r="J63" s="41"/>
      <c r="K63" s="133" t="s">
        <v>370</v>
      </c>
      <c r="L63" s="135">
        <v>465</v>
      </c>
      <c r="M63" s="41"/>
      <c r="N63" s="41"/>
      <c r="O63" s="133" t="s">
        <v>370</v>
      </c>
      <c r="P63" s="135">
        <v>75</v>
      </c>
      <c r="Q63" s="41"/>
      <c r="R63" s="41"/>
      <c r="S63" s="133" t="s">
        <v>370</v>
      </c>
      <c r="T63" s="135">
        <v>396</v>
      </c>
      <c r="U63" s="41"/>
      <c r="V63" s="41"/>
      <c r="W63" s="133" t="s">
        <v>370</v>
      </c>
      <c r="X63" s="135">
        <v>234</v>
      </c>
      <c r="Y63" s="41"/>
      <c r="Z63" s="41"/>
      <c r="AA63" s="133" t="s">
        <v>370</v>
      </c>
      <c r="AB63" s="135">
        <v>56</v>
      </c>
      <c r="AC63" s="41"/>
      <c r="AD63" s="41"/>
      <c r="AE63" s="133" t="s">
        <v>370</v>
      </c>
      <c r="AF63" s="135" t="s">
        <v>397</v>
      </c>
      <c r="AG63" s="41"/>
      <c r="AH63" s="41"/>
      <c r="AI63" s="133" t="s">
        <v>370</v>
      </c>
      <c r="AJ63" s="134">
        <v>3235</v>
      </c>
      <c r="AK63" s="41"/>
    </row>
    <row r="64" spans="1:37">
      <c r="A64" s="12"/>
      <c r="B64" s="139"/>
      <c r="C64" s="133"/>
      <c r="D64" s="134"/>
      <c r="E64" s="41"/>
      <c r="F64" s="41"/>
      <c r="G64" s="133"/>
      <c r="H64" s="135"/>
      <c r="I64" s="41"/>
      <c r="J64" s="41"/>
      <c r="K64" s="133"/>
      <c r="L64" s="135"/>
      <c r="M64" s="41"/>
      <c r="N64" s="41"/>
      <c r="O64" s="133"/>
      <c r="P64" s="135"/>
      <c r="Q64" s="41"/>
      <c r="R64" s="41"/>
      <c r="S64" s="133"/>
      <c r="T64" s="135"/>
      <c r="U64" s="41"/>
      <c r="V64" s="41"/>
      <c r="W64" s="133"/>
      <c r="X64" s="135"/>
      <c r="Y64" s="41"/>
      <c r="Z64" s="41"/>
      <c r="AA64" s="133"/>
      <c r="AB64" s="135"/>
      <c r="AC64" s="41"/>
      <c r="AD64" s="41"/>
      <c r="AE64" s="133"/>
      <c r="AF64" s="135"/>
      <c r="AG64" s="41"/>
      <c r="AH64" s="41"/>
      <c r="AI64" s="133"/>
      <c r="AJ64" s="134"/>
      <c r="AK64" s="41"/>
    </row>
    <row r="65" spans="1:37">
      <c r="A65" s="12"/>
      <c r="B65" s="136" t="s">
        <v>795</v>
      </c>
      <c r="C65" s="141">
        <v>6449</v>
      </c>
      <c r="D65" s="141"/>
      <c r="E65" s="43"/>
      <c r="F65" s="43"/>
      <c r="G65" s="141">
        <v>1629</v>
      </c>
      <c r="H65" s="141"/>
      <c r="I65" s="43"/>
      <c r="J65" s="43"/>
      <c r="K65" s="141">
        <v>2541</v>
      </c>
      <c r="L65" s="141"/>
      <c r="M65" s="43"/>
      <c r="N65" s="43"/>
      <c r="O65" s="137">
        <v>530</v>
      </c>
      <c r="P65" s="137"/>
      <c r="Q65" s="43"/>
      <c r="R65" s="43"/>
      <c r="S65" s="137">
        <v>322</v>
      </c>
      <c r="T65" s="137"/>
      <c r="U65" s="43"/>
      <c r="V65" s="43"/>
      <c r="W65" s="137">
        <v>650</v>
      </c>
      <c r="X65" s="137"/>
      <c r="Y65" s="43"/>
      <c r="Z65" s="43"/>
      <c r="AA65" s="141">
        <v>1931</v>
      </c>
      <c r="AB65" s="141"/>
      <c r="AC65" s="43"/>
      <c r="AD65" s="43"/>
      <c r="AE65" s="137">
        <v>816</v>
      </c>
      <c r="AF65" s="137"/>
      <c r="AG65" s="43"/>
      <c r="AH65" s="43"/>
      <c r="AI65" s="141">
        <v>14868</v>
      </c>
      <c r="AJ65" s="141"/>
      <c r="AK65" s="43"/>
    </row>
    <row r="66" spans="1:37">
      <c r="A66" s="12"/>
      <c r="B66" s="136"/>
      <c r="C66" s="141"/>
      <c r="D66" s="141"/>
      <c r="E66" s="43"/>
      <c r="F66" s="43"/>
      <c r="G66" s="141"/>
      <c r="H66" s="141"/>
      <c r="I66" s="43"/>
      <c r="J66" s="43"/>
      <c r="K66" s="141"/>
      <c r="L66" s="141"/>
      <c r="M66" s="43"/>
      <c r="N66" s="43"/>
      <c r="O66" s="137"/>
      <c r="P66" s="137"/>
      <c r="Q66" s="43"/>
      <c r="R66" s="43"/>
      <c r="S66" s="137"/>
      <c r="T66" s="137"/>
      <c r="U66" s="43"/>
      <c r="V66" s="43"/>
      <c r="W66" s="137"/>
      <c r="X66" s="137"/>
      <c r="Y66" s="43"/>
      <c r="Z66" s="43"/>
      <c r="AA66" s="141"/>
      <c r="AB66" s="141"/>
      <c r="AC66" s="43"/>
      <c r="AD66" s="43"/>
      <c r="AE66" s="137"/>
      <c r="AF66" s="137"/>
      <c r="AG66" s="43"/>
      <c r="AH66" s="43"/>
      <c r="AI66" s="141"/>
      <c r="AJ66" s="141"/>
      <c r="AK66" s="43"/>
    </row>
    <row r="67" spans="1:37">
      <c r="A67" s="12"/>
      <c r="B67" s="139" t="s">
        <v>796</v>
      </c>
      <c r="C67" s="135">
        <v>9</v>
      </c>
      <c r="D67" s="135"/>
      <c r="E67" s="41"/>
      <c r="F67" s="41"/>
      <c r="G67" s="135">
        <v>295</v>
      </c>
      <c r="H67" s="135"/>
      <c r="I67" s="41"/>
      <c r="J67" s="41"/>
      <c r="K67" s="135">
        <v>66</v>
      </c>
      <c r="L67" s="135"/>
      <c r="M67" s="41"/>
      <c r="N67" s="41"/>
      <c r="O67" s="135" t="s">
        <v>397</v>
      </c>
      <c r="P67" s="135"/>
      <c r="Q67" s="41"/>
      <c r="R67" s="41"/>
      <c r="S67" s="135">
        <v>51</v>
      </c>
      <c r="T67" s="135"/>
      <c r="U67" s="41"/>
      <c r="V67" s="41"/>
      <c r="W67" s="135" t="s">
        <v>397</v>
      </c>
      <c r="X67" s="135"/>
      <c r="Y67" s="41"/>
      <c r="Z67" s="41"/>
      <c r="AA67" s="135">
        <v>2</v>
      </c>
      <c r="AB67" s="135"/>
      <c r="AC67" s="41"/>
      <c r="AD67" s="41"/>
      <c r="AE67" s="135" t="s">
        <v>397</v>
      </c>
      <c r="AF67" s="135"/>
      <c r="AG67" s="41"/>
      <c r="AH67" s="41"/>
      <c r="AI67" s="135">
        <v>423</v>
      </c>
      <c r="AJ67" s="135"/>
      <c r="AK67" s="41"/>
    </row>
    <row r="68" spans="1:37">
      <c r="A68" s="12"/>
      <c r="B68" s="139"/>
      <c r="C68" s="135"/>
      <c r="D68" s="135"/>
      <c r="E68" s="41"/>
      <c r="F68" s="41"/>
      <c r="G68" s="135"/>
      <c r="H68" s="135"/>
      <c r="I68" s="41"/>
      <c r="J68" s="41"/>
      <c r="K68" s="135"/>
      <c r="L68" s="135"/>
      <c r="M68" s="41"/>
      <c r="N68" s="41"/>
      <c r="O68" s="135"/>
      <c r="P68" s="135"/>
      <c r="Q68" s="41"/>
      <c r="R68" s="41"/>
      <c r="S68" s="135"/>
      <c r="T68" s="135"/>
      <c r="U68" s="41"/>
      <c r="V68" s="41"/>
      <c r="W68" s="135"/>
      <c r="X68" s="135"/>
      <c r="Y68" s="41"/>
      <c r="Z68" s="41"/>
      <c r="AA68" s="135"/>
      <c r="AB68" s="135"/>
      <c r="AC68" s="41"/>
      <c r="AD68" s="41"/>
      <c r="AE68" s="135"/>
      <c r="AF68" s="135"/>
      <c r="AG68" s="41"/>
      <c r="AH68" s="41"/>
      <c r="AI68" s="135"/>
      <c r="AJ68" s="135"/>
      <c r="AK68" s="41"/>
    </row>
    <row r="69" spans="1:37">
      <c r="A69" s="12"/>
      <c r="B69" s="136" t="s">
        <v>797</v>
      </c>
      <c r="C69" s="137">
        <v>108</v>
      </c>
      <c r="D69" s="137"/>
      <c r="E69" s="43"/>
      <c r="F69" s="43"/>
      <c r="G69" s="137">
        <v>14</v>
      </c>
      <c r="H69" s="137"/>
      <c r="I69" s="43"/>
      <c r="J69" s="43"/>
      <c r="K69" s="137">
        <v>6</v>
      </c>
      <c r="L69" s="137"/>
      <c r="M69" s="43"/>
      <c r="N69" s="43"/>
      <c r="O69" s="137">
        <v>8</v>
      </c>
      <c r="P69" s="137"/>
      <c r="Q69" s="43"/>
      <c r="R69" s="43"/>
      <c r="S69" s="137" t="s">
        <v>397</v>
      </c>
      <c r="T69" s="137"/>
      <c r="U69" s="43"/>
      <c r="V69" s="43"/>
      <c r="W69" s="137" t="s">
        <v>397</v>
      </c>
      <c r="X69" s="137"/>
      <c r="Y69" s="43"/>
      <c r="Z69" s="43"/>
      <c r="AA69" s="137">
        <v>12</v>
      </c>
      <c r="AB69" s="137"/>
      <c r="AC69" s="43"/>
      <c r="AD69" s="43"/>
      <c r="AE69" s="137" t="s">
        <v>397</v>
      </c>
      <c r="AF69" s="137"/>
      <c r="AG69" s="43"/>
      <c r="AH69" s="43"/>
      <c r="AI69" s="137">
        <v>148</v>
      </c>
      <c r="AJ69" s="137"/>
      <c r="AK69" s="43"/>
    </row>
    <row r="70" spans="1:37">
      <c r="A70" s="12"/>
      <c r="B70" s="136"/>
      <c r="C70" s="137"/>
      <c r="D70" s="137"/>
      <c r="E70" s="43"/>
      <c r="F70" s="43"/>
      <c r="G70" s="137"/>
      <c r="H70" s="137"/>
      <c r="I70" s="43"/>
      <c r="J70" s="43"/>
      <c r="K70" s="137"/>
      <c r="L70" s="137"/>
      <c r="M70" s="43"/>
      <c r="N70" s="43"/>
      <c r="O70" s="137"/>
      <c r="P70" s="137"/>
      <c r="Q70" s="43"/>
      <c r="R70" s="43"/>
      <c r="S70" s="137"/>
      <c r="T70" s="137"/>
      <c r="U70" s="43"/>
      <c r="V70" s="43"/>
      <c r="W70" s="137"/>
      <c r="X70" s="137"/>
      <c r="Y70" s="43"/>
      <c r="Z70" s="43"/>
      <c r="AA70" s="137"/>
      <c r="AB70" s="137"/>
      <c r="AC70" s="43"/>
      <c r="AD70" s="43"/>
      <c r="AE70" s="137"/>
      <c r="AF70" s="137"/>
      <c r="AG70" s="43"/>
      <c r="AH70" s="43"/>
      <c r="AI70" s="137"/>
      <c r="AJ70" s="137"/>
      <c r="AK70" s="43"/>
    </row>
    <row r="71" spans="1:37">
      <c r="A71" s="12"/>
      <c r="B71" s="139" t="s">
        <v>798</v>
      </c>
      <c r="C71" s="134">
        <v>2191</v>
      </c>
      <c r="D71" s="134"/>
      <c r="E71" s="41"/>
      <c r="F71" s="41"/>
      <c r="G71" s="135">
        <v>330</v>
      </c>
      <c r="H71" s="135"/>
      <c r="I71" s="41"/>
      <c r="J71" s="41"/>
      <c r="K71" s="135">
        <v>353</v>
      </c>
      <c r="L71" s="135"/>
      <c r="M71" s="41"/>
      <c r="N71" s="41"/>
      <c r="O71" s="135">
        <v>207</v>
      </c>
      <c r="P71" s="135"/>
      <c r="Q71" s="41"/>
      <c r="R71" s="41"/>
      <c r="S71" s="135">
        <v>264</v>
      </c>
      <c r="T71" s="135"/>
      <c r="U71" s="41"/>
      <c r="V71" s="41"/>
      <c r="W71" s="135">
        <v>88</v>
      </c>
      <c r="X71" s="135"/>
      <c r="Y71" s="41"/>
      <c r="Z71" s="41"/>
      <c r="AA71" s="135">
        <v>617</v>
      </c>
      <c r="AB71" s="135"/>
      <c r="AC71" s="41"/>
      <c r="AD71" s="41"/>
      <c r="AE71" s="135" t="s">
        <v>397</v>
      </c>
      <c r="AF71" s="135"/>
      <c r="AG71" s="41"/>
      <c r="AH71" s="41"/>
      <c r="AI71" s="134">
        <v>4050</v>
      </c>
      <c r="AJ71" s="134"/>
      <c r="AK71" s="41"/>
    </row>
    <row r="72" spans="1:37">
      <c r="A72" s="12"/>
      <c r="B72" s="139"/>
      <c r="C72" s="134"/>
      <c r="D72" s="134"/>
      <c r="E72" s="41"/>
      <c r="F72" s="41"/>
      <c r="G72" s="135"/>
      <c r="H72" s="135"/>
      <c r="I72" s="41"/>
      <c r="J72" s="41"/>
      <c r="K72" s="135"/>
      <c r="L72" s="135"/>
      <c r="M72" s="41"/>
      <c r="N72" s="41"/>
      <c r="O72" s="135"/>
      <c r="P72" s="135"/>
      <c r="Q72" s="41"/>
      <c r="R72" s="41"/>
      <c r="S72" s="135"/>
      <c r="T72" s="135"/>
      <c r="U72" s="41"/>
      <c r="V72" s="41"/>
      <c r="W72" s="135"/>
      <c r="X72" s="135"/>
      <c r="Y72" s="41"/>
      <c r="Z72" s="41"/>
      <c r="AA72" s="135"/>
      <c r="AB72" s="135"/>
      <c r="AC72" s="41"/>
      <c r="AD72" s="41"/>
      <c r="AE72" s="135"/>
      <c r="AF72" s="135"/>
      <c r="AG72" s="41"/>
      <c r="AH72" s="41"/>
      <c r="AI72" s="134"/>
      <c r="AJ72" s="134"/>
      <c r="AK72" s="41"/>
    </row>
    <row r="73" spans="1:37">
      <c r="A73" s="12"/>
      <c r="B73" s="136" t="s">
        <v>799</v>
      </c>
      <c r="C73" s="137">
        <v>471</v>
      </c>
      <c r="D73" s="137"/>
      <c r="E73" s="43"/>
      <c r="F73" s="43"/>
      <c r="G73" s="141">
        <v>1143</v>
      </c>
      <c r="H73" s="141"/>
      <c r="I73" s="43"/>
      <c r="J73" s="43"/>
      <c r="K73" s="141">
        <v>2107</v>
      </c>
      <c r="L73" s="141"/>
      <c r="M73" s="43"/>
      <c r="N73" s="43"/>
      <c r="O73" s="137">
        <v>380</v>
      </c>
      <c r="P73" s="137"/>
      <c r="Q73" s="43"/>
      <c r="R73" s="43"/>
      <c r="S73" s="137">
        <v>753</v>
      </c>
      <c r="T73" s="137"/>
      <c r="U73" s="43"/>
      <c r="V73" s="43"/>
      <c r="W73" s="137" t="s">
        <v>397</v>
      </c>
      <c r="X73" s="137"/>
      <c r="Y73" s="43"/>
      <c r="Z73" s="43"/>
      <c r="AA73" s="137">
        <v>151</v>
      </c>
      <c r="AB73" s="137"/>
      <c r="AC73" s="43"/>
      <c r="AD73" s="43"/>
      <c r="AE73" s="137" t="s">
        <v>397</v>
      </c>
      <c r="AF73" s="137"/>
      <c r="AG73" s="43"/>
      <c r="AH73" s="43"/>
      <c r="AI73" s="141">
        <v>5005</v>
      </c>
      <c r="AJ73" s="141"/>
      <c r="AK73" s="43"/>
    </row>
    <row r="74" spans="1:37" ht="15.75" thickBot="1">
      <c r="A74" s="12"/>
      <c r="B74" s="136"/>
      <c r="C74" s="140"/>
      <c r="D74" s="140"/>
      <c r="E74" s="72"/>
      <c r="F74" s="43"/>
      <c r="G74" s="142"/>
      <c r="H74" s="142"/>
      <c r="I74" s="72"/>
      <c r="J74" s="43"/>
      <c r="K74" s="142"/>
      <c r="L74" s="142"/>
      <c r="M74" s="72"/>
      <c r="N74" s="43"/>
      <c r="O74" s="140"/>
      <c r="P74" s="140"/>
      <c r="Q74" s="72"/>
      <c r="R74" s="43"/>
      <c r="S74" s="140"/>
      <c r="T74" s="140"/>
      <c r="U74" s="72"/>
      <c r="V74" s="43"/>
      <c r="W74" s="140"/>
      <c r="X74" s="140"/>
      <c r="Y74" s="72"/>
      <c r="Z74" s="43"/>
      <c r="AA74" s="140"/>
      <c r="AB74" s="140"/>
      <c r="AC74" s="72"/>
      <c r="AD74" s="43"/>
      <c r="AE74" s="140"/>
      <c r="AF74" s="140"/>
      <c r="AG74" s="72"/>
      <c r="AH74" s="43"/>
      <c r="AI74" s="142"/>
      <c r="AJ74" s="142"/>
      <c r="AK74" s="72"/>
    </row>
    <row r="75" spans="1:37">
      <c r="A75" s="12"/>
      <c r="B75" s="139" t="s">
        <v>515</v>
      </c>
      <c r="C75" s="143" t="s">
        <v>370</v>
      </c>
      <c r="D75" s="145">
        <v>10553</v>
      </c>
      <c r="E75" s="76"/>
      <c r="F75" s="41"/>
      <c r="G75" s="143" t="s">
        <v>370</v>
      </c>
      <c r="H75" s="145">
        <v>4095</v>
      </c>
      <c r="I75" s="76"/>
      <c r="J75" s="41"/>
      <c r="K75" s="143" t="s">
        <v>370</v>
      </c>
      <c r="L75" s="145">
        <v>5538</v>
      </c>
      <c r="M75" s="76"/>
      <c r="N75" s="41"/>
      <c r="O75" s="143" t="s">
        <v>370</v>
      </c>
      <c r="P75" s="145">
        <v>1200</v>
      </c>
      <c r="Q75" s="76"/>
      <c r="R75" s="41"/>
      <c r="S75" s="143" t="s">
        <v>370</v>
      </c>
      <c r="T75" s="145">
        <v>1786</v>
      </c>
      <c r="U75" s="76"/>
      <c r="V75" s="41"/>
      <c r="W75" s="143" t="s">
        <v>370</v>
      </c>
      <c r="X75" s="147">
        <v>972</v>
      </c>
      <c r="Y75" s="76"/>
      <c r="Z75" s="41"/>
      <c r="AA75" s="143" t="s">
        <v>370</v>
      </c>
      <c r="AB75" s="145">
        <v>2769</v>
      </c>
      <c r="AC75" s="76"/>
      <c r="AD75" s="41"/>
      <c r="AE75" s="143" t="s">
        <v>370</v>
      </c>
      <c r="AF75" s="147">
        <v>816</v>
      </c>
      <c r="AG75" s="76"/>
      <c r="AH75" s="41"/>
      <c r="AI75" s="143" t="s">
        <v>370</v>
      </c>
      <c r="AJ75" s="145">
        <v>27729</v>
      </c>
      <c r="AK75" s="76"/>
    </row>
    <row r="76" spans="1:37" ht="15.75" thickBot="1">
      <c r="A76" s="12"/>
      <c r="B76" s="139"/>
      <c r="C76" s="144"/>
      <c r="D76" s="146"/>
      <c r="E76" s="81"/>
      <c r="F76" s="41"/>
      <c r="G76" s="144"/>
      <c r="H76" s="146"/>
      <c r="I76" s="81"/>
      <c r="J76" s="41"/>
      <c r="K76" s="144"/>
      <c r="L76" s="146"/>
      <c r="M76" s="81"/>
      <c r="N76" s="41"/>
      <c r="O76" s="144"/>
      <c r="P76" s="146"/>
      <c r="Q76" s="81"/>
      <c r="R76" s="41"/>
      <c r="S76" s="144"/>
      <c r="T76" s="146"/>
      <c r="U76" s="81"/>
      <c r="V76" s="41"/>
      <c r="W76" s="144"/>
      <c r="X76" s="148"/>
      <c r="Y76" s="81"/>
      <c r="Z76" s="41"/>
      <c r="AA76" s="144"/>
      <c r="AB76" s="146"/>
      <c r="AC76" s="81"/>
      <c r="AD76" s="41"/>
      <c r="AE76" s="144"/>
      <c r="AF76" s="148"/>
      <c r="AG76" s="81"/>
      <c r="AH76" s="41"/>
      <c r="AI76" s="144"/>
      <c r="AJ76" s="146"/>
      <c r="AK76" s="81"/>
    </row>
    <row r="77" spans="1:37" ht="15.75" thickTop="1">
      <c r="A77" s="12"/>
      <c r="B77" s="22" t="s">
        <v>800</v>
      </c>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row>
    <row r="78" spans="1:37">
      <c r="A78" s="12"/>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row>
    <row r="79" spans="1:37">
      <c r="A79" s="12"/>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row>
    <row r="80" spans="1:37">
      <c r="A80" s="12"/>
      <c r="B80" s="41"/>
      <c r="C80" s="130" t="s">
        <v>765</v>
      </c>
      <c r="D80" s="130"/>
      <c r="E80" s="130"/>
      <c r="F80" s="41"/>
      <c r="G80" s="130" t="s">
        <v>768</v>
      </c>
      <c r="H80" s="130"/>
      <c r="I80" s="130"/>
      <c r="J80" s="41"/>
      <c r="K80" s="130" t="s">
        <v>772</v>
      </c>
      <c r="L80" s="130"/>
      <c r="M80" s="130"/>
      <c r="N80" s="41"/>
      <c r="O80" s="130" t="s">
        <v>773</v>
      </c>
      <c r="P80" s="130"/>
      <c r="Q80" s="130"/>
      <c r="R80" s="41"/>
      <c r="S80" s="130" t="s">
        <v>776</v>
      </c>
      <c r="T80" s="130"/>
      <c r="U80" s="130"/>
      <c r="V80" s="41"/>
      <c r="W80" s="130" t="s">
        <v>776</v>
      </c>
      <c r="X80" s="130"/>
      <c r="Y80" s="130"/>
      <c r="Z80" s="41"/>
      <c r="AA80" s="130" t="s">
        <v>553</v>
      </c>
      <c r="AB80" s="130"/>
      <c r="AC80" s="130"/>
      <c r="AD80" s="41"/>
      <c r="AE80" s="130" t="s">
        <v>783</v>
      </c>
      <c r="AF80" s="130"/>
      <c r="AG80" s="130"/>
      <c r="AH80" s="41"/>
      <c r="AI80" s="130" t="s">
        <v>139</v>
      </c>
      <c r="AJ80" s="130"/>
      <c r="AK80" s="130"/>
    </row>
    <row r="81" spans="1:37">
      <c r="A81" s="12"/>
      <c r="B81" s="41"/>
      <c r="C81" s="130" t="s">
        <v>766</v>
      </c>
      <c r="D81" s="130"/>
      <c r="E81" s="130"/>
      <c r="F81" s="41"/>
      <c r="G81" s="130" t="s">
        <v>769</v>
      </c>
      <c r="H81" s="130"/>
      <c r="I81" s="130"/>
      <c r="J81" s="41"/>
      <c r="K81" s="130" t="s">
        <v>769</v>
      </c>
      <c r="L81" s="130"/>
      <c r="M81" s="130"/>
      <c r="N81" s="41"/>
      <c r="O81" s="130" t="s">
        <v>774</v>
      </c>
      <c r="P81" s="130"/>
      <c r="Q81" s="130"/>
      <c r="R81" s="41"/>
      <c r="S81" s="130" t="s">
        <v>777</v>
      </c>
      <c r="T81" s="130"/>
      <c r="U81" s="130"/>
      <c r="V81" s="41"/>
      <c r="W81" s="130" t="s">
        <v>777</v>
      </c>
      <c r="X81" s="130"/>
      <c r="Y81" s="130"/>
      <c r="Z81" s="41"/>
      <c r="AA81" s="130"/>
      <c r="AB81" s="130"/>
      <c r="AC81" s="130"/>
      <c r="AD81" s="41"/>
      <c r="AE81" s="130"/>
      <c r="AF81" s="130"/>
      <c r="AG81" s="130"/>
      <c r="AH81" s="41"/>
      <c r="AI81" s="130"/>
      <c r="AJ81" s="130"/>
      <c r="AK81" s="130"/>
    </row>
    <row r="82" spans="1:37">
      <c r="A82" s="12"/>
      <c r="B82" s="41"/>
      <c r="C82" s="130" t="s">
        <v>767</v>
      </c>
      <c r="D82" s="130"/>
      <c r="E82" s="130"/>
      <c r="F82" s="41"/>
      <c r="G82" s="130" t="s">
        <v>770</v>
      </c>
      <c r="H82" s="130"/>
      <c r="I82" s="130"/>
      <c r="J82" s="41"/>
      <c r="K82" s="130" t="s">
        <v>770</v>
      </c>
      <c r="L82" s="130"/>
      <c r="M82" s="130"/>
      <c r="N82" s="41"/>
      <c r="O82" s="130" t="s">
        <v>775</v>
      </c>
      <c r="P82" s="130"/>
      <c r="Q82" s="130"/>
      <c r="R82" s="41"/>
      <c r="S82" s="130" t="s">
        <v>778</v>
      </c>
      <c r="T82" s="130"/>
      <c r="U82" s="130"/>
      <c r="V82" s="41"/>
      <c r="W82" s="130" t="s">
        <v>778</v>
      </c>
      <c r="X82" s="130"/>
      <c r="Y82" s="130"/>
      <c r="Z82" s="41"/>
      <c r="AA82" s="130"/>
      <c r="AB82" s="130"/>
      <c r="AC82" s="130"/>
      <c r="AD82" s="41"/>
      <c r="AE82" s="130"/>
      <c r="AF82" s="130"/>
      <c r="AG82" s="130"/>
      <c r="AH82" s="41"/>
      <c r="AI82" s="130"/>
      <c r="AJ82" s="130"/>
      <c r="AK82" s="130"/>
    </row>
    <row r="83" spans="1:37">
      <c r="A83" s="12"/>
      <c r="B83" s="41"/>
      <c r="C83" s="11"/>
      <c r="D83" s="11"/>
      <c r="E83" s="11"/>
      <c r="F83" s="41"/>
      <c r="G83" s="130" t="s">
        <v>771</v>
      </c>
      <c r="H83" s="130"/>
      <c r="I83" s="130"/>
      <c r="J83" s="41"/>
      <c r="K83" s="130" t="s">
        <v>771</v>
      </c>
      <c r="L83" s="130"/>
      <c r="M83" s="130"/>
      <c r="N83" s="41"/>
      <c r="O83" s="11"/>
      <c r="P83" s="11"/>
      <c r="Q83" s="11"/>
      <c r="R83" s="41"/>
      <c r="S83" s="130" t="s">
        <v>779</v>
      </c>
      <c r="T83" s="130"/>
      <c r="U83" s="130"/>
      <c r="V83" s="41"/>
      <c r="W83" s="130" t="s">
        <v>779</v>
      </c>
      <c r="X83" s="130"/>
      <c r="Y83" s="130"/>
      <c r="Z83" s="41"/>
      <c r="AA83" s="130"/>
      <c r="AB83" s="130"/>
      <c r="AC83" s="130"/>
      <c r="AD83" s="41"/>
      <c r="AE83" s="130"/>
      <c r="AF83" s="130"/>
      <c r="AG83" s="130"/>
      <c r="AH83" s="41"/>
      <c r="AI83" s="130"/>
      <c r="AJ83" s="130"/>
      <c r="AK83" s="130"/>
    </row>
    <row r="84" spans="1:37">
      <c r="A84" s="12"/>
      <c r="B84" s="41"/>
      <c r="C84" s="11"/>
      <c r="D84" s="11"/>
      <c r="E84" s="11"/>
      <c r="F84" s="41"/>
      <c r="G84" s="11"/>
      <c r="H84" s="11"/>
      <c r="I84" s="11"/>
      <c r="J84" s="41"/>
      <c r="K84" s="11"/>
      <c r="L84" s="11"/>
      <c r="M84" s="11"/>
      <c r="N84" s="41"/>
      <c r="O84" s="11"/>
      <c r="P84" s="11"/>
      <c r="Q84" s="11"/>
      <c r="R84" s="41"/>
      <c r="S84" s="130" t="s">
        <v>780</v>
      </c>
      <c r="T84" s="130"/>
      <c r="U84" s="130"/>
      <c r="V84" s="41"/>
      <c r="W84" s="130" t="s">
        <v>781</v>
      </c>
      <c r="X84" s="130"/>
      <c r="Y84" s="130"/>
      <c r="Z84" s="41"/>
      <c r="AA84" s="130"/>
      <c r="AB84" s="130"/>
      <c r="AC84" s="130"/>
      <c r="AD84" s="41"/>
      <c r="AE84" s="130"/>
      <c r="AF84" s="130"/>
      <c r="AG84" s="130"/>
      <c r="AH84" s="41"/>
      <c r="AI84" s="130"/>
      <c r="AJ84" s="130"/>
      <c r="AK84" s="130"/>
    </row>
    <row r="85" spans="1:37">
      <c r="A85" s="12"/>
      <c r="B85" s="41"/>
      <c r="C85" s="11"/>
      <c r="D85" s="11"/>
      <c r="E85" s="11"/>
      <c r="F85" s="41"/>
      <c r="G85" s="11"/>
      <c r="H85" s="11"/>
      <c r="I85" s="11"/>
      <c r="J85" s="41"/>
      <c r="K85" s="11"/>
      <c r="L85" s="11"/>
      <c r="M85" s="11"/>
      <c r="N85" s="41"/>
      <c r="O85" s="11"/>
      <c r="P85" s="11"/>
      <c r="Q85" s="11"/>
      <c r="R85" s="41"/>
      <c r="S85" s="130" t="s">
        <v>774</v>
      </c>
      <c r="T85" s="130"/>
      <c r="U85" s="130"/>
      <c r="V85" s="41"/>
      <c r="W85" s="130" t="s">
        <v>774</v>
      </c>
      <c r="X85" s="130"/>
      <c r="Y85" s="130"/>
      <c r="Z85" s="41"/>
      <c r="AA85" s="130"/>
      <c r="AB85" s="130"/>
      <c r="AC85" s="130"/>
      <c r="AD85" s="41"/>
      <c r="AE85" s="130"/>
      <c r="AF85" s="130"/>
      <c r="AG85" s="130"/>
      <c r="AH85" s="41"/>
      <c r="AI85" s="130"/>
      <c r="AJ85" s="130"/>
      <c r="AK85" s="130"/>
    </row>
    <row r="86" spans="1:37">
      <c r="A86" s="12"/>
      <c r="B86" s="41"/>
      <c r="C86" s="11"/>
      <c r="D86" s="11"/>
      <c r="E86" s="11"/>
      <c r="F86" s="41"/>
      <c r="G86" s="11"/>
      <c r="H86" s="11"/>
      <c r="I86" s="11"/>
      <c r="J86" s="41"/>
      <c r="K86" s="11"/>
      <c r="L86" s="11"/>
      <c r="M86" s="11"/>
      <c r="N86" s="41"/>
      <c r="O86" s="11"/>
      <c r="P86" s="11"/>
      <c r="Q86" s="11"/>
      <c r="R86" s="41"/>
      <c r="S86" s="130" t="s">
        <v>775</v>
      </c>
      <c r="T86" s="130"/>
      <c r="U86" s="130"/>
      <c r="V86" s="41"/>
      <c r="W86" s="130" t="s">
        <v>775</v>
      </c>
      <c r="X86" s="130"/>
      <c r="Y86" s="130"/>
      <c r="Z86" s="41"/>
      <c r="AA86" s="130"/>
      <c r="AB86" s="130"/>
      <c r="AC86" s="130"/>
      <c r="AD86" s="41"/>
      <c r="AE86" s="130"/>
      <c r="AF86" s="130"/>
      <c r="AG86" s="130"/>
      <c r="AH86" s="41"/>
      <c r="AI86" s="130"/>
      <c r="AJ86" s="130"/>
      <c r="AK86" s="130"/>
    </row>
    <row r="87" spans="1:37">
      <c r="A87" s="12"/>
      <c r="B87" s="41"/>
      <c r="C87" s="11"/>
      <c r="D87" s="11"/>
      <c r="E87" s="11"/>
      <c r="F87" s="41"/>
      <c r="G87" s="11"/>
      <c r="H87" s="11"/>
      <c r="I87" s="11"/>
      <c r="J87" s="41"/>
      <c r="K87" s="11"/>
      <c r="L87" s="11"/>
      <c r="M87" s="11"/>
      <c r="N87" s="41"/>
      <c r="O87" s="11"/>
      <c r="P87" s="11"/>
      <c r="Q87" s="11"/>
      <c r="R87" s="41"/>
      <c r="S87" s="11"/>
      <c r="T87" s="11"/>
      <c r="U87" s="11"/>
      <c r="V87" s="41"/>
      <c r="W87" s="130" t="s">
        <v>766</v>
      </c>
      <c r="X87" s="130"/>
      <c r="Y87" s="130"/>
      <c r="Z87" s="41"/>
      <c r="AA87" s="130"/>
      <c r="AB87" s="130"/>
      <c r="AC87" s="130"/>
      <c r="AD87" s="41"/>
      <c r="AE87" s="130"/>
      <c r="AF87" s="130"/>
      <c r="AG87" s="130"/>
      <c r="AH87" s="41"/>
      <c r="AI87" s="130"/>
      <c r="AJ87" s="130"/>
      <c r="AK87" s="130"/>
    </row>
    <row r="88" spans="1:37">
      <c r="A88" s="12"/>
      <c r="B88" s="41"/>
      <c r="C88" s="11"/>
      <c r="D88" s="11"/>
      <c r="E88" s="11"/>
      <c r="F88" s="41"/>
      <c r="G88" s="11"/>
      <c r="H88" s="11"/>
      <c r="I88" s="11"/>
      <c r="J88" s="41"/>
      <c r="K88" s="11"/>
      <c r="L88" s="11"/>
      <c r="M88" s="11"/>
      <c r="N88" s="41"/>
      <c r="O88" s="11"/>
      <c r="P88" s="11"/>
      <c r="Q88" s="11"/>
      <c r="R88" s="41"/>
      <c r="S88" s="11"/>
      <c r="T88" s="11"/>
      <c r="U88" s="11"/>
      <c r="V88" s="41"/>
      <c r="W88" s="130" t="s">
        <v>770</v>
      </c>
      <c r="X88" s="130"/>
      <c r="Y88" s="130"/>
      <c r="Z88" s="41"/>
      <c r="AA88" s="130"/>
      <c r="AB88" s="130"/>
      <c r="AC88" s="130"/>
      <c r="AD88" s="41"/>
      <c r="AE88" s="130"/>
      <c r="AF88" s="130"/>
      <c r="AG88" s="130"/>
      <c r="AH88" s="41"/>
      <c r="AI88" s="130"/>
      <c r="AJ88" s="130"/>
      <c r="AK88" s="130"/>
    </row>
    <row r="89" spans="1:37" ht="15.75" thickBot="1">
      <c r="A89" s="12"/>
      <c r="B89" s="41"/>
      <c r="C89" s="94"/>
      <c r="D89" s="94"/>
      <c r="E89" s="94"/>
      <c r="F89" s="41"/>
      <c r="G89" s="94"/>
      <c r="H89" s="94"/>
      <c r="I89" s="94"/>
      <c r="J89" s="41"/>
      <c r="K89" s="94"/>
      <c r="L89" s="94"/>
      <c r="M89" s="94"/>
      <c r="N89" s="41"/>
      <c r="O89" s="94"/>
      <c r="P89" s="94"/>
      <c r="Q89" s="94"/>
      <c r="R89" s="41"/>
      <c r="S89" s="94"/>
      <c r="T89" s="94"/>
      <c r="U89" s="94"/>
      <c r="V89" s="41"/>
      <c r="W89" s="131" t="s">
        <v>782</v>
      </c>
      <c r="X89" s="131"/>
      <c r="Y89" s="131"/>
      <c r="Z89" s="41"/>
      <c r="AA89" s="131"/>
      <c r="AB89" s="131"/>
      <c r="AC89" s="131"/>
      <c r="AD89" s="41"/>
      <c r="AE89" s="131"/>
      <c r="AF89" s="131"/>
      <c r="AG89" s="131"/>
      <c r="AH89" s="41"/>
      <c r="AI89" s="131"/>
      <c r="AJ89" s="131"/>
      <c r="AK89" s="131"/>
    </row>
    <row r="90" spans="1:37">
      <c r="A90" s="12"/>
      <c r="B90" s="28"/>
      <c r="C90" s="130" t="s">
        <v>367</v>
      </c>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row>
    <row r="91" spans="1:37">
      <c r="A91" s="12"/>
      <c r="B91" s="150" t="s">
        <v>801</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151"/>
      <c r="AJ91" s="151"/>
      <c r="AK91" s="151"/>
    </row>
    <row r="92" spans="1:37">
      <c r="A92" s="12"/>
      <c r="B92" s="150"/>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151"/>
      <c r="AJ92" s="151"/>
      <c r="AK92" s="151"/>
    </row>
    <row r="93" spans="1:37">
      <c r="A93" s="12"/>
      <c r="B93" s="132">
        <v>41274</v>
      </c>
      <c r="C93" s="133" t="s">
        <v>370</v>
      </c>
      <c r="D93" s="134">
        <v>9912</v>
      </c>
      <c r="E93" s="41"/>
      <c r="F93" s="41"/>
      <c r="G93" s="133" t="s">
        <v>370</v>
      </c>
      <c r="H93" s="134">
        <v>4021</v>
      </c>
      <c r="I93" s="41"/>
      <c r="J93" s="41"/>
      <c r="K93" s="133" t="s">
        <v>370</v>
      </c>
      <c r="L93" s="134">
        <v>5369</v>
      </c>
      <c r="M93" s="41"/>
      <c r="N93" s="41"/>
      <c r="O93" s="133" t="s">
        <v>370</v>
      </c>
      <c r="P93" s="134">
        <v>1221</v>
      </c>
      <c r="Q93" s="41"/>
      <c r="R93" s="41"/>
      <c r="S93" s="133" t="s">
        <v>370</v>
      </c>
      <c r="T93" s="134">
        <v>3131</v>
      </c>
      <c r="U93" s="41"/>
      <c r="V93" s="41"/>
      <c r="W93" s="133" t="s">
        <v>370</v>
      </c>
      <c r="X93" s="134">
        <v>2309</v>
      </c>
      <c r="Y93" s="41"/>
      <c r="Z93" s="41"/>
      <c r="AA93" s="133" t="s">
        <v>370</v>
      </c>
      <c r="AB93" s="134">
        <v>1761</v>
      </c>
      <c r="AC93" s="41"/>
      <c r="AD93" s="41"/>
      <c r="AE93" s="133" t="s">
        <v>370</v>
      </c>
      <c r="AF93" s="135">
        <v>870</v>
      </c>
      <c r="AG93" s="41"/>
      <c r="AH93" s="41"/>
      <c r="AI93" s="133" t="s">
        <v>370</v>
      </c>
      <c r="AJ93" s="134">
        <v>28594</v>
      </c>
      <c r="AK93" s="41"/>
    </row>
    <row r="94" spans="1:37">
      <c r="A94" s="12"/>
      <c r="B94" s="132"/>
      <c r="C94" s="133"/>
      <c r="D94" s="134"/>
      <c r="E94" s="41"/>
      <c r="F94" s="41"/>
      <c r="G94" s="133"/>
      <c r="H94" s="134"/>
      <c r="I94" s="41"/>
      <c r="J94" s="41"/>
      <c r="K94" s="133"/>
      <c r="L94" s="134"/>
      <c r="M94" s="41"/>
      <c r="N94" s="41"/>
      <c r="O94" s="133"/>
      <c r="P94" s="134"/>
      <c r="Q94" s="41"/>
      <c r="R94" s="41"/>
      <c r="S94" s="133"/>
      <c r="T94" s="134"/>
      <c r="U94" s="41"/>
      <c r="V94" s="41"/>
      <c r="W94" s="133"/>
      <c r="X94" s="134"/>
      <c r="Y94" s="41"/>
      <c r="Z94" s="41"/>
      <c r="AA94" s="133"/>
      <c r="AB94" s="134"/>
      <c r="AC94" s="41"/>
      <c r="AD94" s="41"/>
      <c r="AE94" s="133"/>
      <c r="AF94" s="135"/>
      <c r="AG94" s="41"/>
      <c r="AH94" s="41"/>
      <c r="AI94" s="133"/>
      <c r="AJ94" s="134"/>
      <c r="AK94" s="41"/>
    </row>
    <row r="95" spans="1:37">
      <c r="A95" s="12"/>
      <c r="B95" s="136" t="s">
        <v>754</v>
      </c>
      <c r="C95" s="137" t="s">
        <v>802</v>
      </c>
      <c r="D95" s="137"/>
      <c r="E95" s="138" t="s">
        <v>408</v>
      </c>
      <c r="F95" s="43"/>
      <c r="G95" s="137" t="s">
        <v>803</v>
      </c>
      <c r="H95" s="137"/>
      <c r="I95" s="138" t="s">
        <v>408</v>
      </c>
      <c r="J95" s="43"/>
      <c r="K95" s="137" t="s">
        <v>397</v>
      </c>
      <c r="L95" s="137"/>
      <c r="M95" s="43"/>
      <c r="N95" s="43"/>
      <c r="O95" s="137" t="s">
        <v>804</v>
      </c>
      <c r="P95" s="137"/>
      <c r="Q95" s="138" t="s">
        <v>408</v>
      </c>
      <c r="R95" s="43"/>
      <c r="S95" s="137" t="s">
        <v>805</v>
      </c>
      <c r="T95" s="137"/>
      <c r="U95" s="138" t="s">
        <v>408</v>
      </c>
      <c r="V95" s="43"/>
      <c r="W95" s="137" t="s">
        <v>806</v>
      </c>
      <c r="X95" s="137"/>
      <c r="Y95" s="138" t="s">
        <v>408</v>
      </c>
      <c r="Z95" s="43"/>
      <c r="AA95" s="137" t="s">
        <v>807</v>
      </c>
      <c r="AB95" s="137"/>
      <c r="AC95" s="138" t="s">
        <v>408</v>
      </c>
      <c r="AD95" s="43"/>
      <c r="AE95" s="137" t="s">
        <v>397</v>
      </c>
      <c r="AF95" s="137"/>
      <c r="AG95" s="43"/>
      <c r="AH95" s="43"/>
      <c r="AI95" s="137" t="s">
        <v>808</v>
      </c>
      <c r="AJ95" s="137"/>
      <c r="AK95" s="138" t="s">
        <v>408</v>
      </c>
    </row>
    <row r="96" spans="1:37">
      <c r="A96" s="12"/>
      <c r="B96" s="136"/>
      <c r="C96" s="137"/>
      <c r="D96" s="137"/>
      <c r="E96" s="138"/>
      <c r="F96" s="43"/>
      <c r="G96" s="137"/>
      <c r="H96" s="137"/>
      <c r="I96" s="138"/>
      <c r="J96" s="43"/>
      <c r="K96" s="137"/>
      <c r="L96" s="137"/>
      <c r="M96" s="43"/>
      <c r="N96" s="43"/>
      <c r="O96" s="137"/>
      <c r="P96" s="137"/>
      <c r="Q96" s="138"/>
      <c r="R96" s="43"/>
      <c r="S96" s="137"/>
      <c r="T96" s="137"/>
      <c r="U96" s="138"/>
      <c r="V96" s="43"/>
      <c r="W96" s="137"/>
      <c r="X96" s="137"/>
      <c r="Y96" s="138"/>
      <c r="Z96" s="43"/>
      <c r="AA96" s="137"/>
      <c r="AB96" s="137"/>
      <c r="AC96" s="138"/>
      <c r="AD96" s="43"/>
      <c r="AE96" s="137"/>
      <c r="AF96" s="137"/>
      <c r="AG96" s="43"/>
      <c r="AH96" s="43"/>
      <c r="AI96" s="137"/>
      <c r="AJ96" s="137"/>
      <c r="AK96" s="138"/>
    </row>
    <row r="97" spans="1:37">
      <c r="A97" s="12"/>
      <c r="B97" s="139" t="s">
        <v>791</v>
      </c>
      <c r="C97" s="135">
        <v>248</v>
      </c>
      <c r="D97" s="135"/>
      <c r="E97" s="41"/>
      <c r="F97" s="41"/>
      <c r="G97" s="135">
        <v>560</v>
      </c>
      <c r="H97" s="135"/>
      <c r="I97" s="41"/>
      <c r="J97" s="41"/>
      <c r="K97" s="135" t="s">
        <v>397</v>
      </c>
      <c r="L97" s="135"/>
      <c r="M97" s="41"/>
      <c r="N97" s="41"/>
      <c r="O97" s="135" t="s">
        <v>397</v>
      </c>
      <c r="P97" s="135"/>
      <c r="Q97" s="41"/>
      <c r="R97" s="41"/>
      <c r="S97" s="135" t="s">
        <v>397</v>
      </c>
      <c r="T97" s="135"/>
      <c r="U97" s="41"/>
      <c r="V97" s="41"/>
      <c r="W97" s="135">
        <v>32</v>
      </c>
      <c r="X97" s="135"/>
      <c r="Y97" s="41"/>
      <c r="Z97" s="41"/>
      <c r="AA97" s="135">
        <v>89</v>
      </c>
      <c r="AB97" s="135"/>
      <c r="AC97" s="41"/>
      <c r="AD97" s="41"/>
      <c r="AE97" s="135" t="s">
        <v>397</v>
      </c>
      <c r="AF97" s="135"/>
      <c r="AG97" s="41"/>
      <c r="AH97" s="41"/>
      <c r="AI97" s="135">
        <v>929</v>
      </c>
      <c r="AJ97" s="135"/>
      <c r="AK97" s="41"/>
    </row>
    <row r="98" spans="1:37">
      <c r="A98" s="12"/>
      <c r="B98" s="139"/>
      <c r="C98" s="135"/>
      <c r="D98" s="135"/>
      <c r="E98" s="41"/>
      <c r="F98" s="41"/>
      <c r="G98" s="135"/>
      <c r="H98" s="135"/>
      <c r="I98" s="41"/>
      <c r="J98" s="41"/>
      <c r="K98" s="135"/>
      <c r="L98" s="135"/>
      <c r="M98" s="41"/>
      <c r="N98" s="41"/>
      <c r="O98" s="135"/>
      <c r="P98" s="135"/>
      <c r="Q98" s="41"/>
      <c r="R98" s="41"/>
      <c r="S98" s="135"/>
      <c r="T98" s="135"/>
      <c r="U98" s="41"/>
      <c r="V98" s="41"/>
      <c r="W98" s="135"/>
      <c r="X98" s="135"/>
      <c r="Y98" s="41"/>
      <c r="Z98" s="41"/>
      <c r="AA98" s="135"/>
      <c r="AB98" s="135"/>
      <c r="AC98" s="41"/>
      <c r="AD98" s="41"/>
      <c r="AE98" s="135"/>
      <c r="AF98" s="135"/>
      <c r="AG98" s="41"/>
      <c r="AH98" s="41"/>
      <c r="AI98" s="135"/>
      <c r="AJ98" s="135"/>
      <c r="AK98" s="41"/>
    </row>
    <row r="99" spans="1:37">
      <c r="A99" s="12"/>
      <c r="B99" s="136" t="s">
        <v>809</v>
      </c>
      <c r="C99" s="141">
        <v>6144</v>
      </c>
      <c r="D99" s="141"/>
      <c r="E99" s="43"/>
      <c r="F99" s="43"/>
      <c r="G99" s="137" t="s">
        <v>810</v>
      </c>
      <c r="H99" s="137"/>
      <c r="I99" s="138" t="s">
        <v>408</v>
      </c>
      <c r="J99" s="43"/>
      <c r="K99" s="137" t="s">
        <v>811</v>
      </c>
      <c r="L99" s="137"/>
      <c r="M99" s="138" t="s">
        <v>408</v>
      </c>
      <c r="N99" s="43"/>
      <c r="O99" s="137" t="s">
        <v>419</v>
      </c>
      <c r="P99" s="137"/>
      <c r="Q99" s="138" t="s">
        <v>408</v>
      </c>
      <c r="R99" s="43"/>
      <c r="S99" s="137" t="s">
        <v>812</v>
      </c>
      <c r="T99" s="137"/>
      <c r="U99" s="138" t="s">
        <v>408</v>
      </c>
      <c r="V99" s="43"/>
      <c r="W99" s="137" t="s">
        <v>813</v>
      </c>
      <c r="X99" s="137"/>
      <c r="Y99" s="138" t="s">
        <v>408</v>
      </c>
      <c r="Z99" s="43"/>
      <c r="AA99" s="137">
        <v>428</v>
      </c>
      <c r="AB99" s="137"/>
      <c r="AC99" s="43"/>
      <c r="AD99" s="43"/>
      <c r="AE99" s="137" t="s">
        <v>814</v>
      </c>
      <c r="AF99" s="137"/>
      <c r="AG99" s="138" t="s">
        <v>408</v>
      </c>
      <c r="AH99" s="43"/>
      <c r="AI99" s="141">
        <v>3672</v>
      </c>
      <c r="AJ99" s="141"/>
      <c r="AK99" s="43"/>
    </row>
    <row r="100" spans="1:37" ht="15.75" thickBot="1">
      <c r="A100" s="12"/>
      <c r="B100" s="136"/>
      <c r="C100" s="142"/>
      <c r="D100" s="142"/>
      <c r="E100" s="72"/>
      <c r="F100" s="43"/>
      <c r="G100" s="140"/>
      <c r="H100" s="140"/>
      <c r="I100" s="152"/>
      <c r="J100" s="43"/>
      <c r="K100" s="140"/>
      <c r="L100" s="140"/>
      <c r="M100" s="152"/>
      <c r="N100" s="43"/>
      <c r="O100" s="140"/>
      <c r="P100" s="140"/>
      <c r="Q100" s="152"/>
      <c r="R100" s="43"/>
      <c r="S100" s="140"/>
      <c r="T100" s="140"/>
      <c r="U100" s="152"/>
      <c r="V100" s="43"/>
      <c r="W100" s="140"/>
      <c r="X100" s="140"/>
      <c r="Y100" s="152"/>
      <c r="Z100" s="43"/>
      <c r="AA100" s="140"/>
      <c r="AB100" s="140"/>
      <c r="AC100" s="72"/>
      <c r="AD100" s="43"/>
      <c r="AE100" s="140"/>
      <c r="AF100" s="140"/>
      <c r="AG100" s="152"/>
      <c r="AH100" s="43"/>
      <c r="AI100" s="142"/>
      <c r="AJ100" s="142"/>
      <c r="AK100" s="72"/>
    </row>
    <row r="101" spans="1:37">
      <c r="A101" s="12"/>
      <c r="B101" s="132">
        <v>41639</v>
      </c>
      <c r="C101" s="143" t="s">
        <v>370</v>
      </c>
      <c r="D101" s="145">
        <v>13478</v>
      </c>
      <c r="E101" s="76"/>
      <c r="F101" s="41"/>
      <c r="G101" s="143" t="s">
        <v>370</v>
      </c>
      <c r="H101" s="145">
        <v>4049</v>
      </c>
      <c r="I101" s="76"/>
      <c r="J101" s="41"/>
      <c r="K101" s="143" t="s">
        <v>370</v>
      </c>
      <c r="L101" s="145">
        <v>5326</v>
      </c>
      <c r="M101" s="76"/>
      <c r="N101" s="41"/>
      <c r="O101" s="143" t="s">
        <v>370</v>
      </c>
      <c r="P101" s="145">
        <v>1100</v>
      </c>
      <c r="Q101" s="76"/>
      <c r="R101" s="41"/>
      <c r="S101" s="143" t="s">
        <v>370</v>
      </c>
      <c r="T101" s="145">
        <v>1720</v>
      </c>
      <c r="U101" s="76"/>
      <c r="V101" s="41"/>
      <c r="W101" s="143" t="s">
        <v>370</v>
      </c>
      <c r="X101" s="147">
        <v>953</v>
      </c>
      <c r="Y101" s="76"/>
      <c r="Z101" s="41"/>
      <c r="AA101" s="143" t="s">
        <v>370</v>
      </c>
      <c r="AB101" s="145">
        <v>1597</v>
      </c>
      <c r="AC101" s="76"/>
      <c r="AD101" s="41"/>
      <c r="AE101" s="143" t="s">
        <v>370</v>
      </c>
      <c r="AF101" s="147">
        <v>601</v>
      </c>
      <c r="AG101" s="76"/>
      <c r="AH101" s="41"/>
      <c r="AI101" s="143" t="s">
        <v>370</v>
      </c>
      <c r="AJ101" s="145">
        <v>28824</v>
      </c>
      <c r="AK101" s="76"/>
    </row>
    <row r="102" spans="1:37" ht="15.75" thickBot="1">
      <c r="A102" s="12"/>
      <c r="B102" s="132"/>
      <c r="C102" s="144"/>
      <c r="D102" s="146"/>
      <c r="E102" s="81"/>
      <c r="F102" s="41"/>
      <c r="G102" s="144"/>
      <c r="H102" s="146"/>
      <c r="I102" s="81"/>
      <c r="J102" s="41"/>
      <c r="K102" s="144"/>
      <c r="L102" s="146"/>
      <c r="M102" s="81"/>
      <c r="N102" s="41"/>
      <c r="O102" s="144"/>
      <c r="P102" s="146"/>
      <c r="Q102" s="81"/>
      <c r="R102" s="41"/>
      <c r="S102" s="144"/>
      <c r="T102" s="146"/>
      <c r="U102" s="81"/>
      <c r="V102" s="41"/>
      <c r="W102" s="144"/>
      <c r="X102" s="148"/>
      <c r="Y102" s="81"/>
      <c r="Z102" s="41"/>
      <c r="AA102" s="144"/>
      <c r="AB102" s="146"/>
      <c r="AC102" s="81"/>
      <c r="AD102" s="41"/>
      <c r="AE102" s="144"/>
      <c r="AF102" s="148"/>
      <c r="AG102" s="81"/>
      <c r="AH102" s="41"/>
      <c r="AI102" s="144"/>
      <c r="AJ102" s="146"/>
      <c r="AK102" s="81"/>
    </row>
    <row r="103" spans="1:37" ht="15.75" thickTop="1">
      <c r="A103" s="12"/>
      <c r="B103" s="33"/>
      <c r="C103" s="149"/>
      <c r="D103" s="149"/>
      <c r="E103" s="149"/>
      <c r="F103" s="33"/>
      <c r="G103" s="149"/>
      <c r="H103" s="149"/>
      <c r="I103" s="149"/>
      <c r="J103" s="33"/>
      <c r="K103" s="149"/>
      <c r="L103" s="149"/>
      <c r="M103" s="149"/>
      <c r="N103" s="33"/>
      <c r="O103" s="149"/>
      <c r="P103" s="149"/>
      <c r="Q103" s="149"/>
      <c r="R103" s="33"/>
      <c r="S103" s="149"/>
      <c r="T103" s="149"/>
      <c r="U103" s="149"/>
      <c r="V103" s="33"/>
      <c r="W103" s="149"/>
      <c r="X103" s="149"/>
      <c r="Y103" s="149"/>
      <c r="Z103" s="33"/>
      <c r="AA103" s="149"/>
      <c r="AB103" s="149"/>
      <c r="AC103" s="149"/>
      <c r="AD103" s="33"/>
      <c r="AE103" s="149"/>
      <c r="AF103" s="149"/>
      <c r="AG103" s="149"/>
      <c r="AH103" s="33"/>
      <c r="AI103" s="149"/>
      <c r="AJ103" s="149"/>
      <c r="AK103" s="149"/>
    </row>
    <row r="104" spans="1:37">
      <c r="A104" s="12"/>
      <c r="B104" s="153" t="s">
        <v>815</v>
      </c>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154"/>
      <c r="AJ104" s="154"/>
      <c r="AK104" s="154"/>
    </row>
    <row r="105" spans="1:37">
      <c r="A105" s="12"/>
      <c r="B105" s="153"/>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154"/>
      <c r="AJ105" s="154"/>
      <c r="AK105" s="154"/>
    </row>
    <row r="106" spans="1:37">
      <c r="A106" s="12"/>
      <c r="B106" s="136" t="s">
        <v>794</v>
      </c>
      <c r="C106" s="138" t="s">
        <v>370</v>
      </c>
      <c r="D106" s="141">
        <v>2716</v>
      </c>
      <c r="E106" s="43"/>
      <c r="F106" s="43"/>
      <c r="G106" s="138" t="s">
        <v>370</v>
      </c>
      <c r="H106" s="137">
        <v>595</v>
      </c>
      <c r="I106" s="43"/>
      <c r="J106" s="43"/>
      <c r="K106" s="138" t="s">
        <v>370</v>
      </c>
      <c r="L106" s="137">
        <v>364</v>
      </c>
      <c r="M106" s="43"/>
      <c r="N106" s="43"/>
      <c r="O106" s="138" t="s">
        <v>370</v>
      </c>
      <c r="P106" s="137" t="s">
        <v>397</v>
      </c>
      <c r="Q106" s="43"/>
      <c r="R106" s="43"/>
      <c r="S106" s="138" t="s">
        <v>370</v>
      </c>
      <c r="T106" s="137">
        <v>211</v>
      </c>
      <c r="U106" s="43"/>
      <c r="V106" s="43"/>
      <c r="W106" s="138" t="s">
        <v>370</v>
      </c>
      <c r="X106" s="137" t="s">
        <v>397</v>
      </c>
      <c r="Y106" s="43"/>
      <c r="Z106" s="43"/>
      <c r="AA106" s="138" t="s">
        <v>370</v>
      </c>
      <c r="AB106" s="137">
        <v>153</v>
      </c>
      <c r="AC106" s="43"/>
      <c r="AD106" s="43"/>
      <c r="AE106" s="138" t="s">
        <v>370</v>
      </c>
      <c r="AF106" s="137" t="s">
        <v>397</v>
      </c>
      <c r="AG106" s="43"/>
      <c r="AH106" s="43"/>
      <c r="AI106" s="138" t="s">
        <v>370</v>
      </c>
      <c r="AJ106" s="141">
        <v>4039</v>
      </c>
      <c r="AK106" s="43"/>
    </row>
    <row r="107" spans="1:37">
      <c r="A107" s="12"/>
      <c r="B107" s="136"/>
      <c r="C107" s="138"/>
      <c r="D107" s="141"/>
      <c r="E107" s="43"/>
      <c r="F107" s="43"/>
      <c r="G107" s="138"/>
      <c r="H107" s="137"/>
      <c r="I107" s="43"/>
      <c r="J107" s="43"/>
      <c r="K107" s="138"/>
      <c r="L107" s="137"/>
      <c r="M107" s="43"/>
      <c r="N107" s="43"/>
      <c r="O107" s="138"/>
      <c r="P107" s="137"/>
      <c r="Q107" s="43"/>
      <c r="R107" s="43"/>
      <c r="S107" s="138"/>
      <c r="T107" s="137"/>
      <c r="U107" s="43"/>
      <c r="V107" s="43"/>
      <c r="W107" s="138"/>
      <c r="X107" s="137"/>
      <c r="Y107" s="43"/>
      <c r="Z107" s="43"/>
      <c r="AA107" s="138"/>
      <c r="AB107" s="137"/>
      <c r="AC107" s="43"/>
      <c r="AD107" s="43"/>
      <c r="AE107" s="138"/>
      <c r="AF107" s="137"/>
      <c r="AG107" s="43"/>
      <c r="AH107" s="43"/>
      <c r="AI107" s="138"/>
      <c r="AJ107" s="141"/>
      <c r="AK107" s="43"/>
    </row>
    <row r="108" spans="1:37">
      <c r="A108" s="12"/>
      <c r="B108" s="139" t="s">
        <v>795</v>
      </c>
      <c r="C108" s="134">
        <v>6727</v>
      </c>
      <c r="D108" s="134"/>
      <c r="E108" s="41"/>
      <c r="F108" s="41"/>
      <c r="G108" s="134">
        <v>2101</v>
      </c>
      <c r="H108" s="134"/>
      <c r="I108" s="41"/>
      <c r="J108" s="41"/>
      <c r="K108" s="134">
        <v>2516</v>
      </c>
      <c r="L108" s="134"/>
      <c r="M108" s="41"/>
      <c r="N108" s="41"/>
      <c r="O108" s="135">
        <v>570</v>
      </c>
      <c r="P108" s="135"/>
      <c r="Q108" s="41"/>
      <c r="R108" s="41"/>
      <c r="S108" s="135">
        <v>429</v>
      </c>
      <c r="T108" s="135"/>
      <c r="U108" s="41"/>
      <c r="V108" s="41"/>
      <c r="W108" s="135">
        <v>855</v>
      </c>
      <c r="X108" s="135"/>
      <c r="Y108" s="41"/>
      <c r="Z108" s="41"/>
      <c r="AA108" s="135">
        <v>575</v>
      </c>
      <c r="AB108" s="135"/>
      <c r="AC108" s="41"/>
      <c r="AD108" s="41"/>
      <c r="AE108" s="135">
        <v>601</v>
      </c>
      <c r="AF108" s="135"/>
      <c r="AG108" s="41"/>
      <c r="AH108" s="41"/>
      <c r="AI108" s="134">
        <v>14374</v>
      </c>
      <c r="AJ108" s="134"/>
      <c r="AK108" s="41"/>
    </row>
    <row r="109" spans="1:37">
      <c r="A109" s="12"/>
      <c r="B109" s="139"/>
      <c r="C109" s="134"/>
      <c r="D109" s="134"/>
      <c r="E109" s="41"/>
      <c r="F109" s="41"/>
      <c r="G109" s="134"/>
      <c r="H109" s="134"/>
      <c r="I109" s="41"/>
      <c r="J109" s="41"/>
      <c r="K109" s="134"/>
      <c r="L109" s="134"/>
      <c r="M109" s="41"/>
      <c r="N109" s="41"/>
      <c r="O109" s="135"/>
      <c r="P109" s="135"/>
      <c r="Q109" s="41"/>
      <c r="R109" s="41"/>
      <c r="S109" s="135"/>
      <c r="T109" s="135"/>
      <c r="U109" s="41"/>
      <c r="V109" s="41"/>
      <c r="W109" s="135"/>
      <c r="X109" s="135"/>
      <c r="Y109" s="41"/>
      <c r="Z109" s="41"/>
      <c r="AA109" s="135"/>
      <c r="AB109" s="135"/>
      <c r="AC109" s="41"/>
      <c r="AD109" s="41"/>
      <c r="AE109" s="135"/>
      <c r="AF109" s="135"/>
      <c r="AG109" s="41"/>
      <c r="AH109" s="41"/>
      <c r="AI109" s="134"/>
      <c r="AJ109" s="134"/>
      <c r="AK109" s="41"/>
    </row>
    <row r="110" spans="1:37">
      <c r="A110" s="12"/>
      <c r="B110" s="136" t="s">
        <v>796</v>
      </c>
      <c r="C110" s="137">
        <v>629</v>
      </c>
      <c r="D110" s="137"/>
      <c r="E110" s="43"/>
      <c r="F110" s="43"/>
      <c r="G110" s="137" t="s">
        <v>397</v>
      </c>
      <c r="H110" s="137"/>
      <c r="I110" s="43"/>
      <c r="J110" s="43"/>
      <c r="K110" s="137" t="s">
        <v>397</v>
      </c>
      <c r="L110" s="137"/>
      <c r="M110" s="43"/>
      <c r="N110" s="43"/>
      <c r="O110" s="137">
        <v>31</v>
      </c>
      <c r="P110" s="137"/>
      <c r="Q110" s="43"/>
      <c r="R110" s="43"/>
      <c r="S110" s="137" t="s">
        <v>397</v>
      </c>
      <c r="T110" s="137"/>
      <c r="U110" s="43"/>
      <c r="V110" s="43"/>
      <c r="W110" s="137" t="s">
        <v>397</v>
      </c>
      <c r="X110" s="137"/>
      <c r="Y110" s="43"/>
      <c r="Z110" s="43"/>
      <c r="AA110" s="137" t="s">
        <v>397</v>
      </c>
      <c r="AB110" s="137"/>
      <c r="AC110" s="43"/>
      <c r="AD110" s="43"/>
      <c r="AE110" s="137" t="s">
        <v>397</v>
      </c>
      <c r="AF110" s="137"/>
      <c r="AG110" s="43"/>
      <c r="AH110" s="43"/>
      <c r="AI110" s="137">
        <v>660</v>
      </c>
      <c r="AJ110" s="137"/>
      <c r="AK110" s="43"/>
    </row>
    <row r="111" spans="1:37">
      <c r="A111" s="12"/>
      <c r="B111" s="136"/>
      <c r="C111" s="137"/>
      <c r="D111" s="137"/>
      <c r="E111" s="43"/>
      <c r="F111" s="43"/>
      <c r="G111" s="137"/>
      <c r="H111" s="137"/>
      <c r="I111" s="43"/>
      <c r="J111" s="43"/>
      <c r="K111" s="137"/>
      <c r="L111" s="137"/>
      <c r="M111" s="43"/>
      <c r="N111" s="43"/>
      <c r="O111" s="137"/>
      <c r="P111" s="137"/>
      <c r="Q111" s="43"/>
      <c r="R111" s="43"/>
      <c r="S111" s="137"/>
      <c r="T111" s="137"/>
      <c r="U111" s="43"/>
      <c r="V111" s="43"/>
      <c r="W111" s="137"/>
      <c r="X111" s="137"/>
      <c r="Y111" s="43"/>
      <c r="Z111" s="43"/>
      <c r="AA111" s="137"/>
      <c r="AB111" s="137"/>
      <c r="AC111" s="43"/>
      <c r="AD111" s="43"/>
      <c r="AE111" s="137"/>
      <c r="AF111" s="137"/>
      <c r="AG111" s="43"/>
      <c r="AH111" s="43"/>
      <c r="AI111" s="137"/>
      <c r="AJ111" s="137"/>
      <c r="AK111" s="43"/>
    </row>
    <row r="112" spans="1:37">
      <c r="A112" s="12"/>
      <c r="B112" s="139" t="s">
        <v>797</v>
      </c>
      <c r="C112" s="135">
        <v>18</v>
      </c>
      <c r="D112" s="135"/>
      <c r="E112" s="41"/>
      <c r="F112" s="41"/>
      <c r="G112" s="135">
        <v>7</v>
      </c>
      <c r="H112" s="135"/>
      <c r="I112" s="41"/>
      <c r="J112" s="41"/>
      <c r="K112" s="135">
        <v>14</v>
      </c>
      <c r="L112" s="135"/>
      <c r="M112" s="41"/>
      <c r="N112" s="41"/>
      <c r="O112" s="135">
        <v>13</v>
      </c>
      <c r="P112" s="135"/>
      <c r="Q112" s="41"/>
      <c r="R112" s="41"/>
      <c r="S112" s="135" t="s">
        <v>397</v>
      </c>
      <c r="T112" s="135"/>
      <c r="U112" s="41"/>
      <c r="V112" s="41"/>
      <c r="W112" s="135" t="s">
        <v>397</v>
      </c>
      <c r="X112" s="135"/>
      <c r="Y112" s="41"/>
      <c r="Z112" s="41"/>
      <c r="AA112" s="135">
        <v>57</v>
      </c>
      <c r="AB112" s="135"/>
      <c r="AC112" s="41"/>
      <c r="AD112" s="41"/>
      <c r="AE112" s="135" t="s">
        <v>397</v>
      </c>
      <c r="AF112" s="135"/>
      <c r="AG112" s="41"/>
      <c r="AH112" s="41"/>
      <c r="AI112" s="135">
        <v>109</v>
      </c>
      <c r="AJ112" s="135"/>
      <c r="AK112" s="41"/>
    </row>
    <row r="113" spans="1:37">
      <c r="A113" s="12"/>
      <c r="B113" s="139"/>
      <c r="C113" s="135"/>
      <c r="D113" s="135"/>
      <c r="E113" s="41"/>
      <c r="F113" s="41"/>
      <c r="G113" s="135"/>
      <c r="H113" s="135"/>
      <c r="I113" s="41"/>
      <c r="J113" s="41"/>
      <c r="K113" s="135"/>
      <c r="L113" s="135"/>
      <c r="M113" s="41"/>
      <c r="N113" s="41"/>
      <c r="O113" s="135"/>
      <c r="P113" s="135"/>
      <c r="Q113" s="41"/>
      <c r="R113" s="41"/>
      <c r="S113" s="135"/>
      <c r="T113" s="135"/>
      <c r="U113" s="41"/>
      <c r="V113" s="41"/>
      <c r="W113" s="135"/>
      <c r="X113" s="135"/>
      <c r="Y113" s="41"/>
      <c r="Z113" s="41"/>
      <c r="AA113" s="135"/>
      <c r="AB113" s="135"/>
      <c r="AC113" s="41"/>
      <c r="AD113" s="41"/>
      <c r="AE113" s="135"/>
      <c r="AF113" s="135"/>
      <c r="AG113" s="41"/>
      <c r="AH113" s="41"/>
      <c r="AI113" s="135"/>
      <c r="AJ113" s="135"/>
      <c r="AK113" s="41"/>
    </row>
    <row r="114" spans="1:37">
      <c r="A114" s="12"/>
      <c r="B114" s="136" t="s">
        <v>798</v>
      </c>
      <c r="C114" s="141">
        <v>2294</v>
      </c>
      <c r="D114" s="141"/>
      <c r="E114" s="43"/>
      <c r="F114" s="43"/>
      <c r="G114" s="137">
        <v>348</v>
      </c>
      <c r="H114" s="137"/>
      <c r="I114" s="43"/>
      <c r="J114" s="43"/>
      <c r="K114" s="137">
        <v>359</v>
      </c>
      <c r="L114" s="137"/>
      <c r="M114" s="43"/>
      <c r="N114" s="43"/>
      <c r="O114" s="137">
        <v>216</v>
      </c>
      <c r="P114" s="137"/>
      <c r="Q114" s="43"/>
      <c r="R114" s="43"/>
      <c r="S114" s="137">
        <v>291</v>
      </c>
      <c r="T114" s="137"/>
      <c r="U114" s="43"/>
      <c r="V114" s="43"/>
      <c r="W114" s="137">
        <v>98</v>
      </c>
      <c r="X114" s="137"/>
      <c r="Y114" s="43"/>
      <c r="Z114" s="43"/>
      <c r="AA114" s="137">
        <v>638</v>
      </c>
      <c r="AB114" s="137"/>
      <c r="AC114" s="43"/>
      <c r="AD114" s="43"/>
      <c r="AE114" s="137" t="s">
        <v>397</v>
      </c>
      <c r="AF114" s="137"/>
      <c r="AG114" s="43"/>
      <c r="AH114" s="43"/>
      <c r="AI114" s="141">
        <v>4244</v>
      </c>
      <c r="AJ114" s="141"/>
      <c r="AK114" s="43"/>
    </row>
    <row r="115" spans="1:37">
      <c r="A115" s="12"/>
      <c r="B115" s="136"/>
      <c r="C115" s="141"/>
      <c r="D115" s="141"/>
      <c r="E115" s="43"/>
      <c r="F115" s="43"/>
      <c r="G115" s="137"/>
      <c r="H115" s="137"/>
      <c r="I115" s="43"/>
      <c r="J115" s="43"/>
      <c r="K115" s="137"/>
      <c r="L115" s="137"/>
      <c r="M115" s="43"/>
      <c r="N115" s="43"/>
      <c r="O115" s="137"/>
      <c r="P115" s="137"/>
      <c r="Q115" s="43"/>
      <c r="R115" s="43"/>
      <c r="S115" s="137"/>
      <c r="T115" s="137"/>
      <c r="U115" s="43"/>
      <c r="V115" s="43"/>
      <c r="W115" s="137"/>
      <c r="X115" s="137"/>
      <c r="Y115" s="43"/>
      <c r="Z115" s="43"/>
      <c r="AA115" s="137"/>
      <c r="AB115" s="137"/>
      <c r="AC115" s="43"/>
      <c r="AD115" s="43"/>
      <c r="AE115" s="137"/>
      <c r="AF115" s="137"/>
      <c r="AG115" s="43"/>
      <c r="AH115" s="43"/>
      <c r="AI115" s="141"/>
      <c r="AJ115" s="141"/>
      <c r="AK115" s="43"/>
    </row>
    <row r="116" spans="1:37">
      <c r="A116" s="12"/>
      <c r="B116" s="139" t="s">
        <v>799</v>
      </c>
      <c r="C116" s="134">
        <v>1094</v>
      </c>
      <c r="D116" s="134"/>
      <c r="E116" s="41"/>
      <c r="F116" s="41"/>
      <c r="G116" s="135">
        <v>998</v>
      </c>
      <c r="H116" s="135"/>
      <c r="I116" s="41"/>
      <c r="J116" s="41"/>
      <c r="K116" s="134">
        <v>2073</v>
      </c>
      <c r="L116" s="134"/>
      <c r="M116" s="41"/>
      <c r="N116" s="41"/>
      <c r="O116" s="135">
        <v>270</v>
      </c>
      <c r="P116" s="135"/>
      <c r="Q116" s="41"/>
      <c r="R116" s="41"/>
      <c r="S116" s="135">
        <v>789</v>
      </c>
      <c r="T116" s="135"/>
      <c r="U116" s="41"/>
      <c r="V116" s="41"/>
      <c r="W116" s="135" t="s">
        <v>397</v>
      </c>
      <c r="X116" s="135"/>
      <c r="Y116" s="41"/>
      <c r="Z116" s="41"/>
      <c r="AA116" s="135">
        <v>174</v>
      </c>
      <c r="AB116" s="135"/>
      <c r="AC116" s="41"/>
      <c r="AD116" s="41"/>
      <c r="AE116" s="135" t="s">
        <v>397</v>
      </c>
      <c r="AF116" s="135"/>
      <c r="AG116" s="41"/>
      <c r="AH116" s="41"/>
      <c r="AI116" s="134">
        <v>5398</v>
      </c>
      <c r="AJ116" s="134"/>
      <c r="AK116" s="41"/>
    </row>
    <row r="117" spans="1:37" ht="15.75" thickBot="1">
      <c r="A117" s="12"/>
      <c r="B117" s="139"/>
      <c r="C117" s="155"/>
      <c r="D117" s="155"/>
      <c r="E117" s="51"/>
      <c r="F117" s="41"/>
      <c r="G117" s="156"/>
      <c r="H117" s="156"/>
      <c r="I117" s="51"/>
      <c r="J117" s="41"/>
      <c r="K117" s="155"/>
      <c r="L117" s="155"/>
      <c r="M117" s="51"/>
      <c r="N117" s="41"/>
      <c r="O117" s="156"/>
      <c r="P117" s="156"/>
      <c r="Q117" s="51"/>
      <c r="R117" s="41"/>
      <c r="S117" s="156"/>
      <c r="T117" s="156"/>
      <c r="U117" s="51"/>
      <c r="V117" s="41"/>
      <c r="W117" s="156"/>
      <c r="X117" s="156"/>
      <c r="Y117" s="51"/>
      <c r="Z117" s="41"/>
      <c r="AA117" s="156"/>
      <c r="AB117" s="156"/>
      <c r="AC117" s="51"/>
      <c r="AD117" s="41"/>
      <c r="AE117" s="156"/>
      <c r="AF117" s="156"/>
      <c r="AG117" s="51"/>
      <c r="AH117" s="41"/>
      <c r="AI117" s="155"/>
      <c r="AJ117" s="155"/>
      <c r="AK117" s="51"/>
    </row>
    <row r="118" spans="1:37">
      <c r="A118" s="12"/>
      <c r="B118" s="157">
        <v>41639</v>
      </c>
      <c r="C118" s="158" t="s">
        <v>370</v>
      </c>
      <c r="D118" s="160">
        <v>13478</v>
      </c>
      <c r="E118" s="57"/>
      <c r="F118" s="43"/>
      <c r="G118" s="158" t="s">
        <v>370</v>
      </c>
      <c r="H118" s="160">
        <v>4049</v>
      </c>
      <c r="I118" s="57"/>
      <c r="J118" s="43"/>
      <c r="K118" s="158" t="s">
        <v>370</v>
      </c>
      <c r="L118" s="160">
        <v>5326</v>
      </c>
      <c r="M118" s="57"/>
      <c r="N118" s="43"/>
      <c r="O118" s="158" t="s">
        <v>370</v>
      </c>
      <c r="P118" s="160">
        <v>1100</v>
      </c>
      <c r="Q118" s="57"/>
      <c r="R118" s="43"/>
      <c r="S118" s="158" t="s">
        <v>370</v>
      </c>
      <c r="T118" s="160">
        <v>1720</v>
      </c>
      <c r="U118" s="57"/>
      <c r="V118" s="43"/>
      <c r="W118" s="158" t="s">
        <v>370</v>
      </c>
      <c r="X118" s="162">
        <v>953</v>
      </c>
      <c r="Y118" s="57"/>
      <c r="Z118" s="43"/>
      <c r="AA118" s="158" t="s">
        <v>370</v>
      </c>
      <c r="AB118" s="160">
        <v>1597</v>
      </c>
      <c r="AC118" s="57"/>
      <c r="AD118" s="43"/>
      <c r="AE118" s="158" t="s">
        <v>370</v>
      </c>
      <c r="AF118" s="162">
        <v>601</v>
      </c>
      <c r="AG118" s="57"/>
      <c r="AH118" s="43"/>
      <c r="AI118" s="158" t="s">
        <v>370</v>
      </c>
      <c r="AJ118" s="160">
        <v>28824</v>
      </c>
      <c r="AK118" s="57"/>
    </row>
    <row r="119" spans="1:37" ht="15.75" thickBot="1">
      <c r="A119" s="12"/>
      <c r="B119" s="157"/>
      <c r="C119" s="159"/>
      <c r="D119" s="161"/>
      <c r="E119" s="58"/>
      <c r="F119" s="43"/>
      <c r="G119" s="159"/>
      <c r="H119" s="161"/>
      <c r="I119" s="58"/>
      <c r="J119" s="43"/>
      <c r="K119" s="159"/>
      <c r="L119" s="161"/>
      <c r="M119" s="58"/>
      <c r="N119" s="43"/>
      <c r="O119" s="159"/>
      <c r="P119" s="161"/>
      <c r="Q119" s="58"/>
      <c r="R119" s="43"/>
      <c r="S119" s="159"/>
      <c r="T119" s="161"/>
      <c r="U119" s="58"/>
      <c r="V119" s="43"/>
      <c r="W119" s="159"/>
      <c r="X119" s="163"/>
      <c r="Y119" s="58"/>
      <c r="Z119" s="43"/>
      <c r="AA119" s="159"/>
      <c r="AB119" s="161"/>
      <c r="AC119" s="58"/>
      <c r="AD119" s="43"/>
      <c r="AE119" s="159"/>
      <c r="AF119" s="163"/>
      <c r="AG119" s="58"/>
      <c r="AH119" s="43"/>
      <c r="AI119" s="159"/>
      <c r="AJ119" s="161"/>
      <c r="AK119" s="58"/>
    </row>
    <row r="120" spans="1:37" ht="15.75" thickTop="1">
      <c r="A120" s="12"/>
      <c r="B120" s="22" t="s">
        <v>816</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row>
    <row r="121" spans="1:37">
      <c r="A121" s="12"/>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spans="1:37">
      <c r="A122" s="12"/>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row>
    <row r="123" spans="1:37">
      <c r="A123" s="12"/>
      <c r="B123" s="41"/>
      <c r="C123" s="130" t="s">
        <v>765</v>
      </c>
      <c r="D123" s="130"/>
      <c r="E123" s="130"/>
      <c r="F123" s="41"/>
      <c r="G123" s="130" t="s">
        <v>768</v>
      </c>
      <c r="H123" s="130"/>
      <c r="I123" s="130"/>
      <c r="J123" s="41"/>
      <c r="K123" s="130" t="s">
        <v>772</v>
      </c>
      <c r="L123" s="130"/>
      <c r="M123" s="130"/>
      <c r="N123" s="41"/>
      <c r="O123" s="130" t="s">
        <v>773</v>
      </c>
      <c r="P123" s="130"/>
      <c r="Q123" s="130"/>
      <c r="R123" s="41"/>
      <c r="S123" s="130" t="s">
        <v>776</v>
      </c>
      <c r="T123" s="130"/>
      <c r="U123" s="130"/>
      <c r="V123" s="41"/>
      <c r="W123" s="130" t="s">
        <v>776</v>
      </c>
      <c r="X123" s="130"/>
      <c r="Y123" s="130"/>
      <c r="Z123" s="41"/>
      <c r="AA123" s="130" t="s">
        <v>553</v>
      </c>
      <c r="AB123" s="130"/>
      <c r="AC123" s="130"/>
      <c r="AD123" s="41"/>
      <c r="AE123" s="130" t="s">
        <v>783</v>
      </c>
      <c r="AF123" s="130"/>
      <c r="AG123" s="130"/>
      <c r="AH123" s="41"/>
      <c r="AI123" s="130" t="s">
        <v>139</v>
      </c>
      <c r="AJ123" s="130"/>
      <c r="AK123" s="130"/>
    </row>
    <row r="124" spans="1:37">
      <c r="A124" s="12"/>
      <c r="B124" s="41"/>
      <c r="C124" s="130" t="s">
        <v>766</v>
      </c>
      <c r="D124" s="130"/>
      <c r="E124" s="130"/>
      <c r="F124" s="41"/>
      <c r="G124" s="130" t="s">
        <v>769</v>
      </c>
      <c r="H124" s="130"/>
      <c r="I124" s="130"/>
      <c r="J124" s="41"/>
      <c r="K124" s="130" t="s">
        <v>769</v>
      </c>
      <c r="L124" s="130"/>
      <c r="M124" s="130"/>
      <c r="N124" s="41"/>
      <c r="O124" s="130" t="s">
        <v>774</v>
      </c>
      <c r="P124" s="130"/>
      <c r="Q124" s="130"/>
      <c r="R124" s="41"/>
      <c r="S124" s="130" t="s">
        <v>777</v>
      </c>
      <c r="T124" s="130"/>
      <c r="U124" s="130"/>
      <c r="V124" s="41"/>
      <c r="W124" s="130" t="s">
        <v>777</v>
      </c>
      <c r="X124" s="130"/>
      <c r="Y124" s="130"/>
      <c r="Z124" s="41"/>
      <c r="AA124" s="130"/>
      <c r="AB124" s="130"/>
      <c r="AC124" s="130"/>
      <c r="AD124" s="41"/>
      <c r="AE124" s="130"/>
      <c r="AF124" s="130"/>
      <c r="AG124" s="130"/>
      <c r="AH124" s="41"/>
      <c r="AI124" s="130"/>
      <c r="AJ124" s="130"/>
      <c r="AK124" s="130"/>
    </row>
    <row r="125" spans="1:37">
      <c r="A125" s="12"/>
      <c r="B125" s="41"/>
      <c r="C125" s="130" t="s">
        <v>767</v>
      </c>
      <c r="D125" s="130"/>
      <c r="E125" s="130"/>
      <c r="F125" s="41"/>
      <c r="G125" s="130" t="s">
        <v>770</v>
      </c>
      <c r="H125" s="130"/>
      <c r="I125" s="130"/>
      <c r="J125" s="41"/>
      <c r="K125" s="130" t="s">
        <v>770</v>
      </c>
      <c r="L125" s="130"/>
      <c r="M125" s="130"/>
      <c r="N125" s="41"/>
      <c r="O125" s="130" t="s">
        <v>775</v>
      </c>
      <c r="P125" s="130"/>
      <c r="Q125" s="130"/>
      <c r="R125" s="41"/>
      <c r="S125" s="130" t="s">
        <v>778</v>
      </c>
      <c r="T125" s="130"/>
      <c r="U125" s="130"/>
      <c r="V125" s="41"/>
      <c r="W125" s="130" t="s">
        <v>778</v>
      </c>
      <c r="X125" s="130"/>
      <c r="Y125" s="130"/>
      <c r="Z125" s="41"/>
      <c r="AA125" s="130"/>
      <c r="AB125" s="130"/>
      <c r="AC125" s="130"/>
      <c r="AD125" s="41"/>
      <c r="AE125" s="130"/>
      <c r="AF125" s="130"/>
      <c r="AG125" s="130"/>
      <c r="AH125" s="41"/>
      <c r="AI125" s="130"/>
      <c r="AJ125" s="130"/>
      <c r="AK125" s="130"/>
    </row>
    <row r="126" spans="1:37">
      <c r="A126" s="12"/>
      <c r="B126" s="41"/>
      <c r="C126" s="11"/>
      <c r="D126" s="11"/>
      <c r="E126" s="11"/>
      <c r="F126" s="41"/>
      <c r="G126" s="130" t="s">
        <v>771</v>
      </c>
      <c r="H126" s="130"/>
      <c r="I126" s="130"/>
      <c r="J126" s="41"/>
      <c r="K126" s="130" t="s">
        <v>771</v>
      </c>
      <c r="L126" s="130"/>
      <c r="M126" s="130"/>
      <c r="N126" s="41"/>
      <c r="O126" s="11"/>
      <c r="P126" s="11"/>
      <c r="Q126" s="11"/>
      <c r="R126" s="41"/>
      <c r="S126" s="130" t="s">
        <v>779</v>
      </c>
      <c r="T126" s="130"/>
      <c r="U126" s="130"/>
      <c r="V126" s="41"/>
      <c r="W126" s="130" t="s">
        <v>779</v>
      </c>
      <c r="X126" s="130"/>
      <c r="Y126" s="130"/>
      <c r="Z126" s="41"/>
      <c r="AA126" s="130"/>
      <c r="AB126" s="130"/>
      <c r="AC126" s="130"/>
      <c r="AD126" s="41"/>
      <c r="AE126" s="130"/>
      <c r="AF126" s="130"/>
      <c r="AG126" s="130"/>
      <c r="AH126" s="41"/>
      <c r="AI126" s="130"/>
      <c r="AJ126" s="130"/>
      <c r="AK126" s="130"/>
    </row>
    <row r="127" spans="1:37">
      <c r="A127" s="12"/>
      <c r="B127" s="41"/>
      <c r="C127" s="11"/>
      <c r="D127" s="11"/>
      <c r="E127" s="11"/>
      <c r="F127" s="41"/>
      <c r="G127" s="11"/>
      <c r="H127" s="11"/>
      <c r="I127" s="11"/>
      <c r="J127" s="41"/>
      <c r="K127" s="11"/>
      <c r="L127" s="11"/>
      <c r="M127" s="11"/>
      <c r="N127" s="41"/>
      <c r="O127" s="11"/>
      <c r="P127" s="11"/>
      <c r="Q127" s="11"/>
      <c r="R127" s="41"/>
      <c r="S127" s="130" t="s">
        <v>780</v>
      </c>
      <c r="T127" s="130"/>
      <c r="U127" s="130"/>
      <c r="V127" s="41"/>
      <c r="W127" s="130" t="s">
        <v>781</v>
      </c>
      <c r="X127" s="130"/>
      <c r="Y127" s="130"/>
      <c r="Z127" s="41"/>
      <c r="AA127" s="130"/>
      <c r="AB127" s="130"/>
      <c r="AC127" s="130"/>
      <c r="AD127" s="41"/>
      <c r="AE127" s="130"/>
      <c r="AF127" s="130"/>
      <c r="AG127" s="130"/>
      <c r="AH127" s="41"/>
      <c r="AI127" s="130"/>
      <c r="AJ127" s="130"/>
      <c r="AK127" s="130"/>
    </row>
    <row r="128" spans="1:37">
      <c r="A128" s="12"/>
      <c r="B128" s="41"/>
      <c r="C128" s="11"/>
      <c r="D128" s="11"/>
      <c r="E128" s="11"/>
      <c r="F128" s="41"/>
      <c r="G128" s="11"/>
      <c r="H128" s="11"/>
      <c r="I128" s="11"/>
      <c r="J128" s="41"/>
      <c r="K128" s="11"/>
      <c r="L128" s="11"/>
      <c r="M128" s="11"/>
      <c r="N128" s="41"/>
      <c r="O128" s="11"/>
      <c r="P128" s="11"/>
      <c r="Q128" s="11"/>
      <c r="R128" s="41"/>
      <c r="S128" s="130" t="s">
        <v>774</v>
      </c>
      <c r="T128" s="130"/>
      <c r="U128" s="130"/>
      <c r="V128" s="41"/>
      <c r="W128" s="130" t="s">
        <v>774</v>
      </c>
      <c r="X128" s="130"/>
      <c r="Y128" s="130"/>
      <c r="Z128" s="41"/>
      <c r="AA128" s="130"/>
      <c r="AB128" s="130"/>
      <c r="AC128" s="130"/>
      <c r="AD128" s="41"/>
      <c r="AE128" s="130"/>
      <c r="AF128" s="130"/>
      <c r="AG128" s="130"/>
      <c r="AH128" s="41"/>
      <c r="AI128" s="130"/>
      <c r="AJ128" s="130"/>
      <c r="AK128" s="130"/>
    </row>
    <row r="129" spans="1:37">
      <c r="A129" s="12"/>
      <c r="B129" s="41"/>
      <c r="C129" s="11"/>
      <c r="D129" s="11"/>
      <c r="E129" s="11"/>
      <c r="F129" s="41"/>
      <c r="G129" s="11"/>
      <c r="H129" s="11"/>
      <c r="I129" s="11"/>
      <c r="J129" s="41"/>
      <c r="K129" s="11"/>
      <c r="L129" s="11"/>
      <c r="M129" s="11"/>
      <c r="N129" s="41"/>
      <c r="O129" s="11"/>
      <c r="P129" s="11"/>
      <c r="Q129" s="11"/>
      <c r="R129" s="41"/>
      <c r="S129" s="130" t="s">
        <v>775</v>
      </c>
      <c r="T129" s="130"/>
      <c r="U129" s="130"/>
      <c r="V129" s="41"/>
      <c r="W129" s="130" t="s">
        <v>775</v>
      </c>
      <c r="X129" s="130"/>
      <c r="Y129" s="130"/>
      <c r="Z129" s="41"/>
      <c r="AA129" s="130"/>
      <c r="AB129" s="130"/>
      <c r="AC129" s="130"/>
      <c r="AD129" s="41"/>
      <c r="AE129" s="130"/>
      <c r="AF129" s="130"/>
      <c r="AG129" s="130"/>
      <c r="AH129" s="41"/>
      <c r="AI129" s="130"/>
      <c r="AJ129" s="130"/>
      <c r="AK129" s="130"/>
    </row>
    <row r="130" spans="1:37">
      <c r="A130" s="12"/>
      <c r="B130" s="41"/>
      <c r="C130" s="11"/>
      <c r="D130" s="11"/>
      <c r="E130" s="11"/>
      <c r="F130" s="41"/>
      <c r="G130" s="11"/>
      <c r="H130" s="11"/>
      <c r="I130" s="11"/>
      <c r="J130" s="41"/>
      <c r="K130" s="11"/>
      <c r="L130" s="11"/>
      <c r="M130" s="11"/>
      <c r="N130" s="41"/>
      <c r="O130" s="11"/>
      <c r="P130" s="11"/>
      <c r="Q130" s="11"/>
      <c r="R130" s="41"/>
      <c r="S130" s="11"/>
      <c r="T130" s="11"/>
      <c r="U130" s="11"/>
      <c r="V130" s="41"/>
      <c r="W130" s="130" t="s">
        <v>766</v>
      </c>
      <c r="X130" s="130"/>
      <c r="Y130" s="130"/>
      <c r="Z130" s="41"/>
      <c r="AA130" s="130"/>
      <c r="AB130" s="130"/>
      <c r="AC130" s="130"/>
      <c r="AD130" s="41"/>
      <c r="AE130" s="130"/>
      <c r="AF130" s="130"/>
      <c r="AG130" s="130"/>
      <c r="AH130" s="41"/>
      <c r="AI130" s="130"/>
      <c r="AJ130" s="130"/>
      <c r="AK130" s="130"/>
    </row>
    <row r="131" spans="1:37">
      <c r="A131" s="12"/>
      <c r="B131" s="41"/>
      <c r="C131" s="11"/>
      <c r="D131" s="11"/>
      <c r="E131" s="11"/>
      <c r="F131" s="41"/>
      <c r="G131" s="11"/>
      <c r="H131" s="11"/>
      <c r="I131" s="11"/>
      <c r="J131" s="41"/>
      <c r="K131" s="11"/>
      <c r="L131" s="11"/>
      <c r="M131" s="11"/>
      <c r="N131" s="41"/>
      <c r="O131" s="11"/>
      <c r="P131" s="11"/>
      <c r="Q131" s="11"/>
      <c r="R131" s="41"/>
      <c r="S131" s="11"/>
      <c r="T131" s="11"/>
      <c r="U131" s="11"/>
      <c r="V131" s="41"/>
      <c r="W131" s="130" t="s">
        <v>770</v>
      </c>
      <c r="X131" s="130"/>
      <c r="Y131" s="130"/>
      <c r="Z131" s="41"/>
      <c r="AA131" s="130"/>
      <c r="AB131" s="130"/>
      <c r="AC131" s="130"/>
      <c r="AD131" s="41"/>
      <c r="AE131" s="130"/>
      <c r="AF131" s="130"/>
      <c r="AG131" s="130"/>
      <c r="AH131" s="41"/>
      <c r="AI131" s="130"/>
      <c r="AJ131" s="130"/>
      <c r="AK131" s="130"/>
    </row>
    <row r="132" spans="1:37" ht="15.75" thickBot="1">
      <c r="A132" s="12"/>
      <c r="B132" s="41"/>
      <c r="C132" s="94"/>
      <c r="D132" s="94"/>
      <c r="E132" s="94"/>
      <c r="F132" s="41"/>
      <c r="G132" s="94"/>
      <c r="H132" s="94"/>
      <c r="I132" s="94"/>
      <c r="J132" s="41"/>
      <c r="K132" s="94"/>
      <c r="L132" s="94"/>
      <c r="M132" s="94"/>
      <c r="N132" s="41"/>
      <c r="O132" s="94"/>
      <c r="P132" s="94"/>
      <c r="Q132" s="94"/>
      <c r="R132" s="41"/>
      <c r="S132" s="94"/>
      <c r="T132" s="94"/>
      <c r="U132" s="94"/>
      <c r="V132" s="41"/>
      <c r="W132" s="131" t="s">
        <v>782</v>
      </c>
      <c r="X132" s="131"/>
      <c r="Y132" s="131"/>
      <c r="Z132" s="41"/>
      <c r="AA132" s="131"/>
      <c r="AB132" s="131"/>
      <c r="AC132" s="131"/>
      <c r="AD132" s="41"/>
      <c r="AE132" s="131"/>
      <c r="AF132" s="131"/>
      <c r="AG132" s="131"/>
      <c r="AH132" s="41"/>
      <c r="AI132" s="131"/>
      <c r="AJ132" s="131"/>
      <c r="AK132" s="131"/>
    </row>
    <row r="133" spans="1:37">
      <c r="A133" s="12"/>
      <c r="B133" s="28"/>
      <c r="C133" s="130" t="s">
        <v>367</v>
      </c>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row>
    <row r="134" spans="1:37">
      <c r="A134" s="12"/>
      <c r="B134" s="129" t="s">
        <v>817</v>
      </c>
      <c r="C134" s="43"/>
      <c r="D134" s="43"/>
      <c r="E134" s="43"/>
      <c r="F134" s="33"/>
      <c r="G134" s="43"/>
      <c r="H134" s="43"/>
      <c r="I134" s="43"/>
      <c r="J134" s="33"/>
      <c r="K134" s="43"/>
      <c r="L134" s="43"/>
      <c r="M134" s="43"/>
      <c r="N134" s="33"/>
      <c r="O134" s="43"/>
      <c r="P134" s="43"/>
      <c r="Q134" s="43"/>
      <c r="R134" s="33"/>
      <c r="S134" s="43"/>
      <c r="T134" s="43"/>
      <c r="U134" s="43"/>
      <c r="V134" s="33"/>
      <c r="W134" s="43"/>
      <c r="X134" s="43"/>
      <c r="Y134" s="43"/>
      <c r="Z134" s="33"/>
      <c r="AA134" s="43"/>
      <c r="AB134" s="43"/>
      <c r="AC134" s="43"/>
      <c r="AD134" s="33"/>
      <c r="AE134" s="43"/>
      <c r="AF134" s="43"/>
      <c r="AG134" s="43"/>
      <c r="AH134" s="33"/>
      <c r="AI134" s="43"/>
      <c r="AJ134" s="43"/>
      <c r="AK134" s="43"/>
    </row>
    <row r="135" spans="1:37">
      <c r="A135" s="12"/>
      <c r="B135" s="132">
        <v>40908</v>
      </c>
      <c r="C135" s="133" t="s">
        <v>370</v>
      </c>
      <c r="D135" s="134">
        <v>11805</v>
      </c>
      <c r="E135" s="41"/>
      <c r="F135" s="41"/>
      <c r="G135" s="133" t="s">
        <v>370</v>
      </c>
      <c r="H135" s="134">
        <v>2979</v>
      </c>
      <c r="I135" s="41"/>
      <c r="J135" s="41"/>
      <c r="K135" s="133" t="s">
        <v>370</v>
      </c>
      <c r="L135" s="134">
        <v>4394</v>
      </c>
      <c r="M135" s="41"/>
      <c r="N135" s="41"/>
      <c r="O135" s="133" t="s">
        <v>370</v>
      </c>
      <c r="P135" s="135">
        <v>794</v>
      </c>
      <c r="Q135" s="41"/>
      <c r="R135" s="41"/>
      <c r="S135" s="133" t="s">
        <v>370</v>
      </c>
      <c r="T135" s="134">
        <v>4823</v>
      </c>
      <c r="U135" s="41"/>
      <c r="V135" s="41"/>
      <c r="W135" s="133" t="s">
        <v>370</v>
      </c>
      <c r="X135" s="134">
        <v>3800</v>
      </c>
      <c r="Y135" s="41"/>
      <c r="Z135" s="41"/>
      <c r="AA135" s="133" t="s">
        <v>370</v>
      </c>
      <c r="AB135" s="134">
        <v>1410</v>
      </c>
      <c r="AC135" s="41"/>
      <c r="AD135" s="41"/>
      <c r="AE135" s="133" t="s">
        <v>370</v>
      </c>
      <c r="AF135" s="135">
        <v>910</v>
      </c>
      <c r="AG135" s="41"/>
      <c r="AH135" s="41"/>
      <c r="AI135" s="133" t="s">
        <v>370</v>
      </c>
      <c r="AJ135" s="134">
        <v>30915</v>
      </c>
      <c r="AK135" s="41"/>
    </row>
    <row r="136" spans="1:37">
      <c r="A136" s="12"/>
      <c r="B136" s="132"/>
      <c r="C136" s="133"/>
      <c r="D136" s="134"/>
      <c r="E136" s="41"/>
      <c r="F136" s="41"/>
      <c r="G136" s="133"/>
      <c r="H136" s="134"/>
      <c r="I136" s="41"/>
      <c r="J136" s="41"/>
      <c r="K136" s="133"/>
      <c r="L136" s="134"/>
      <c r="M136" s="41"/>
      <c r="N136" s="41"/>
      <c r="O136" s="133"/>
      <c r="P136" s="135"/>
      <c r="Q136" s="41"/>
      <c r="R136" s="41"/>
      <c r="S136" s="133"/>
      <c r="T136" s="134"/>
      <c r="U136" s="41"/>
      <c r="V136" s="41"/>
      <c r="W136" s="133"/>
      <c r="X136" s="134"/>
      <c r="Y136" s="41"/>
      <c r="Z136" s="41"/>
      <c r="AA136" s="133"/>
      <c r="AB136" s="134"/>
      <c r="AC136" s="41"/>
      <c r="AD136" s="41"/>
      <c r="AE136" s="133"/>
      <c r="AF136" s="135"/>
      <c r="AG136" s="41"/>
      <c r="AH136" s="41"/>
      <c r="AI136" s="133"/>
      <c r="AJ136" s="134"/>
      <c r="AK136" s="41"/>
    </row>
    <row r="137" spans="1:37">
      <c r="A137" s="12"/>
      <c r="B137" s="136" t="s">
        <v>754</v>
      </c>
      <c r="C137" s="137" t="s">
        <v>818</v>
      </c>
      <c r="D137" s="137"/>
      <c r="E137" s="138" t="s">
        <v>408</v>
      </c>
      <c r="F137" s="43"/>
      <c r="G137" s="137" t="s">
        <v>819</v>
      </c>
      <c r="H137" s="137"/>
      <c r="I137" s="138" t="s">
        <v>408</v>
      </c>
      <c r="J137" s="43"/>
      <c r="K137" s="137" t="s">
        <v>820</v>
      </c>
      <c r="L137" s="137"/>
      <c r="M137" s="138" t="s">
        <v>408</v>
      </c>
      <c r="N137" s="43"/>
      <c r="O137" s="137" t="s">
        <v>821</v>
      </c>
      <c r="P137" s="137"/>
      <c r="Q137" s="138" t="s">
        <v>408</v>
      </c>
      <c r="R137" s="43"/>
      <c r="S137" s="137" t="s">
        <v>822</v>
      </c>
      <c r="T137" s="137"/>
      <c r="U137" s="138" t="s">
        <v>408</v>
      </c>
      <c r="V137" s="43"/>
      <c r="W137" s="137" t="s">
        <v>823</v>
      </c>
      <c r="X137" s="137"/>
      <c r="Y137" s="138" t="s">
        <v>408</v>
      </c>
      <c r="Z137" s="43"/>
      <c r="AA137" s="137" t="s">
        <v>824</v>
      </c>
      <c r="AB137" s="137"/>
      <c r="AC137" s="138" t="s">
        <v>408</v>
      </c>
      <c r="AD137" s="43"/>
      <c r="AE137" s="137" t="s">
        <v>397</v>
      </c>
      <c r="AF137" s="137"/>
      <c r="AG137" s="43"/>
      <c r="AH137" s="43"/>
      <c r="AI137" s="137" t="s">
        <v>825</v>
      </c>
      <c r="AJ137" s="137"/>
      <c r="AK137" s="138" t="s">
        <v>408</v>
      </c>
    </row>
    <row r="138" spans="1:37">
      <c r="A138" s="12"/>
      <c r="B138" s="136"/>
      <c r="C138" s="137"/>
      <c r="D138" s="137"/>
      <c r="E138" s="138"/>
      <c r="F138" s="43"/>
      <c r="G138" s="137"/>
      <c r="H138" s="137"/>
      <c r="I138" s="138"/>
      <c r="J138" s="43"/>
      <c r="K138" s="137"/>
      <c r="L138" s="137"/>
      <c r="M138" s="138"/>
      <c r="N138" s="43"/>
      <c r="O138" s="137"/>
      <c r="P138" s="137"/>
      <c r="Q138" s="138"/>
      <c r="R138" s="43"/>
      <c r="S138" s="137"/>
      <c r="T138" s="137"/>
      <c r="U138" s="138"/>
      <c r="V138" s="43"/>
      <c r="W138" s="137"/>
      <c r="X138" s="137"/>
      <c r="Y138" s="138"/>
      <c r="Z138" s="43"/>
      <c r="AA138" s="137"/>
      <c r="AB138" s="137"/>
      <c r="AC138" s="138"/>
      <c r="AD138" s="43"/>
      <c r="AE138" s="137"/>
      <c r="AF138" s="137"/>
      <c r="AG138" s="43"/>
      <c r="AH138" s="43"/>
      <c r="AI138" s="137"/>
      <c r="AJ138" s="137"/>
      <c r="AK138" s="138"/>
    </row>
    <row r="139" spans="1:37">
      <c r="A139" s="12"/>
      <c r="B139" s="139" t="s">
        <v>791</v>
      </c>
      <c r="C139" s="134">
        <v>1560</v>
      </c>
      <c r="D139" s="134"/>
      <c r="E139" s="41"/>
      <c r="F139" s="41"/>
      <c r="G139" s="135">
        <v>8</v>
      </c>
      <c r="H139" s="135"/>
      <c r="I139" s="41"/>
      <c r="J139" s="41"/>
      <c r="K139" s="135">
        <v>11</v>
      </c>
      <c r="L139" s="135"/>
      <c r="M139" s="41"/>
      <c r="N139" s="41"/>
      <c r="O139" s="135" t="s">
        <v>397</v>
      </c>
      <c r="P139" s="135"/>
      <c r="Q139" s="41"/>
      <c r="R139" s="41"/>
      <c r="S139" s="135">
        <v>125</v>
      </c>
      <c r="T139" s="135"/>
      <c r="U139" s="41"/>
      <c r="V139" s="41"/>
      <c r="W139" s="135" t="s">
        <v>397</v>
      </c>
      <c r="X139" s="135"/>
      <c r="Y139" s="41"/>
      <c r="Z139" s="41"/>
      <c r="AA139" s="135">
        <v>33</v>
      </c>
      <c r="AB139" s="135"/>
      <c r="AC139" s="41"/>
      <c r="AD139" s="41"/>
      <c r="AE139" s="135" t="s">
        <v>397</v>
      </c>
      <c r="AF139" s="135"/>
      <c r="AG139" s="41"/>
      <c r="AH139" s="41"/>
      <c r="AI139" s="134">
        <v>1737</v>
      </c>
      <c r="AJ139" s="134"/>
      <c r="AK139" s="41"/>
    </row>
    <row r="140" spans="1:37">
      <c r="A140" s="12"/>
      <c r="B140" s="139"/>
      <c r="C140" s="134"/>
      <c r="D140" s="134"/>
      <c r="E140" s="41"/>
      <c r="F140" s="41"/>
      <c r="G140" s="135"/>
      <c r="H140" s="135"/>
      <c r="I140" s="41"/>
      <c r="J140" s="41"/>
      <c r="K140" s="135"/>
      <c r="L140" s="135"/>
      <c r="M140" s="41"/>
      <c r="N140" s="41"/>
      <c r="O140" s="135"/>
      <c r="P140" s="135"/>
      <c r="Q140" s="41"/>
      <c r="R140" s="41"/>
      <c r="S140" s="135"/>
      <c r="T140" s="135"/>
      <c r="U140" s="41"/>
      <c r="V140" s="41"/>
      <c r="W140" s="135"/>
      <c r="X140" s="135"/>
      <c r="Y140" s="41"/>
      <c r="Z140" s="41"/>
      <c r="AA140" s="135"/>
      <c r="AB140" s="135"/>
      <c r="AC140" s="41"/>
      <c r="AD140" s="41"/>
      <c r="AE140" s="135"/>
      <c r="AF140" s="135"/>
      <c r="AG140" s="41"/>
      <c r="AH140" s="41"/>
      <c r="AI140" s="134"/>
      <c r="AJ140" s="134"/>
      <c r="AK140" s="41"/>
    </row>
    <row r="141" spans="1:37">
      <c r="A141" s="12"/>
      <c r="B141" s="136" t="s">
        <v>809</v>
      </c>
      <c r="C141" s="137" t="s">
        <v>826</v>
      </c>
      <c r="D141" s="137"/>
      <c r="E141" s="138" t="s">
        <v>408</v>
      </c>
      <c r="F141" s="43"/>
      <c r="G141" s="141">
        <v>2176</v>
      </c>
      <c r="H141" s="141"/>
      <c r="I141" s="43"/>
      <c r="J141" s="43"/>
      <c r="K141" s="141">
        <v>1256</v>
      </c>
      <c r="L141" s="141"/>
      <c r="M141" s="43"/>
      <c r="N141" s="43"/>
      <c r="O141" s="137">
        <v>818</v>
      </c>
      <c r="P141" s="137"/>
      <c r="Q141" s="43"/>
      <c r="R141" s="43"/>
      <c r="S141" s="137" t="s">
        <v>827</v>
      </c>
      <c r="T141" s="137"/>
      <c r="U141" s="138" t="s">
        <v>408</v>
      </c>
      <c r="V141" s="43"/>
      <c r="W141" s="137" t="s">
        <v>828</v>
      </c>
      <c r="X141" s="137"/>
      <c r="Y141" s="138" t="s">
        <v>408</v>
      </c>
      <c r="Z141" s="43"/>
      <c r="AA141" s="137">
        <v>995</v>
      </c>
      <c r="AB141" s="137"/>
      <c r="AC141" s="43"/>
      <c r="AD141" s="43"/>
      <c r="AE141" s="137" t="s">
        <v>829</v>
      </c>
      <c r="AF141" s="137"/>
      <c r="AG141" s="138" t="s">
        <v>408</v>
      </c>
      <c r="AH141" s="43"/>
      <c r="AI141" s="141">
        <v>2016</v>
      </c>
      <c r="AJ141" s="141"/>
      <c r="AK141" s="43"/>
    </row>
    <row r="142" spans="1:37" ht="15.75" thickBot="1">
      <c r="A142" s="12"/>
      <c r="B142" s="136"/>
      <c r="C142" s="140"/>
      <c r="D142" s="140"/>
      <c r="E142" s="152"/>
      <c r="F142" s="43"/>
      <c r="G142" s="142"/>
      <c r="H142" s="142"/>
      <c r="I142" s="72"/>
      <c r="J142" s="43"/>
      <c r="K142" s="142"/>
      <c r="L142" s="142"/>
      <c r="M142" s="72"/>
      <c r="N142" s="43"/>
      <c r="O142" s="140"/>
      <c r="P142" s="140"/>
      <c r="Q142" s="72"/>
      <c r="R142" s="43"/>
      <c r="S142" s="140"/>
      <c r="T142" s="140"/>
      <c r="U142" s="152"/>
      <c r="V142" s="43"/>
      <c r="W142" s="140"/>
      <c r="X142" s="140"/>
      <c r="Y142" s="152"/>
      <c r="Z142" s="43"/>
      <c r="AA142" s="140"/>
      <c r="AB142" s="140"/>
      <c r="AC142" s="72"/>
      <c r="AD142" s="43"/>
      <c r="AE142" s="140"/>
      <c r="AF142" s="140"/>
      <c r="AG142" s="152"/>
      <c r="AH142" s="43"/>
      <c r="AI142" s="142"/>
      <c r="AJ142" s="142"/>
      <c r="AK142" s="72"/>
    </row>
    <row r="143" spans="1:37">
      <c r="A143" s="12"/>
      <c r="B143" s="132">
        <v>41274</v>
      </c>
      <c r="C143" s="143" t="s">
        <v>370</v>
      </c>
      <c r="D143" s="145">
        <v>9912</v>
      </c>
      <c r="E143" s="76"/>
      <c r="F143" s="41"/>
      <c r="G143" s="143" t="s">
        <v>370</v>
      </c>
      <c r="H143" s="145">
        <v>4021</v>
      </c>
      <c r="I143" s="76"/>
      <c r="J143" s="41"/>
      <c r="K143" s="143" t="s">
        <v>370</v>
      </c>
      <c r="L143" s="145">
        <v>5369</v>
      </c>
      <c r="M143" s="76"/>
      <c r="N143" s="41"/>
      <c r="O143" s="143" t="s">
        <v>370</v>
      </c>
      <c r="P143" s="145">
        <v>1221</v>
      </c>
      <c r="Q143" s="76"/>
      <c r="R143" s="41"/>
      <c r="S143" s="143" t="s">
        <v>370</v>
      </c>
      <c r="T143" s="145">
        <v>3131</v>
      </c>
      <c r="U143" s="76"/>
      <c r="V143" s="41"/>
      <c r="W143" s="143" t="s">
        <v>370</v>
      </c>
      <c r="X143" s="145">
        <v>2309</v>
      </c>
      <c r="Y143" s="76"/>
      <c r="Z143" s="41"/>
      <c r="AA143" s="143" t="s">
        <v>370</v>
      </c>
      <c r="AB143" s="145">
        <v>1761</v>
      </c>
      <c r="AC143" s="76"/>
      <c r="AD143" s="41"/>
      <c r="AE143" s="143" t="s">
        <v>370</v>
      </c>
      <c r="AF143" s="147">
        <v>870</v>
      </c>
      <c r="AG143" s="76"/>
      <c r="AH143" s="41"/>
      <c r="AI143" s="143" t="s">
        <v>370</v>
      </c>
      <c r="AJ143" s="145">
        <v>28594</v>
      </c>
      <c r="AK143" s="76"/>
    </row>
    <row r="144" spans="1:37" ht="15.75" thickBot="1">
      <c r="A144" s="12"/>
      <c r="B144" s="132"/>
      <c r="C144" s="144"/>
      <c r="D144" s="146"/>
      <c r="E144" s="81"/>
      <c r="F144" s="41"/>
      <c r="G144" s="144"/>
      <c r="H144" s="146"/>
      <c r="I144" s="81"/>
      <c r="J144" s="41"/>
      <c r="K144" s="144"/>
      <c r="L144" s="146"/>
      <c r="M144" s="81"/>
      <c r="N144" s="41"/>
      <c r="O144" s="144"/>
      <c r="P144" s="146"/>
      <c r="Q144" s="81"/>
      <c r="R144" s="41"/>
      <c r="S144" s="144"/>
      <c r="T144" s="146"/>
      <c r="U144" s="81"/>
      <c r="V144" s="41"/>
      <c r="W144" s="144"/>
      <c r="X144" s="146"/>
      <c r="Y144" s="81"/>
      <c r="Z144" s="41"/>
      <c r="AA144" s="144"/>
      <c r="AB144" s="146"/>
      <c r="AC144" s="81"/>
      <c r="AD144" s="41"/>
      <c r="AE144" s="144"/>
      <c r="AF144" s="148"/>
      <c r="AG144" s="81"/>
      <c r="AH144" s="41"/>
      <c r="AI144" s="144"/>
      <c r="AJ144" s="146"/>
      <c r="AK144" s="81"/>
    </row>
    <row r="145" spans="1:37" ht="15.75" thickTop="1">
      <c r="A145" s="12"/>
      <c r="B145" s="22" t="s">
        <v>830</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row>
    <row r="146" spans="1:37">
      <c r="A146" s="12"/>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row>
    <row r="147" spans="1:37">
      <c r="A147" s="12"/>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row>
    <row r="148" spans="1:37">
      <c r="A148" s="12"/>
      <c r="B148" s="41"/>
      <c r="C148" s="130" t="s">
        <v>765</v>
      </c>
      <c r="D148" s="130"/>
      <c r="E148" s="130"/>
      <c r="F148" s="41"/>
      <c r="G148" s="130" t="s">
        <v>768</v>
      </c>
      <c r="H148" s="130"/>
      <c r="I148" s="130"/>
      <c r="J148" s="41"/>
      <c r="K148" s="130" t="s">
        <v>772</v>
      </c>
      <c r="L148" s="130"/>
      <c r="M148" s="130"/>
      <c r="N148" s="41"/>
      <c r="O148" s="130" t="s">
        <v>773</v>
      </c>
      <c r="P148" s="130"/>
      <c r="Q148" s="130"/>
      <c r="R148" s="41"/>
      <c r="S148" s="130" t="s">
        <v>776</v>
      </c>
      <c r="T148" s="130"/>
      <c r="U148" s="130"/>
      <c r="V148" s="41"/>
      <c r="W148" s="130" t="s">
        <v>776</v>
      </c>
      <c r="X148" s="130"/>
      <c r="Y148" s="130"/>
      <c r="Z148" s="41"/>
      <c r="AA148" s="130" t="s">
        <v>553</v>
      </c>
      <c r="AB148" s="130"/>
      <c r="AC148" s="130"/>
      <c r="AD148" s="41"/>
      <c r="AE148" s="130" t="s">
        <v>139</v>
      </c>
      <c r="AF148" s="130"/>
      <c r="AG148" s="130"/>
    </row>
    <row r="149" spans="1:37">
      <c r="A149" s="12"/>
      <c r="B149" s="41"/>
      <c r="C149" s="130" t="s">
        <v>766</v>
      </c>
      <c r="D149" s="130"/>
      <c r="E149" s="130"/>
      <c r="F149" s="41"/>
      <c r="G149" s="130" t="s">
        <v>769</v>
      </c>
      <c r="H149" s="130"/>
      <c r="I149" s="130"/>
      <c r="J149" s="41"/>
      <c r="K149" s="130" t="s">
        <v>769</v>
      </c>
      <c r="L149" s="130"/>
      <c r="M149" s="130"/>
      <c r="N149" s="41"/>
      <c r="O149" s="130" t="s">
        <v>774</v>
      </c>
      <c r="P149" s="130"/>
      <c r="Q149" s="130"/>
      <c r="R149" s="41"/>
      <c r="S149" s="130" t="s">
        <v>777</v>
      </c>
      <c r="T149" s="130"/>
      <c r="U149" s="130"/>
      <c r="V149" s="41"/>
      <c r="W149" s="130" t="s">
        <v>777</v>
      </c>
      <c r="X149" s="130"/>
      <c r="Y149" s="130"/>
      <c r="Z149" s="41"/>
      <c r="AA149" s="130"/>
      <c r="AB149" s="130"/>
      <c r="AC149" s="130"/>
      <c r="AD149" s="41"/>
      <c r="AE149" s="130"/>
      <c r="AF149" s="130"/>
      <c r="AG149" s="130"/>
    </row>
    <row r="150" spans="1:37">
      <c r="A150" s="12"/>
      <c r="B150" s="41"/>
      <c r="C150" s="130" t="s">
        <v>767</v>
      </c>
      <c r="D150" s="130"/>
      <c r="E150" s="130"/>
      <c r="F150" s="41"/>
      <c r="G150" s="130" t="s">
        <v>770</v>
      </c>
      <c r="H150" s="130"/>
      <c r="I150" s="130"/>
      <c r="J150" s="41"/>
      <c r="K150" s="130" t="s">
        <v>770</v>
      </c>
      <c r="L150" s="130"/>
      <c r="M150" s="130"/>
      <c r="N150" s="41"/>
      <c r="O150" s="130" t="s">
        <v>775</v>
      </c>
      <c r="P150" s="130"/>
      <c r="Q150" s="130"/>
      <c r="R150" s="41"/>
      <c r="S150" s="130" t="s">
        <v>778</v>
      </c>
      <c r="T150" s="130"/>
      <c r="U150" s="130"/>
      <c r="V150" s="41"/>
      <c r="W150" s="130" t="s">
        <v>778</v>
      </c>
      <c r="X150" s="130"/>
      <c r="Y150" s="130"/>
      <c r="Z150" s="41"/>
      <c r="AA150" s="130"/>
      <c r="AB150" s="130"/>
      <c r="AC150" s="130"/>
      <c r="AD150" s="41"/>
      <c r="AE150" s="130"/>
      <c r="AF150" s="130"/>
      <c r="AG150" s="130"/>
    </row>
    <row r="151" spans="1:37">
      <c r="A151" s="12"/>
      <c r="B151" s="41"/>
      <c r="C151" s="11"/>
      <c r="D151" s="11"/>
      <c r="E151" s="11"/>
      <c r="F151" s="41"/>
      <c r="G151" s="130" t="s">
        <v>771</v>
      </c>
      <c r="H151" s="130"/>
      <c r="I151" s="130"/>
      <c r="J151" s="41"/>
      <c r="K151" s="130" t="s">
        <v>771</v>
      </c>
      <c r="L151" s="130"/>
      <c r="M151" s="130"/>
      <c r="N151" s="41"/>
      <c r="O151" s="11"/>
      <c r="P151" s="11"/>
      <c r="Q151" s="11"/>
      <c r="R151" s="41"/>
      <c r="S151" s="130" t="s">
        <v>779</v>
      </c>
      <c r="T151" s="130"/>
      <c r="U151" s="130"/>
      <c r="V151" s="41"/>
      <c r="W151" s="130" t="s">
        <v>779</v>
      </c>
      <c r="X151" s="130"/>
      <c r="Y151" s="130"/>
      <c r="Z151" s="41"/>
      <c r="AA151" s="130"/>
      <c r="AB151" s="130"/>
      <c r="AC151" s="130"/>
      <c r="AD151" s="41"/>
      <c r="AE151" s="130"/>
      <c r="AF151" s="130"/>
      <c r="AG151" s="130"/>
    </row>
    <row r="152" spans="1:37">
      <c r="A152" s="12"/>
      <c r="B152" s="41"/>
      <c r="C152" s="11"/>
      <c r="D152" s="11"/>
      <c r="E152" s="11"/>
      <c r="F152" s="41"/>
      <c r="G152" s="11"/>
      <c r="H152" s="11"/>
      <c r="I152" s="11"/>
      <c r="J152" s="41"/>
      <c r="K152" s="11"/>
      <c r="L152" s="11"/>
      <c r="M152" s="11"/>
      <c r="N152" s="41"/>
      <c r="O152" s="11"/>
      <c r="P152" s="11"/>
      <c r="Q152" s="11"/>
      <c r="R152" s="41"/>
      <c r="S152" s="130" t="s">
        <v>780</v>
      </c>
      <c r="T152" s="130"/>
      <c r="U152" s="130"/>
      <c r="V152" s="41"/>
      <c r="W152" s="130" t="s">
        <v>781</v>
      </c>
      <c r="X152" s="130"/>
      <c r="Y152" s="130"/>
      <c r="Z152" s="41"/>
      <c r="AA152" s="130"/>
      <c r="AB152" s="130"/>
      <c r="AC152" s="130"/>
      <c r="AD152" s="41"/>
      <c r="AE152" s="130"/>
      <c r="AF152" s="130"/>
      <c r="AG152" s="130"/>
    </row>
    <row r="153" spans="1:37">
      <c r="A153" s="12"/>
      <c r="B153" s="41"/>
      <c r="C153" s="11"/>
      <c r="D153" s="11"/>
      <c r="E153" s="11"/>
      <c r="F153" s="41"/>
      <c r="G153" s="11"/>
      <c r="H153" s="11"/>
      <c r="I153" s="11"/>
      <c r="J153" s="41"/>
      <c r="K153" s="11"/>
      <c r="L153" s="11"/>
      <c r="M153" s="11"/>
      <c r="N153" s="41"/>
      <c r="O153" s="11"/>
      <c r="P153" s="11"/>
      <c r="Q153" s="11"/>
      <c r="R153" s="41"/>
      <c r="S153" s="130" t="s">
        <v>774</v>
      </c>
      <c r="T153" s="130"/>
      <c r="U153" s="130"/>
      <c r="V153" s="41"/>
      <c r="W153" s="130" t="s">
        <v>774</v>
      </c>
      <c r="X153" s="130"/>
      <c r="Y153" s="130"/>
      <c r="Z153" s="41"/>
      <c r="AA153" s="130"/>
      <c r="AB153" s="130"/>
      <c r="AC153" s="130"/>
      <c r="AD153" s="41"/>
      <c r="AE153" s="130"/>
      <c r="AF153" s="130"/>
      <c r="AG153" s="130"/>
    </row>
    <row r="154" spans="1:37">
      <c r="A154" s="12"/>
      <c r="B154" s="41"/>
      <c r="C154" s="11"/>
      <c r="D154" s="11"/>
      <c r="E154" s="11"/>
      <c r="F154" s="41"/>
      <c r="G154" s="11"/>
      <c r="H154" s="11"/>
      <c r="I154" s="11"/>
      <c r="J154" s="41"/>
      <c r="K154" s="11"/>
      <c r="L154" s="11"/>
      <c r="M154" s="11"/>
      <c r="N154" s="41"/>
      <c r="O154" s="11"/>
      <c r="P154" s="11"/>
      <c r="Q154" s="11"/>
      <c r="R154" s="41"/>
      <c r="S154" s="130" t="s">
        <v>775</v>
      </c>
      <c r="T154" s="130"/>
      <c r="U154" s="130"/>
      <c r="V154" s="41"/>
      <c r="W154" s="130" t="s">
        <v>775</v>
      </c>
      <c r="X154" s="130"/>
      <c r="Y154" s="130"/>
      <c r="Z154" s="41"/>
      <c r="AA154" s="130"/>
      <c r="AB154" s="130"/>
      <c r="AC154" s="130"/>
      <c r="AD154" s="41"/>
      <c r="AE154" s="130"/>
      <c r="AF154" s="130"/>
      <c r="AG154" s="130"/>
    </row>
    <row r="155" spans="1:37">
      <c r="A155" s="12"/>
      <c r="B155" s="41"/>
      <c r="C155" s="11"/>
      <c r="D155" s="11"/>
      <c r="E155" s="11"/>
      <c r="F155" s="41"/>
      <c r="G155" s="11"/>
      <c r="H155" s="11"/>
      <c r="I155" s="11"/>
      <c r="J155" s="41"/>
      <c r="K155" s="11"/>
      <c r="L155" s="11"/>
      <c r="M155" s="11"/>
      <c r="N155" s="41"/>
      <c r="O155" s="11"/>
      <c r="P155" s="11"/>
      <c r="Q155" s="11"/>
      <c r="R155" s="41"/>
      <c r="S155" s="11"/>
      <c r="T155" s="11"/>
      <c r="U155" s="11"/>
      <c r="V155" s="41"/>
      <c r="W155" s="130" t="s">
        <v>766</v>
      </c>
      <c r="X155" s="130"/>
      <c r="Y155" s="130"/>
      <c r="Z155" s="41"/>
      <c r="AA155" s="130"/>
      <c r="AB155" s="130"/>
      <c r="AC155" s="130"/>
      <c r="AD155" s="41"/>
      <c r="AE155" s="130"/>
      <c r="AF155" s="130"/>
      <c r="AG155" s="130"/>
    </row>
    <row r="156" spans="1:37">
      <c r="A156" s="12"/>
      <c r="B156" s="41"/>
      <c r="C156" s="11"/>
      <c r="D156" s="11"/>
      <c r="E156" s="11"/>
      <c r="F156" s="41"/>
      <c r="G156" s="11"/>
      <c r="H156" s="11"/>
      <c r="I156" s="11"/>
      <c r="J156" s="41"/>
      <c r="K156" s="11"/>
      <c r="L156" s="11"/>
      <c r="M156" s="11"/>
      <c r="N156" s="41"/>
      <c r="O156" s="11"/>
      <c r="P156" s="11"/>
      <c r="Q156" s="11"/>
      <c r="R156" s="41"/>
      <c r="S156" s="11"/>
      <c r="T156" s="11"/>
      <c r="U156" s="11"/>
      <c r="V156" s="41"/>
      <c r="W156" s="130" t="s">
        <v>770</v>
      </c>
      <c r="X156" s="130"/>
      <c r="Y156" s="130"/>
      <c r="Z156" s="41"/>
      <c r="AA156" s="130"/>
      <c r="AB156" s="130"/>
      <c r="AC156" s="130"/>
      <c r="AD156" s="41"/>
      <c r="AE156" s="130"/>
      <c r="AF156" s="130"/>
      <c r="AG156" s="130"/>
    </row>
    <row r="157" spans="1:37" ht="15.75" thickBot="1">
      <c r="A157" s="12"/>
      <c r="B157" s="41"/>
      <c r="C157" s="94"/>
      <c r="D157" s="94"/>
      <c r="E157" s="94"/>
      <c r="F157" s="41"/>
      <c r="G157" s="94"/>
      <c r="H157" s="94"/>
      <c r="I157" s="94"/>
      <c r="J157" s="41"/>
      <c r="K157" s="94"/>
      <c r="L157" s="94"/>
      <c r="M157" s="94"/>
      <c r="N157" s="41"/>
      <c r="O157" s="94"/>
      <c r="P157" s="94"/>
      <c r="Q157" s="94"/>
      <c r="R157" s="41"/>
      <c r="S157" s="94"/>
      <c r="T157" s="94"/>
      <c r="U157" s="94"/>
      <c r="V157" s="41"/>
      <c r="W157" s="131" t="s">
        <v>782</v>
      </c>
      <c r="X157" s="131"/>
      <c r="Y157" s="131"/>
      <c r="Z157" s="41"/>
      <c r="AA157" s="131"/>
      <c r="AB157" s="131"/>
      <c r="AC157" s="131"/>
      <c r="AD157" s="41"/>
      <c r="AE157" s="131"/>
      <c r="AF157" s="131"/>
      <c r="AG157" s="131"/>
    </row>
    <row r="158" spans="1:37">
      <c r="A158" s="12"/>
      <c r="B158" s="28"/>
      <c r="C158" s="130" t="s">
        <v>367</v>
      </c>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row>
    <row r="159" spans="1:37">
      <c r="A159" s="12"/>
      <c r="B159" s="150" t="s">
        <v>794</v>
      </c>
      <c r="C159" s="164" t="s">
        <v>370</v>
      </c>
      <c r="D159" s="165">
        <v>9040</v>
      </c>
      <c r="E159" s="43"/>
      <c r="F159" s="43"/>
      <c r="G159" s="164" t="s">
        <v>370</v>
      </c>
      <c r="H159" s="165">
        <v>2781</v>
      </c>
      <c r="I159" s="43"/>
      <c r="J159" s="43"/>
      <c r="K159" s="164" t="s">
        <v>370</v>
      </c>
      <c r="L159" s="165">
        <v>7305</v>
      </c>
      <c r="M159" s="43"/>
      <c r="N159" s="43"/>
      <c r="O159" s="164" t="s">
        <v>370</v>
      </c>
      <c r="P159" s="166">
        <v>245</v>
      </c>
      <c r="Q159" s="43"/>
      <c r="R159" s="43"/>
      <c r="S159" s="164" t="s">
        <v>370</v>
      </c>
      <c r="T159" s="165">
        <v>4524</v>
      </c>
      <c r="U159" s="43"/>
      <c r="V159" s="43"/>
      <c r="W159" s="164" t="s">
        <v>370</v>
      </c>
      <c r="X159" s="165">
        <v>2056</v>
      </c>
      <c r="Y159" s="43"/>
      <c r="Z159" s="43"/>
      <c r="AA159" s="164" t="s">
        <v>370</v>
      </c>
      <c r="AB159" s="166">
        <v>205</v>
      </c>
      <c r="AC159" s="43"/>
      <c r="AD159" s="43"/>
      <c r="AE159" s="164" t="s">
        <v>370</v>
      </c>
      <c r="AF159" s="165">
        <v>26156</v>
      </c>
      <c r="AG159" s="43"/>
    </row>
    <row r="160" spans="1:37">
      <c r="A160" s="12"/>
      <c r="B160" s="150"/>
      <c r="C160" s="164"/>
      <c r="D160" s="165"/>
      <c r="E160" s="43"/>
      <c r="F160" s="43"/>
      <c r="G160" s="164"/>
      <c r="H160" s="165"/>
      <c r="I160" s="43"/>
      <c r="J160" s="43"/>
      <c r="K160" s="164"/>
      <c r="L160" s="165"/>
      <c r="M160" s="43"/>
      <c r="N160" s="43"/>
      <c r="O160" s="164"/>
      <c r="P160" s="166"/>
      <c r="Q160" s="43"/>
      <c r="R160" s="43"/>
      <c r="S160" s="164"/>
      <c r="T160" s="165"/>
      <c r="U160" s="43"/>
      <c r="V160" s="43"/>
      <c r="W160" s="164"/>
      <c r="X160" s="165"/>
      <c r="Y160" s="43"/>
      <c r="Z160" s="43"/>
      <c r="AA160" s="164"/>
      <c r="AB160" s="166"/>
      <c r="AC160" s="43"/>
      <c r="AD160" s="43"/>
      <c r="AE160" s="164"/>
      <c r="AF160" s="165"/>
      <c r="AG160" s="43"/>
    </row>
    <row r="161" spans="1:37">
      <c r="A161" s="12"/>
      <c r="B161" s="153" t="s">
        <v>795</v>
      </c>
      <c r="C161" s="167">
        <v>524263</v>
      </c>
      <c r="D161" s="167"/>
      <c r="E161" s="41"/>
      <c r="F161" s="41"/>
      <c r="G161" s="167">
        <v>516753</v>
      </c>
      <c r="H161" s="167"/>
      <c r="I161" s="41"/>
      <c r="J161" s="41"/>
      <c r="K161" s="167">
        <v>598267</v>
      </c>
      <c r="L161" s="167"/>
      <c r="M161" s="41"/>
      <c r="N161" s="41"/>
      <c r="O161" s="167">
        <v>61060</v>
      </c>
      <c r="P161" s="167"/>
      <c r="Q161" s="41"/>
      <c r="R161" s="41"/>
      <c r="S161" s="167">
        <v>38002</v>
      </c>
      <c r="T161" s="167"/>
      <c r="U161" s="41"/>
      <c r="V161" s="41"/>
      <c r="W161" s="167">
        <v>56341</v>
      </c>
      <c r="X161" s="167"/>
      <c r="Y161" s="41"/>
      <c r="Z161" s="41"/>
      <c r="AA161" s="167">
        <v>243063</v>
      </c>
      <c r="AB161" s="167"/>
      <c r="AC161" s="41"/>
      <c r="AD161" s="41"/>
      <c r="AE161" s="167">
        <v>2037749</v>
      </c>
      <c r="AF161" s="167"/>
      <c r="AG161" s="41"/>
    </row>
    <row r="162" spans="1:37">
      <c r="A162" s="12"/>
      <c r="B162" s="153"/>
      <c r="C162" s="167"/>
      <c r="D162" s="167"/>
      <c r="E162" s="41"/>
      <c r="F162" s="41"/>
      <c r="G162" s="167"/>
      <c r="H162" s="167"/>
      <c r="I162" s="41"/>
      <c r="J162" s="41"/>
      <c r="K162" s="167"/>
      <c r="L162" s="167"/>
      <c r="M162" s="41"/>
      <c r="N162" s="41"/>
      <c r="O162" s="167"/>
      <c r="P162" s="167"/>
      <c r="Q162" s="41"/>
      <c r="R162" s="41"/>
      <c r="S162" s="167"/>
      <c r="T162" s="167"/>
      <c r="U162" s="41"/>
      <c r="V162" s="41"/>
      <c r="W162" s="167"/>
      <c r="X162" s="167"/>
      <c r="Y162" s="41"/>
      <c r="Z162" s="41"/>
      <c r="AA162" s="167"/>
      <c r="AB162" s="167"/>
      <c r="AC162" s="41"/>
      <c r="AD162" s="41"/>
      <c r="AE162" s="167"/>
      <c r="AF162" s="167"/>
      <c r="AG162" s="41"/>
    </row>
    <row r="163" spans="1:37">
      <c r="A163" s="12"/>
      <c r="B163" s="150" t="s">
        <v>796</v>
      </c>
      <c r="C163" s="165">
        <v>2334</v>
      </c>
      <c r="D163" s="165"/>
      <c r="E163" s="43"/>
      <c r="F163" s="43"/>
      <c r="G163" s="165">
        <v>1132</v>
      </c>
      <c r="H163" s="165"/>
      <c r="I163" s="43"/>
      <c r="J163" s="43"/>
      <c r="K163" s="166">
        <v>424</v>
      </c>
      <c r="L163" s="166"/>
      <c r="M163" s="43"/>
      <c r="N163" s="43"/>
      <c r="O163" s="166" t="s">
        <v>397</v>
      </c>
      <c r="P163" s="166"/>
      <c r="Q163" s="43"/>
      <c r="R163" s="43"/>
      <c r="S163" s="166">
        <v>179</v>
      </c>
      <c r="T163" s="166"/>
      <c r="U163" s="43"/>
      <c r="V163" s="43"/>
      <c r="W163" s="166" t="s">
        <v>397</v>
      </c>
      <c r="X163" s="166"/>
      <c r="Y163" s="43"/>
      <c r="Z163" s="43"/>
      <c r="AA163" s="166">
        <v>6</v>
      </c>
      <c r="AB163" s="166"/>
      <c r="AC163" s="43"/>
      <c r="AD163" s="43"/>
      <c r="AE163" s="165">
        <v>4075</v>
      </c>
      <c r="AF163" s="165"/>
      <c r="AG163" s="43"/>
    </row>
    <row r="164" spans="1:37">
      <c r="A164" s="12"/>
      <c r="B164" s="150"/>
      <c r="C164" s="165"/>
      <c r="D164" s="165"/>
      <c r="E164" s="43"/>
      <c r="F164" s="43"/>
      <c r="G164" s="165"/>
      <c r="H164" s="165"/>
      <c r="I164" s="43"/>
      <c r="J164" s="43"/>
      <c r="K164" s="166"/>
      <c r="L164" s="166"/>
      <c r="M164" s="43"/>
      <c r="N164" s="43"/>
      <c r="O164" s="166"/>
      <c r="P164" s="166"/>
      <c r="Q164" s="43"/>
      <c r="R164" s="43"/>
      <c r="S164" s="166"/>
      <c r="T164" s="166"/>
      <c r="U164" s="43"/>
      <c r="V164" s="43"/>
      <c r="W164" s="166"/>
      <c r="X164" s="166"/>
      <c r="Y164" s="43"/>
      <c r="Z164" s="43"/>
      <c r="AA164" s="166"/>
      <c r="AB164" s="166"/>
      <c r="AC164" s="43"/>
      <c r="AD164" s="43"/>
      <c r="AE164" s="165"/>
      <c r="AF164" s="165"/>
      <c r="AG164" s="43"/>
    </row>
    <row r="165" spans="1:37">
      <c r="A165" s="12"/>
      <c r="B165" s="153" t="s">
        <v>797</v>
      </c>
      <c r="C165" s="167">
        <v>9642</v>
      </c>
      <c r="D165" s="167"/>
      <c r="E165" s="41"/>
      <c r="F165" s="41"/>
      <c r="G165" s="167">
        <v>37446</v>
      </c>
      <c r="H165" s="167"/>
      <c r="I165" s="41"/>
      <c r="J165" s="41"/>
      <c r="K165" s="167">
        <v>6198</v>
      </c>
      <c r="L165" s="167"/>
      <c r="M165" s="41"/>
      <c r="N165" s="41"/>
      <c r="O165" s="167">
        <v>2512</v>
      </c>
      <c r="P165" s="167"/>
      <c r="Q165" s="41"/>
      <c r="R165" s="41"/>
      <c r="S165" s="168">
        <v>959</v>
      </c>
      <c r="T165" s="168"/>
      <c r="U165" s="41"/>
      <c r="V165" s="41"/>
      <c r="W165" s="167">
        <v>1758</v>
      </c>
      <c r="X165" s="167"/>
      <c r="Y165" s="41"/>
      <c r="Z165" s="41"/>
      <c r="AA165" s="167">
        <v>6248</v>
      </c>
      <c r="AB165" s="167"/>
      <c r="AC165" s="41"/>
      <c r="AD165" s="41"/>
      <c r="AE165" s="167">
        <v>64763</v>
      </c>
      <c r="AF165" s="167"/>
      <c r="AG165" s="41"/>
    </row>
    <row r="166" spans="1:37">
      <c r="A166" s="12"/>
      <c r="B166" s="153"/>
      <c r="C166" s="167"/>
      <c r="D166" s="167"/>
      <c r="E166" s="41"/>
      <c r="F166" s="41"/>
      <c r="G166" s="167"/>
      <c r="H166" s="167"/>
      <c r="I166" s="41"/>
      <c r="J166" s="41"/>
      <c r="K166" s="167"/>
      <c r="L166" s="167"/>
      <c r="M166" s="41"/>
      <c r="N166" s="41"/>
      <c r="O166" s="167"/>
      <c r="P166" s="167"/>
      <c r="Q166" s="41"/>
      <c r="R166" s="41"/>
      <c r="S166" s="168"/>
      <c r="T166" s="168"/>
      <c r="U166" s="41"/>
      <c r="V166" s="41"/>
      <c r="W166" s="167"/>
      <c r="X166" s="167"/>
      <c r="Y166" s="41"/>
      <c r="Z166" s="41"/>
      <c r="AA166" s="167"/>
      <c r="AB166" s="167"/>
      <c r="AC166" s="41"/>
      <c r="AD166" s="41"/>
      <c r="AE166" s="167"/>
      <c r="AF166" s="167"/>
      <c r="AG166" s="41"/>
    </row>
    <row r="167" spans="1:37">
      <c r="A167" s="12"/>
      <c r="B167" s="150" t="s">
        <v>798</v>
      </c>
      <c r="C167" s="165">
        <v>18040</v>
      </c>
      <c r="D167" s="165"/>
      <c r="E167" s="43"/>
      <c r="F167" s="43"/>
      <c r="G167" s="165">
        <v>16208</v>
      </c>
      <c r="H167" s="165"/>
      <c r="I167" s="43"/>
      <c r="J167" s="43"/>
      <c r="K167" s="165">
        <v>11185</v>
      </c>
      <c r="L167" s="165"/>
      <c r="M167" s="43"/>
      <c r="N167" s="43"/>
      <c r="O167" s="165">
        <v>2235</v>
      </c>
      <c r="P167" s="165"/>
      <c r="Q167" s="43"/>
      <c r="R167" s="43"/>
      <c r="S167" s="165">
        <v>4223</v>
      </c>
      <c r="T167" s="165"/>
      <c r="U167" s="43"/>
      <c r="V167" s="43"/>
      <c r="W167" s="165">
        <v>2963</v>
      </c>
      <c r="X167" s="165"/>
      <c r="Y167" s="43"/>
      <c r="Z167" s="43"/>
      <c r="AA167" s="165">
        <v>7055</v>
      </c>
      <c r="AB167" s="165"/>
      <c r="AC167" s="43"/>
      <c r="AD167" s="43"/>
      <c r="AE167" s="165">
        <v>61909</v>
      </c>
      <c r="AF167" s="165"/>
      <c r="AG167" s="43"/>
    </row>
    <row r="168" spans="1:37">
      <c r="A168" s="12"/>
      <c r="B168" s="150"/>
      <c r="C168" s="165"/>
      <c r="D168" s="165"/>
      <c r="E168" s="43"/>
      <c r="F168" s="43"/>
      <c r="G168" s="165"/>
      <c r="H168" s="165"/>
      <c r="I168" s="43"/>
      <c r="J168" s="43"/>
      <c r="K168" s="165"/>
      <c r="L168" s="165"/>
      <c r="M168" s="43"/>
      <c r="N168" s="43"/>
      <c r="O168" s="165"/>
      <c r="P168" s="165"/>
      <c r="Q168" s="43"/>
      <c r="R168" s="43"/>
      <c r="S168" s="165"/>
      <c r="T168" s="165"/>
      <c r="U168" s="43"/>
      <c r="V168" s="43"/>
      <c r="W168" s="165"/>
      <c r="X168" s="165"/>
      <c r="Y168" s="43"/>
      <c r="Z168" s="43"/>
      <c r="AA168" s="165"/>
      <c r="AB168" s="165"/>
      <c r="AC168" s="43"/>
      <c r="AD168" s="43"/>
      <c r="AE168" s="165"/>
      <c r="AF168" s="165"/>
      <c r="AG168" s="43"/>
    </row>
    <row r="169" spans="1:37">
      <c r="A169" s="12"/>
      <c r="B169" s="153" t="s">
        <v>799</v>
      </c>
      <c r="C169" s="167">
        <v>7134</v>
      </c>
      <c r="D169" s="167"/>
      <c r="E169" s="41"/>
      <c r="F169" s="41"/>
      <c r="G169" s="167">
        <v>20666</v>
      </c>
      <c r="H169" s="167"/>
      <c r="I169" s="41"/>
      <c r="J169" s="41"/>
      <c r="K169" s="167">
        <v>20257</v>
      </c>
      <c r="L169" s="167"/>
      <c r="M169" s="41"/>
      <c r="N169" s="41"/>
      <c r="O169" s="167">
        <v>3478</v>
      </c>
      <c r="P169" s="167"/>
      <c r="Q169" s="41"/>
      <c r="R169" s="41"/>
      <c r="S169" s="167">
        <v>1308</v>
      </c>
      <c r="T169" s="167"/>
      <c r="U169" s="41"/>
      <c r="V169" s="41"/>
      <c r="W169" s="167">
        <v>1802</v>
      </c>
      <c r="X169" s="167"/>
      <c r="Y169" s="41"/>
      <c r="Z169" s="41"/>
      <c r="AA169" s="167">
        <v>2717</v>
      </c>
      <c r="AB169" s="167"/>
      <c r="AC169" s="41"/>
      <c r="AD169" s="41"/>
      <c r="AE169" s="167">
        <v>57362</v>
      </c>
      <c r="AF169" s="167"/>
      <c r="AG169" s="41"/>
    </row>
    <row r="170" spans="1:37" ht="15.75" thickBot="1">
      <c r="A170" s="12"/>
      <c r="B170" s="153"/>
      <c r="C170" s="169"/>
      <c r="D170" s="169"/>
      <c r="E170" s="51"/>
      <c r="F170" s="41"/>
      <c r="G170" s="169"/>
      <c r="H170" s="169"/>
      <c r="I170" s="51"/>
      <c r="J170" s="41"/>
      <c r="K170" s="169"/>
      <c r="L170" s="169"/>
      <c r="M170" s="51"/>
      <c r="N170" s="41"/>
      <c r="O170" s="169"/>
      <c r="P170" s="169"/>
      <c r="Q170" s="51"/>
      <c r="R170" s="41"/>
      <c r="S170" s="169"/>
      <c r="T170" s="169"/>
      <c r="U170" s="51"/>
      <c r="V170" s="41"/>
      <c r="W170" s="169"/>
      <c r="X170" s="169"/>
      <c r="Y170" s="51"/>
      <c r="Z170" s="41"/>
      <c r="AA170" s="169"/>
      <c r="AB170" s="169"/>
      <c r="AC170" s="51"/>
      <c r="AD170" s="41"/>
      <c r="AE170" s="169"/>
      <c r="AF170" s="169"/>
      <c r="AG170" s="51"/>
    </row>
    <row r="171" spans="1:37">
      <c r="A171" s="12"/>
      <c r="B171" s="150" t="s">
        <v>831</v>
      </c>
      <c r="C171" s="170" t="s">
        <v>370</v>
      </c>
      <c r="D171" s="172">
        <v>570453</v>
      </c>
      <c r="E171" s="57"/>
      <c r="F171" s="43"/>
      <c r="G171" s="170" t="s">
        <v>370</v>
      </c>
      <c r="H171" s="172">
        <v>594986</v>
      </c>
      <c r="I171" s="57"/>
      <c r="J171" s="43"/>
      <c r="K171" s="170" t="s">
        <v>370</v>
      </c>
      <c r="L171" s="172">
        <v>643636</v>
      </c>
      <c r="M171" s="57"/>
      <c r="N171" s="43"/>
      <c r="O171" s="170" t="s">
        <v>370</v>
      </c>
      <c r="P171" s="172">
        <v>69530</v>
      </c>
      <c r="Q171" s="57"/>
      <c r="R171" s="43"/>
      <c r="S171" s="170" t="s">
        <v>370</v>
      </c>
      <c r="T171" s="172">
        <v>49195</v>
      </c>
      <c r="U171" s="57"/>
      <c r="V171" s="43"/>
      <c r="W171" s="170" t="s">
        <v>370</v>
      </c>
      <c r="X171" s="172">
        <v>64920</v>
      </c>
      <c r="Y171" s="57"/>
      <c r="Z171" s="43"/>
      <c r="AA171" s="170" t="s">
        <v>370</v>
      </c>
      <c r="AB171" s="172">
        <v>259294</v>
      </c>
      <c r="AC171" s="57"/>
      <c r="AD171" s="43"/>
      <c r="AE171" s="170" t="s">
        <v>370</v>
      </c>
      <c r="AF171" s="172">
        <v>2252014</v>
      </c>
      <c r="AG171" s="57"/>
    </row>
    <row r="172" spans="1:37" ht="15.75" thickBot="1">
      <c r="A172" s="12"/>
      <c r="B172" s="150"/>
      <c r="C172" s="171"/>
      <c r="D172" s="173"/>
      <c r="E172" s="58"/>
      <c r="F172" s="43"/>
      <c r="G172" s="171"/>
      <c r="H172" s="173"/>
      <c r="I172" s="58"/>
      <c r="J172" s="43"/>
      <c r="K172" s="171"/>
      <c r="L172" s="173"/>
      <c r="M172" s="58"/>
      <c r="N172" s="43"/>
      <c r="O172" s="171"/>
      <c r="P172" s="173"/>
      <c r="Q172" s="58"/>
      <c r="R172" s="43"/>
      <c r="S172" s="171"/>
      <c r="T172" s="173"/>
      <c r="U172" s="58"/>
      <c r="V172" s="43"/>
      <c r="W172" s="171"/>
      <c r="X172" s="173"/>
      <c r="Y172" s="58"/>
      <c r="Z172" s="43"/>
      <c r="AA172" s="171"/>
      <c r="AB172" s="173"/>
      <c r="AC172" s="58"/>
      <c r="AD172" s="43"/>
      <c r="AE172" s="171"/>
      <c r="AF172" s="173"/>
      <c r="AG172" s="58"/>
    </row>
    <row r="173" spans="1:37" ht="15.75" thickTop="1">
      <c r="A173" s="12"/>
      <c r="B173" s="22" t="s">
        <v>832</v>
      </c>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row>
    <row r="174" spans="1:37">
      <c r="A174" s="12"/>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row>
    <row r="175" spans="1:37">
      <c r="A175" s="12"/>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row>
    <row r="176" spans="1:37">
      <c r="A176" s="12"/>
      <c r="B176" s="41"/>
      <c r="C176" s="130" t="s">
        <v>765</v>
      </c>
      <c r="D176" s="130"/>
      <c r="E176" s="130"/>
      <c r="F176" s="41"/>
      <c r="G176" s="130" t="s">
        <v>768</v>
      </c>
      <c r="H176" s="130"/>
      <c r="I176" s="130"/>
      <c r="J176" s="41"/>
      <c r="K176" s="130" t="s">
        <v>772</v>
      </c>
      <c r="L176" s="130"/>
      <c r="M176" s="130"/>
      <c r="N176" s="41"/>
      <c r="O176" s="130" t="s">
        <v>773</v>
      </c>
      <c r="P176" s="130"/>
      <c r="Q176" s="130"/>
      <c r="R176" s="41"/>
      <c r="S176" s="130" t="s">
        <v>776</v>
      </c>
      <c r="T176" s="130"/>
      <c r="U176" s="130"/>
      <c r="V176" s="41"/>
      <c r="W176" s="130" t="s">
        <v>776</v>
      </c>
      <c r="X176" s="130"/>
      <c r="Y176" s="130"/>
      <c r="Z176" s="41"/>
      <c r="AA176" s="130" t="s">
        <v>553</v>
      </c>
      <c r="AB176" s="130"/>
      <c r="AC176" s="130"/>
      <c r="AD176" s="41"/>
      <c r="AE176" s="130" t="s">
        <v>139</v>
      </c>
      <c r="AF176" s="130"/>
      <c r="AG176" s="130"/>
    </row>
    <row r="177" spans="1:33">
      <c r="A177" s="12"/>
      <c r="B177" s="41"/>
      <c r="C177" s="130" t="s">
        <v>766</v>
      </c>
      <c r="D177" s="130"/>
      <c r="E177" s="130"/>
      <c r="F177" s="41"/>
      <c r="G177" s="130" t="s">
        <v>769</v>
      </c>
      <c r="H177" s="130"/>
      <c r="I177" s="130"/>
      <c r="J177" s="41"/>
      <c r="K177" s="130" t="s">
        <v>769</v>
      </c>
      <c r="L177" s="130"/>
      <c r="M177" s="130"/>
      <c r="N177" s="41"/>
      <c r="O177" s="130" t="s">
        <v>774</v>
      </c>
      <c r="P177" s="130"/>
      <c r="Q177" s="130"/>
      <c r="R177" s="41"/>
      <c r="S177" s="130" t="s">
        <v>777</v>
      </c>
      <c r="T177" s="130"/>
      <c r="U177" s="130"/>
      <c r="V177" s="41"/>
      <c r="W177" s="130" t="s">
        <v>777</v>
      </c>
      <c r="X177" s="130"/>
      <c r="Y177" s="130"/>
      <c r="Z177" s="41"/>
      <c r="AA177" s="130"/>
      <c r="AB177" s="130"/>
      <c r="AC177" s="130"/>
      <c r="AD177" s="41"/>
      <c r="AE177" s="130"/>
      <c r="AF177" s="130"/>
      <c r="AG177" s="130"/>
    </row>
    <row r="178" spans="1:33">
      <c r="A178" s="12"/>
      <c r="B178" s="41"/>
      <c r="C178" s="130" t="s">
        <v>767</v>
      </c>
      <c r="D178" s="130"/>
      <c r="E178" s="130"/>
      <c r="F178" s="41"/>
      <c r="G178" s="130" t="s">
        <v>770</v>
      </c>
      <c r="H178" s="130"/>
      <c r="I178" s="130"/>
      <c r="J178" s="41"/>
      <c r="K178" s="130" t="s">
        <v>770</v>
      </c>
      <c r="L178" s="130"/>
      <c r="M178" s="130"/>
      <c r="N178" s="41"/>
      <c r="O178" s="130" t="s">
        <v>775</v>
      </c>
      <c r="P178" s="130"/>
      <c r="Q178" s="130"/>
      <c r="R178" s="41"/>
      <c r="S178" s="130" t="s">
        <v>778</v>
      </c>
      <c r="T178" s="130"/>
      <c r="U178" s="130"/>
      <c r="V178" s="41"/>
      <c r="W178" s="130" t="s">
        <v>778</v>
      </c>
      <c r="X178" s="130"/>
      <c r="Y178" s="130"/>
      <c r="Z178" s="41"/>
      <c r="AA178" s="130"/>
      <c r="AB178" s="130"/>
      <c r="AC178" s="130"/>
      <c r="AD178" s="41"/>
      <c r="AE178" s="130"/>
      <c r="AF178" s="130"/>
      <c r="AG178" s="130"/>
    </row>
    <row r="179" spans="1:33">
      <c r="A179" s="12"/>
      <c r="B179" s="41"/>
      <c r="C179" s="11"/>
      <c r="D179" s="11"/>
      <c r="E179" s="11"/>
      <c r="F179" s="41"/>
      <c r="G179" s="130" t="s">
        <v>771</v>
      </c>
      <c r="H179" s="130"/>
      <c r="I179" s="130"/>
      <c r="J179" s="41"/>
      <c r="K179" s="130" t="s">
        <v>771</v>
      </c>
      <c r="L179" s="130"/>
      <c r="M179" s="130"/>
      <c r="N179" s="41"/>
      <c r="O179" s="11"/>
      <c r="P179" s="11"/>
      <c r="Q179" s="11"/>
      <c r="R179" s="41"/>
      <c r="S179" s="130" t="s">
        <v>779</v>
      </c>
      <c r="T179" s="130"/>
      <c r="U179" s="130"/>
      <c r="V179" s="41"/>
      <c r="W179" s="130" t="s">
        <v>779</v>
      </c>
      <c r="X179" s="130"/>
      <c r="Y179" s="130"/>
      <c r="Z179" s="41"/>
      <c r="AA179" s="130"/>
      <c r="AB179" s="130"/>
      <c r="AC179" s="130"/>
      <c r="AD179" s="41"/>
      <c r="AE179" s="130"/>
      <c r="AF179" s="130"/>
      <c r="AG179" s="130"/>
    </row>
    <row r="180" spans="1:33">
      <c r="A180" s="12"/>
      <c r="B180" s="41"/>
      <c r="C180" s="11"/>
      <c r="D180" s="11"/>
      <c r="E180" s="11"/>
      <c r="F180" s="41"/>
      <c r="G180" s="11"/>
      <c r="H180" s="11"/>
      <c r="I180" s="11"/>
      <c r="J180" s="41"/>
      <c r="K180" s="11"/>
      <c r="L180" s="11"/>
      <c r="M180" s="11"/>
      <c r="N180" s="41"/>
      <c r="O180" s="11"/>
      <c r="P180" s="11"/>
      <c r="Q180" s="11"/>
      <c r="R180" s="41"/>
      <c r="S180" s="130" t="s">
        <v>780</v>
      </c>
      <c r="T180" s="130"/>
      <c r="U180" s="130"/>
      <c r="V180" s="41"/>
      <c r="W180" s="130" t="s">
        <v>781</v>
      </c>
      <c r="X180" s="130"/>
      <c r="Y180" s="130"/>
      <c r="Z180" s="41"/>
      <c r="AA180" s="130"/>
      <c r="AB180" s="130"/>
      <c r="AC180" s="130"/>
      <c r="AD180" s="41"/>
      <c r="AE180" s="130"/>
      <c r="AF180" s="130"/>
      <c r="AG180" s="130"/>
    </row>
    <row r="181" spans="1:33">
      <c r="A181" s="12"/>
      <c r="B181" s="41"/>
      <c r="C181" s="11"/>
      <c r="D181" s="11"/>
      <c r="E181" s="11"/>
      <c r="F181" s="41"/>
      <c r="G181" s="11"/>
      <c r="H181" s="11"/>
      <c r="I181" s="11"/>
      <c r="J181" s="41"/>
      <c r="K181" s="11"/>
      <c r="L181" s="11"/>
      <c r="M181" s="11"/>
      <c r="N181" s="41"/>
      <c r="O181" s="11"/>
      <c r="P181" s="11"/>
      <c r="Q181" s="11"/>
      <c r="R181" s="41"/>
      <c r="S181" s="130" t="s">
        <v>774</v>
      </c>
      <c r="T181" s="130"/>
      <c r="U181" s="130"/>
      <c r="V181" s="41"/>
      <c r="W181" s="130" t="s">
        <v>774</v>
      </c>
      <c r="X181" s="130"/>
      <c r="Y181" s="130"/>
      <c r="Z181" s="41"/>
      <c r="AA181" s="130"/>
      <c r="AB181" s="130"/>
      <c r="AC181" s="130"/>
      <c r="AD181" s="41"/>
      <c r="AE181" s="130"/>
      <c r="AF181" s="130"/>
      <c r="AG181" s="130"/>
    </row>
    <row r="182" spans="1:33">
      <c r="A182" s="12"/>
      <c r="B182" s="41"/>
      <c r="C182" s="11"/>
      <c r="D182" s="11"/>
      <c r="E182" s="11"/>
      <c r="F182" s="41"/>
      <c r="G182" s="11"/>
      <c r="H182" s="11"/>
      <c r="I182" s="11"/>
      <c r="J182" s="41"/>
      <c r="K182" s="11"/>
      <c r="L182" s="11"/>
      <c r="M182" s="11"/>
      <c r="N182" s="41"/>
      <c r="O182" s="11"/>
      <c r="P182" s="11"/>
      <c r="Q182" s="11"/>
      <c r="R182" s="41"/>
      <c r="S182" s="130" t="s">
        <v>775</v>
      </c>
      <c r="T182" s="130"/>
      <c r="U182" s="130"/>
      <c r="V182" s="41"/>
      <c r="W182" s="130" t="s">
        <v>775</v>
      </c>
      <c r="X182" s="130"/>
      <c r="Y182" s="130"/>
      <c r="Z182" s="41"/>
      <c r="AA182" s="130"/>
      <c r="AB182" s="130"/>
      <c r="AC182" s="130"/>
      <c r="AD182" s="41"/>
      <c r="AE182" s="130"/>
      <c r="AF182" s="130"/>
      <c r="AG182" s="130"/>
    </row>
    <row r="183" spans="1:33">
      <c r="A183" s="12"/>
      <c r="B183" s="41"/>
      <c r="C183" s="11"/>
      <c r="D183" s="11"/>
      <c r="E183" s="11"/>
      <c r="F183" s="41"/>
      <c r="G183" s="11"/>
      <c r="H183" s="11"/>
      <c r="I183" s="11"/>
      <c r="J183" s="41"/>
      <c r="K183" s="11"/>
      <c r="L183" s="11"/>
      <c r="M183" s="11"/>
      <c r="N183" s="41"/>
      <c r="O183" s="11"/>
      <c r="P183" s="11"/>
      <c r="Q183" s="11"/>
      <c r="R183" s="41"/>
      <c r="S183" s="11"/>
      <c r="T183" s="11"/>
      <c r="U183" s="11"/>
      <c r="V183" s="41"/>
      <c r="W183" s="130" t="s">
        <v>766</v>
      </c>
      <c r="X183" s="130"/>
      <c r="Y183" s="130"/>
      <c r="Z183" s="41"/>
      <c r="AA183" s="130"/>
      <c r="AB183" s="130"/>
      <c r="AC183" s="130"/>
      <c r="AD183" s="41"/>
      <c r="AE183" s="130"/>
      <c r="AF183" s="130"/>
      <c r="AG183" s="130"/>
    </row>
    <row r="184" spans="1:33">
      <c r="A184" s="12"/>
      <c r="B184" s="41"/>
      <c r="C184" s="11"/>
      <c r="D184" s="11"/>
      <c r="E184" s="11"/>
      <c r="F184" s="41"/>
      <c r="G184" s="11"/>
      <c r="H184" s="11"/>
      <c r="I184" s="11"/>
      <c r="J184" s="41"/>
      <c r="K184" s="11"/>
      <c r="L184" s="11"/>
      <c r="M184" s="11"/>
      <c r="N184" s="41"/>
      <c r="O184" s="11"/>
      <c r="P184" s="11"/>
      <c r="Q184" s="11"/>
      <c r="R184" s="41"/>
      <c r="S184" s="11"/>
      <c r="T184" s="11"/>
      <c r="U184" s="11"/>
      <c r="V184" s="41"/>
      <c r="W184" s="130" t="s">
        <v>770</v>
      </c>
      <c r="X184" s="130"/>
      <c r="Y184" s="130"/>
      <c r="Z184" s="41"/>
      <c r="AA184" s="130"/>
      <c r="AB184" s="130"/>
      <c r="AC184" s="130"/>
      <c r="AD184" s="41"/>
      <c r="AE184" s="130"/>
      <c r="AF184" s="130"/>
      <c r="AG184" s="130"/>
    </row>
    <row r="185" spans="1:33" ht="15.75" thickBot="1">
      <c r="A185" s="12"/>
      <c r="B185" s="41"/>
      <c r="C185" s="94"/>
      <c r="D185" s="94"/>
      <c r="E185" s="94"/>
      <c r="F185" s="41"/>
      <c r="G185" s="94"/>
      <c r="H185" s="94"/>
      <c r="I185" s="94"/>
      <c r="J185" s="41"/>
      <c r="K185" s="94"/>
      <c r="L185" s="94"/>
      <c r="M185" s="94"/>
      <c r="N185" s="41"/>
      <c r="O185" s="94"/>
      <c r="P185" s="94"/>
      <c r="Q185" s="94"/>
      <c r="R185" s="41"/>
      <c r="S185" s="94"/>
      <c r="T185" s="94"/>
      <c r="U185" s="94"/>
      <c r="V185" s="41"/>
      <c r="W185" s="131" t="s">
        <v>782</v>
      </c>
      <c r="X185" s="131"/>
      <c r="Y185" s="131"/>
      <c r="Z185" s="41"/>
      <c r="AA185" s="131"/>
      <c r="AB185" s="131"/>
      <c r="AC185" s="131"/>
      <c r="AD185" s="41"/>
      <c r="AE185" s="131"/>
      <c r="AF185" s="131"/>
      <c r="AG185" s="131"/>
    </row>
    <row r="186" spans="1:33">
      <c r="A186" s="12"/>
      <c r="B186" s="28"/>
      <c r="C186" s="130" t="s">
        <v>367</v>
      </c>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row>
    <row r="187" spans="1:33">
      <c r="A187" s="12"/>
      <c r="B187" s="150" t="s">
        <v>794</v>
      </c>
      <c r="C187" s="164" t="s">
        <v>370</v>
      </c>
      <c r="D187" s="165">
        <v>10990</v>
      </c>
      <c r="E187" s="43"/>
      <c r="F187" s="43"/>
      <c r="G187" s="164" t="s">
        <v>370</v>
      </c>
      <c r="H187" s="165">
        <v>2998</v>
      </c>
      <c r="I187" s="43"/>
      <c r="J187" s="43"/>
      <c r="K187" s="164" t="s">
        <v>370</v>
      </c>
      <c r="L187" s="165">
        <v>7423</v>
      </c>
      <c r="M187" s="43"/>
      <c r="N187" s="43"/>
      <c r="O187" s="164" t="s">
        <v>370</v>
      </c>
      <c r="P187" s="166">
        <v>592</v>
      </c>
      <c r="Q187" s="43"/>
      <c r="R187" s="43"/>
      <c r="S187" s="164" t="s">
        <v>370</v>
      </c>
      <c r="T187" s="165">
        <v>4684</v>
      </c>
      <c r="U187" s="43"/>
      <c r="V187" s="43"/>
      <c r="W187" s="164" t="s">
        <v>370</v>
      </c>
      <c r="X187" s="165">
        <v>2404</v>
      </c>
      <c r="Y187" s="43"/>
      <c r="Z187" s="43"/>
      <c r="AA187" s="164" t="s">
        <v>370</v>
      </c>
      <c r="AB187" s="166">
        <v>778</v>
      </c>
      <c r="AC187" s="43"/>
      <c r="AD187" s="43"/>
      <c r="AE187" s="164" t="s">
        <v>370</v>
      </c>
      <c r="AF187" s="165">
        <v>29869</v>
      </c>
      <c r="AG187" s="43"/>
    </row>
    <row r="188" spans="1:33">
      <c r="A188" s="12"/>
      <c r="B188" s="150"/>
      <c r="C188" s="164"/>
      <c r="D188" s="165"/>
      <c r="E188" s="43"/>
      <c r="F188" s="43"/>
      <c r="G188" s="164"/>
      <c r="H188" s="165"/>
      <c r="I188" s="43"/>
      <c r="J188" s="43"/>
      <c r="K188" s="164"/>
      <c r="L188" s="165"/>
      <c r="M188" s="43"/>
      <c r="N188" s="43"/>
      <c r="O188" s="164"/>
      <c r="P188" s="166"/>
      <c r="Q188" s="43"/>
      <c r="R188" s="43"/>
      <c r="S188" s="164"/>
      <c r="T188" s="165"/>
      <c r="U188" s="43"/>
      <c r="V188" s="43"/>
      <c r="W188" s="164"/>
      <c r="X188" s="165"/>
      <c r="Y188" s="43"/>
      <c r="Z188" s="43"/>
      <c r="AA188" s="164"/>
      <c r="AB188" s="166"/>
      <c r="AC188" s="43"/>
      <c r="AD188" s="43"/>
      <c r="AE188" s="164"/>
      <c r="AF188" s="165"/>
      <c r="AG188" s="43"/>
    </row>
    <row r="189" spans="1:33">
      <c r="A189" s="12"/>
      <c r="B189" s="153" t="s">
        <v>795</v>
      </c>
      <c r="C189" s="167">
        <v>308771</v>
      </c>
      <c r="D189" s="167"/>
      <c r="E189" s="41"/>
      <c r="F189" s="41"/>
      <c r="G189" s="167">
        <v>273192</v>
      </c>
      <c r="H189" s="167"/>
      <c r="I189" s="41"/>
      <c r="J189" s="41"/>
      <c r="K189" s="167">
        <v>385771</v>
      </c>
      <c r="L189" s="167"/>
      <c r="M189" s="41"/>
      <c r="N189" s="41"/>
      <c r="O189" s="167">
        <v>38722</v>
      </c>
      <c r="P189" s="167"/>
      <c r="Q189" s="41"/>
      <c r="R189" s="41"/>
      <c r="S189" s="167">
        <v>15008</v>
      </c>
      <c r="T189" s="167"/>
      <c r="U189" s="41"/>
      <c r="V189" s="41"/>
      <c r="W189" s="167">
        <v>44894</v>
      </c>
      <c r="X189" s="167"/>
      <c r="Y189" s="41"/>
      <c r="Z189" s="41"/>
      <c r="AA189" s="167">
        <v>38592</v>
      </c>
      <c r="AB189" s="167"/>
      <c r="AC189" s="41"/>
      <c r="AD189" s="41"/>
      <c r="AE189" s="167">
        <v>1104950</v>
      </c>
      <c r="AF189" s="167"/>
      <c r="AG189" s="41"/>
    </row>
    <row r="190" spans="1:33">
      <c r="A190" s="12"/>
      <c r="B190" s="153"/>
      <c r="C190" s="167"/>
      <c r="D190" s="167"/>
      <c r="E190" s="41"/>
      <c r="F190" s="41"/>
      <c r="G190" s="167"/>
      <c r="H190" s="167"/>
      <c r="I190" s="41"/>
      <c r="J190" s="41"/>
      <c r="K190" s="167"/>
      <c r="L190" s="167"/>
      <c r="M190" s="41"/>
      <c r="N190" s="41"/>
      <c r="O190" s="167"/>
      <c r="P190" s="167"/>
      <c r="Q190" s="41"/>
      <c r="R190" s="41"/>
      <c r="S190" s="167"/>
      <c r="T190" s="167"/>
      <c r="U190" s="41"/>
      <c r="V190" s="41"/>
      <c r="W190" s="167"/>
      <c r="X190" s="167"/>
      <c r="Y190" s="41"/>
      <c r="Z190" s="41"/>
      <c r="AA190" s="167"/>
      <c r="AB190" s="167"/>
      <c r="AC190" s="41"/>
      <c r="AD190" s="41"/>
      <c r="AE190" s="167"/>
      <c r="AF190" s="167"/>
      <c r="AG190" s="41"/>
    </row>
    <row r="191" spans="1:33">
      <c r="A191" s="12"/>
      <c r="B191" s="150" t="s">
        <v>796</v>
      </c>
      <c r="C191" s="165">
        <v>3761</v>
      </c>
      <c r="D191" s="165"/>
      <c r="E191" s="43"/>
      <c r="F191" s="43"/>
      <c r="G191" s="166" t="s">
        <v>397</v>
      </c>
      <c r="H191" s="166"/>
      <c r="I191" s="43"/>
      <c r="J191" s="43"/>
      <c r="K191" s="166" t="s">
        <v>397</v>
      </c>
      <c r="L191" s="166"/>
      <c r="M191" s="43"/>
      <c r="N191" s="43"/>
      <c r="O191" s="166">
        <v>450</v>
      </c>
      <c r="P191" s="166"/>
      <c r="Q191" s="43"/>
      <c r="R191" s="43"/>
      <c r="S191" s="166" t="s">
        <v>397</v>
      </c>
      <c r="T191" s="166"/>
      <c r="U191" s="43"/>
      <c r="V191" s="43"/>
      <c r="W191" s="166" t="s">
        <v>397</v>
      </c>
      <c r="X191" s="166"/>
      <c r="Y191" s="43"/>
      <c r="Z191" s="43"/>
      <c r="AA191" s="166">
        <v>7</v>
      </c>
      <c r="AB191" s="166"/>
      <c r="AC191" s="43"/>
      <c r="AD191" s="43"/>
      <c r="AE191" s="165">
        <v>4218</v>
      </c>
      <c r="AF191" s="165"/>
      <c r="AG191" s="43"/>
    </row>
    <row r="192" spans="1:33">
      <c r="A192" s="12"/>
      <c r="B192" s="150"/>
      <c r="C192" s="165"/>
      <c r="D192" s="165"/>
      <c r="E192" s="43"/>
      <c r="F192" s="43"/>
      <c r="G192" s="166"/>
      <c r="H192" s="166"/>
      <c r="I192" s="43"/>
      <c r="J192" s="43"/>
      <c r="K192" s="166"/>
      <c r="L192" s="166"/>
      <c r="M192" s="43"/>
      <c r="N192" s="43"/>
      <c r="O192" s="166"/>
      <c r="P192" s="166"/>
      <c r="Q192" s="43"/>
      <c r="R192" s="43"/>
      <c r="S192" s="166"/>
      <c r="T192" s="166"/>
      <c r="U192" s="43"/>
      <c r="V192" s="43"/>
      <c r="W192" s="166"/>
      <c r="X192" s="166"/>
      <c r="Y192" s="43"/>
      <c r="Z192" s="43"/>
      <c r="AA192" s="166"/>
      <c r="AB192" s="166"/>
      <c r="AC192" s="43"/>
      <c r="AD192" s="43"/>
      <c r="AE192" s="165"/>
      <c r="AF192" s="165"/>
      <c r="AG192" s="43"/>
    </row>
    <row r="193" spans="1:33">
      <c r="A193" s="12"/>
      <c r="B193" s="153" t="s">
        <v>797</v>
      </c>
      <c r="C193" s="167">
        <v>2249</v>
      </c>
      <c r="D193" s="167"/>
      <c r="E193" s="41"/>
      <c r="F193" s="41"/>
      <c r="G193" s="167">
        <v>13443</v>
      </c>
      <c r="H193" s="167"/>
      <c r="I193" s="41"/>
      <c r="J193" s="41"/>
      <c r="K193" s="167">
        <v>2438</v>
      </c>
      <c r="L193" s="167"/>
      <c r="M193" s="41"/>
      <c r="N193" s="41"/>
      <c r="O193" s="168">
        <v>797</v>
      </c>
      <c r="P193" s="168"/>
      <c r="Q193" s="41"/>
      <c r="R193" s="41"/>
      <c r="S193" s="168" t="s">
        <v>397</v>
      </c>
      <c r="T193" s="168"/>
      <c r="U193" s="41"/>
      <c r="V193" s="41"/>
      <c r="W193" s="168" t="s">
        <v>397</v>
      </c>
      <c r="X193" s="168"/>
      <c r="Y193" s="41"/>
      <c r="Z193" s="41"/>
      <c r="AA193" s="167">
        <v>1733</v>
      </c>
      <c r="AB193" s="167"/>
      <c r="AC193" s="41"/>
      <c r="AD193" s="41"/>
      <c r="AE193" s="167">
        <v>20660</v>
      </c>
      <c r="AF193" s="167"/>
      <c r="AG193" s="41"/>
    </row>
    <row r="194" spans="1:33">
      <c r="A194" s="12"/>
      <c r="B194" s="153"/>
      <c r="C194" s="167"/>
      <c r="D194" s="167"/>
      <c r="E194" s="41"/>
      <c r="F194" s="41"/>
      <c r="G194" s="167"/>
      <c r="H194" s="167"/>
      <c r="I194" s="41"/>
      <c r="J194" s="41"/>
      <c r="K194" s="167"/>
      <c r="L194" s="167"/>
      <c r="M194" s="41"/>
      <c r="N194" s="41"/>
      <c r="O194" s="168"/>
      <c r="P194" s="168"/>
      <c r="Q194" s="41"/>
      <c r="R194" s="41"/>
      <c r="S194" s="168"/>
      <c r="T194" s="168"/>
      <c r="U194" s="41"/>
      <c r="V194" s="41"/>
      <c r="W194" s="168"/>
      <c r="X194" s="168"/>
      <c r="Y194" s="41"/>
      <c r="Z194" s="41"/>
      <c r="AA194" s="167"/>
      <c r="AB194" s="167"/>
      <c r="AC194" s="41"/>
      <c r="AD194" s="41"/>
      <c r="AE194" s="167"/>
      <c r="AF194" s="167"/>
      <c r="AG194" s="41"/>
    </row>
    <row r="195" spans="1:33">
      <c r="A195" s="12"/>
      <c r="B195" s="150" t="s">
        <v>798</v>
      </c>
      <c r="C195" s="165">
        <v>16779</v>
      </c>
      <c r="D195" s="165"/>
      <c r="E195" s="43"/>
      <c r="F195" s="43"/>
      <c r="G195" s="165">
        <v>5119</v>
      </c>
      <c r="H195" s="165"/>
      <c r="I195" s="43"/>
      <c r="J195" s="43"/>
      <c r="K195" s="165">
        <v>6785</v>
      </c>
      <c r="L195" s="165"/>
      <c r="M195" s="43"/>
      <c r="N195" s="43"/>
      <c r="O195" s="165">
        <v>3768</v>
      </c>
      <c r="P195" s="165"/>
      <c r="Q195" s="43"/>
      <c r="R195" s="43"/>
      <c r="S195" s="166">
        <v>32</v>
      </c>
      <c r="T195" s="166"/>
      <c r="U195" s="43"/>
      <c r="V195" s="43"/>
      <c r="W195" s="165">
        <v>1357</v>
      </c>
      <c r="X195" s="165"/>
      <c r="Y195" s="43"/>
      <c r="Z195" s="43"/>
      <c r="AA195" s="165">
        <v>2177</v>
      </c>
      <c r="AB195" s="165"/>
      <c r="AC195" s="43"/>
      <c r="AD195" s="43"/>
      <c r="AE195" s="165">
        <v>36017</v>
      </c>
      <c r="AF195" s="165"/>
      <c r="AG195" s="43"/>
    </row>
    <row r="196" spans="1:33">
      <c r="A196" s="12"/>
      <c r="B196" s="150"/>
      <c r="C196" s="165"/>
      <c r="D196" s="165"/>
      <c r="E196" s="43"/>
      <c r="F196" s="43"/>
      <c r="G196" s="165"/>
      <c r="H196" s="165"/>
      <c r="I196" s="43"/>
      <c r="J196" s="43"/>
      <c r="K196" s="165"/>
      <c r="L196" s="165"/>
      <c r="M196" s="43"/>
      <c r="N196" s="43"/>
      <c r="O196" s="165"/>
      <c r="P196" s="165"/>
      <c r="Q196" s="43"/>
      <c r="R196" s="43"/>
      <c r="S196" s="166"/>
      <c r="T196" s="166"/>
      <c r="U196" s="43"/>
      <c r="V196" s="43"/>
      <c r="W196" s="165"/>
      <c r="X196" s="165"/>
      <c r="Y196" s="43"/>
      <c r="Z196" s="43"/>
      <c r="AA196" s="165"/>
      <c r="AB196" s="165"/>
      <c r="AC196" s="43"/>
      <c r="AD196" s="43"/>
      <c r="AE196" s="165"/>
      <c r="AF196" s="165"/>
      <c r="AG196" s="43"/>
    </row>
    <row r="197" spans="1:33">
      <c r="A197" s="12"/>
      <c r="B197" s="153" t="s">
        <v>799</v>
      </c>
      <c r="C197" s="167">
        <v>8680</v>
      </c>
      <c r="D197" s="167"/>
      <c r="E197" s="41"/>
      <c r="F197" s="41"/>
      <c r="G197" s="167">
        <v>10923</v>
      </c>
      <c r="H197" s="167"/>
      <c r="I197" s="41"/>
      <c r="J197" s="41"/>
      <c r="K197" s="167">
        <v>12187</v>
      </c>
      <c r="L197" s="167"/>
      <c r="M197" s="41"/>
      <c r="N197" s="41"/>
      <c r="O197" s="167">
        <v>3530</v>
      </c>
      <c r="P197" s="167"/>
      <c r="Q197" s="41"/>
      <c r="R197" s="41"/>
      <c r="S197" s="167">
        <v>1556</v>
      </c>
      <c r="T197" s="167"/>
      <c r="U197" s="41"/>
      <c r="V197" s="41"/>
      <c r="W197" s="168" t="s">
        <v>397</v>
      </c>
      <c r="X197" s="168"/>
      <c r="Y197" s="41"/>
      <c r="Z197" s="41"/>
      <c r="AA197" s="167">
        <v>2000</v>
      </c>
      <c r="AB197" s="167"/>
      <c r="AC197" s="41"/>
      <c r="AD197" s="41"/>
      <c r="AE197" s="167">
        <v>38876</v>
      </c>
      <c r="AF197" s="167"/>
      <c r="AG197" s="41"/>
    </row>
    <row r="198" spans="1:33" ht="15.75" thickBot="1">
      <c r="A198" s="12"/>
      <c r="B198" s="153"/>
      <c r="C198" s="169"/>
      <c r="D198" s="169"/>
      <c r="E198" s="51"/>
      <c r="F198" s="41"/>
      <c r="G198" s="169"/>
      <c r="H198" s="169"/>
      <c r="I198" s="51"/>
      <c r="J198" s="41"/>
      <c r="K198" s="169"/>
      <c r="L198" s="169"/>
      <c r="M198" s="51"/>
      <c r="N198" s="41"/>
      <c r="O198" s="169"/>
      <c r="P198" s="169"/>
      <c r="Q198" s="51"/>
      <c r="R198" s="41"/>
      <c r="S198" s="169"/>
      <c r="T198" s="169"/>
      <c r="U198" s="51"/>
      <c r="V198" s="41"/>
      <c r="W198" s="174"/>
      <c r="X198" s="174"/>
      <c r="Y198" s="51"/>
      <c r="Z198" s="41"/>
      <c r="AA198" s="169"/>
      <c r="AB198" s="169"/>
      <c r="AC198" s="51"/>
      <c r="AD198" s="41"/>
      <c r="AE198" s="169"/>
      <c r="AF198" s="169"/>
      <c r="AG198" s="51"/>
    </row>
    <row r="199" spans="1:33">
      <c r="A199" s="12"/>
      <c r="B199" s="175" t="s">
        <v>833</v>
      </c>
      <c r="C199" s="170" t="s">
        <v>370</v>
      </c>
      <c r="D199" s="172">
        <v>351230</v>
      </c>
      <c r="E199" s="57"/>
      <c r="F199" s="43"/>
      <c r="G199" s="170" t="s">
        <v>370</v>
      </c>
      <c r="H199" s="172">
        <v>305675</v>
      </c>
      <c r="I199" s="57"/>
      <c r="J199" s="43"/>
      <c r="K199" s="170" t="s">
        <v>370</v>
      </c>
      <c r="L199" s="172">
        <v>414604</v>
      </c>
      <c r="M199" s="57"/>
      <c r="N199" s="43"/>
      <c r="O199" s="170" t="s">
        <v>370</v>
      </c>
      <c r="P199" s="172">
        <v>47859</v>
      </c>
      <c r="Q199" s="57"/>
      <c r="R199" s="43"/>
      <c r="S199" s="170" t="s">
        <v>370</v>
      </c>
      <c r="T199" s="172">
        <v>21280</v>
      </c>
      <c r="U199" s="57"/>
      <c r="V199" s="43"/>
      <c r="W199" s="170" t="s">
        <v>370</v>
      </c>
      <c r="X199" s="172">
        <v>48655</v>
      </c>
      <c r="Y199" s="57"/>
      <c r="Z199" s="43"/>
      <c r="AA199" s="170" t="s">
        <v>370</v>
      </c>
      <c r="AB199" s="172">
        <v>45287</v>
      </c>
      <c r="AC199" s="57"/>
      <c r="AD199" s="43"/>
      <c r="AE199" s="170" t="s">
        <v>370</v>
      </c>
      <c r="AF199" s="172">
        <v>1234590</v>
      </c>
      <c r="AG199" s="57"/>
    </row>
    <row r="200" spans="1:33" ht="15.75" thickBot="1">
      <c r="A200" s="12"/>
      <c r="B200" s="175"/>
      <c r="C200" s="171"/>
      <c r="D200" s="173"/>
      <c r="E200" s="58"/>
      <c r="F200" s="43"/>
      <c r="G200" s="171"/>
      <c r="H200" s="173"/>
      <c r="I200" s="58"/>
      <c r="J200" s="43"/>
      <c r="K200" s="171"/>
      <c r="L200" s="173"/>
      <c r="M200" s="58"/>
      <c r="N200" s="43"/>
      <c r="O200" s="171"/>
      <c r="P200" s="173"/>
      <c r="Q200" s="58"/>
      <c r="R200" s="43"/>
      <c r="S200" s="171"/>
      <c r="T200" s="173"/>
      <c r="U200" s="58"/>
      <c r="V200" s="43"/>
      <c r="W200" s="171"/>
      <c r="X200" s="173"/>
      <c r="Y200" s="58"/>
      <c r="Z200" s="43"/>
      <c r="AA200" s="171"/>
      <c r="AB200" s="173"/>
      <c r="AC200" s="58"/>
      <c r="AD200" s="43"/>
      <c r="AE200" s="171"/>
      <c r="AF200" s="173"/>
      <c r="AG200" s="58"/>
    </row>
    <row r="201" spans="1:33" ht="15.75" thickTop="1"/>
  </sheetData>
  <mergeCells count="1796">
    <mergeCell ref="B145:AK145"/>
    <mergeCell ref="B173:AK173"/>
    <mergeCell ref="B6:AK6"/>
    <mergeCell ref="B21:AK21"/>
    <mergeCell ref="B36:AK36"/>
    <mergeCell ref="B37:AK37"/>
    <mergeCell ref="B77:AK77"/>
    <mergeCell ref="B120:AK120"/>
    <mergeCell ref="AE199:AE200"/>
    <mergeCell ref="AF199:AF200"/>
    <mergeCell ref="AG199:AG200"/>
    <mergeCell ref="A1:A2"/>
    <mergeCell ref="B1:AK1"/>
    <mergeCell ref="B2:AK2"/>
    <mergeCell ref="B3:AK3"/>
    <mergeCell ref="A4:A200"/>
    <mergeCell ref="B4:AK4"/>
    <mergeCell ref="B5:AK5"/>
    <mergeCell ref="Y199:Y200"/>
    <mergeCell ref="Z199:Z200"/>
    <mergeCell ref="AA199:AA200"/>
    <mergeCell ref="AB199:AB200"/>
    <mergeCell ref="AC199:AC200"/>
    <mergeCell ref="AD199:AD200"/>
    <mergeCell ref="S199:S200"/>
    <mergeCell ref="T199:T200"/>
    <mergeCell ref="U199:U200"/>
    <mergeCell ref="V199:V200"/>
    <mergeCell ref="W199:W200"/>
    <mergeCell ref="X199:X200"/>
    <mergeCell ref="M199:M200"/>
    <mergeCell ref="N199:N200"/>
    <mergeCell ref="O199:O200"/>
    <mergeCell ref="P199:P200"/>
    <mergeCell ref="Q199:Q200"/>
    <mergeCell ref="R199:R200"/>
    <mergeCell ref="G199:G200"/>
    <mergeCell ref="H199:H200"/>
    <mergeCell ref="I199:I200"/>
    <mergeCell ref="J199:J200"/>
    <mergeCell ref="K199:K200"/>
    <mergeCell ref="L199:L200"/>
    <mergeCell ref="AA197:AB198"/>
    <mergeCell ref="AC197:AC198"/>
    <mergeCell ref="AD197:AD198"/>
    <mergeCell ref="AE197:AF198"/>
    <mergeCell ref="AG197:AG198"/>
    <mergeCell ref="B199:B200"/>
    <mergeCell ref="C199:C200"/>
    <mergeCell ref="D199:D200"/>
    <mergeCell ref="E199:E200"/>
    <mergeCell ref="F199:F200"/>
    <mergeCell ref="S197:T198"/>
    <mergeCell ref="U197:U198"/>
    <mergeCell ref="V197:V198"/>
    <mergeCell ref="W197:X198"/>
    <mergeCell ref="Y197:Y198"/>
    <mergeCell ref="Z197:Z198"/>
    <mergeCell ref="K197:L198"/>
    <mergeCell ref="M197:M198"/>
    <mergeCell ref="N197:N198"/>
    <mergeCell ref="O197:P198"/>
    <mergeCell ref="Q197:Q198"/>
    <mergeCell ref="R197:R198"/>
    <mergeCell ref="AD195:AD196"/>
    <mergeCell ref="AE195:AF196"/>
    <mergeCell ref="AG195:AG196"/>
    <mergeCell ref="B197:B198"/>
    <mergeCell ref="C197:D198"/>
    <mergeCell ref="E197:E198"/>
    <mergeCell ref="F197:F198"/>
    <mergeCell ref="G197:H198"/>
    <mergeCell ref="I197:I198"/>
    <mergeCell ref="J197:J198"/>
    <mergeCell ref="V195:V196"/>
    <mergeCell ref="W195:X196"/>
    <mergeCell ref="Y195:Y196"/>
    <mergeCell ref="Z195:Z196"/>
    <mergeCell ref="AA195:AB196"/>
    <mergeCell ref="AC195:AC196"/>
    <mergeCell ref="N195:N196"/>
    <mergeCell ref="O195:P196"/>
    <mergeCell ref="Q195:Q196"/>
    <mergeCell ref="R195:R196"/>
    <mergeCell ref="S195:T196"/>
    <mergeCell ref="U195:U196"/>
    <mergeCell ref="AG193:AG194"/>
    <mergeCell ref="B195:B196"/>
    <mergeCell ref="C195:D196"/>
    <mergeCell ref="E195:E196"/>
    <mergeCell ref="F195:F196"/>
    <mergeCell ref="G195:H196"/>
    <mergeCell ref="I195:I196"/>
    <mergeCell ref="J195:J196"/>
    <mergeCell ref="K195:L196"/>
    <mergeCell ref="M195:M196"/>
    <mergeCell ref="Y193:Y194"/>
    <mergeCell ref="Z193:Z194"/>
    <mergeCell ref="AA193:AB194"/>
    <mergeCell ref="AC193:AC194"/>
    <mergeCell ref="AD193:AD194"/>
    <mergeCell ref="AE193:AF194"/>
    <mergeCell ref="Q193:Q194"/>
    <mergeCell ref="R193:R194"/>
    <mergeCell ref="S193:T194"/>
    <mergeCell ref="U193:U194"/>
    <mergeCell ref="V193:V194"/>
    <mergeCell ref="W193:X194"/>
    <mergeCell ref="I193:I194"/>
    <mergeCell ref="J193:J194"/>
    <mergeCell ref="K193:L194"/>
    <mergeCell ref="M193:M194"/>
    <mergeCell ref="N193:N194"/>
    <mergeCell ref="O193:P194"/>
    <mergeCell ref="AA191:AB192"/>
    <mergeCell ref="AC191:AC192"/>
    <mergeCell ref="AD191:AD192"/>
    <mergeCell ref="AE191:AF192"/>
    <mergeCell ref="AG191:AG192"/>
    <mergeCell ref="B193:B194"/>
    <mergeCell ref="C193:D194"/>
    <mergeCell ref="E193:E194"/>
    <mergeCell ref="F193:F194"/>
    <mergeCell ref="G193:H194"/>
    <mergeCell ref="S191:T192"/>
    <mergeCell ref="U191:U192"/>
    <mergeCell ref="V191:V192"/>
    <mergeCell ref="W191:X192"/>
    <mergeCell ref="Y191:Y192"/>
    <mergeCell ref="Z191:Z192"/>
    <mergeCell ref="K191:L192"/>
    <mergeCell ref="M191:M192"/>
    <mergeCell ref="N191:N192"/>
    <mergeCell ref="O191:P192"/>
    <mergeCell ref="Q191:Q192"/>
    <mergeCell ref="R191:R192"/>
    <mergeCell ref="AD189:AD190"/>
    <mergeCell ref="AE189:AF190"/>
    <mergeCell ref="AG189:AG190"/>
    <mergeCell ref="B191:B192"/>
    <mergeCell ref="C191:D192"/>
    <mergeCell ref="E191:E192"/>
    <mergeCell ref="F191:F192"/>
    <mergeCell ref="G191:H192"/>
    <mergeCell ref="I191:I192"/>
    <mergeCell ref="J191:J192"/>
    <mergeCell ref="V189:V190"/>
    <mergeCell ref="W189:X190"/>
    <mergeCell ref="Y189:Y190"/>
    <mergeCell ref="Z189:Z190"/>
    <mergeCell ref="AA189:AB190"/>
    <mergeCell ref="AC189:AC190"/>
    <mergeCell ref="N189:N190"/>
    <mergeCell ref="O189:P190"/>
    <mergeCell ref="Q189:Q190"/>
    <mergeCell ref="R189:R190"/>
    <mergeCell ref="S189:T190"/>
    <mergeCell ref="U189:U190"/>
    <mergeCell ref="AG187:AG188"/>
    <mergeCell ref="B189:B190"/>
    <mergeCell ref="C189:D190"/>
    <mergeCell ref="E189:E190"/>
    <mergeCell ref="F189:F190"/>
    <mergeCell ref="G189:H190"/>
    <mergeCell ref="I189:I190"/>
    <mergeCell ref="J189:J190"/>
    <mergeCell ref="K189:L190"/>
    <mergeCell ref="M189:M190"/>
    <mergeCell ref="AA187:AA188"/>
    <mergeCell ref="AB187:AB188"/>
    <mergeCell ref="AC187:AC188"/>
    <mergeCell ref="AD187:AD188"/>
    <mergeCell ref="AE187:AE188"/>
    <mergeCell ref="AF187:AF188"/>
    <mergeCell ref="U187:U188"/>
    <mergeCell ref="V187:V188"/>
    <mergeCell ref="W187:W188"/>
    <mergeCell ref="X187:X188"/>
    <mergeCell ref="Y187:Y188"/>
    <mergeCell ref="Z187:Z188"/>
    <mergeCell ref="O187:O188"/>
    <mergeCell ref="P187:P188"/>
    <mergeCell ref="Q187:Q188"/>
    <mergeCell ref="R187:R188"/>
    <mergeCell ref="S187:S188"/>
    <mergeCell ref="T187:T188"/>
    <mergeCell ref="I187:I188"/>
    <mergeCell ref="J187:J188"/>
    <mergeCell ref="K187:K188"/>
    <mergeCell ref="L187:L188"/>
    <mergeCell ref="M187:M188"/>
    <mergeCell ref="N187:N188"/>
    <mergeCell ref="AD176:AD185"/>
    <mergeCell ref="AE176:AG185"/>
    <mergeCell ref="C186:AG186"/>
    <mergeCell ref="B187:B188"/>
    <mergeCell ref="C187:C188"/>
    <mergeCell ref="D187:D188"/>
    <mergeCell ref="E187:E188"/>
    <mergeCell ref="F187:F188"/>
    <mergeCell ref="G187:G188"/>
    <mergeCell ref="H187:H188"/>
    <mergeCell ref="W182:Y182"/>
    <mergeCell ref="W183:Y183"/>
    <mergeCell ref="W184:Y184"/>
    <mergeCell ref="W185:Y185"/>
    <mergeCell ref="Z176:Z185"/>
    <mergeCell ref="AA176:AC185"/>
    <mergeCell ref="W176:Y176"/>
    <mergeCell ref="W177:Y177"/>
    <mergeCell ref="W178:Y178"/>
    <mergeCell ref="W179:Y179"/>
    <mergeCell ref="W180:Y180"/>
    <mergeCell ref="W181:Y181"/>
    <mergeCell ref="S181:U181"/>
    <mergeCell ref="S182:U182"/>
    <mergeCell ref="S183:U183"/>
    <mergeCell ref="S184:U184"/>
    <mergeCell ref="S185:U185"/>
    <mergeCell ref="V176:V185"/>
    <mergeCell ref="O182:Q182"/>
    <mergeCell ref="O183:Q183"/>
    <mergeCell ref="O184:Q184"/>
    <mergeCell ref="O185:Q185"/>
    <mergeCell ref="R176:R185"/>
    <mergeCell ref="S176:U176"/>
    <mergeCell ref="S177:U177"/>
    <mergeCell ref="S178:U178"/>
    <mergeCell ref="S179:U179"/>
    <mergeCell ref="S180:U180"/>
    <mergeCell ref="O176:Q176"/>
    <mergeCell ref="O177:Q177"/>
    <mergeCell ref="O178:Q178"/>
    <mergeCell ref="O179:Q179"/>
    <mergeCell ref="O180:Q180"/>
    <mergeCell ref="O181:Q181"/>
    <mergeCell ref="K181:M181"/>
    <mergeCell ref="K182:M182"/>
    <mergeCell ref="K183:M183"/>
    <mergeCell ref="K184:M184"/>
    <mergeCell ref="K185:M185"/>
    <mergeCell ref="N176:N185"/>
    <mergeCell ref="G182:I182"/>
    <mergeCell ref="G183:I183"/>
    <mergeCell ref="G184:I184"/>
    <mergeCell ref="G185:I185"/>
    <mergeCell ref="J176:J185"/>
    <mergeCell ref="K176:M176"/>
    <mergeCell ref="K177:M177"/>
    <mergeCell ref="K178:M178"/>
    <mergeCell ref="K179:M179"/>
    <mergeCell ref="K180:M180"/>
    <mergeCell ref="G176:I176"/>
    <mergeCell ref="G177:I177"/>
    <mergeCell ref="G178:I178"/>
    <mergeCell ref="G179:I179"/>
    <mergeCell ref="G180:I180"/>
    <mergeCell ref="G181:I181"/>
    <mergeCell ref="C181:E181"/>
    <mergeCell ref="C182:E182"/>
    <mergeCell ref="C183:E183"/>
    <mergeCell ref="C184:E184"/>
    <mergeCell ref="C185:E185"/>
    <mergeCell ref="F176:F185"/>
    <mergeCell ref="AE171:AE172"/>
    <mergeCell ref="AF171:AF172"/>
    <mergeCell ref="AG171:AG172"/>
    <mergeCell ref="B174:AG174"/>
    <mergeCell ref="B176:B185"/>
    <mergeCell ref="C176:E176"/>
    <mergeCell ref="C177:E177"/>
    <mergeCell ref="C178:E178"/>
    <mergeCell ref="C179:E179"/>
    <mergeCell ref="C180:E180"/>
    <mergeCell ref="Y171:Y172"/>
    <mergeCell ref="Z171:Z172"/>
    <mergeCell ref="AA171:AA172"/>
    <mergeCell ref="AB171:AB172"/>
    <mergeCell ref="AC171:AC172"/>
    <mergeCell ref="AD171:AD172"/>
    <mergeCell ref="S171:S172"/>
    <mergeCell ref="T171:T172"/>
    <mergeCell ref="U171:U172"/>
    <mergeCell ref="V171:V172"/>
    <mergeCell ref="W171:W172"/>
    <mergeCell ref="X171:X172"/>
    <mergeCell ref="M171:M172"/>
    <mergeCell ref="N171:N172"/>
    <mergeCell ref="O171:O172"/>
    <mergeCell ref="P171:P172"/>
    <mergeCell ref="Q171:Q172"/>
    <mergeCell ref="R171:R172"/>
    <mergeCell ref="G171:G172"/>
    <mergeCell ref="H171:H172"/>
    <mergeCell ref="I171:I172"/>
    <mergeCell ref="J171:J172"/>
    <mergeCell ref="K171:K172"/>
    <mergeCell ref="L171:L172"/>
    <mergeCell ref="AA169:AB170"/>
    <mergeCell ref="AC169:AC170"/>
    <mergeCell ref="AD169:AD170"/>
    <mergeCell ref="AE169:AF170"/>
    <mergeCell ref="AG169:AG170"/>
    <mergeCell ref="B171:B172"/>
    <mergeCell ref="C171:C172"/>
    <mergeCell ref="D171:D172"/>
    <mergeCell ref="E171:E172"/>
    <mergeCell ref="F171:F172"/>
    <mergeCell ref="S169:T170"/>
    <mergeCell ref="U169:U170"/>
    <mergeCell ref="V169:V170"/>
    <mergeCell ref="W169:X170"/>
    <mergeCell ref="Y169:Y170"/>
    <mergeCell ref="Z169:Z170"/>
    <mergeCell ref="K169:L170"/>
    <mergeCell ref="M169:M170"/>
    <mergeCell ref="N169:N170"/>
    <mergeCell ref="O169:P170"/>
    <mergeCell ref="Q169:Q170"/>
    <mergeCell ref="R169:R170"/>
    <mergeCell ref="AD167:AD168"/>
    <mergeCell ref="AE167:AF168"/>
    <mergeCell ref="AG167:AG168"/>
    <mergeCell ref="B169:B170"/>
    <mergeCell ref="C169:D170"/>
    <mergeCell ref="E169:E170"/>
    <mergeCell ref="F169:F170"/>
    <mergeCell ref="G169:H170"/>
    <mergeCell ref="I169:I170"/>
    <mergeCell ref="J169:J170"/>
    <mergeCell ref="V167:V168"/>
    <mergeCell ref="W167:X168"/>
    <mergeCell ref="Y167:Y168"/>
    <mergeCell ref="Z167:Z168"/>
    <mergeCell ref="AA167:AB168"/>
    <mergeCell ref="AC167:AC168"/>
    <mergeCell ref="N167:N168"/>
    <mergeCell ref="O167:P168"/>
    <mergeCell ref="Q167:Q168"/>
    <mergeCell ref="R167:R168"/>
    <mergeCell ref="S167:T168"/>
    <mergeCell ref="U167:U168"/>
    <mergeCell ref="AG165:AG166"/>
    <mergeCell ref="B167:B168"/>
    <mergeCell ref="C167:D168"/>
    <mergeCell ref="E167:E168"/>
    <mergeCell ref="F167:F168"/>
    <mergeCell ref="G167:H168"/>
    <mergeCell ref="I167:I168"/>
    <mergeCell ref="J167:J168"/>
    <mergeCell ref="K167:L168"/>
    <mergeCell ref="M167:M168"/>
    <mergeCell ref="Y165:Y166"/>
    <mergeCell ref="Z165:Z166"/>
    <mergeCell ref="AA165:AB166"/>
    <mergeCell ref="AC165:AC166"/>
    <mergeCell ref="AD165:AD166"/>
    <mergeCell ref="AE165:AF166"/>
    <mergeCell ref="Q165:Q166"/>
    <mergeCell ref="R165:R166"/>
    <mergeCell ref="S165:T166"/>
    <mergeCell ref="U165:U166"/>
    <mergeCell ref="V165:V166"/>
    <mergeCell ref="W165:X166"/>
    <mergeCell ref="I165:I166"/>
    <mergeCell ref="J165:J166"/>
    <mergeCell ref="K165:L166"/>
    <mergeCell ref="M165:M166"/>
    <mergeCell ref="N165:N166"/>
    <mergeCell ref="O165:P166"/>
    <mergeCell ref="AA163:AB164"/>
    <mergeCell ref="AC163:AC164"/>
    <mergeCell ref="AD163:AD164"/>
    <mergeCell ref="AE163:AF164"/>
    <mergeCell ref="AG163:AG164"/>
    <mergeCell ref="B165:B166"/>
    <mergeCell ref="C165:D166"/>
    <mergeCell ref="E165:E166"/>
    <mergeCell ref="F165:F166"/>
    <mergeCell ref="G165:H166"/>
    <mergeCell ref="S163:T164"/>
    <mergeCell ref="U163:U164"/>
    <mergeCell ref="V163:V164"/>
    <mergeCell ref="W163:X164"/>
    <mergeCell ref="Y163:Y164"/>
    <mergeCell ref="Z163:Z164"/>
    <mergeCell ref="K163:L164"/>
    <mergeCell ref="M163:M164"/>
    <mergeCell ref="N163:N164"/>
    <mergeCell ref="O163:P164"/>
    <mergeCell ref="Q163:Q164"/>
    <mergeCell ref="R163:R164"/>
    <mergeCell ref="AD161:AD162"/>
    <mergeCell ref="AE161:AF162"/>
    <mergeCell ref="AG161:AG162"/>
    <mergeCell ref="B163:B164"/>
    <mergeCell ref="C163:D164"/>
    <mergeCell ref="E163:E164"/>
    <mergeCell ref="F163:F164"/>
    <mergeCell ref="G163:H164"/>
    <mergeCell ref="I163:I164"/>
    <mergeCell ref="J163:J164"/>
    <mergeCell ref="V161:V162"/>
    <mergeCell ref="W161:X162"/>
    <mergeCell ref="Y161:Y162"/>
    <mergeCell ref="Z161:Z162"/>
    <mergeCell ref="AA161:AB162"/>
    <mergeCell ref="AC161:AC162"/>
    <mergeCell ref="N161:N162"/>
    <mergeCell ref="O161:P162"/>
    <mergeCell ref="Q161:Q162"/>
    <mergeCell ref="R161:R162"/>
    <mergeCell ref="S161:T162"/>
    <mergeCell ref="U161:U162"/>
    <mergeCell ref="AG159:AG160"/>
    <mergeCell ref="B161:B162"/>
    <mergeCell ref="C161:D162"/>
    <mergeCell ref="E161:E162"/>
    <mergeCell ref="F161:F162"/>
    <mergeCell ref="G161:H162"/>
    <mergeCell ref="I161:I162"/>
    <mergeCell ref="J161:J162"/>
    <mergeCell ref="K161:L162"/>
    <mergeCell ref="M161:M162"/>
    <mergeCell ref="AA159:AA160"/>
    <mergeCell ref="AB159:AB160"/>
    <mergeCell ref="AC159:AC160"/>
    <mergeCell ref="AD159:AD160"/>
    <mergeCell ref="AE159:AE160"/>
    <mergeCell ref="AF159:AF160"/>
    <mergeCell ref="U159:U160"/>
    <mergeCell ref="V159:V160"/>
    <mergeCell ref="W159:W160"/>
    <mergeCell ref="X159:X160"/>
    <mergeCell ref="Y159:Y160"/>
    <mergeCell ref="Z159:Z160"/>
    <mergeCell ref="O159:O160"/>
    <mergeCell ref="P159:P160"/>
    <mergeCell ref="Q159:Q160"/>
    <mergeCell ref="R159:R160"/>
    <mergeCell ref="S159:S160"/>
    <mergeCell ref="T159:T160"/>
    <mergeCell ref="I159:I160"/>
    <mergeCell ref="J159:J160"/>
    <mergeCell ref="K159:K160"/>
    <mergeCell ref="L159:L160"/>
    <mergeCell ref="M159:M160"/>
    <mergeCell ref="N159:N160"/>
    <mergeCell ref="AD148:AD157"/>
    <mergeCell ref="AE148:AG157"/>
    <mergeCell ref="C158:AG158"/>
    <mergeCell ref="B159:B160"/>
    <mergeCell ref="C159:C160"/>
    <mergeCell ref="D159:D160"/>
    <mergeCell ref="E159:E160"/>
    <mergeCell ref="F159:F160"/>
    <mergeCell ref="G159:G160"/>
    <mergeCell ref="H159:H160"/>
    <mergeCell ref="W154:Y154"/>
    <mergeCell ref="W155:Y155"/>
    <mergeCell ref="W156:Y156"/>
    <mergeCell ref="W157:Y157"/>
    <mergeCell ref="Z148:Z157"/>
    <mergeCell ref="AA148:AC157"/>
    <mergeCell ref="W148:Y148"/>
    <mergeCell ref="W149:Y149"/>
    <mergeCell ref="W150:Y150"/>
    <mergeCell ref="W151:Y151"/>
    <mergeCell ref="W152:Y152"/>
    <mergeCell ref="W153:Y153"/>
    <mergeCell ref="S153:U153"/>
    <mergeCell ref="S154:U154"/>
    <mergeCell ref="S155:U155"/>
    <mergeCell ref="S156:U156"/>
    <mergeCell ref="S157:U157"/>
    <mergeCell ref="V148:V157"/>
    <mergeCell ref="O154:Q154"/>
    <mergeCell ref="O155:Q155"/>
    <mergeCell ref="O156:Q156"/>
    <mergeCell ref="O157:Q157"/>
    <mergeCell ref="R148:R157"/>
    <mergeCell ref="S148:U148"/>
    <mergeCell ref="S149:U149"/>
    <mergeCell ref="S150:U150"/>
    <mergeCell ref="S151:U151"/>
    <mergeCell ref="S152:U152"/>
    <mergeCell ref="O148:Q148"/>
    <mergeCell ref="O149:Q149"/>
    <mergeCell ref="O150:Q150"/>
    <mergeCell ref="O151:Q151"/>
    <mergeCell ref="O152:Q152"/>
    <mergeCell ref="O153:Q153"/>
    <mergeCell ref="K153:M153"/>
    <mergeCell ref="K154:M154"/>
    <mergeCell ref="K155:M155"/>
    <mergeCell ref="K156:M156"/>
    <mergeCell ref="K157:M157"/>
    <mergeCell ref="N148:N157"/>
    <mergeCell ref="G154:I154"/>
    <mergeCell ref="G155:I155"/>
    <mergeCell ref="G156:I156"/>
    <mergeCell ref="G157:I157"/>
    <mergeCell ref="J148:J157"/>
    <mergeCell ref="K148:M148"/>
    <mergeCell ref="K149:M149"/>
    <mergeCell ref="K150:M150"/>
    <mergeCell ref="K151:M151"/>
    <mergeCell ref="K152:M152"/>
    <mergeCell ref="G148:I148"/>
    <mergeCell ref="G149:I149"/>
    <mergeCell ref="G150:I150"/>
    <mergeCell ref="G151:I151"/>
    <mergeCell ref="G152:I152"/>
    <mergeCell ref="G153:I153"/>
    <mergeCell ref="C153:E153"/>
    <mergeCell ref="C154:E154"/>
    <mergeCell ref="C155:E155"/>
    <mergeCell ref="C156:E156"/>
    <mergeCell ref="C157:E157"/>
    <mergeCell ref="F148:F157"/>
    <mergeCell ref="AI143:AI144"/>
    <mergeCell ref="AJ143:AJ144"/>
    <mergeCell ref="AK143:AK144"/>
    <mergeCell ref="B146:AG146"/>
    <mergeCell ref="B148:B157"/>
    <mergeCell ref="C148:E148"/>
    <mergeCell ref="C149:E149"/>
    <mergeCell ref="C150:E150"/>
    <mergeCell ref="C151:E151"/>
    <mergeCell ref="C152:E152"/>
    <mergeCell ref="AC143:AC144"/>
    <mergeCell ref="AD143:AD144"/>
    <mergeCell ref="AE143:AE144"/>
    <mergeCell ref="AF143:AF144"/>
    <mergeCell ref="AG143:AG144"/>
    <mergeCell ref="AH143:AH144"/>
    <mergeCell ref="W143:W144"/>
    <mergeCell ref="X143:X144"/>
    <mergeCell ref="Y143:Y144"/>
    <mergeCell ref="Z143:Z144"/>
    <mergeCell ref="AA143:AA144"/>
    <mergeCell ref="AB143:AB144"/>
    <mergeCell ref="Q143:Q144"/>
    <mergeCell ref="R143:R144"/>
    <mergeCell ref="S143:S144"/>
    <mergeCell ref="T143:T144"/>
    <mergeCell ref="U143:U144"/>
    <mergeCell ref="V143:V144"/>
    <mergeCell ref="K143:K144"/>
    <mergeCell ref="L143:L144"/>
    <mergeCell ref="M143:M144"/>
    <mergeCell ref="N143:N144"/>
    <mergeCell ref="O143:O144"/>
    <mergeCell ref="P143:P144"/>
    <mergeCell ref="AK141:AK142"/>
    <mergeCell ref="B143:B144"/>
    <mergeCell ref="C143:C144"/>
    <mergeCell ref="D143:D144"/>
    <mergeCell ref="E143:E144"/>
    <mergeCell ref="F143:F144"/>
    <mergeCell ref="G143:G144"/>
    <mergeCell ref="H143:H144"/>
    <mergeCell ref="I143:I144"/>
    <mergeCell ref="J143:J144"/>
    <mergeCell ref="AC141:AC142"/>
    <mergeCell ref="AD141:AD142"/>
    <mergeCell ref="AE141:AF142"/>
    <mergeCell ref="AG141:AG142"/>
    <mergeCell ref="AH141:AH142"/>
    <mergeCell ref="AI141:AJ142"/>
    <mergeCell ref="U141:U142"/>
    <mergeCell ref="V141:V142"/>
    <mergeCell ref="W141:X142"/>
    <mergeCell ref="Y141:Y142"/>
    <mergeCell ref="Z141:Z142"/>
    <mergeCell ref="AA141:AB142"/>
    <mergeCell ref="M141:M142"/>
    <mergeCell ref="N141:N142"/>
    <mergeCell ref="O141:P142"/>
    <mergeCell ref="Q141:Q142"/>
    <mergeCell ref="R141:R142"/>
    <mergeCell ref="S141:T142"/>
    <mergeCell ref="AI139:AJ140"/>
    <mergeCell ref="AK139:AK140"/>
    <mergeCell ref="B141:B142"/>
    <mergeCell ref="C141:D142"/>
    <mergeCell ref="E141:E142"/>
    <mergeCell ref="F141:F142"/>
    <mergeCell ref="G141:H142"/>
    <mergeCell ref="I141:I142"/>
    <mergeCell ref="J141:J142"/>
    <mergeCell ref="K141:L142"/>
    <mergeCell ref="AA139:AB140"/>
    <mergeCell ref="AC139:AC140"/>
    <mergeCell ref="AD139:AD140"/>
    <mergeCell ref="AE139:AF140"/>
    <mergeCell ref="AG139:AG140"/>
    <mergeCell ref="AH139:AH140"/>
    <mergeCell ref="S139:T140"/>
    <mergeCell ref="U139:U140"/>
    <mergeCell ref="V139:V140"/>
    <mergeCell ref="W139:X140"/>
    <mergeCell ref="Y139:Y140"/>
    <mergeCell ref="Z139:Z140"/>
    <mergeCell ref="K139:L140"/>
    <mergeCell ref="M139:M140"/>
    <mergeCell ref="N139:N140"/>
    <mergeCell ref="O139:P140"/>
    <mergeCell ref="Q139:Q140"/>
    <mergeCell ref="R139:R140"/>
    <mergeCell ref="AH137:AH138"/>
    <mergeCell ref="AI137:AJ138"/>
    <mergeCell ref="AK137:AK138"/>
    <mergeCell ref="B139:B140"/>
    <mergeCell ref="C139:D140"/>
    <mergeCell ref="E139:E140"/>
    <mergeCell ref="F139:F140"/>
    <mergeCell ref="G139:H140"/>
    <mergeCell ref="I139:I140"/>
    <mergeCell ref="J139:J140"/>
    <mergeCell ref="Z137:Z138"/>
    <mergeCell ref="AA137:AB138"/>
    <mergeCell ref="AC137:AC138"/>
    <mergeCell ref="AD137:AD138"/>
    <mergeCell ref="AE137:AF138"/>
    <mergeCell ref="AG137:AG138"/>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AF135:AF136"/>
    <mergeCell ref="AG135:AG136"/>
    <mergeCell ref="AH135:AH136"/>
    <mergeCell ref="AI135:AI136"/>
    <mergeCell ref="AJ135:AJ136"/>
    <mergeCell ref="AK135:AK136"/>
    <mergeCell ref="Z135:Z136"/>
    <mergeCell ref="AA135:AA136"/>
    <mergeCell ref="AB135:AB136"/>
    <mergeCell ref="AC135:AC136"/>
    <mergeCell ref="AD135:AD136"/>
    <mergeCell ref="AE135:AE136"/>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W134:Y134"/>
    <mergeCell ref="AA134:AC134"/>
    <mergeCell ref="AE134:AG134"/>
    <mergeCell ref="AI134:AK134"/>
    <mergeCell ref="B135:B136"/>
    <mergeCell ref="C135:C136"/>
    <mergeCell ref="D135:D136"/>
    <mergeCell ref="E135:E136"/>
    <mergeCell ref="F135:F136"/>
    <mergeCell ref="G135:G136"/>
    <mergeCell ref="AD123:AD132"/>
    <mergeCell ref="AE123:AG132"/>
    <mergeCell ref="AH123:AH132"/>
    <mergeCell ref="AI123:AK132"/>
    <mergeCell ref="C133:AK133"/>
    <mergeCell ref="C134:E134"/>
    <mergeCell ref="G134:I134"/>
    <mergeCell ref="K134:M134"/>
    <mergeCell ref="O134:Q134"/>
    <mergeCell ref="S134:U134"/>
    <mergeCell ref="W129:Y129"/>
    <mergeCell ref="W130:Y130"/>
    <mergeCell ref="W131:Y131"/>
    <mergeCell ref="W132:Y132"/>
    <mergeCell ref="Z123:Z132"/>
    <mergeCell ref="AA123:AC132"/>
    <mergeCell ref="W123:Y123"/>
    <mergeCell ref="W124:Y124"/>
    <mergeCell ref="W125:Y125"/>
    <mergeCell ref="W126:Y126"/>
    <mergeCell ref="W127:Y127"/>
    <mergeCell ref="W128:Y128"/>
    <mergeCell ref="S128:U128"/>
    <mergeCell ref="S129:U129"/>
    <mergeCell ref="S130:U130"/>
    <mergeCell ref="S131:U131"/>
    <mergeCell ref="S132:U132"/>
    <mergeCell ref="V123:V132"/>
    <mergeCell ref="O129:Q129"/>
    <mergeCell ref="O130:Q130"/>
    <mergeCell ref="O131:Q131"/>
    <mergeCell ref="O132:Q132"/>
    <mergeCell ref="R123:R132"/>
    <mergeCell ref="S123:U123"/>
    <mergeCell ref="S124:U124"/>
    <mergeCell ref="S125:U125"/>
    <mergeCell ref="S126:U126"/>
    <mergeCell ref="S127:U127"/>
    <mergeCell ref="K130:M130"/>
    <mergeCell ref="K131:M131"/>
    <mergeCell ref="K132:M132"/>
    <mergeCell ref="N123:N132"/>
    <mergeCell ref="O123:Q123"/>
    <mergeCell ref="O124:Q124"/>
    <mergeCell ref="O125:Q125"/>
    <mergeCell ref="O126:Q126"/>
    <mergeCell ref="O127:Q127"/>
    <mergeCell ref="O128:Q128"/>
    <mergeCell ref="G131:I131"/>
    <mergeCell ref="G132:I132"/>
    <mergeCell ref="J123:J132"/>
    <mergeCell ref="K123:M123"/>
    <mergeCell ref="K124:M124"/>
    <mergeCell ref="K125:M125"/>
    <mergeCell ref="K126:M126"/>
    <mergeCell ref="K127:M127"/>
    <mergeCell ref="K128:M128"/>
    <mergeCell ref="K129:M129"/>
    <mergeCell ref="C132:E132"/>
    <mergeCell ref="F123:F132"/>
    <mergeCell ref="G123:I123"/>
    <mergeCell ref="G124:I124"/>
    <mergeCell ref="G125:I125"/>
    <mergeCell ref="G126:I126"/>
    <mergeCell ref="G127:I127"/>
    <mergeCell ref="G128:I128"/>
    <mergeCell ref="G129:I129"/>
    <mergeCell ref="G130:I130"/>
    <mergeCell ref="B123:B132"/>
    <mergeCell ref="C123:E123"/>
    <mergeCell ref="C124:E124"/>
    <mergeCell ref="C125:E125"/>
    <mergeCell ref="C126:E126"/>
    <mergeCell ref="C127:E127"/>
    <mergeCell ref="C128:E128"/>
    <mergeCell ref="C129:E129"/>
    <mergeCell ref="C130:E130"/>
    <mergeCell ref="C131:E131"/>
    <mergeCell ref="AG118:AG119"/>
    <mergeCell ref="AH118:AH119"/>
    <mergeCell ref="AI118:AI119"/>
    <mergeCell ref="AJ118:AJ119"/>
    <mergeCell ref="AK118:AK119"/>
    <mergeCell ref="B121:AK121"/>
    <mergeCell ref="AA118:AA119"/>
    <mergeCell ref="AB118:AB119"/>
    <mergeCell ref="AC118:AC119"/>
    <mergeCell ref="AD118:AD119"/>
    <mergeCell ref="AE118:AE119"/>
    <mergeCell ref="AF118:AF119"/>
    <mergeCell ref="U118:U119"/>
    <mergeCell ref="V118:V119"/>
    <mergeCell ref="W118:W119"/>
    <mergeCell ref="X118:X119"/>
    <mergeCell ref="Y118:Y119"/>
    <mergeCell ref="Z118:Z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AH116:AH117"/>
    <mergeCell ref="AI116:AJ117"/>
    <mergeCell ref="AK116:AK117"/>
    <mergeCell ref="B118:B119"/>
    <mergeCell ref="C118:C119"/>
    <mergeCell ref="D118:D119"/>
    <mergeCell ref="E118:E119"/>
    <mergeCell ref="F118:F119"/>
    <mergeCell ref="G118:G119"/>
    <mergeCell ref="H118:H119"/>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AD114:AD115"/>
    <mergeCell ref="AE114:AF115"/>
    <mergeCell ref="AG114:AG115"/>
    <mergeCell ref="AH114:AH115"/>
    <mergeCell ref="AI114:AJ115"/>
    <mergeCell ref="AK114:AK115"/>
    <mergeCell ref="V114:V115"/>
    <mergeCell ref="W114:X115"/>
    <mergeCell ref="Y114:Y115"/>
    <mergeCell ref="Z114:Z115"/>
    <mergeCell ref="AA114:AB115"/>
    <mergeCell ref="AC114:AC115"/>
    <mergeCell ref="N114:N115"/>
    <mergeCell ref="O114:P115"/>
    <mergeCell ref="Q114:Q115"/>
    <mergeCell ref="R114:R115"/>
    <mergeCell ref="S114:T115"/>
    <mergeCell ref="U114:U115"/>
    <mergeCell ref="AK112:AK113"/>
    <mergeCell ref="B114:B115"/>
    <mergeCell ref="C114:D115"/>
    <mergeCell ref="E114:E115"/>
    <mergeCell ref="F114:F115"/>
    <mergeCell ref="G114:H115"/>
    <mergeCell ref="I114:I115"/>
    <mergeCell ref="J114:J115"/>
    <mergeCell ref="K114:L115"/>
    <mergeCell ref="M114:M115"/>
    <mergeCell ref="AC112:AC113"/>
    <mergeCell ref="AD112:AD113"/>
    <mergeCell ref="AE112:AF113"/>
    <mergeCell ref="AG112:AG113"/>
    <mergeCell ref="AH112:AH113"/>
    <mergeCell ref="AI112:AJ113"/>
    <mergeCell ref="U112:U113"/>
    <mergeCell ref="V112:V113"/>
    <mergeCell ref="W112:X113"/>
    <mergeCell ref="Y112:Y113"/>
    <mergeCell ref="Z112:Z113"/>
    <mergeCell ref="AA112:AB113"/>
    <mergeCell ref="M112:M113"/>
    <mergeCell ref="N112:N113"/>
    <mergeCell ref="O112:P113"/>
    <mergeCell ref="Q112:Q113"/>
    <mergeCell ref="R112:R113"/>
    <mergeCell ref="S112:T113"/>
    <mergeCell ref="AI110:AJ111"/>
    <mergeCell ref="AK110:AK111"/>
    <mergeCell ref="B112:B113"/>
    <mergeCell ref="C112:D113"/>
    <mergeCell ref="E112:E113"/>
    <mergeCell ref="F112:F113"/>
    <mergeCell ref="G112:H113"/>
    <mergeCell ref="I112:I113"/>
    <mergeCell ref="J112:J113"/>
    <mergeCell ref="K112:L113"/>
    <mergeCell ref="AA110:AB111"/>
    <mergeCell ref="AC110:AC111"/>
    <mergeCell ref="AD110:AD111"/>
    <mergeCell ref="AE110:AF111"/>
    <mergeCell ref="AG110:AG111"/>
    <mergeCell ref="AH110:AH111"/>
    <mergeCell ref="S110:T111"/>
    <mergeCell ref="U110:U111"/>
    <mergeCell ref="V110:V111"/>
    <mergeCell ref="W110:X111"/>
    <mergeCell ref="Y110:Y111"/>
    <mergeCell ref="Z110:Z111"/>
    <mergeCell ref="K110:L111"/>
    <mergeCell ref="M110:M111"/>
    <mergeCell ref="N110:N111"/>
    <mergeCell ref="O110:P111"/>
    <mergeCell ref="Q110:Q111"/>
    <mergeCell ref="R110:R111"/>
    <mergeCell ref="AH108:AH109"/>
    <mergeCell ref="AI108:AJ109"/>
    <mergeCell ref="AK108:AK109"/>
    <mergeCell ref="B110:B111"/>
    <mergeCell ref="C110:D111"/>
    <mergeCell ref="E110:E111"/>
    <mergeCell ref="F110:F111"/>
    <mergeCell ref="G110:H111"/>
    <mergeCell ref="I110:I111"/>
    <mergeCell ref="J110:J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AF106:AF107"/>
    <mergeCell ref="AG106:AG107"/>
    <mergeCell ref="AH106:AH107"/>
    <mergeCell ref="AI106:AI107"/>
    <mergeCell ref="AJ106:AJ107"/>
    <mergeCell ref="AK106:AK107"/>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AD104:AD105"/>
    <mergeCell ref="AE104:AG105"/>
    <mergeCell ref="AH104:AH105"/>
    <mergeCell ref="AI104:AK105"/>
    <mergeCell ref="B106:B107"/>
    <mergeCell ref="C106:C107"/>
    <mergeCell ref="D106:D107"/>
    <mergeCell ref="E106:E107"/>
    <mergeCell ref="F106:F107"/>
    <mergeCell ref="G106:G107"/>
    <mergeCell ref="R104:R105"/>
    <mergeCell ref="S104:U105"/>
    <mergeCell ref="V104:V105"/>
    <mergeCell ref="W104:Y105"/>
    <mergeCell ref="Z104:Z105"/>
    <mergeCell ref="AA104:AC105"/>
    <mergeCell ref="AE103:AG103"/>
    <mergeCell ref="AI103:AK103"/>
    <mergeCell ref="B104:B105"/>
    <mergeCell ref="C104:E105"/>
    <mergeCell ref="F104:F105"/>
    <mergeCell ref="G104:I105"/>
    <mergeCell ref="J104:J105"/>
    <mergeCell ref="K104:M105"/>
    <mergeCell ref="N104:N105"/>
    <mergeCell ref="O104:Q105"/>
    <mergeCell ref="AI101:AI102"/>
    <mergeCell ref="AJ101:AJ102"/>
    <mergeCell ref="AK101:AK102"/>
    <mergeCell ref="C103:E103"/>
    <mergeCell ref="G103:I103"/>
    <mergeCell ref="K103:M103"/>
    <mergeCell ref="O103:Q103"/>
    <mergeCell ref="S103:U103"/>
    <mergeCell ref="W103:Y103"/>
    <mergeCell ref="AA103:AC103"/>
    <mergeCell ref="AC101:AC102"/>
    <mergeCell ref="AD101:AD102"/>
    <mergeCell ref="AE101:AE102"/>
    <mergeCell ref="AF101:AF102"/>
    <mergeCell ref="AG101:AG102"/>
    <mergeCell ref="AH101:AH102"/>
    <mergeCell ref="W101:W102"/>
    <mergeCell ref="X101:X102"/>
    <mergeCell ref="Y101:Y102"/>
    <mergeCell ref="Z101:Z102"/>
    <mergeCell ref="AA101:AA102"/>
    <mergeCell ref="AB101:AB102"/>
    <mergeCell ref="Q101:Q102"/>
    <mergeCell ref="R101:R102"/>
    <mergeCell ref="S101:S102"/>
    <mergeCell ref="T101:T102"/>
    <mergeCell ref="U101:U102"/>
    <mergeCell ref="V101:V102"/>
    <mergeCell ref="K101:K102"/>
    <mergeCell ref="L101:L102"/>
    <mergeCell ref="M101:M102"/>
    <mergeCell ref="N101:N102"/>
    <mergeCell ref="O101:O102"/>
    <mergeCell ref="P101:P102"/>
    <mergeCell ref="AK99:AK100"/>
    <mergeCell ref="B101:B102"/>
    <mergeCell ref="C101:C102"/>
    <mergeCell ref="D101:D102"/>
    <mergeCell ref="E101:E102"/>
    <mergeCell ref="F101:F102"/>
    <mergeCell ref="G101:G102"/>
    <mergeCell ref="H101:H102"/>
    <mergeCell ref="I101:I102"/>
    <mergeCell ref="J101:J102"/>
    <mergeCell ref="AC99:AC100"/>
    <mergeCell ref="AD99:AD100"/>
    <mergeCell ref="AE99:AF100"/>
    <mergeCell ref="AG99:AG100"/>
    <mergeCell ref="AH99:AH100"/>
    <mergeCell ref="AI99:AJ100"/>
    <mergeCell ref="U99:U100"/>
    <mergeCell ref="V99:V100"/>
    <mergeCell ref="W99:X100"/>
    <mergeCell ref="Y99:Y100"/>
    <mergeCell ref="Z99:Z100"/>
    <mergeCell ref="AA99:AB100"/>
    <mergeCell ref="M99:M100"/>
    <mergeCell ref="N99:N100"/>
    <mergeCell ref="O99:P100"/>
    <mergeCell ref="Q99:Q100"/>
    <mergeCell ref="R99:R100"/>
    <mergeCell ref="S99:T100"/>
    <mergeCell ref="AI97:AJ98"/>
    <mergeCell ref="AK97:AK98"/>
    <mergeCell ref="B99:B100"/>
    <mergeCell ref="C99:D100"/>
    <mergeCell ref="E99:E100"/>
    <mergeCell ref="F99:F100"/>
    <mergeCell ref="G99:H100"/>
    <mergeCell ref="I99:I100"/>
    <mergeCell ref="J99:J100"/>
    <mergeCell ref="K99:L100"/>
    <mergeCell ref="AA97:AB98"/>
    <mergeCell ref="AC97:AC98"/>
    <mergeCell ref="AD97:AD98"/>
    <mergeCell ref="AE97:AF98"/>
    <mergeCell ref="AG97:AG98"/>
    <mergeCell ref="AH97:AH98"/>
    <mergeCell ref="S97:T98"/>
    <mergeCell ref="U97:U98"/>
    <mergeCell ref="V97:V98"/>
    <mergeCell ref="W97:X98"/>
    <mergeCell ref="Y97:Y98"/>
    <mergeCell ref="Z97:Z98"/>
    <mergeCell ref="K97:L98"/>
    <mergeCell ref="M97:M98"/>
    <mergeCell ref="N97:N98"/>
    <mergeCell ref="O97:P98"/>
    <mergeCell ref="Q97:Q98"/>
    <mergeCell ref="R97:R98"/>
    <mergeCell ref="AH95:AH96"/>
    <mergeCell ref="AI95:AJ96"/>
    <mergeCell ref="AK95:AK96"/>
    <mergeCell ref="B97:B98"/>
    <mergeCell ref="C97:D98"/>
    <mergeCell ref="E97:E98"/>
    <mergeCell ref="F97:F98"/>
    <mergeCell ref="G97:H98"/>
    <mergeCell ref="I97:I98"/>
    <mergeCell ref="J97:J98"/>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AF93:AF94"/>
    <mergeCell ref="AG93:AG94"/>
    <mergeCell ref="AH93:AH94"/>
    <mergeCell ref="AI93:AI94"/>
    <mergeCell ref="AJ93:AJ94"/>
    <mergeCell ref="AK93:AK94"/>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Z91:Z92"/>
    <mergeCell ref="AA91:AC92"/>
    <mergeCell ref="AD91:AD92"/>
    <mergeCell ref="AE91:AG92"/>
    <mergeCell ref="AH91:AH92"/>
    <mergeCell ref="AI91:AK92"/>
    <mergeCell ref="N91:N92"/>
    <mergeCell ref="O91:Q92"/>
    <mergeCell ref="R91:R92"/>
    <mergeCell ref="S91:U92"/>
    <mergeCell ref="V91:V92"/>
    <mergeCell ref="W91:Y92"/>
    <mergeCell ref="B91:B92"/>
    <mergeCell ref="C91:E92"/>
    <mergeCell ref="F91:F92"/>
    <mergeCell ref="G91:I92"/>
    <mergeCell ref="J91:J92"/>
    <mergeCell ref="K91:M92"/>
    <mergeCell ref="AA80:AC89"/>
    <mergeCell ref="AD80:AD89"/>
    <mergeCell ref="AE80:AG89"/>
    <mergeCell ref="AH80:AH89"/>
    <mergeCell ref="AI80:AK89"/>
    <mergeCell ref="C90:AK90"/>
    <mergeCell ref="W85:Y85"/>
    <mergeCell ref="W86:Y86"/>
    <mergeCell ref="W87:Y87"/>
    <mergeCell ref="W88:Y88"/>
    <mergeCell ref="W89:Y89"/>
    <mergeCell ref="Z80:Z89"/>
    <mergeCell ref="S86:U86"/>
    <mergeCell ref="S87:U87"/>
    <mergeCell ref="S88:U88"/>
    <mergeCell ref="S89:U89"/>
    <mergeCell ref="V80:V89"/>
    <mergeCell ref="W80:Y80"/>
    <mergeCell ref="W81:Y81"/>
    <mergeCell ref="W82:Y82"/>
    <mergeCell ref="W83:Y83"/>
    <mergeCell ref="W84:Y84"/>
    <mergeCell ref="S80:U80"/>
    <mergeCell ref="S81:U81"/>
    <mergeCell ref="S82:U82"/>
    <mergeCell ref="S83:U83"/>
    <mergeCell ref="S84:U84"/>
    <mergeCell ref="S85:U85"/>
    <mergeCell ref="O85:Q85"/>
    <mergeCell ref="O86:Q86"/>
    <mergeCell ref="O87:Q87"/>
    <mergeCell ref="O88:Q88"/>
    <mergeCell ref="O89:Q89"/>
    <mergeCell ref="R80:R89"/>
    <mergeCell ref="K86:M86"/>
    <mergeCell ref="K87:M87"/>
    <mergeCell ref="K88:M88"/>
    <mergeCell ref="K89:M89"/>
    <mergeCell ref="N80:N89"/>
    <mergeCell ref="O80:Q80"/>
    <mergeCell ref="O81:Q81"/>
    <mergeCell ref="O82:Q82"/>
    <mergeCell ref="O83:Q83"/>
    <mergeCell ref="O84:Q84"/>
    <mergeCell ref="G87:I87"/>
    <mergeCell ref="G88:I88"/>
    <mergeCell ref="G89:I89"/>
    <mergeCell ref="J80:J89"/>
    <mergeCell ref="K80:M80"/>
    <mergeCell ref="K81:M81"/>
    <mergeCell ref="K82:M82"/>
    <mergeCell ref="K83:M83"/>
    <mergeCell ref="K84:M84"/>
    <mergeCell ref="K85:M85"/>
    <mergeCell ref="C88:E88"/>
    <mergeCell ref="C89:E89"/>
    <mergeCell ref="F80:F89"/>
    <mergeCell ref="G80:I80"/>
    <mergeCell ref="G81:I81"/>
    <mergeCell ref="G82:I82"/>
    <mergeCell ref="G83:I83"/>
    <mergeCell ref="G84:I84"/>
    <mergeCell ref="G85:I85"/>
    <mergeCell ref="G86:I86"/>
    <mergeCell ref="B78:AK78"/>
    <mergeCell ref="B80:B89"/>
    <mergeCell ref="C80:E80"/>
    <mergeCell ref="C81:E81"/>
    <mergeCell ref="C82:E82"/>
    <mergeCell ref="C83:E83"/>
    <mergeCell ref="C84:E84"/>
    <mergeCell ref="C85:E85"/>
    <mergeCell ref="C86:E86"/>
    <mergeCell ref="C87:E87"/>
    <mergeCell ref="AF75:AF76"/>
    <mergeCell ref="AG75:AG76"/>
    <mergeCell ref="AH75:AH76"/>
    <mergeCell ref="AI75:AI76"/>
    <mergeCell ref="AJ75:AJ76"/>
    <mergeCell ref="AK75:AK76"/>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AD73:AD74"/>
    <mergeCell ref="AE73:AF74"/>
    <mergeCell ref="AG73:AG74"/>
    <mergeCell ref="AH73:AH74"/>
    <mergeCell ref="AI73:AJ74"/>
    <mergeCell ref="AK73:AK74"/>
    <mergeCell ref="V73:V74"/>
    <mergeCell ref="W73:X74"/>
    <mergeCell ref="Y73:Y74"/>
    <mergeCell ref="Z73:Z74"/>
    <mergeCell ref="AA73:AB74"/>
    <mergeCell ref="AC73:AC74"/>
    <mergeCell ref="N73:N74"/>
    <mergeCell ref="O73:P74"/>
    <mergeCell ref="Q73:Q74"/>
    <mergeCell ref="R73:R74"/>
    <mergeCell ref="S73:T74"/>
    <mergeCell ref="U73:U74"/>
    <mergeCell ref="AK71:AK72"/>
    <mergeCell ref="B73:B74"/>
    <mergeCell ref="C73:D74"/>
    <mergeCell ref="E73:E74"/>
    <mergeCell ref="F73:F74"/>
    <mergeCell ref="G73:H74"/>
    <mergeCell ref="I73:I74"/>
    <mergeCell ref="J73:J74"/>
    <mergeCell ref="K73:L74"/>
    <mergeCell ref="M73:M74"/>
    <mergeCell ref="AC71:AC72"/>
    <mergeCell ref="AD71:AD72"/>
    <mergeCell ref="AE71:AF72"/>
    <mergeCell ref="AG71:AG72"/>
    <mergeCell ref="AH71:AH72"/>
    <mergeCell ref="AI71:AJ72"/>
    <mergeCell ref="U71:U72"/>
    <mergeCell ref="V71:V72"/>
    <mergeCell ref="W71:X72"/>
    <mergeCell ref="Y71:Y72"/>
    <mergeCell ref="Z71:Z72"/>
    <mergeCell ref="AA71:AB72"/>
    <mergeCell ref="M71:M72"/>
    <mergeCell ref="N71:N72"/>
    <mergeCell ref="O71:P72"/>
    <mergeCell ref="Q71:Q72"/>
    <mergeCell ref="R71:R72"/>
    <mergeCell ref="S71:T72"/>
    <mergeCell ref="AI69:AJ70"/>
    <mergeCell ref="AK69:AK70"/>
    <mergeCell ref="B71:B72"/>
    <mergeCell ref="C71:D72"/>
    <mergeCell ref="E71:E72"/>
    <mergeCell ref="F71:F72"/>
    <mergeCell ref="G71:H72"/>
    <mergeCell ref="I71:I72"/>
    <mergeCell ref="J71:J72"/>
    <mergeCell ref="K71:L72"/>
    <mergeCell ref="AA69:AB70"/>
    <mergeCell ref="AC69:AC70"/>
    <mergeCell ref="AD69:AD70"/>
    <mergeCell ref="AE69:AF70"/>
    <mergeCell ref="AG69:AG70"/>
    <mergeCell ref="AH69:AH70"/>
    <mergeCell ref="S69:T70"/>
    <mergeCell ref="U69:U70"/>
    <mergeCell ref="V69:V70"/>
    <mergeCell ref="W69:X70"/>
    <mergeCell ref="Y69:Y70"/>
    <mergeCell ref="Z69:Z70"/>
    <mergeCell ref="K69:L70"/>
    <mergeCell ref="M69:M70"/>
    <mergeCell ref="N69:N70"/>
    <mergeCell ref="O69:P70"/>
    <mergeCell ref="Q69:Q70"/>
    <mergeCell ref="R69:R70"/>
    <mergeCell ref="AH67:AH68"/>
    <mergeCell ref="AI67:AJ68"/>
    <mergeCell ref="AK67:AK68"/>
    <mergeCell ref="B69:B70"/>
    <mergeCell ref="C69:D70"/>
    <mergeCell ref="E69:E70"/>
    <mergeCell ref="F69:F70"/>
    <mergeCell ref="G69:H70"/>
    <mergeCell ref="I69:I70"/>
    <mergeCell ref="J69:J70"/>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AG65:AG66"/>
    <mergeCell ref="AH65:AH66"/>
    <mergeCell ref="AI65:AJ66"/>
    <mergeCell ref="AK65:AK66"/>
    <mergeCell ref="B67:B68"/>
    <mergeCell ref="C67:D68"/>
    <mergeCell ref="E67:E68"/>
    <mergeCell ref="F67:F68"/>
    <mergeCell ref="G67:H68"/>
    <mergeCell ref="I67:I68"/>
    <mergeCell ref="Y65:Y66"/>
    <mergeCell ref="Z65:Z66"/>
    <mergeCell ref="AA65:AB66"/>
    <mergeCell ref="AC65:AC66"/>
    <mergeCell ref="AD65:AD66"/>
    <mergeCell ref="AE65:AF66"/>
    <mergeCell ref="Q65:Q66"/>
    <mergeCell ref="R65:R66"/>
    <mergeCell ref="S65:T66"/>
    <mergeCell ref="U65:U66"/>
    <mergeCell ref="V65:V66"/>
    <mergeCell ref="W65:X66"/>
    <mergeCell ref="I65:I66"/>
    <mergeCell ref="J65:J66"/>
    <mergeCell ref="K65:L66"/>
    <mergeCell ref="M65:M66"/>
    <mergeCell ref="N65:N66"/>
    <mergeCell ref="O65:P66"/>
    <mergeCell ref="AG63:AG64"/>
    <mergeCell ref="AH63:AH64"/>
    <mergeCell ref="AI63:AI64"/>
    <mergeCell ref="AJ63:AJ64"/>
    <mergeCell ref="AK63:AK64"/>
    <mergeCell ref="B65:B66"/>
    <mergeCell ref="C65:D66"/>
    <mergeCell ref="E65:E66"/>
    <mergeCell ref="F65:F66"/>
    <mergeCell ref="G65:H66"/>
    <mergeCell ref="AA63:AA64"/>
    <mergeCell ref="AB63:AB64"/>
    <mergeCell ref="AC63:AC64"/>
    <mergeCell ref="AD63:AD64"/>
    <mergeCell ref="AE63:AE64"/>
    <mergeCell ref="AF63:AF64"/>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AA62:AC62"/>
    <mergeCell ref="AE62:AG62"/>
    <mergeCell ref="AI62:AK62"/>
    <mergeCell ref="B63:B64"/>
    <mergeCell ref="C63:C64"/>
    <mergeCell ref="D63:D64"/>
    <mergeCell ref="E63:E64"/>
    <mergeCell ref="F63:F64"/>
    <mergeCell ref="G63:G64"/>
    <mergeCell ref="H63:H64"/>
    <mergeCell ref="AH60:AH61"/>
    <mergeCell ref="AI60:AI61"/>
    <mergeCell ref="AJ60:AJ61"/>
    <mergeCell ref="AK60:AK61"/>
    <mergeCell ref="C62:E62"/>
    <mergeCell ref="G62:I62"/>
    <mergeCell ref="K62:M62"/>
    <mergeCell ref="O62:Q62"/>
    <mergeCell ref="S62:U62"/>
    <mergeCell ref="W62:Y62"/>
    <mergeCell ref="AB60:AB61"/>
    <mergeCell ref="AC60:AC61"/>
    <mergeCell ref="AD60:AD61"/>
    <mergeCell ref="AE60:AE61"/>
    <mergeCell ref="AF60:AF61"/>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AI58:AJ59"/>
    <mergeCell ref="AK58:AK59"/>
    <mergeCell ref="B60:B61"/>
    <mergeCell ref="C60:C61"/>
    <mergeCell ref="D60:D61"/>
    <mergeCell ref="E60:E61"/>
    <mergeCell ref="F60:F61"/>
    <mergeCell ref="G60:G61"/>
    <mergeCell ref="H60:H61"/>
    <mergeCell ref="I60:I61"/>
    <mergeCell ref="AA58:AB59"/>
    <mergeCell ref="AC58:AC59"/>
    <mergeCell ref="AD58:AD59"/>
    <mergeCell ref="AE58:AF59"/>
    <mergeCell ref="AG58:AG59"/>
    <mergeCell ref="AH58:AH59"/>
    <mergeCell ref="S58:T59"/>
    <mergeCell ref="U58:U59"/>
    <mergeCell ref="V58:V59"/>
    <mergeCell ref="W58:X59"/>
    <mergeCell ref="Y58:Y59"/>
    <mergeCell ref="Z58:Z59"/>
    <mergeCell ref="K58:L59"/>
    <mergeCell ref="M58:M59"/>
    <mergeCell ref="N58:N59"/>
    <mergeCell ref="O58:P59"/>
    <mergeCell ref="Q58:Q59"/>
    <mergeCell ref="R58:R59"/>
    <mergeCell ref="AH56:AH57"/>
    <mergeCell ref="AI56:AJ57"/>
    <mergeCell ref="AK56:AK57"/>
    <mergeCell ref="B58:B59"/>
    <mergeCell ref="C58:D59"/>
    <mergeCell ref="E58:E59"/>
    <mergeCell ref="F58:F59"/>
    <mergeCell ref="G58:H59"/>
    <mergeCell ref="I58:I59"/>
    <mergeCell ref="J58:J59"/>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AG54:AG55"/>
    <mergeCell ref="AH54:AH55"/>
    <mergeCell ref="AI54:AJ55"/>
    <mergeCell ref="AK54:AK55"/>
    <mergeCell ref="B56:B57"/>
    <mergeCell ref="C56:D57"/>
    <mergeCell ref="E56:E57"/>
    <mergeCell ref="F56:F57"/>
    <mergeCell ref="G56:H57"/>
    <mergeCell ref="I56:I57"/>
    <mergeCell ref="Y54:Y55"/>
    <mergeCell ref="Z54:Z55"/>
    <mergeCell ref="AA54:AB55"/>
    <mergeCell ref="AC54:AC55"/>
    <mergeCell ref="AD54:AD55"/>
    <mergeCell ref="AE54:AF55"/>
    <mergeCell ref="Q54:Q55"/>
    <mergeCell ref="R54:R55"/>
    <mergeCell ref="S54:T55"/>
    <mergeCell ref="U54:U55"/>
    <mergeCell ref="V54:V55"/>
    <mergeCell ref="W54:X55"/>
    <mergeCell ref="I54:I55"/>
    <mergeCell ref="J54:J55"/>
    <mergeCell ref="K54:L55"/>
    <mergeCell ref="M54:M55"/>
    <mergeCell ref="N54:N55"/>
    <mergeCell ref="O54:P55"/>
    <mergeCell ref="AG52:AG53"/>
    <mergeCell ref="AH52:AH53"/>
    <mergeCell ref="AI52:AI53"/>
    <mergeCell ref="AJ52:AJ53"/>
    <mergeCell ref="AK52:AK53"/>
    <mergeCell ref="B54:B55"/>
    <mergeCell ref="C54:D55"/>
    <mergeCell ref="E54:E55"/>
    <mergeCell ref="F54:F55"/>
    <mergeCell ref="G54:H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A51:AC51"/>
    <mergeCell ref="AE51:AG51"/>
    <mergeCell ref="AI51:AK51"/>
    <mergeCell ref="B52:B53"/>
    <mergeCell ref="C52:C53"/>
    <mergeCell ref="D52:D53"/>
    <mergeCell ref="E52:E53"/>
    <mergeCell ref="F52:F53"/>
    <mergeCell ref="G52:G53"/>
    <mergeCell ref="H52:H53"/>
    <mergeCell ref="C51:E51"/>
    <mergeCell ref="G51:I51"/>
    <mergeCell ref="K51:M51"/>
    <mergeCell ref="O51:Q51"/>
    <mergeCell ref="S51:U51"/>
    <mergeCell ref="W51:Y51"/>
    <mergeCell ref="AA40:AC49"/>
    <mergeCell ref="AD40:AD49"/>
    <mergeCell ref="AE40:AG49"/>
    <mergeCell ref="AH40:AH49"/>
    <mergeCell ref="AI40:AK49"/>
    <mergeCell ref="C50:AK50"/>
    <mergeCell ref="W45:Y45"/>
    <mergeCell ref="W46:Y46"/>
    <mergeCell ref="W47:Y47"/>
    <mergeCell ref="W48:Y48"/>
    <mergeCell ref="W49:Y49"/>
    <mergeCell ref="Z40:Z49"/>
    <mergeCell ref="S46:U46"/>
    <mergeCell ref="S47:U47"/>
    <mergeCell ref="S48:U48"/>
    <mergeCell ref="S49:U49"/>
    <mergeCell ref="V40:V49"/>
    <mergeCell ref="W40:Y40"/>
    <mergeCell ref="W41:Y41"/>
    <mergeCell ref="W42:Y42"/>
    <mergeCell ref="W43:Y43"/>
    <mergeCell ref="W44:Y44"/>
    <mergeCell ref="O47:Q47"/>
    <mergeCell ref="O48:Q48"/>
    <mergeCell ref="O49:Q49"/>
    <mergeCell ref="R40:R49"/>
    <mergeCell ref="S40:U40"/>
    <mergeCell ref="S41:U41"/>
    <mergeCell ref="S42:U42"/>
    <mergeCell ref="S43:U43"/>
    <mergeCell ref="S44:U44"/>
    <mergeCell ref="S45:U45"/>
    <mergeCell ref="K48:M48"/>
    <mergeCell ref="K49:M49"/>
    <mergeCell ref="N40:N49"/>
    <mergeCell ref="O40:Q40"/>
    <mergeCell ref="O41:Q41"/>
    <mergeCell ref="O42:Q42"/>
    <mergeCell ref="O43:Q43"/>
    <mergeCell ref="O44:Q44"/>
    <mergeCell ref="O45:Q45"/>
    <mergeCell ref="O46:Q46"/>
    <mergeCell ref="G49:I49"/>
    <mergeCell ref="J40:J49"/>
    <mergeCell ref="K40:M40"/>
    <mergeCell ref="K41:M41"/>
    <mergeCell ref="K42:M42"/>
    <mergeCell ref="K43:M43"/>
    <mergeCell ref="K44:M44"/>
    <mergeCell ref="K45:M45"/>
    <mergeCell ref="K46:M46"/>
    <mergeCell ref="K47:M47"/>
    <mergeCell ref="F40:F49"/>
    <mergeCell ref="G40:I40"/>
    <mergeCell ref="G41:I41"/>
    <mergeCell ref="G42:I42"/>
    <mergeCell ref="G43:I43"/>
    <mergeCell ref="G44:I44"/>
    <mergeCell ref="G45:I45"/>
    <mergeCell ref="G46:I46"/>
    <mergeCell ref="G47:I47"/>
    <mergeCell ref="G48:I48"/>
    <mergeCell ref="C44:E44"/>
    <mergeCell ref="C45:E45"/>
    <mergeCell ref="C46:E46"/>
    <mergeCell ref="C47:E47"/>
    <mergeCell ref="C48:E48"/>
    <mergeCell ref="C49:E49"/>
    <mergeCell ref="J34:J35"/>
    <mergeCell ref="K34:K35"/>
    <mergeCell ref="L34:L35"/>
    <mergeCell ref="M34:M35"/>
    <mergeCell ref="B38:AK38"/>
    <mergeCell ref="B40:B49"/>
    <mergeCell ref="C40:E40"/>
    <mergeCell ref="C41:E41"/>
    <mergeCell ref="C42:E42"/>
    <mergeCell ref="C43:E43"/>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K27:K28"/>
    <mergeCell ref="L27:L28"/>
    <mergeCell ref="M27:M28"/>
    <mergeCell ref="C29:D29"/>
    <mergeCell ref="G29:H29"/>
    <mergeCell ref="K29:L29"/>
    <mergeCell ref="C26:M26"/>
    <mergeCell ref="B27:B28"/>
    <mergeCell ref="C27:C28"/>
    <mergeCell ref="D27:D28"/>
    <mergeCell ref="E27:E28"/>
    <mergeCell ref="F27:F28"/>
    <mergeCell ref="G27:G28"/>
    <mergeCell ref="H27:H28"/>
    <mergeCell ref="I27:I28"/>
    <mergeCell ref="J27:J28"/>
    <mergeCell ref="K19:K20"/>
    <mergeCell ref="L19:L20"/>
    <mergeCell ref="M19:M20"/>
    <mergeCell ref="B22:M22"/>
    <mergeCell ref="C24:M24"/>
    <mergeCell ref="C25:E25"/>
    <mergeCell ref="G25:I25"/>
    <mergeCell ref="K25:M25"/>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4.85546875" bestFit="1" customWidth="1"/>
    <col min="2" max="2" width="36.5703125" bestFit="1" customWidth="1"/>
    <col min="3" max="3" width="2.42578125" customWidth="1"/>
    <col min="4" max="4" width="6.7109375" customWidth="1"/>
    <col min="5" max="5" width="1.85546875" customWidth="1"/>
    <col min="6" max="6" width="11.140625" customWidth="1"/>
    <col min="7" max="7" width="2.42578125" customWidth="1"/>
    <col min="8" max="8" width="6.7109375" customWidth="1"/>
    <col min="9" max="9" width="1.85546875" customWidth="1"/>
    <col min="10" max="10" width="11.140625" customWidth="1"/>
    <col min="11" max="11" width="2.42578125" customWidth="1"/>
    <col min="12" max="12" width="8" customWidth="1"/>
    <col min="13" max="13" width="1.85546875" customWidth="1"/>
  </cols>
  <sheetData>
    <row r="1" spans="1:13" ht="15" customHeight="1">
      <c r="A1" s="8" t="s">
        <v>318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834</v>
      </c>
      <c r="B3" s="11"/>
      <c r="C3" s="11"/>
      <c r="D3" s="11"/>
      <c r="E3" s="11"/>
      <c r="F3" s="11"/>
      <c r="G3" s="11"/>
      <c r="H3" s="11"/>
      <c r="I3" s="11"/>
      <c r="J3" s="11"/>
      <c r="K3" s="11"/>
      <c r="L3" s="11"/>
      <c r="M3" s="11"/>
    </row>
    <row r="4" spans="1:13">
      <c r="A4" s="12" t="s">
        <v>318</v>
      </c>
      <c r="B4" s="90" t="s">
        <v>318</v>
      </c>
      <c r="C4" s="90"/>
      <c r="D4" s="90"/>
      <c r="E4" s="90"/>
      <c r="F4" s="90"/>
      <c r="G4" s="90"/>
      <c r="H4" s="90"/>
      <c r="I4" s="90"/>
      <c r="J4" s="90"/>
      <c r="K4" s="90"/>
      <c r="L4" s="90"/>
      <c r="M4" s="90"/>
    </row>
    <row r="5" spans="1:13" ht="25.5" customHeight="1">
      <c r="A5" s="12"/>
      <c r="B5" s="22" t="s">
        <v>835</v>
      </c>
      <c r="C5" s="22"/>
      <c r="D5" s="22"/>
      <c r="E5" s="22"/>
      <c r="F5" s="22"/>
      <c r="G5" s="22"/>
      <c r="H5" s="22"/>
      <c r="I5" s="22"/>
      <c r="J5" s="22"/>
      <c r="K5" s="22"/>
      <c r="L5" s="22"/>
      <c r="M5" s="22"/>
    </row>
    <row r="6" spans="1:13">
      <c r="A6" s="12"/>
      <c r="B6" s="37"/>
      <c r="C6" s="37"/>
      <c r="D6" s="37"/>
      <c r="E6" s="37"/>
      <c r="F6" s="37"/>
      <c r="G6" s="37"/>
      <c r="H6" s="37"/>
      <c r="I6" s="37"/>
      <c r="J6" s="37"/>
      <c r="K6" s="37"/>
      <c r="L6" s="37"/>
      <c r="M6" s="37"/>
    </row>
    <row r="7" spans="1:13">
      <c r="A7" s="12"/>
      <c r="B7" s="17"/>
      <c r="C7" s="17"/>
      <c r="D7" s="17"/>
      <c r="E7" s="17"/>
      <c r="F7" s="17"/>
      <c r="G7" s="17"/>
      <c r="H7" s="17"/>
      <c r="I7" s="17"/>
      <c r="J7" s="17"/>
      <c r="K7" s="17"/>
      <c r="L7" s="17"/>
      <c r="M7" s="17"/>
    </row>
    <row r="8" spans="1:13" ht="15.75" thickBot="1">
      <c r="A8" s="12"/>
      <c r="B8" s="28"/>
      <c r="C8" s="92" t="s">
        <v>615</v>
      </c>
      <c r="D8" s="92"/>
      <c r="E8" s="92"/>
      <c r="F8" s="92"/>
      <c r="G8" s="92"/>
      <c r="H8" s="92"/>
      <c r="I8" s="92"/>
      <c r="J8" s="92"/>
      <c r="K8" s="92"/>
      <c r="L8" s="92"/>
      <c r="M8" s="92"/>
    </row>
    <row r="9" spans="1:13" ht="15.75" thickBot="1">
      <c r="A9" s="12"/>
      <c r="B9" s="28"/>
      <c r="C9" s="114">
        <v>2014</v>
      </c>
      <c r="D9" s="114"/>
      <c r="E9" s="114"/>
      <c r="F9" s="28"/>
      <c r="G9" s="114">
        <v>2013</v>
      </c>
      <c r="H9" s="114"/>
      <c r="I9" s="114"/>
      <c r="J9" s="28"/>
      <c r="K9" s="114">
        <v>2012</v>
      </c>
      <c r="L9" s="114"/>
      <c r="M9" s="114"/>
    </row>
    <row r="10" spans="1:13">
      <c r="A10" s="12"/>
      <c r="B10" s="28"/>
      <c r="C10" s="89" t="s">
        <v>367</v>
      </c>
      <c r="D10" s="89"/>
      <c r="E10" s="89"/>
      <c r="F10" s="89"/>
      <c r="G10" s="89"/>
      <c r="H10" s="89"/>
      <c r="I10" s="89"/>
      <c r="J10" s="89"/>
      <c r="K10" s="89"/>
      <c r="L10" s="89"/>
      <c r="M10" s="89"/>
    </row>
    <row r="11" spans="1:13">
      <c r="A11" s="12"/>
      <c r="B11" s="42" t="s">
        <v>655</v>
      </c>
      <c r="C11" s="44" t="s">
        <v>370</v>
      </c>
      <c r="D11" s="45">
        <v>4382</v>
      </c>
      <c r="E11" s="43"/>
      <c r="F11" s="43"/>
      <c r="G11" s="44" t="s">
        <v>370</v>
      </c>
      <c r="H11" s="45">
        <v>7100</v>
      </c>
      <c r="I11" s="43"/>
      <c r="J11" s="43"/>
      <c r="K11" s="44" t="s">
        <v>370</v>
      </c>
      <c r="L11" s="45">
        <v>10350</v>
      </c>
      <c r="M11" s="43"/>
    </row>
    <row r="12" spans="1:13">
      <c r="A12" s="12"/>
      <c r="B12" s="42"/>
      <c r="C12" s="44"/>
      <c r="D12" s="45"/>
      <c r="E12" s="43"/>
      <c r="F12" s="43"/>
      <c r="G12" s="44"/>
      <c r="H12" s="45"/>
      <c r="I12" s="43"/>
      <c r="J12" s="43"/>
      <c r="K12" s="44"/>
      <c r="L12" s="45"/>
      <c r="M12" s="43"/>
    </row>
    <row r="13" spans="1:13">
      <c r="A13" s="12"/>
      <c r="B13" s="104" t="s">
        <v>836</v>
      </c>
      <c r="C13" s="47">
        <v>7174</v>
      </c>
      <c r="D13" s="47"/>
      <c r="E13" s="41"/>
      <c r="F13" s="41"/>
      <c r="G13" s="49" t="s">
        <v>397</v>
      </c>
      <c r="H13" s="49"/>
      <c r="I13" s="41"/>
      <c r="J13" s="41"/>
      <c r="K13" s="49" t="s">
        <v>397</v>
      </c>
      <c r="L13" s="49"/>
      <c r="M13" s="41"/>
    </row>
    <row r="14" spans="1:13">
      <c r="A14" s="12"/>
      <c r="B14" s="104"/>
      <c r="C14" s="47"/>
      <c r="D14" s="47"/>
      <c r="E14" s="41"/>
      <c r="F14" s="41"/>
      <c r="G14" s="49"/>
      <c r="H14" s="49"/>
      <c r="I14" s="41"/>
      <c r="J14" s="41"/>
      <c r="K14" s="49"/>
      <c r="L14" s="49"/>
      <c r="M14" s="41"/>
    </row>
    <row r="15" spans="1:13" ht="26.25">
      <c r="A15" s="12"/>
      <c r="B15" s="62" t="s">
        <v>837</v>
      </c>
      <c r="C15" s="69" t="s">
        <v>838</v>
      </c>
      <c r="D15" s="69"/>
      <c r="E15" s="34" t="s">
        <v>408</v>
      </c>
      <c r="F15" s="33"/>
      <c r="G15" s="69" t="s">
        <v>839</v>
      </c>
      <c r="H15" s="69"/>
      <c r="I15" s="34" t="s">
        <v>408</v>
      </c>
      <c r="J15" s="33"/>
      <c r="K15" s="69" t="s">
        <v>840</v>
      </c>
      <c r="L15" s="69"/>
      <c r="M15" s="34" t="s">
        <v>408</v>
      </c>
    </row>
    <row r="16" spans="1:13">
      <c r="A16" s="12"/>
      <c r="B16" s="73" t="s">
        <v>841</v>
      </c>
      <c r="C16" s="49" t="s">
        <v>842</v>
      </c>
      <c r="D16" s="49"/>
      <c r="E16" s="48" t="s">
        <v>408</v>
      </c>
      <c r="F16" s="41"/>
      <c r="G16" s="47">
        <v>1086</v>
      </c>
      <c r="H16" s="47"/>
      <c r="I16" s="41"/>
      <c r="J16" s="41"/>
      <c r="K16" s="49">
        <v>843</v>
      </c>
      <c r="L16" s="49"/>
      <c r="M16" s="41"/>
    </row>
    <row r="17" spans="1:13">
      <c r="A17" s="12"/>
      <c r="B17" s="73"/>
      <c r="C17" s="49"/>
      <c r="D17" s="49"/>
      <c r="E17" s="48"/>
      <c r="F17" s="41"/>
      <c r="G17" s="47"/>
      <c r="H17" s="47"/>
      <c r="I17" s="41"/>
      <c r="J17" s="41"/>
      <c r="K17" s="49"/>
      <c r="L17" s="49"/>
      <c r="M17" s="41"/>
    </row>
    <row r="18" spans="1:13" ht="15.75" thickBot="1">
      <c r="A18" s="12"/>
      <c r="B18" s="67" t="s">
        <v>843</v>
      </c>
      <c r="C18" s="97" t="s">
        <v>844</v>
      </c>
      <c r="D18" s="97"/>
      <c r="E18" s="120" t="s">
        <v>408</v>
      </c>
      <c r="F18" s="33"/>
      <c r="G18" s="97" t="s">
        <v>845</v>
      </c>
      <c r="H18" s="97"/>
      <c r="I18" s="120" t="s">
        <v>408</v>
      </c>
      <c r="J18" s="33"/>
      <c r="K18" s="97" t="s">
        <v>846</v>
      </c>
      <c r="L18" s="97"/>
      <c r="M18" s="120" t="s">
        <v>408</v>
      </c>
    </row>
    <row r="19" spans="1:13">
      <c r="A19" s="12"/>
      <c r="B19" s="46" t="s">
        <v>665</v>
      </c>
      <c r="C19" s="78" t="s">
        <v>370</v>
      </c>
      <c r="D19" s="74">
        <v>1116</v>
      </c>
      <c r="E19" s="76"/>
      <c r="F19" s="41"/>
      <c r="G19" s="78" t="s">
        <v>370</v>
      </c>
      <c r="H19" s="74">
        <v>4382</v>
      </c>
      <c r="I19" s="76"/>
      <c r="J19" s="41"/>
      <c r="K19" s="78" t="s">
        <v>370</v>
      </c>
      <c r="L19" s="74">
        <v>7100</v>
      </c>
      <c r="M19" s="76"/>
    </row>
    <row r="20" spans="1:13" ht="15.75" thickBot="1">
      <c r="A20" s="12"/>
      <c r="B20" s="46"/>
      <c r="C20" s="79"/>
      <c r="D20" s="80"/>
      <c r="E20" s="81"/>
      <c r="F20" s="41"/>
      <c r="G20" s="79"/>
      <c r="H20" s="80"/>
      <c r="I20" s="81"/>
      <c r="J20" s="41"/>
      <c r="K20" s="79"/>
      <c r="L20" s="80"/>
      <c r="M20" s="81"/>
    </row>
    <row r="21" spans="1:13" ht="15.75" thickTop="1"/>
  </sheetData>
  <mergeCells count="61">
    <mergeCell ref="A1:A2"/>
    <mergeCell ref="B1:M1"/>
    <mergeCell ref="B2:M2"/>
    <mergeCell ref="B3:M3"/>
    <mergeCell ref="A4:A20"/>
    <mergeCell ref="B4:M4"/>
    <mergeCell ref="B5:M5"/>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3.5703125" bestFit="1" customWidth="1"/>
    <col min="2" max="2" width="36.5703125" customWidth="1"/>
    <col min="3" max="3" width="3.5703125" customWidth="1"/>
    <col min="4" max="4" width="10.28515625" customWidth="1"/>
    <col min="5" max="5" width="2.7109375" customWidth="1"/>
    <col min="6" max="6" width="17" customWidth="1"/>
    <col min="7" max="7" width="3.5703125" customWidth="1"/>
    <col min="8" max="8" width="10.28515625" customWidth="1"/>
    <col min="9" max="9" width="2.7109375" customWidth="1"/>
    <col min="10" max="10" width="17" customWidth="1"/>
    <col min="11" max="11" width="3.5703125" customWidth="1"/>
    <col min="12" max="12" width="10.28515625" customWidth="1"/>
    <col min="13" max="13" width="2.7109375" customWidth="1"/>
  </cols>
  <sheetData>
    <row r="1" spans="1:13" ht="15" customHeight="1">
      <c r="A1" s="8" t="s">
        <v>847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848</v>
      </c>
      <c r="B3" s="11"/>
      <c r="C3" s="11"/>
      <c r="D3" s="11"/>
      <c r="E3" s="11"/>
      <c r="F3" s="11"/>
      <c r="G3" s="11"/>
      <c r="H3" s="11"/>
      <c r="I3" s="11"/>
      <c r="J3" s="11"/>
      <c r="K3" s="11"/>
      <c r="L3" s="11"/>
      <c r="M3" s="11"/>
    </row>
    <row r="4" spans="1:13">
      <c r="A4" s="12" t="s">
        <v>847</v>
      </c>
      <c r="B4" s="90" t="s">
        <v>847</v>
      </c>
      <c r="C4" s="90"/>
      <c r="D4" s="90"/>
      <c r="E4" s="90"/>
      <c r="F4" s="90"/>
      <c r="G4" s="90"/>
      <c r="H4" s="90"/>
      <c r="I4" s="90"/>
      <c r="J4" s="90"/>
      <c r="K4" s="90"/>
      <c r="L4" s="90"/>
      <c r="M4" s="90"/>
    </row>
    <row r="5" spans="1:13">
      <c r="A5" s="12"/>
      <c r="B5" s="22" t="s">
        <v>849</v>
      </c>
      <c r="C5" s="22"/>
      <c r="D5" s="22"/>
      <c r="E5" s="22"/>
      <c r="F5" s="22"/>
      <c r="G5" s="22"/>
      <c r="H5" s="22"/>
      <c r="I5" s="22"/>
      <c r="J5" s="22"/>
      <c r="K5" s="22"/>
      <c r="L5" s="22"/>
      <c r="M5" s="22"/>
    </row>
    <row r="6" spans="1:13">
      <c r="A6" s="12"/>
      <c r="B6" s="37"/>
      <c r="C6" s="37"/>
      <c r="D6" s="37"/>
      <c r="E6" s="37"/>
      <c r="F6" s="37"/>
      <c r="G6" s="37"/>
      <c r="H6" s="37"/>
      <c r="I6" s="37"/>
      <c r="J6" s="37"/>
      <c r="K6" s="37"/>
      <c r="L6" s="37"/>
      <c r="M6" s="37"/>
    </row>
    <row r="7" spans="1:13">
      <c r="A7" s="12"/>
      <c r="B7" s="17"/>
      <c r="C7" s="17"/>
      <c r="D7" s="17"/>
      <c r="E7" s="17"/>
      <c r="F7" s="17"/>
      <c r="G7" s="17"/>
      <c r="H7" s="17"/>
      <c r="I7" s="17"/>
      <c r="J7" s="17"/>
      <c r="K7" s="17"/>
      <c r="L7" s="17"/>
      <c r="M7" s="17"/>
    </row>
    <row r="8" spans="1:13" ht="15.75" thickBot="1">
      <c r="A8" s="12"/>
      <c r="B8" s="28"/>
      <c r="C8" s="92" t="s">
        <v>615</v>
      </c>
      <c r="D8" s="92"/>
      <c r="E8" s="92"/>
      <c r="F8" s="92"/>
      <c r="G8" s="92"/>
      <c r="H8" s="92"/>
      <c r="I8" s="92"/>
      <c r="J8" s="92"/>
      <c r="K8" s="92"/>
      <c r="L8" s="92"/>
      <c r="M8" s="92"/>
    </row>
    <row r="9" spans="1:13" ht="15.75" thickBot="1">
      <c r="A9" s="12"/>
      <c r="B9" s="28"/>
      <c r="C9" s="114">
        <v>2014</v>
      </c>
      <c r="D9" s="114"/>
      <c r="E9" s="114"/>
      <c r="F9" s="28"/>
      <c r="G9" s="114">
        <v>2013</v>
      </c>
      <c r="H9" s="114"/>
      <c r="I9" s="114"/>
      <c r="J9" s="28"/>
      <c r="K9" s="114">
        <v>2012</v>
      </c>
      <c r="L9" s="114"/>
      <c r="M9" s="114"/>
    </row>
    <row r="10" spans="1:13">
      <c r="A10" s="12"/>
      <c r="B10" s="28"/>
      <c r="C10" s="89" t="s">
        <v>367</v>
      </c>
      <c r="D10" s="89"/>
      <c r="E10" s="89"/>
      <c r="F10" s="89"/>
      <c r="G10" s="89"/>
      <c r="H10" s="89"/>
      <c r="I10" s="89"/>
      <c r="J10" s="89"/>
      <c r="K10" s="89"/>
      <c r="L10" s="89"/>
      <c r="M10" s="89"/>
    </row>
    <row r="11" spans="1:13">
      <c r="A11" s="12"/>
      <c r="B11" s="42" t="s">
        <v>655</v>
      </c>
      <c r="C11" s="44" t="s">
        <v>370</v>
      </c>
      <c r="D11" s="45">
        <v>4559</v>
      </c>
      <c r="E11" s="43"/>
      <c r="F11" s="43"/>
      <c r="G11" s="44" t="s">
        <v>370</v>
      </c>
      <c r="H11" s="45">
        <v>5666</v>
      </c>
      <c r="I11" s="43"/>
      <c r="J11" s="43"/>
      <c r="K11" s="44" t="s">
        <v>370</v>
      </c>
      <c r="L11" s="45">
        <v>4484</v>
      </c>
      <c r="M11" s="43"/>
    </row>
    <row r="12" spans="1:13">
      <c r="A12" s="12"/>
      <c r="B12" s="42"/>
      <c r="C12" s="44"/>
      <c r="D12" s="45"/>
      <c r="E12" s="43"/>
      <c r="F12" s="43"/>
      <c r="G12" s="44"/>
      <c r="H12" s="45"/>
      <c r="I12" s="43"/>
      <c r="J12" s="43"/>
      <c r="K12" s="44"/>
      <c r="L12" s="45"/>
      <c r="M12" s="43"/>
    </row>
    <row r="13" spans="1:13">
      <c r="A13" s="12"/>
      <c r="B13" s="73" t="s">
        <v>850</v>
      </c>
      <c r="C13" s="47">
        <v>1566</v>
      </c>
      <c r="D13" s="47"/>
      <c r="E13" s="41"/>
      <c r="F13" s="41"/>
      <c r="G13" s="47">
        <v>2974</v>
      </c>
      <c r="H13" s="47"/>
      <c r="I13" s="41"/>
      <c r="J13" s="41"/>
      <c r="K13" s="47">
        <v>7406</v>
      </c>
      <c r="L13" s="47"/>
      <c r="M13" s="41"/>
    </row>
    <row r="14" spans="1:13">
      <c r="A14" s="12"/>
      <c r="B14" s="73"/>
      <c r="C14" s="47"/>
      <c r="D14" s="47"/>
      <c r="E14" s="41"/>
      <c r="F14" s="41"/>
      <c r="G14" s="47"/>
      <c r="H14" s="47"/>
      <c r="I14" s="41"/>
      <c r="J14" s="41"/>
      <c r="K14" s="47"/>
      <c r="L14" s="47"/>
      <c r="M14" s="41"/>
    </row>
    <row r="15" spans="1:13">
      <c r="A15" s="12"/>
      <c r="B15" s="77" t="s">
        <v>851</v>
      </c>
      <c r="C15" s="45">
        <v>7121</v>
      </c>
      <c r="D15" s="45"/>
      <c r="E15" s="43"/>
      <c r="F15" s="43"/>
      <c r="G15" s="45">
        <v>2279</v>
      </c>
      <c r="H15" s="45"/>
      <c r="I15" s="43"/>
      <c r="J15" s="43"/>
      <c r="K15" s="69" t="s">
        <v>397</v>
      </c>
      <c r="L15" s="69"/>
      <c r="M15" s="43"/>
    </row>
    <row r="16" spans="1:13">
      <c r="A16" s="12"/>
      <c r="B16" s="77"/>
      <c r="C16" s="45"/>
      <c r="D16" s="45"/>
      <c r="E16" s="43"/>
      <c r="F16" s="43"/>
      <c r="G16" s="45"/>
      <c r="H16" s="45"/>
      <c r="I16" s="43"/>
      <c r="J16" s="43"/>
      <c r="K16" s="69"/>
      <c r="L16" s="69"/>
      <c r="M16" s="43"/>
    </row>
    <row r="17" spans="1:13">
      <c r="A17" s="12"/>
      <c r="B17" s="63" t="s">
        <v>852</v>
      </c>
      <c r="C17" s="49" t="s">
        <v>853</v>
      </c>
      <c r="D17" s="49"/>
      <c r="E17" s="35" t="s">
        <v>408</v>
      </c>
      <c r="F17" s="28"/>
      <c r="G17" s="49" t="s">
        <v>854</v>
      </c>
      <c r="H17" s="49"/>
      <c r="I17" s="35" t="s">
        <v>408</v>
      </c>
      <c r="J17" s="28"/>
      <c r="K17" s="49" t="s">
        <v>855</v>
      </c>
      <c r="L17" s="49"/>
      <c r="M17" s="35" t="s">
        <v>408</v>
      </c>
    </row>
    <row r="18" spans="1:13">
      <c r="A18" s="12"/>
      <c r="B18" s="77" t="s">
        <v>856</v>
      </c>
      <c r="C18" s="69">
        <v>23</v>
      </c>
      <c r="D18" s="69"/>
      <c r="E18" s="43"/>
      <c r="F18" s="43"/>
      <c r="G18" s="69">
        <v>264</v>
      </c>
      <c r="H18" s="69"/>
      <c r="I18" s="43"/>
      <c r="J18" s="43"/>
      <c r="K18" s="69">
        <v>587</v>
      </c>
      <c r="L18" s="69"/>
      <c r="M18" s="43"/>
    </row>
    <row r="19" spans="1:13">
      <c r="A19" s="12"/>
      <c r="B19" s="77"/>
      <c r="C19" s="69"/>
      <c r="D19" s="69"/>
      <c r="E19" s="43"/>
      <c r="F19" s="43"/>
      <c r="G19" s="69"/>
      <c r="H19" s="69"/>
      <c r="I19" s="43"/>
      <c r="J19" s="43"/>
      <c r="K19" s="69"/>
      <c r="L19" s="69"/>
      <c r="M19" s="43"/>
    </row>
    <row r="20" spans="1:13">
      <c r="A20" s="12"/>
      <c r="B20" s="73" t="s">
        <v>857</v>
      </c>
      <c r="C20" s="49" t="s">
        <v>397</v>
      </c>
      <c r="D20" s="49"/>
      <c r="E20" s="41"/>
      <c r="F20" s="41"/>
      <c r="G20" s="49" t="s">
        <v>858</v>
      </c>
      <c r="H20" s="49"/>
      <c r="I20" s="48" t="s">
        <v>408</v>
      </c>
      <c r="J20" s="41"/>
      <c r="K20" s="49" t="s">
        <v>859</v>
      </c>
      <c r="L20" s="49"/>
      <c r="M20" s="48" t="s">
        <v>408</v>
      </c>
    </row>
    <row r="21" spans="1:13" ht="15.75" thickBot="1">
      <c r="A21" s="12"/>
      <c r="B21" s="73"/>
      <c r="C21" s="50"/>
      <c r="D21" s="50"/>
      <c r="E21" s="51"/>
      <c r="F21" s="41"/>
      <c r="G21" s="50"/>
      <c r="H21" s="50"/>
      <c r="I21" s="82"/>
      <c r="J21" s="41"/>
      <c r="K21" s="50"/>
      <c r="L21" s="50"/>
      <c r="M21" s="82"/>
    </row>
    <row r="22" spans="1:13">
      <c r="A22" s="12"/>
      <c r="B22" s="42" t="s">
        <v>665</v>
      </c>
      <c r="C22" s="53" t="s">
        <v>370</v>
      </c>
      <c r="D22" s="55">
        <v>3355</v>
      </c>
      <c r="E22" s="57"/>
      <c r="F22" s="43"/>
      <c r="G22" s="53" t="s">
        <v>370</v>
      </c>
      <c r="H22" s="55">
        <v>4559</v>
      </c>
      <c r="I22" s="57"/>
      <c r="J22" s="43"/>
      <c r="K22" s="53" t="s">
        <v>370</v>
      </c>
      <c r="L22" s="55">
        <v>5666</v>
      </c>
      <c r="M22" s="57"/>
    </row>
    <row r="23" spans="1:13" ht="15.75" thickBot="1">
      <c r="A23" s="12"/>
      <c r="B23" s="42"/>
      <c r="C23" s="54"/>
      <c r="D23" s="56"/>
      <c r="E23" s="58"/>
      <c r="F23" s="43"/>
      <c r="G23" s="54"/>
      <c r="H23" s="56"/>
      <c r="I23" s="58"/>
      <c r="J23" s="43"/>
      <c r="K23" s="54"/>
      <c r="L23" s="56"/>
      <c r="M23" s="58"/>
    </row>
    <row r="24" spans="1:13" ht="15.75" thickTop="1">
      <c r="A24" s="12"/>
      <c r="B24" s="11"/>
      <c r="C24" s="11"/>
      <c r="D24" s="11"/>
      <c r="E24" s="11"/>
      <c r="F24" s="11"/>
      <c r="G24" s="11"/>
      <c r="H24" s="11"/>
      <c r="I24" s="11"/>
      <c r="J24" s="11"/>
      <c r="K24" s="11"/>
      <c r="L24" s="11"/>
      <c r="M24" s="11"/>
    </row>
    <row r="25" spans="1:13" ht="25.5" customHeight="1">
      <c r="A25" s="12"/>
      <c r="B25" s="107" t="s">
        <v>860</v>
      </c>
      <c r="C25" s="107"/>
      <c r="D25" s="107"/>
      <c r="E25" s="107"/>
      <c r="F25" s="107"/>
      <c r="G25" s="107"/>
      <c r="H25" s="107"/>
      <c r="I25" s="107"/>
      <c r="J25" s="107"/>
      <c r="K25" s="107"/>
      <c r="L25" s="107"/>
      <c r="M25" s="107"/>
    </row>
  </sheetData>
  <mergeCells count="78">
    <mergeCell ref="B4:M4"/>
    <mergeCell ref="B5:M5"/>
    <mergeCell ref="B24:M24"/>
    <mergeCell ref="B25:M25"/>
    <mergeCell ref="I22:I23"/>
    <mergeCell ref="J22:J23"/>
    <mergeCell ref="K22:K23"/>
    <mergeCell ref="L22:L23"/>
    <mergeCell ref="M22:M23"/>
    <mergeCell ref="A1:A2"/>
    <mergeCell ref="B1:M1"/>
    <mergeCell ref="B2:M2"/>
    <mergeCell ref="B3:M3"/>
    <mergeCell ref="A4:A25"/>
    <mergeCell ref="J20:J21"/>
    <mergeCell ref="K20:L21"/>
    <mergeCell ref="M20:M21"/>
    <mergeCell ref="B22:B23"/>
    <mergeCell ref="C22:C23"/>
    <mergeCell ref="D22:D23"/>
    <mergeCell ref="E22:E23"/>
    <mergeCell ref="F22:F23"/>
    <mergeCell ref="G22:G23"/>
    <mergeCell ref="H22:H23"/>
    <mergeCell ref="I18:I19"/>
    <mergeCell ref="J18:J19"/>
    <mergeCell ref="K18:L19"/>
    <mergeCell ref="M18:M19"/>
    <mergeCell ref="B20:B21"/>
    <mergeCell ref="C20:D21"/>
    <mergeCell ref="E20:E21"/>
    <mergeCell ref="F20:F21"/>
    <mergeCell ref="G20:H21"/>
    <mergeCell ref="I20:I21"/>
    <mergeCell ref="K15:L16"/>
    <mergeCell ref="M15:M16"/>
    <mergeCell ref="C17:D17"/>
    <mergeCell ref="G17:H17"/>
    <mergeCell ref="K17:L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15.42578125" customWidth="1"/>
    <col min="4" max="4" width="3.28515625" customWidth="1"/>
    <col min="5" max="5" width="11" customWidth="1"/>
    <col min="6" max="7" width="15.42578125" customWidth="1"/>
    <col min="8" max="8" width="3.28515625" customWidth="1"/>
    <col min="9" max="9" width="11" customWidth="1"/>
    <col min="10" max="10" width="15.42578125" customWidth="1"/>
  </cols>
  <sheetData>
    <row r="1" spans="1:10" ht="15" customHeight="1">
      <c r="A1" s="8" t="s">
        <v>323</v>
      </c>
      <c r="B1" s="8" t="s">
        <v>1</v>
      </c>
      <c r="C1" s="8"/>
      <c r="D1" s="8"/>
      <c r="E1" s="8"/>
      <c r="F1" s="8"/>
      <c r="G1" s="8"/>
      <c r="H1" s="8"/>
      <c r="I1" s="8"/>
      <c r="J1" s="8"/>
    </row>
    <row r="2" spans="1:10" ht="15" customHeight="1">
      <c r="A2" s="8"/>
      <c r="B2" s="8" t="s">
        <v>2</v>
      </c>
      <c r="C2" s="8"/>
      <c r="D2" s="8"/>
      <c r="E2" s="8"/>
      <c r="F2" s="8"/>
      <c r="G2" s="8"/>
      <c r="H2" s="8"/>
      <c r="I2" s="8"/>
      <c r="J2" s="8"/>
    </row>
    <row r="3" spans="1:10" ht="30">
      <c r="A3" s="3" t="s">
        <v>861</v>
      </c>
      <c r="B3" s="11"/>
      <c r="C3" s="11"/>
      <c r="D3" s="11"/>
      <c r="E3" s="11"/>
      <c r="F3" s="11"/>
      <c r="G3" s="11"/>
      <c r="H3" s="11"/>
      <c r="I3" s="11"/>
      <c r="J3" s="11"/>
    </row>
    <row r="4" spans="1:10">
      <c r="A4" s="12" t="s">
        <v>323</v>
      </c>
      <c r="B4" s="176" t="s">
        <v>323</v>
      </c>
      <c r="C4" s="176"/>
      <c r="D4" s="176"/>
      <c r="E4" s="176"/>
      <c r="F4" s="176"/>
      <c r="G4" s="176"/>
      <c r="H4" s="176"/>
      <c r="I4" s="176"/>
      <c r="J4" s="176"/>
    </row>
    <row r="5" spans="1:10">
      <c r="A5" s="12"/>
      <c r="B5" s="11"/>
      <c r="C5" s="11"/>
      <c r="D5" s="11"/>
      <c r="E5" s="11"/>
      <c r="F5" s="11"/>
      <c r="G5" s="11"/>
      <c r="H5" s="11"/>
      <c r="I5" s="11"/>
      <c r="J5" s="11"/>
    </row>
    <row r="6" spans="1:10">
      <c r="A6" s="12"/>
      <c r="B6" s="22" t="s">
        <v>862</v>
      </c>
      <c r="C6" s="22"/>
      <c r="D6" s="22"/>
      <c r="E6" s="22"/>
      <c r="F6" s="22"/>
      <c r="G6" s="22"/>
      <c r="H6" s="22"/>
      <c r="I6" s="22"/>
      <c r="J6" s="22"/>
    </row>
    <row r="7" spans="1:10">
      <c r="A7" s="12"/>
      <c r="B7" s="37"/>
      <c r="C7" s="37"/>
      <c r="D7" s="37"/>
      <c r="E7" s="37"/>
      <c r="F7" s="37"/>
      <c r="G7" s="37"/>
      <c r="H7" s="37"/>
      <c r="I7" s="37"/>
      <c r="J7" s="37"/>
    </row>
    <row r="8" spans="1:10">
      <c r="A8" s="12"/>
      <c r="B8" s="17"/>
      <c r="C8" s="17"/>
      <c r="D8" s="17"/>
      <c r="E8" s="17"/>
      <c r="F8" s="17"/>
      <c r="G8" s="17"/>
      <c r="H8" s="17"/>
      <c r="I8" s="17"/>
      <c r="J8" s="17"/>
    </row>
    <row r="9" spans="1:10" ht="15.75" thickBot="1">
      <c r="A9" s="12"/>
      <c r="B9" s="35"/>
      <c r="C9" s="28"/>
      <c r="D9" s="38" t="s">
        <v>515</v>
      </c>
      <c r="E9" s="38"/>
      <c r="F9" s="38"/>
      <c r="G9" s="28"/>
      <c r="H9" s="38" t="s">
        <v>514</v>
      </c>
      <c r="I9" s="38"/>
      <c r="J9" s="38"/>
    </row>
    <row r="10" spans="1:10">
      <c r="A10" s="12"/>
      <c r="B10" s="35"/>
      <c r="C10" s="28"/>
      <c r="D10" s="39" t="s">
        <v>367</v>
      </c>
      <c r="E10" s="39"/>
      <c r="F10" s="39"/>
      <c r="G10" s="39"/>
      <c r="H10" s="39"/>
      <c r="I10" s="39"/>
      <c r="J10" s="39"/>
    </row>
    <row r="11" spans="1:10">
      <c r="A11" s="12"/>
      <c r="B11" s="42" t="s">
        <v>863</v>
      </c>
      <c r="C11" s="43"/>
      <c r="D11" s="44" t="s">
        <v>370</v>
      </c>
      <c r="E11" s="45">
        <v>22364</v>
      </c>
      <c r="F11" s="43"/>
      <c r="G11" s="43"/>
      <c r="H11" s="44" t="s">
        <v>370</v>
      </c>
      <c r="I11" s="45">
        <v>10876</v>
      </c>
      <c r="J11" s="43"/>
    </row>
    <row r="12" spans="1:10">
      <c r="A12" s="12"/>
      <c r="B12" s="42"/>
      <c r="C12" s="43"/>
      <c r="D12" s="44"/>
      <c r="E12" s="45"/>
      <c r="F12" s="43"/>
      <c r="G12" s="43"/>
      <c r="H12" s="44"/>
      <c r="I12" s="45"/>
      <c r="J12" s="43"/>
    </row>
    <row r="13" spans="1:10">
      <c r="A13" s="12"/>
      <c r="B13" s="46" t="s">
        <v>864</v>
      </c>
      <c r="C13" s="41"/>
      <c r="D13" s="47">
        <v>52067</v>
      </c>
      <c r="E13" s="47"/>
      <c r="F13" s="41"/>
      <c r="G13" s="41"/>
      <c r="H13" s="47">
        <v>33482</v>
      </c>
      <c r="I13" s="47"/>
      <c r="J13" s="41"/>
    </row>
    <row r="14" spans="1:10">
      <c r="A14" s="12"/>
      <c r="B14" s="46"/>
      <c r="C14" s="41"/>
      <c r="D14" s="47"/>
      <c r="E14" s="47"/>
      <c r="F14" s="41"/>
      <c r="G14" s="41"/>
      <c r="H14" s="47"/>
      <c r="I14" s="47"/>
      <c r="J14" s="41"/>
    </row>
    <row r="15" spans="1:10">
      <c r="A15" s="12"/>
      <c r="B15" s="42" t="s">
        <v>865</v>
      </c>
      <c r="C15" s="43"/>
      <c r="D15" s="45">
        <v>14280</v>
      </c>
      <c r="E15" s="45"/>
      <c r="F15" s="43"/>
      <c r="G15" s="43"/>
      <c r="H15" s="45">
        <v>18054</v>
      </c>
      <c r="I15" s="45"/>
      <c r="J15" s="43"/>
    </row>
    <row r="16" spans="1:10" ht="15.75" thickBot="1">
      <c r="A16" s="12"/>
      <c r="B16" s="42"/>
      <c r="C16" s="43"/>
      <c r="D16" s="71"/>
      <c r="E16" s="71"/>
      <c r="F16" s="72"/>
      <c r="G16" s="43"/>
      <c r="H16" s="71"/>
      <c r="I16" s="71"/>
      <c r="J16" s="72"/>
    </row>
    <row r="17" spans="1:10">
      <c r="A17" s="12"/>
      <c r="B17" s="99" t="s">
        <v>866</v>
      </c>
      <c r="C17" s="41"/>
      <c r="D17" s="74">
        <v>88711</v>
      </c>
      <c r="E17" s="74"/>
      <c r="F17" s="76"/>
      <c r="G17" s="41"/>
      <c r="H17" s="74">
        <v>62412</v>
      </c>
      <c r="I17" s="74"/>
      <c r="J17" s="76"/>
    </row>
    <row r="18" spans="1:10">
      <c r="A18" s="12"/>
      <c r="B18" s="99"/>
      <c r="C18" s="41"/>
      <c r="D18" s="47"/>
      <c r="E18" s="47"/>
      <c r="F18" s="41"/>
      <c r="G18" s="41"/>
      <c r="H18" s="47"/>
      <c r="I18" s="47"/>
      <c r="J18" s="41"/>
    </row>
    <row r="19" spans="1:10">
      <c r="A19" s="12"/>
      <c r="B19" s="42" t="s">
        <v>867</v>
      </c>
      <c r="C19" s="43"/>
      <c r="D19" s="45">
        <v>23773</v>
      </c>
      <c r="E19" s="45"/>
      <c r="F19" s="43"/>
      <c r="G19" s="43"/>
      <c r="H19" s="45">
        <v>28064</v>
      </c>
      <c r="I19" s="45"/>
      <c r="J19" s="43"/>
    </row>
    <row r="20" spans="1:10" ht="15.75" thickBot="1">
      <c r="A20" s="12"/>
      <c r="B20" s="42"/>
      <c r="C20" s="43"/>
      <c r="D20" s="71"/>
      <c r="E20" s="71"/>
      <c r="F20" s="72"/>
      <c r="G20" s="43"/>
      <c r="H20" s="71"/>
      <c r="I20" s="71"/>
      <c r="J20" s="72"/>
    </row>
    <row r="21" spans="1:10">
      <c r="A21" s="12"/>
      <c r="B21" s="99" t="s">
        <v>40</v>
      </c>
      <c r="C21" s="41"/>
      <c r="D21" s="78" t="s">
        <v>370</v>
      </c>
      <c r="E21" s="74">
        <v>64938</v>
      </c>
      <c r="F21" s="76"/>
      <c r="G21" s="41"/>
      <c r="H21" s="78" t="s">
        <v>370</v>
      </c>
      <c r="I21" s="74">
        <v>34348</v>
      </c>
      <c r="J21" s="76"/>
    </row>
    <row r="22" spans="1:10" ht="15.75" thickBot="1">
      <c r="A22" s="12"/>
      <c r="B22" s="99"/>
      <c r="C22" s="41"/>
      <c r="D22" s="79"/>
      <c r="E22" s="80"/>
      <c r="F22" s="81"/>
      <c r="G22" s="41"/>
      <c r="H22" s="79"/>
      <c r="I22" s="80"/>
      <c r="J22" s="81"/>
    </row>
    <row r="23" spans="1:10" ht="25.5" customHeight="1" thickTop="1">
      <c r="A23" s="12"/>
      <c r="B23" s="22" t="s">
        <v>868</v>
      </c>
      <c r="C23" s="22"/>
      <c r="D23" s="22"/>
      <c r="E23" s="22"/>
      <c r="F23" s="22"/>
      <c r="G23" s="22"/>
      <c r="H23" s="22"/>
      <c r="I23" s="22"/>
      <c r="J23" s="22"/>
    </row>
  </sheetData>
  <mergeCells count="59">
    <mergeCell ref="A1:A2"/>
    <mergeCell ref="B1:J1"/>
    <mergeCell ref="B2:J2"/>
    <mergeCell ref="B3:J3"/>
    <mergeCell ref="A4:A23"/>
    <mergeCell ref="B4:J4"/>
    <mergeCell ref="B5:J5"/>
    <mergeCell ref="B6:J6"/>
    <mergeCell ref="B23:J23"/>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6.5703125" customWidth="1"/>
    <col min="3" max="3" width="6.42578125" customWidth="1"/>
    <col min="4" max="4" width="21.28515625" customWidth="1"/>
    <col min="5" max="6" width="29.5703125" customWidth="1"/>
    <col min="7" max="7" width="6.42578125" customWidth="1"/>
    <col min="8" max="8" width="18" customWidth="1"/>
    <col min="9" max="10" width="29.5703125" customWidth="1"/>
    <col min="11" max="11" width="6.42578125" customWidth="1"/>
    <col min="12" max="12" width="18" customWidth="1"/>
    <col min="13" max="13" width="29.5703125" customWidth="1"/>
  </cols>
  <sheetData>
    <row r="1" spans="1:13" ht="15" customHeight="1">
      <c r="A1" s="8" t="s">
        <v>869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870</v>
      </c>
      <c r="B3" s="11"/>
      <c r="C3" s="11"/>
      <c r="D3" s="11"/>
      <c r="E3" s="11"/>
      <c r="F3" s="11"/>
      <c r="G3" s="11"/>
      <c r="H3" s="11"/>
      <c r="I3" s="11"/>
      <c r="J3" s="11"/>
      <c r="K3" s="11"/>
      <c r="L3" s="11"/>
      <c r="M3" s="11"/>
    </row>
    <row r="4" spans="1:13">
      <c r="A4" s="12" t="s">
        <v>869</v>
      </c>
      <c r="B4" s="90" t="s">
        <v>869</v>
      </c>
      <c r="C4" s="90"/>
      <c r="D4" s="90"/>
      <c r="E4" s="90"/>
      <c r="F4" s="90"/>
      <c r="G4" s="90"/>
      <c r="H4" s="90"/>
      <c r="I4" s="90"/>
      <c r="J4" s="90"/>
      <c r="K4" s="90"/>
      <c r="L4" s="90"/>
      <c r="M4" s="90"/>
    </row>
    <row r="5" spans="1:13">
      <c r="A5" s="12"/>
      <c r="B5" s="21" t="s">
        <v>871</v>
      </c>
      <c r="C5" s="21"/>
      <c r="D5" s="21"/>
      <c r="E5" s="21"/>
      <c r="F5" s="21"/>
      <c r="G5" s="21"/>
      <c r="H5" s="21"/>
      <c r="I5" s="21"/>
      <c r="J5" s="21"/>
      <c r="K5" s="21"/>
      <c r="L5" s="21"/>
      <c r="M5" s="21"/>
    </row>
    <row r="6" spans="1:13" ht="25.5" customHeight="1">
      <c r="A6" s="12"/>
      <c r="B6" s="22" t="s">
        <v>872</v>
      </c>
      <c r="C6" s="22"/>
      <c r="D6" s="22"/>
      <c r="E6" s="22"/>
      <c r="F6" s="22"/>
      <c r="G6" s="22"/>
      <c r="H6" s="22"/>
      <c r="I6" s="22"/>
      <c r="J6" s="22"/>
      <c r="K6" s="22"/>
      <c r="L6" s="22"/>
      <c r="M6" s="22"/>
    </row>
    <row r="7" spans="1:13" ht="25.5" customHeight="1">
      <c r="A7" s="12"/>
      <c r="B7" s="22" t="s">
        <v>873</v>
      </c>
      <c r="C7" s="22"/>
      <c r="D7" s="22"/>
      <c r="E7" s="22"/>
      <c r="F7" s="22"/>
      <c r="G7" s="22"/>
      <c r="H7" s="22"/>
      <c r="I7" s="22"/>
      <c r="J7" s="22"/>
      <c r="K7" s="22"/>
      <c r="L7" s="22"/>
      <c r="M7" s="22"/>
    </row>
    <row r="8" spans="1:13" ht="25.5" customHeight="1">
      <c r="A8" s="12"/>
      <c r="B8" s="22" t="s">
        <v>874</v>
      </c>
      <c r="C8" s="22"/>
      <c r="D8" s="22"/>
      <c r="E8" s="22"/>
      <c r="F8" s="22"/>
      <c r="G8" s="22"/>
      <c r="H8" s="22"/>
      <c r="I8" s="22"/>
      <c r="J8" s="22"/>
      <c r="K8" s="22"/>
      <c r="L8" s="22"/>
      <c r="M8" s="22"/>
    </row>
    <row r="9" spans="1:13">
      <c r="A9" s="12"/>
      <c r="B9" s="21" t="s">
        <v>875</v>
      </c>
      <c r="C9" s="21"/>
      <c r="D9" s="21"/>
      <c r="E9" s="21"/>
      <c r="F9" s="21"/>
      <c r="G9" s="21"/>
      <c r="H9" s="21"/>
      <c r="I9" s="21"/>
      <c r="J9" s="21"/>
      <c r="K9" s="21"/>
      <c r="L9" s="21"/>
      <c r="M9" s="21"/>
    </row>
    <row r="10" spans="1:13" ht="25.5" customHeight="1">
      <c r="A10" s="12"/>
      <c r="B10" s="22" t="s">
        <v>876</v>
      </c>
      <c r="C10" s="22"/>
      <c r="D10" s="22"/>
      <c r="E10" s="22"/>
      <c r="F10" s="22"/>
      <c r="G10" s="22"/>
      <c r="H10" s="22"/>
      <c r="I10" s="22"/>
      <c r="J10" s="22"/>
      <c r="K10" s="22"/>
      <c r="L10" s="22"/>
      <c r="M10" s="22"/>
    </row>
    <row r="11" spans="1:13">
      <c r="A11" s="12"/>
      <c r="B11" s="48" t="s">
        <v>877</v>
      </c>
      <c r="C11" s="48"/>
      <c r="D11" s="48"/>
      <c r="E11" s="48"/>
      <c r="F11" s="48"/>
      <c r="G11" s="48"/>
      <c r="H11" s="48"/>
      <c r="I11" s="48"/>
      <c r="J11" s="48"/>
      <c r="K11" s="48"/>
      <c r="L11" s="48"/>
      <c r="M11" s="48"/>
    </row>
    <row r="12" spans="1:13">
      <c r="A12" s="12"/>
      <c r="B12" s="37"/>
      <c r="C12" s="37"/>
      <c r="D12" s="37"/>
      <c r="E12" s="37"/>
      <c r="F12" s="37"/>
      <c r="G12" s="37"/>
      <c r="H12" s="37"/>
      <c r="I12" s="37"/>
      <c r="J12" s="37"/>
      <c r="K12" s="37"/>
      <c r="L12" s="37"/>
      <c r="M12" s="37"/>
    </row>
    <row r="13" spans="1:13">
      <c r="A13" s="12"/>
      <c r="B13" s="17"/>
      <c r="C13" s="17"/>
      <c r="D13" s="17"/>
      <c r="E13" s="17"/>
      <c r="F13" s="17"/>
      <c r="G13" s="17"/>
      <c r="H13" s="17"/>
      <c r="I13" s="17"/>
      <c r="J13" s="17"/>
      <c r="K13" s="17"/>
      <c r="L13" s="17"/>
      <c r="M13" s="17"/>
    </row>
    <row r="14" spans="1:13">
      <c r="A14" s="12"/>
      <c r="B14" s="41"/>
      <c r="C14" s="89" t="s">
        <v>878</v>
      </c>
      <c r="D14" s="89"/>
      <c r="E14" s="89"/>
      <c r="F14" s="89"/>
      <c r="G14" s="89"/>
      <c r="H14" s="89"/>
      <c r="I14" s="89"/>
      <c r="J14" s="89"/>
      <c r="K14" s="89"/>
      <c r="L14" s="89"/>
      <c r="M14" s="89"/>
    </row>
    <row r="15" spans="1:13" ht="15.75" thickBot="1">
      <c r="A15" s="12"/>
      <c r="B15" s="41"/>
      <c r="C15" s="92" t="s">
        <v>879</v>
      </c>
      <c r="D15" s="92"/>
      <c r="E15" s="92"/>
      <c r="F15" s="92"/>
      <c r="G15" s="92"/>
      <c r="H15" s="92"/>
      <c r="I15" s="92"/>
      <c r="J15" s="92"/>
      <c r="K15" s="92"/>
      <c r="L15" s="92"/>
      <c r="M15" s="92"/>
    </row>
    <row r="16" spans="1:13" ht="15.75" thickBot="1">
      <c r="A16" s="12"/>
      <c r="B16" s="28"/>
      <c r="C16" s="114">
        <v>2014</v>
      </c>
      <c r="D16" s="114"/>
      <c r="E16" s="114"/>
      <c r="F16" s="28"/>
      <c r="G16" s="114">
        <v>2013</v>
      </c>
      <c r="H16" s="114"/>
      <c r="I16" s="114"/>
      <c r="J16" s="28"/>
      <c r="K16" s="114">
        <v>2012</v>
      </c>
      <c r="L16" s="114"/>
      <c r="M16" s="114"/>
    </row>
    <row r="17" spans="1:13">
      <c r="A17" s="12"/>
      <c r="B17" s="28"/>
      <c r="C17" s="89" t="s">
        <v>367</v>
      </c>
      <c r="D17" s="89"/>
      <c r="E17" s="89"/>
      <c r="F17" s="89"/>
      <c r="G17" s="89"/>
      <c r="H17" s="89"/>
      <c r="I17" s="89"/>
      <c r="J17" s="89"/>
      <c r="K17" s="89"/>
      <c r="L17" s="89"/>
      <c r="M17" s="89"/>
    </row>
    <row r="18" spans="1:13">
      <c r="A18" s="12"/>
      <c r="B18" s="44" t="s">
        <v>655</v>
      </c>
      <c r="C18" s="44" t="s">
        <v>370</v>
      </c>
      <c r="D18" s="45">
        <v>1615</v>
      </c>
      <c r="E18" s="43"/>
      <c r="F18" s="43"/>
      <c r="G18" s="44" t="s">
        <v>370</v>
      </c>
      <c r="H18" s="45">
        <v>1086</v>
      </c>
      <c r="I18" s="43"/>
      <c r="J18" s="43"/>
      <c r="K18" s="44" t="s">
        <v>370</v>
      </c>
      <c r="L18" s="45">
        <v>1513</v>
      </c>
      <c r="M18" s="43"/>
    </row>
    <row r="19" spans="1:13">
      <c r="A19" s="12"/>
      <c r="B19" s="44"/>
      <c r="C19" s="44"/>
      <c r="D19" s="45"/>
      <c r="E19" s="43"/>
      <c r="F19" s="43"/>
      <c r="G19" s="44"/>
      <c r="H19" s="45"/>
      <c r="I19" s="43"/>
      <c r="J19" s="43"/>
      <c r="K19" s="44"/>
      <c r="L19" s="45"/>
      <c r="M19" s="43"/>
    </row>
    <row r="20" spans="1:13">
      <c r="A20" s="12"/>
      <c r="B20" s="124" t="s">
        <v>880</v>
      </c>
      <c r="C20" s="47">
        <v>11194</v>
      </c>
      <c r="D20" s="47"/>
      <c r="E20" s="41"/>
      <c r="F20" s="41"/>
      <c r="G20" s="47">
        <v>1072</v>
      </c>
      <c r="H20" s="47"/>
      <c r="I20" s="41"/>
      <c r="J20" s="41"/>
      <c r="K20" s="49" t="s">
        <v>397</v>
      </c>
      <c r="L20" s="49"/>
      <c r="M20" s="41"/>
    </row>
    <row r="21" spans="1:13">
      <c r="A21" s="12"/>
      <c r="B21" s="124"/>
      <c r="C21" s="47"/>
      <c r="D21" s="47"/>
      <c r="E21" s="41"/>
      <c r="F21" s="41"/>
      <c r="G21" s="47"/>
      <c r="H21" s="47"/>
      <c r="I21" s="41"/>
      <c r="J21" s="41"/>
      <c r="K21" s="49"/>
      <c r="L21" s="49"/>
      <c r="M21" s="41"/>
    </row>
    <row r="22" spans="1:13">
      <c r="A22" s="12"/>
      <c r="B22" s="52" t="s">
        <v>881</v>
      </c>
      <c r="C22" s="45">
        <v>1920</v>
      </c>
      <c r="D22" s="45"/>
      <c r="E22" s="43"/>
      <c r="F22" s="43"/>
      <c r="G22" s="69">
        <v>543</v>
      </c>
      <c r="H22" s="69"/>
      <c r="I22" s="43"/>
      <c r="J22" s="43"/>
      <c r="K22" s="69">
        <v>427</v>
      </c>
      <c r="L22" s="69"/>
      <c r="M22" s="43"/>
    </row>
    <row r="23" spans="1:13" ht="15.75" thickBot="1">
      <c r="A23" s="12"/>
      <c r="B23" s="52"/>
      <c r="C23" s="71"/>
      <c r="D23" s="71"/>
      <c r="E23" s="72"/>
      <c r="F23" s="43"/>
      <c r="G23" s="97"/>
      <c r="H23" s="97"/>
      <c r="I23" s="72"/>
      <c r="J23" s="43"/>
      <c r="K23" s="97"/>
      <c r="L23" s="97"/>
      <c r="M23" s="72"/>
    </row>
    <row r="24" spans="1:13">
      <c r="A24" s="12"/>
      <c r="B24" s="48" t="s">
        <v>665</v>
      </c>
      <c r="C24" s="78" t="s">
        <v>370</v>
      </c>
      <c r="D24" s="74">
        <v>10889</v>
      </c>
      <c r="E24" s="76"/>
      <c r="F24" s="41"/>
      <c r="G24" s="78" t="s">
        <v>370</v>
      </c>
      <c r="H24" s="74">
        <v>1615</v>
      </c>
      <c r="I24" s="76"/>
      <c r="J24" s="41"/>
      <c r="K24" s="78" t="s">
        <v>370</v>
      </c>
      <c r="L24" s="74">
        <v>1086</v>
      </c>
      <c r="M24" s="76"/>
    </row>
    <row r="25" spans="1:13" ht="15.75" thickBot="1">
      <c r="A25" s="12"/>
      <c r="B25" s="48"/>
      <c r="C25" s="79"/>
      <c r="D25" s="80"/>
      <c r="E25" s="81"/>
      <c r="F25" s="41"/>
      <c r="G25" s="79"/>
      <c r="H25" s="80"/>
      <c r="I25" s="81"/>
      <c r="J25" s="41"/>
      <c r="K25" s="79"/>
      <c r="L25" s="80"/>
      <c r="M25" s="81"/>
    </row>
    <row r="26" spans="1:13" ht="15.75" thickTop="1">
      <c r="A26" s="12"/>
      <c r="B26" s="22" t="s">
        <v>882</v>
      </c>
      <c r="C26" s="22"/>
      <c r="D26" s="22"/>
      <c r="E26" s="22"/>
      <c r="F26" s="22"/>
      <c r="G26" s="22"/>
      <c r="H26" s="22"/>
      <c r="I26" s="22"/>
      <c r="J26" s="22"/>
      <c r="K26" s="22"/>
      <c r="L26" s="22"/>
      <c r="M26" s="22"/>
    </row>
    <row r="27" spans="1:13">
      <c r="A27" s="12"/>
      <c r="B27" s="37"/>
      <c r="C27" s="37"/>
      <c r="D27" s="37"/>
      <c r="E27" s="37"/>
    </row>
    <row r="28" spans="1:13">
      <c r="A28" s="12"/>
      <c r="B28" s="17"/>
      <c r="C28" s="17"/>
      <c r="D28" s="17"/>
      <c r="E28" s="17"/>
    </row>
    <row r="29" spans="1:13" ht="15.75" thickBot="1">
      <c r="A29" s="12"/>
      <c r="B29" s="177"/>
      <c r="C29" s="38" t="s">
        <v>883</v>
      </c>
      <c r="D29" s="38"/>
      <c r="E29" s="38"/>
    </row>
    <row r="30" spans="1:13">
      <c r="A30" s="12"/>
      <c r="B30" s="177"/>
      <c r="C30" s="40" t="s">
        <v>884</v>
      </c>
      <c r="D30" s="40"/>
      <c r="E30" s="40"/>
    </row>
    <row r="31" spans="1:13">
      <c r="A31" s="12"/>
      <c r="B31" s="180">
        <v>2015</v>
      </c>
      <c r="C31" s="44" t="s">
        <v>370</v>
      </c>
      <c r="D31" s="45">
        <v>2072</v>
      </c>
      <c r="E31" s="43"/>
    </row>
    <row r="32" spans="1:13">
      <c r="A32" s="12"/>
      <c r="B32" s="180"/>
      <c r="C32" s="44"/>
      <c r="D32" s="45"/>
      <c r="E32" s="43"/>
    </row>
    <row r="33" spans="1:5">
      <c r="A33" s="12"/>
      <c r="B33" s="181">
        <v>2016</v>
      </c>
      <c r="C33" s="47">
        <v>1443</v>
      </c>
      <c r="D33" s="47"/>
      <c r="E33" s="41"/>
    </row>
    <row r="34" spans="1:5">
      <c r="A34" s="12"/>
      <c r="B34" s="181"/>
      <c r="C34" s="47"/>
      <c r="D34" s="47"/>
      <c r="E34" s="41"/>
    </row>
    <row r="35" spans="1:5">
      <c r="A35" s="12"/>
      <c r="B35" s="180">
        <v>2017</v>
      </c>
      <c r="C35" s="45">
        <v>1285</v>
      </c>
      <c r="D35" s="45"/>
      <c r="E35" s="43"/>
    </row>
    <row r="36" spans="1:5">
      <c r="A36" s="12"/>
      <c r="B36" s="180"/>
      <c r="C36" s="45"/>
      <c r="D36" s="45"/>
      <c r="E36" s="43"/>
    </row>
    <row r="37" spans="1:5">
      <c r="A37" s="12"/>
      <c r="B37" s="181">
        <v>2018</v>
      </c>
      <c r="C37" s="47">
        <v>1122</v>
      </c>
      <c r="D37" s="47"/>
      <c r="E37" s="41"/>
    </row>
    <row r="38" spans="1:5">
      <c r="A38" s="12"/>
      <c r="B38" s="181"/>
      <c r="C38" s="47"/>
      <c r="D38" s="47"/>
      <c r="E38" s="41"/>
    </row>
    <row r="39" spans="1:5">
      <c r="A39" s="12"/>
      <c r="B39" s="180">
        <v>2019</v>
      </c>
      <c r="C39" s="45">
        <v>1043</v>
      </c>
      <c r="D39" s="45"/>
      <c r="E39" s="43"/>
    </row>
    <row r="40" spans="1:5">
      <c r="A40" s="12"/>
      <c r="B40" s="180"/>
      <c r="C40" s="45"/>
      <c r="D40" s="45"/>
      <c r="E40" s="43"/>
    </row>
    <row r="41" spans="1:5">
      <c r="A41" s="12"/>
      <c r="B41" s="181" t="s">
        <v>885</v>
      </c>
      <c r="C41" s="47">
        <v>3924</v>
      </c>
      <c r="D41" s="47"/>
      <c r="E41" s="41"/>
    </row>
    <row r="42" spans="1:5" ht="15.75" thickBot="1">
      <c r="A42" s="12"/>
      <c r="B42" s="181"/>
      <c r="C42" s="75"/>
      <c r="D42" s="75"/>
      <c r="E42" s="51"/>
    </row>
    <row r="43" spans="1:5">
      <c r="A43" s="12"/>
      <c r="B43" s="43"/>
      <c r="C43" s="53" t="s">
        <v>370</v>
      </c>
      <c r="D43" s="55">
        <v>10889</v>
      </c>
      <c r="E43" s="57"/>
    </row>
    <row r="44" spans="1:5" ht="15.75" thickBot="1">
      <c r="A44" s="12"/>
      <c r="B44" s="43"/>
      <c r="C44" s="54"/>
      <c r="D44" s="56"/>
      <c r="E44" s="58"/>
    </row>
    <row r="45" spans="1:5" ht="15.75" thickTop="1"/>
  </sheetData>
  <mergeCells count="90">
    <mergeCell ref="B11:M11"/>
    <mergeCell ref="B26:M26"/>
    <mergeCell ref="B5:M5"/>
    <mergeCell ref="B6:M6"/>
    <mergeCell ref="B7:M7"/>
    <mergeCell ref="B8:M8"/>
    <mergeCell ref="B9:M9"/>
    <mergeCell ref="B10:M10"/>
    <mergeCell ref="B43:B44"/>
    <mergeCell ref="C43:C44"/>
    <mergeCell ref="D43:D44"/>
    <mergeCell ref="E43:E44"/>
    <mergeCell ref="A1:A2"/>
    <mergeCell ref="B1:M1"/>
    <mergeCell ref="B2:M2"/>
    <mergeCell ref="B3:M3"/>
    <mergeCell ref="A4:A44"/>
    <mergeCell ref="B4:M4"/>
    <mergeCell ref="B39:B40"/>
    <mergeCell ref="C39:D40"/>
    <mergeCell ref="E39:E40"/>
    <mergeCell ref="B41:B42"/>
    <mergeCell ref="C41:D42"/>
    <mergeCell ref="E41:E42"/>
    <mergeCell ref="B35:B36"/>
    <mergeCell ref="C35:D36"/>
    <mergeCell ref="E35:E36"/>
    <mergeCell ref="B37:B38"/>
    <mergeCell ref="C37:D38"/>
    <mergeCell ref="E37:E38"/>
    <mergeCell ref="B31:B32"/>
    <mergeCell ref="C31:C32"/>
    <mergeCell ref="D31:D32"/>
    <mergeCell ref="E31:E32"/>
    <mergeCell ref="B33:B34"/>
    <mergeCell ref="C33:D34"/>
    <mergeCell ref="E33:E34"/>
    <mergeCell ref="K24:K25"/>
    <mergeCell ref="L24:L25"/>
    <mergeCell ref="M24:M25"/>
    <mergeCell ref="B27:E27"/>
    <mergeCell ref="C29:E29"/>
    <mergeCell ref="C30:E30"/>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K18:K19"/>
    <mergeCell ref="L18:L19"/>
    <mergeCell ref="M18:M19"/>
    <mergeCell ref="B20:B21"/>
    <mergeCell ref="C20:D21"/>
    <mergeCell ref="E20:E21"/>
    <mergeCell ref="F20:F21"/>
    <mergeCell ref="G20:H21"/>
    <mergeCell ref="I20:I21"/>
    <mergeCell ref="J20:J21"/>
    <mergeCell ref="C17:M17"/>
    <mergeCell ref="B18:B19"/>
    <mergeCell ref="C18:C19"/>
    <mergeCell ref="D18:D19"/>
    <mergeCell ref="E18:E19"/>
    <mergeCell ref="F18:F19"/>
    <mergeCell ref="G18:G19"/>
    <mergeCell ref="H18:H19"/>
    <mergeCell ref="I18:I19"/>
    <mergeCell ref="J18:J19"/>
    <mergeCell ref="B12:M12"/>
    <mergeCell ref="B14:B15"/>
    <mergeCell ref="C14:M14"/>
    <mergeCell ref="C15:M15"/>
    <mergeCell ref="C16:E16"/>
    <mergeCell ref="G16:I16"/>
    <mergeCell ref="K16:M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cols>
    <col min="1" max="1" width="26.7109375" bestFit="1" customWidth="1"/>
    <col min="2" max="2" width="36.5703125" customWidth="1"/>
    <col min="3" max="3" width="3.140625" customWidth="1"/>
    <col min="4" max="4" width="12.42578125" customWidth="1"/>
    <col min="5" max="7" width="15" customWidth="1"/>
    <col min="8" max="8" width="8.140625" customWidth="1"/>
    <col min="9" max="9" width="9.140625" customWidth="1"/>
    <col min="10" max="10" width="15" customWidth="1"/>
    <col min="11" max="11" width="3.140625" customWidth="1"/>
    <col min="12" max="12" width="15" customWidth="1"/>
    <col min="13" max="13" width="9.140625" customWidth="1"/>
    <col min="14" max="14" width="15" customWidth="1"/>
    <col min="15" max="15" width="8.140625" customWidth="1"/>
    <col min="16" max="16" width="4.42578125" customWidth="1"/>
  </cols>
  <sheetData>
    <row r="1" spans="1:16" ht="15" customHeight="1">
      <c r="A1" s="8" t="s">
        <v>49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886</v>
      </c>
      <c r="B3" s="11"/>
      <c r="C3" s="11"/>
      <c r="D3" s="11"/>
      <c r="E3" s="11"/>
      <c r="F3" s="11"/>
      <c r="G3" s="11"/>
      <c r="H3" s="11"/>
      <c r="I3" s="11"/>
      <c r="J3" s="11"/>
      <c r="K3" s="11"/>
      <c r="L3" s="11"/>
      <c r="M3" s="11"/>
      <c r="N3" s="11"/>
      <c r="O3" s="11"/>
      <c r="P3" s="11"/>
    </row>
    <row r="4" spans="1:16">
      <c r="A4" s="12" t="s">
        <v>49</v>
      </c>
      <c r="B4" s="20" t="s">
        <v>49</v>
      </c>
      <c r="C4" s="20"/>
      <c r="D4" s="20"/>
      <c r="E4" s="20"/>
      <c r="F4" s="20"/>
      <c r="G4" s="20"/>
      <c r="H4" s="20"/>
      <c r="I4" s="20"/>
      <c r="J4" s="20"/>
      <c r="K4" s="20"/>
      <c r="L4" s="20"/>
      <c r="M4" s="20"/>
      <c r="N4" s="20"/>
      <c r="O4" s="20"/>
      <c r="P4" s="20"/>
    </row>
    <row r="5" spans="1:16">
      <c r="A5" s="12"/>
      <c r="B5" s="182" t="s">
        <v>887</v>
      </c>
      <c r="C5" s="182"/>
      <c r="D5" s="182"/>
      <c r="E5" s="182"/>
      <c r="F5" s="182"/>
      <c r="G5" s="182"/>
      <c r="H5" s="182"/>
      <c r="I5" s="182"/>
      <c r="J5" s="182"/>
      <c r="K5" s="182"/>
      <c r="L5" s="182"/>
      <c r="M5" s="182"/>
      <c r="N5" s="182"/>
      <c r="O5" s="182"/>
      <c r="P5" s="182"/>
    </row>
    <row r="6" spans="1:16">
      <c r="A6" s="12"/>
      <c r="B6" s="37"/>
      <c r="C6" s="37"/>
      <c r="D6" s="37"/>
      <c r="E6" s="37"/>
      <c r="F6" s="37"/>
      <c r="G6" s="37"/>
      <c r="H6" s="37"/>
      <c r="I6" s="37"/>
      <c r="J6" s="37"/>
      <c r="K6" s="37"/>
      <c r="L6" s="37"/>
      <c r="M6" s="37"/>
      <c r="N6" s="37"/>
      <c r="O6" s="37"/>
      <c r="P6" s="37"/>
    </row>
    <row r="7" spans="1:16">
      <c r="A7" s="12"/>
      <c r="B7" s="17"/>
      <c r="C7" s="17"/>
      <c r="D7" s="17"/>
      <c r="E7" s="17"/>
      <c r="F7" s="17"/>
      <c r="G7" s="17"/>
      <c r="H7" s="17"/>
      <c r="I7" s="17"/>
      <c r="J7" s="17"/>
      <c r="K7" s="17"/>
      <c r="L7" s="17"/>
      <c r="M7" s="17"/>
      <c r="N7" s="17"/>
      <c r="O7" s="17"/>
      <c r="P7" s="17"/>
    </row>
    <row r="8" spans="1:16" ht="15.75" thickBot="1">
      <c r="A8" s="12"/>
      <c r="B8" s="35"/>
      <c r="C8" s="28"/>
      <c r="D8" s="38" t="s">
        <v>515</v>
      </c>
      <c r="E8" s="38"/>
      <c r="F8" s="38"/>
      <c r="G8" s="38"/>
      <c r="H8" s="38"/>
      <c r="I8" s="38"/>
      <c r="J8" s="28"/>
      <c r="K8" s="38" t="s">
        <v>514</v>
      </c>
      <c r="L8" s="38"/>
      <c r="M8" s="38"/>
      <c r="N8" s="38"/>
      <c r="O8" s="38"/>
      <c r="P8" s="38"/>
    </row>
    <row r="9" spans="1:16" ht="15.75" thickBot="1">
      <c r="A9" s="12"/>
      <c r="B9" s="35"/>
      <c r="C9" s="28"/>
      <c r="D9" s="117" t="s">
        <v>888</v>
      </c>
      <c r="E9" s="117"/>
      <c r="F9" s="117"/>
      <c r="G9" s="28"/>
      <c r="H9" s="117" t="s">
        <v>889</v>
      </c>
      <c r="I9" s="117"/>
      <c r="J9" s="28"/>
      <c r="K9" s="117" t="s">
        <v>888</v>
      </c>
      <c r="L9" s="117"/>
      <c r="M9" s="117"/>
      <c r="N9" s="28"/>
      <c r="O9" s="117" t="s">
        <v>889</v>
      </c>
      <c r="P9" s="117"/>
    </row>
    <row r="10" spans="1:16">
      <c r="A10" s="12"/>
      <c r="B10" s="35"/>
      <c r="C10" s="28"/>
      <c r="D10" s="39" t="s">
        <v>636</v>
      </c>
      <c r="E10" s="39"/>
      <c r="F10" s="39"/>
      <c r="G10" s="39"/>
      <c r="H10" s="39"/>
      <c r="I10" s="39"/>
      <c r="J10" s="39"/>
      <c r="K10" s="39"/>
      <c r="L10" s="39"/>
      <c r="M10" s="39"/>
      <c r="N10" s="39"/>
      <c r="O10" s="39"/>
      <c r="P10" s="39"/>
    </row>
    <row r="11" spans="1:16">
      <c r="A11" s="12"/>
      <c r="B11" s="42" t="s">
        <v>890</v>
      </c>
      <c r="C11" s="43"/>
      <c r="D11" s="44" t="s">
        <v>370</v>
      </c>
      <c r="E11" s="45">
        <v>709673</v>
      </c>
      <c r="F11" s="43"/>
      <c r="G11" s="43"/>
      <c r="H11" s="69">
        <v>24.4</v>
      </c>
      <c r="I11" s="44" t="s">
        <v>891</v>
      </c>
      <c r="J11" s="43"/>
      <c r="K11" s="44" t="s">
        <v>370</v>
      </c>
      <c r="L11" s="45">
        <v>349902</v>
      </c>
      <c r="M11" s="43"/>
      <c r="N11" s="43"/>
      <c r="O11" s="69">
        <v>25</v>
      </c>
      <c r="P11" s="44" t="s">
        <v>891</v>
      </c>
    </row>
    <row r="12" spans="1:16">
      <c r="A12" s="12"/>
      <c r="B12" s="42"/>
      <c r="C12" s="43"/>
      <c r="D12" s="44"/>
      <c r="E12" s="45"/>
      <c r="F12" s="43"/>
      <c r="G12" s="43"/>
      <c r="H12" s="69"/>
      <c r="I12" s="44"/>
      <c r="J12" s="43"/>
      <c r="K12" s="44"/>
      <c r="L12" s="45"/>
      <c r="M12" s="43"/>
      <c r="N12" s="43"/>
      <c r="O12" s="69"/>
      <c r="P12" s="44"/>
    </row>
    <row r="13" spans="1:16">
      <c r="A13" s="12"/>
      <c r="B13" s="46" t="s">
        <v>892</v>
      </c>
      <c r="C13" s="41"/>
      <c r="D13" s="47">
        <v>793362</v>
      </c>
      <c r="E13" s="47"/>
      <c r="F13" s="41"/>
      <c r="G13" s="41"/>
      <c r="H13" s="49">
        <v>27.3</v>
      </c>
      <c r="I13" s="41"/>
      <c r="J13" s="41"/>
      <c r="K13" s="47">
        <v>352051</v>
      </c>
      <c r="L13" s="47"/>
      <c r="M13" s="41"/>
      <c r="N13" s="41"/>
      <c r="O13" s="49">
        <v>25.2</v>
      </c>
      <c r="P13" s="41"/>
    </row>
    <row r="14" spans="1:16">
      <c r="A14" s="12"/>
      <c r="B14" s="46"/>
      <c r="C14" s="41"/>
      <c r="D14" s="47"/>
      <c r="E14" s="47"/>
      <c r="F14" s="41"/>
      <c r="G14" s="41"/>
      <c r="H14" s="49"/>
      <c r="I14" s="41"/>
      <c r="J14" s="41"/>
      <c r="K14" s="47"/>
      <c r="L14" s="47"/>
      <c r="M14" s="41"/>
      <c r="N14" s="41"/>
      <c r="O14" s="49"/>
      <c r="P14" s="41"/>
    </row>
    <row r="15" spans="1:16">
      <c r="A15" s="12"/>
      <c r="B15" s="42" t="s">
        <v>893</v>
      </c>
      <c r="C15" s="43"/>
      <c r="D15" s="45">
        <v>520065</v>
      </c>
      <c r="E15" s="45"/>
      <c r="F15" s="43"/>
      <c r="G15" s="43"/>
      <c r="H15" s="69">
        <v>17.899999999999999</v>
      </c>
      <c r="I15" s="43"/>
      <c r="J15" s="43"/>
      <c r="K15" s="45">
        <v>232016</v>
      </c>
      <c r="L15" s="45"/>
      <c r="M15" s="43"/>
      <c r="N15" s="43"/>
      <c r="O15" s="69">
        <v>16.600000000000001</v>
      </c>
      <c r="P15" s="43"/>
    </row>
    <row r="16" spans="1:16">
      <c r="A16" s="12"/>
      <c r="B16" s="42"/>
      <c r="C16" s="43"/>
      <c r="D16" s="45"/>
      <c r="E16" s="45"/>
      <c r="F16" s="43"/>
      <c r="G16" s="43"/>
      <c r="H16" s="69"/>
      <c r="I16" s="43"/>
      <c r="J16" s="43"/>
      <c r="K16" s="45"/>
      <c r="L16" s="45"/>
      <c r="M16" s="43"/>
      <c r="N16" s="43"/>
      <c r="O16" s="69"/>
      <c r="P16" s="43"/>
    </row>
    <row r="17" spans="1:16">
      <c r="A17" s="12"/>
      <c r="B17" s="46" t="s">
        <v>894</v>
      </c>
      <c r="C17" s="41"/>
      <c r="D17" s="47">
        <v>357834</v>
      </c>
      <c r="E17" s="47"/>
      <c r="F17" s="41"/>
      <c r="G17" s="41"/>
      <c r="H17" s="49">
        <v>12.3</v>
      </c>
      <c r="I17" s="41"/>
      <c r="J17" s="41"/>
      <c r="K17" s="47">
        <v>155790</v>
      </c>
      <c r="L17" s="47"/>
      <c r="M17" s="41"/>
      <c r="N17" s="41"/>
      <c r="O17" s="49">
        <v>11.1</v>
      </c>
      <c r="P17" s="41"/>
    </row>
    <row r="18" spans="1:16" ht="15.75" thickBot="1">
      <c r="A18" s="12"/>
      <c r="B18" s="46"/>
      <c r="C18" s="41"/>
      <c r="D18" s="75"/>
      <c r="E18" s="75"/>
      <c r="F18" s="51"/>
      <c r="G18" s="41"/>
      <c r="H18" s="50"/>
      <c r="I18" s="51"/>
      <c r="J18" s="41"/>
      <c r="K18" s="75"/>
      <c r="L18" s="75"/>
      <c r="M18" s="51"/>
      <c r="N18" s="41"/>
      <c r="O18" s="50"/>
      <c r="P18" s="51"/>
    </row>
    <row r="19" spans="1:16">
      <c r="A19" s="12"/>
      <c r="B19" s="77" t="s">
        <v>895</v>
      </c>
      <c r="C19" s="43"/>
      <c r="D19" s="55">
        <v>2380934</v>
      </c>
      <c r="E19" s="55"/>
      <c r="F19" s="57"/>
      <c r="G19" s="43"/>
      <c r="H19" s="84">
        <v>81.900000000000006</v>
      </c>
      <c r="I19" s="57"/>
      <c r="J19" s="43"/>
      <c r="K19" s="55">
        <v>1089759</v>
      </c>
      <c r="L19" s="55"/>
      <c r="M19" s="57"/>
      <c r="N19" s="43"/>
      <c r="O19" s="84">
        <v>77.900000000000006</v>
      </c>
      <c r="P19" s="57"/>
    </row>
    <row r="20" spans="1:16">
      <c r="A20" s="12"/>
      <c r="B20" s="77"/>
      <c r="C20" s="43"/>
      <c r="D20" s="45"/>
      <c r="E20" s="45"/>
      <c r="F20" s="43"/>
      <c r="G20" s="43"/>
      <c r="H20" s="116"/>
      <c r="I20" s="111"/>
      <c r="J20" s="43"/>
      <c r="K20" s="45"/>
      <c r="L20" s="45"/>
      <c r="M20" s="43"/>
      <c r="N20" s="43"/>
      <c r="O20" s="116"/>
      <c r="P20" s="111"/>
    </row>
    <row r="21" spans="1:16">
      <c r="A21" s="12"/>
      <c r="B21" s="46" t="s">
        <v>896</v>
      </c>
      <c r="C21" s="41"/>
      <c r="D21" s="47">
        <v>525397</v>
      </c>
      <c r="E21" s="47"/>
      <c r="F21" s="41"/>
      <c r="G21" s="41"/>
      <c r="H21" s="49">
        <v>18.100000000000001</v>
      </c>
      <c r="I21" s="41"/>
      <c r="J21" s="41"/>
      <c r="K21" s="47">
        <v>309430</v>
      </c>
      <c r="L21" s="47"/>
      <c r="M21" s="41"/>
      <c r="N21" s="41"/>
      <c r="O21" s="49">
        <v>22.1</v>
      </c>
      <c r="P21" s="41"/>
    </row>
    <row r="22" spans="1:16" ht="15.75" thickBot="1">
      <c r="A22" s="12"/>
      <c r="B22" s="46"/>
      <c r="C22" s="41"/>
      <c r="D22" s="75"/>
      <c r="E22" s="75"/>
      <c r="F22" s="51"/>
      <c r="G22" s="41"/>
      <c r="H22" s="50"/>
      <c r="I22" s="51"/>
      <c r="J22" s="41"/>
      <c r="K22" s="75"/>
      <c r="L22" s="75"/>
      <c r="M22" s="51"/>
      <c r="N22" s="41"/>
      <c r="O22" s="50"/>
      <c r="P22" s="51"/>
    </row>
    <row r="23" spans="1:16">
      <c r="A23" s="12"/>
      <c r="B23" s="77" t="s">
        <v>897</v>
      </c>
      <c r="C23" s="43"/>
      <c r="D23" s="53" t="s">
        <v>370</v>
      </c>
      <c r="E23" s="55">
        <v>2906331</v>
      </c>
      <c r="F23" s="57"/>
      <c r="G23" s="43"/>
      <c r="H23" s="84">
        <v>100</v>
      </c>
      <c r="I23" s="53" t="s">
        <v>891</v>
      </c>
      <c r="J23" s="43"/>
      <c r="K23" s="53" t="s">
        <v>370</v>
      </c>
      <c r="L23" s="55">
        <v>1399189</v>
      </c>
      <c r="M23" s="57"/>
      <c r="N23" s="43"/>
      <c r="O23" s="84">
        <v>100</v>
      </c>
      <c r="P23" s="53" t="s">
        <v>891</v>
      </c>
    </row>
    <row r="24" spans="1:16" ht="15.75" thickBot="1">
      <c r="A24" s="12"/>
      <c r="B24" s="77"/>
      <c r="C24" s="43"/>
      <c r="D24" s="54"/>
      <c r="E24" s="56"/>
      <c r="F24" s="58"/>
      <c r="G24" s="43"/>
      <c r="H24" s="85"/>
      <c r="I24" s="54"/>
      <c r="J24" s="43"/>
      <c r="K24" s="54"/>
      <c r="L24" s="56"/>
      <c r="M24" s="58"/>
      <c r="N24" s="43"/>
      <c r="O24" s="85"/>
      <c r="P24" s="54"/>
    </row>
    <row r="25" spans="1:16" ht="25.5" customHeight="1" thickTop="1">
      <c r="A25" s="12"/>
      <c r="B25" s="22" t="s">
        <v>898</v>
      </c>
      <c r="C25" s="22"/>
      <c r="D25" s="22"/>
      <c r="E25" s="22"/>
      <c r="F25" s="22"/>
      <c r="G25" s="22"/>
      <c r="H25" s="22"/>
      <c r="I25" s="22"/>
      <c r="J25" s="22"/>
      <c r="K25" s="22"/>
      <c r="L25" s="22"/>
      <c r="M25" s="22"/>
      <c r="N25" s="22"/>
      <c r="O25" s="22"/>
      <c r="P25" s="22"/>
    </row>
    <row r="26" spans="1:16">
      <c r="A26" s="12"/>
      <c r="B26" s="22" t="s">
        <v>899</v>
      </c>
      <c r="C26" s="22"/>
      <c r="D26" s="22"/>
      <c r="E26" s="22"/>
      <c r="F26" s="22"/>
      <c r="G26" s="22"/>
      <c r="H26" s="22"/>
      <c r="I26" s="22"/>
      <c r="J26" s="22"/>
      <c r="K26" s="22"/>
      <c r="L26" s="22"/>
      <c r="M26" s="22"/>
      <c r="N26" s="22"/>
      <c r="O26" s="22"/>
      <c r="P26" s="22"/>
    </row>
    <row r="27" spans="1:16">
      <c r="A27" s="12"/>
      <c r="B27" s="37"/>
      <c r="C27" s="37"/>
      <c r="D27" s="37"/>
      <c r="E27" s="37"/>
      <c r="F27" s="37"/>
      <c r="G27" s="37"/>
      <c r="H27" s="37"/>
      <c r="I27" s="37"/>
      <c r="J27" s="37"/>
      <c r="K27" s="37"/>
      <c r="L27" s="37"/>
      <c r="M27" s="37"/>
      <c r="N27" s="37"/>
    </row>
    <row r="28" spans="1:16">
      <c r="A28" s="12"/>
      <c r="B28" s="17"/>
      <c r="C28" s="17"/>
      <c r="D28" s="17"/>
      <c r="E28" s="17"/>
      <c r="F28" s="17"/>
      <c r="G28" s="17"/>
      <c r="H28" s="17"/>
      <c r="I28" s="17"/>
      <c r="J28" s="17"/>
      <c r="K28" s="17"/>
      <c r="L28" s="17"/>
      <c r="M28" s="17"/>
      <c r="N28" s="17"/>
    </row>
    <row r="29" spans="1:16" ht="15.75" thickBot="1">
      <c r="A29" s="12"/>
      <c r="B29" s="35"/>
      <c r="C29" s="28"/>
      <c r="D29" s="38" t="s">
        <v>615</v>
      </c>
      <c r="E29" s="38"/>
      <c r="F29" s="38"/>
      <c r="G29" s="38"/>
      <c r="H29" s="38"/>
      <c r="I29" s="38"/>
      <c r="J29" s="38"/>
      <c r="K29" s="38"/>
      <c r="L29" s="38"/>
      <c r="M29" s="38"/>
      <c r="N29" s="38"/>
    </row>
    <row r="30" spans="1:16" ht="15.75" thickBot="1">
      <c r="A30" s="12"/>
      <c r="B30" s="35"/>
      <c r="C30" s="28"/>
      <c r="D30" s="117">
        <v>2014</v>
      </c>
      <c r="E30" s="117"/>
      <c r="F30" s="117"/>
      <c r="G30" s="28"/>
      <c r="H30" s="117">
        <v>2013</v>
      </c>
      <c r="I30" s="117"/>
      <c r="J30" s="117"/>
      <c r="K30" s="28"/>
      <c r="L30" s="117">
        <v>2012</v>
      </c>
      <c r="M30" s="117"/>
      <c r="N30" s="117"/>
    </row>
    <row r="31" spans="1:16">
      <c r="A31" s="12"/>
      <c r="B31" s="35"/>
      <c r="C31" s="28"/>
      <c r="D31" s="39" t="s">
        <v>367</v>
      </c>
      <c r="E31" s="39"/>
      <c r="F31" s="39"/>
      <c r="G31" s="39"/>
      <c r="H31" s="39"/>
      <c r="I31" s="39"/>
      <c r="J31" s="39"/>
      <c r="K31" s="39"/>
      <c r="L31" s="39"/>
      <c r="M31" s="39"/>
      <c r="N31" s="39"/>
    </row>
    <row r="32" spans="1:16">
      <c r="A32" s="12"/>
      <c r="B32" s="42" t="s">
        <v>892</v>
      </c>
      <c r="C32" s="43"/>
      <c r="D32" s="44" t="s">
        <v>370</v>
      </c>
      <c r="E32" s="45">
        <v>1011</v>
      </c>
      <c r="F32" s="43"/>
      <c r="G32" s="43"/>
      <c r="H32" s="44" t="s">
        <v>370</v>
      </c>
      <c r="I32" s="69">
        <v>645</v>
      </c>
      <c r="J32" s="43"/>
      <c r="K32" s="43"/>
      <c r="L32" s="44" t="s">
        <v>370</v>
      </c>
      <c r="M32" s="69">
        <v>797</v>
      </c>
      <c r="N32" s="43"/>
    </row>
    <row r="33" spans="1:16">
      <c r="A33" s="12"/>
      <c r="B33" s="42"/>
      <c r="C33" s="43"/>
      <c r="D33" s="44"/>
      <c r="E33" s="45"/>
      <c r="F33" s="43"/>
      <c r="G33" s="43"/>
      <c r="H33" s="44"/>
      <c r="I33" s="69"/>
      <c r="J33" s="43"/>
      <c r="K33" s="43"/>
      <c r="L33" s="44"/>
      <c r="M33" s="69"/>
      <c r="N33" s="43"/>
    </row>
    <row r="34" spans="1:16">
      <c r="A34" s="12"/>
      <c r="B34" s="46" t="s">
        <v>893</v>
      </c>
      <c r="C34" s="41"/>
      <c r="D34" s="49">
        <v>896</v>
      </c>
      <c r="E34" s="49"/>
      <c r="F34" s="41"/>
      <c r="G34" s="41"/>
      <c r="H34" s="49">
        <v>386</v>
      </c>
      <c r="I34" s="49"/>
      <c r="J34" s="41"/>
      <c r="K34" s="41"/>
      <c r="L34" s="49">
        <v>452</v>
      </c>
      <c r="M34" s="49"/>
      <c r="N34" s="41"/>
    </row>
    <row r="35" spans="1:16">
      <c r="A35" s="12"/>
      <c r="B35" s="46"/>
      <c r="C35" s="41"/>
      <c r="D35" s="49"/>
      <c r="E35" s="49"/>
      <c r="F35" s="41"/>
      <c r="G35" s="41"/>
      <c r="H35" s="49"/>
      <c r="I35" s="49"/>
      <c r="J35" s="41"/>
      <c r="K35" s="41"/>
      <c r="L35" s="49"/>
      <c r="M35" s="49"/>
      <c r="N35" s="41"/>
    </row>
    <row r="36" spans="1:16">
      <c r="A36" s="12"/>
      <c r="B36" s="42" t="s">
        <v>894</v>
      </c>
      <c r="C36" s="43"/>
      <c r="D36" s="69">
        <v>252</v>
      </c>
      <c r="E36" s="69"/>
      <c r="F36" s="43"/>
      <c r="G36" s="43"/>
      <c r="H36" s="69">
        <v>164</v>
      </c>
      <c r="I36" s="69"/>
      <c r="J36" s="43"/>
      <c r="K36" s="43"/>
      <c r="L36" s="69">
        <v>204</v>
      </c>
      <c r="M36" s="69"/>
      <c r="N36" s="43"/>
    </row>
    <row r="37" spans="1:16">
      <c r="A37" s="12"/>
      <c r="B37" s="42"/>
      <c r="C37" s="43"/>
      <c r="D37" s="69"/>
      <c r="E37" s="69"/>
      <c r="F37" s="43"/>
      <c r="G37" s="43"/>
      <c r="H37" s="69"/>
      <c r="I37" s="69"/>
      <c r="J37" s="43"/>
      <c r="K37" s="43"/>
      <c r="L37" s="69"/>
      <c r="M37" s="69"/>
      <c r="N37" s="43"/>
    </row>
    <row r="38" spans="1:16">
      <c r="A38" s="12"/>
      <c r="B38" s="46" t="s">
        <v>896</v>
      </c>
      <c r="C38" s="41"/>
      <c r="D38" s="47">
        <v>2991</v>
      </c>
      <c r="E38" s="47"/>
      <c r="F38" s="41"/>
      <c r="G38" s="41"/>
      <c r="H38" s="47">
        <v>2478</v>
      </c>
      <c r="I38" s="47"/>
      <c r="J38" s="41"/>
      <c r="K38" s="41"/>
      <c r="L38" s="47">
        <v>3016</v>
      </c>
      <c r="M38" s="47"/>
      <c r="N38" s="41"/>
    </row>
    <row r="39" spans="1:16" ht="15.75" thickBot="1">
      <c r="A39" s="12"/>
      <c r="B39" s="46"/>
      <c r="C39" s="41"/>
      <c r="D39" s="75"/>
      <c r="E39" s="75"/>
      <c r="F39" s="51"/>
      <c r="G39" s="41"/>
      <c r="H39" s="75"/>
      <c r="I39" s="75"/>
      <c r="J39" s="51"/>
      <c r="K39" s="41"/>
      <c r="L39" s="75"/>
      <c r="M39" s="75"/>
      <c r="N39" s="51"/>
    </row>
    <row r="40" spans="1:16">
      <c r="A40" s="12"/>
      <c r="B40" s="43"/>
      <c r="C40" s="43"/>
      <c r="D40" s="53" t="s">
        <v>370</v>
      </c>
      <c r="E40" s="55">
        <v>5150</v>
      </c>
      <c r="F40" s="57"/>
      <c r="G40" s="43"/>
      <c r="H40" s="53" t="s">
        <v>370</v>
      </c>
      <c r="I40" s="55">
        <v>3673</v>
      </c>
      <c r="J40" s="57"/>
      <c r="K40" s="43"/>
      <c r="L40" s="53" t="s">
        <v>370</v>
      </c>
      <c r="M40" s="55">
        <v>4469</v>
      </c>
      <c r="N40" s="57"/>
    </row>
    <row r="41" spans="1:16" ht="15.75" thickBot="1">
      <c r="A41" s="12"/>
      <c r="B41" s="43"/>
      <c r="C41" s="43"/>
      <c r="D41" s="54"/>
      <c r="E41" s="56"/>
      <c r="F41" s="58"/>
      <c r="G41" s="43"/>
      <c r="H41" s="54"/>
      <c r="I41" s="56"/>
      <c r="J41" s="58"/>
      <c r="K41" s="43"/>
      <c r="L41" s="54"/>
      <c r="M41" s="56"/>
      <c r="N41" s="58"/>
    </row>
    <row r="42" spans="1:16" ht="15.75" thickTop="1">
      <c r="A42" s="12"/>
      <c r="B42" s="22" t="s">
        <v>900</v>
      </c>
      <c r="C42" s="22"/>
      <c r="D42" s="22"/>
      <c r="E42" s="22"/>
      <c r="F42" s="22"/>
      <c r="G42" s="22"/>
      <c r="H42" s="22"/>
      <c r="I42" s="22"/>
      <c r="J42" s="22"/>
      <c r="K42" s="22"/>
      <c r="L42" s="22"/>
      <c r="M42" s="22"/>
      <c r="N42" s="22"/>
      <c r="O42" s="22"/>
      <c r="P42" s="22"/>
    </row>
    <row r="43" spans="1:16">
      <c r="A43" s="12"/>
      <c r="B43" s="37"/>
      <c r="C43" s="37"/>
      <c r="D43" s="37"/>
      <c r="E43" s="37"/>
    </row>
    <row r="44" spans="1:16">
      <c r="A44" s="12"/>
      <c r="B44" s="17"/>
      <c r="C44" s="17"/>
      <c r="D44" s="17"/>
      <c r="E44" s="17"/>
    </row>
    <row r="45" spans="1:16" ht="15.75" thickBot="1">
      <c r="A45" s="12"/>
      <c r="B45" s="177"/>
      <c r="C45" s="38" t="s">
        <v>901</v>
      </c>
      <c r="D45" s="38"/>
      <c r="E45" s="38"/>
    </row>
    <row r="46" spans="1:16">
      <c r="A46" s="12"/>
      <c r="B46" s="177"/>
      <c r="C46" s="40" t="s">
        <v>884</v>
      </c>
      <c r="D46" s="40"/>
      <c r="E46" s="40"/>
    </row>
    <row r="47" spans="1:16">
      <c r="A47" s="12"/>
      <c r="B47" s="180">
        <v>2015</v>
      </c>
      <c r="C47" s="44" t="s">
        <v>370</v>
      </c>
      <c r="D47" s="45">
        <v>347895</v>
      </c>
      <c r="E47" s="43"/>
    </row>
    <row r="48" spans="1:16">
      <c r="A48" s="12"/>
      <c r="B48" s="180"/>
      <c r="C48" s="44"/>
      <c r="D48" s="45"/>
      <c r="E48" s="43"/>
    </row>
    <row r="49" spans="1:16">
      <c r="A49" s="12"/>
      <c r="B49" s="181">
        <v>2016</v>
      </c>
      <c r="C49" s="47">
        <v>107849</v>
      </c>
      <c r="D49" s="47"/>
      <c r="E49" s="41"/>
    </row>
    <row r="50" spans="1:16">
      <c r="A50" s="12"/>
      <c r="B50" s="181"/>
      <c r="C50" s="47"/>
      <c r="D50" s="47"/>
      <c r="E50" s="41"/>
    </row>
    <row r="51" spans="1:16">
      <c r="A51" s="12"/>
      <c r="B51" s="180">
        <v>2017</v>
      </c>
      <c r="C51" s="45">
        <v>35254</v>
      </c>
      <c r="D51" s="45"/>
      <c r="E51" s="43"/>
    </row>
    <row r="52" spans="1:16">
      <c r="A52" s="12"/>
      <c r="B52" s="180"/>
      <c r="C52" s="45"/>
      <c r="D52" s="45"/>
      <c r="E52" s="43"/>
    </row>
    <row r="53" spans="1:16">
      <c r="A53" s="12"/>
      <c r="B53" s="181">
        <v>2018</v>
      </c>
      <c r="C53" s="47">
        <v>13887</v>
      </c>
      <c r="D53" s="47"/>
      <c r="E53" s="41"/>
    </row>
    <row r="54" spans="1:16">
      <c r="A54" s="12"/>
      <c r="B54" s="181"/>
      <c r="C54" s="47"/>
      <c r="D54" s="47"/>
      <c r="E54" s="41"/>
    </row>
    <row r="55" spans="1:16">
      <c r="A55" s="12"/>
      <c r="B55" s="180">
        <v>2019</v>
      </c>
      <c r="C55" s="45">
        <v>19883</v>
      </c>
      <c r="D55" s="45"/>
      <c r="E55" s="43"/>
    </row>
    <row r="56" spans="1:16">
      <c r="A56" s="12"/>
      <c r="B56" s="180"/>
      <c r="C56" s="45"/>
      <c r="D56" s="45"/>
      <c r="E56" s="43"/>
    </row>
    <row r="57" spans="1:16">
      <c r="A57" s="12"/>
      <c r="B57" s="181" t="s">
        <v>885</v>
      </c>
      <c r="C57" s="49">
        <v>629</v>
      </c>
      <c r="D57" s="49"/>
      <c r="E57" s="41"/>
    </row>
    <row r="58" spans="1:16" ht="15.75" thickBot="1">
      <c r="A58" s="12"/>
      <c r="B58" s="181"/>
      <c r="C58" s="50"/>
      <c r="D58" s="50"/>
      <c r="E58" s="51"/>
    </row>
    <row r="59" spans="1:16">
      <c r="A59" s="12"/>
      <c r="B59" s="43"/>
      <c r="C59" s="53" t="s">
        <v>370</v>
      </c>
      <c r="D59" s="55">
        <v>525397</v>
      </c>
      <c r="E59" s="57"/>
    </row>
    <row r="60" spans="1:16" ht="15.75" thickBot="1">
      <c r="A60" s="12"/>
      <c r="B60" s="43"/>
      <c r="C60" s="54"/>
      <c r="D60" s="56"/>
      <c r="E60" s="58"/>
    </row>
    <row r="61" spans="1:16" ht="15.75" thickTop="1">
      <c r="A61" s="12"/>
      <c r="B61" s="22" t="s">
        <v>902</v>
      </c>
      <c r="C61" s="22"/>
      <c r="D61" s="22"/>
      <c r="E61" s="22"/>
      <c r="F61" s="22"/>
      <c r="G61" s="22"/>
      <c r="H61" s="22"/>
      <c r="I61" s="22"/>
      <c r="J61" s="22"/>
      <c r="K61" s="22"/>
      <c r="L61" s="22"/>
      <c r="M61" s="22"/>
      <c r="N61" s="22"/>
      <c r="O61" s="22"/>
      <c r="P61" s="22"/>
    </row>
  </sheetData>
  <mergeCells count="202">
    <mergeCell ref="B5:P5"/>
    <mergeCell ref="B25:P25"/>
    <mergeCell ref="B26:P26"/>
    <mergeCell ref="B42:P42"/>
    <mergeCell ref="B61:P61"/>
    <mergeCell ref="B59:B60"/>
    <mergeCell ref="C59:C60"/>
    <mergeCell ref="D59:D60"/>
    <mergeCell ref="E59:E60"/>
    <mergeCell ref="A1:A2"/>
    <mergeCell ref="B1:P1"/>
    <mergeCell ref="B2:P2"/>
    <mergeCell ref="B3:P3"/>
    <mergeCell ref="A4:A61"/>
    <mergeCell ref="B4:P4"/>
    <mergeCell ref="B55:B56"/>
    <mergeCell ref="C55:D56"/>
    <mergeCell ref="E55:E56"/>
    <mergeCell ref="B57:B58"/>
    <mergeCell ref="C57:D58"/>
    <mergeCell ref="E57:E58"/>
    <mergeCell ref="B51:B52"/>
    <mergeCell ref="C51:D52"/>
    <mergeCell ref="E51:E52"/>
    <mergeCell ref="B53:B54"/>
    <mergeCell ref="C53:D54"/>
    <mergeCell ref="E53:E54"/>
    <mergeCell ref="C46:E46"/>
    <mergeCell ref="B47:B48"/>
    <mergeCell ref="C47:C48"/>
    <mergeCell ref="D47:D48"/>
    <mergeCell ref="E47:E48"/>
    <mergeCell ref="B49:B50"/>
    <mergeCell ref="C49:D50"/>
    <mergeCell ref="E49:E50"/>
    <mergeCell ref="K40:K41"/>
    <mergeCell ref="L40:L41"/>
    <mergeCell ref="M40:M41"/>
    <mergeCell ref="N40:N41"/>
    <mergeCell ref="B43:E43"/>
    <mergeCell ref="C45:E45"/>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B27:N27"/>
    <mergeCell ref="D29:N29"/>
    <mergeCell ref="D30:F30"/>
    <mergeCell ref="H30:J30"/>
    <mergeCell ref="L30:N30"/>
    <mergeCell ref="D31:N31"/>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O22"/>
    <mergeCell ref="M19:M20"/>
    <mergeCell ref="N19:N20"/>
    <mergeCell ref="O19:O20"/>
    <mergeCell ref="P19:P20"/>
    <mergeCell ref="B21:B22"/>
    <mergeCell ref="C21:C22"/>
    <mergeCell ref="D21:E22"/>
    <mergeCell ref="F21:F22"/>
    <mergeCell ref="G21:G22"/>
    <mergeCell ref="H21:H22"/>
    <mergeCell ref="P17:P18"/>
    <mergeCell ref="B19:B20"/>
    <mergeCell ref="C19:C20"/>
    <mergeCell ref="D19:E20"/>
    <mergeCell ref="F19:F20"/>
    <mergeCell ref="G19:G20"/>
    <mergeCell ref="H19:H20"/>
    <mergeCell ref="I19:I20"/>
    <mergeCell ref="J19:J20"/>
    <mergeCell ref="K19:L20"/>
    <mergeCell ref="I17:I18"/>
    <mergeCell ref="J17:J18"/>
    <mergeCell ref="K17:L18"/>
    <mergeCell ref="M17:M18"/>
    <mergeCell ref="N17:N18"/>
    <mergeCell ref="O17:O18"/>
    <mergeCell ref="M15:M16"/>
    <mergeCell ref="N15:N16"/>
    <mergeCell ref="O15:O16"/>
    <mergeCell ref="P15:P16"/>
    <mergeCell ref="B17:B18"/>
    <mergeCell ref="C17:C18"/>
    <mergeCell ref="D17:E18"/>
    <mergeCell ref="F17:F18"/>
    <mergeCell ref="G17:G18"/>
    <mergeCell ref="H17:H18"/>
    <mergeCell ref="P13:P14"/>
    <mergeCell ref="B15:B16"/>
    <mergeCell ref="C15:C16"/>
    <mergeCell ref="D15:E16"/>
    <mergeCell ref="F15:F16"/>
    <mergeCell ref="G15:G16"/>
    <mergeCell ref="H15:H16"/>
    <mergeCell ref="I15:I16"/>
    <mergeCell ref="J15:J16"/>
    <mergeCell ref="K15:L16"/>
    <mergeCell ref="I13:I14"/>
    <mergeCell ref="J13:J14"/>
    <mergeCell ref="K13:L14"/>
    <mergeCell ref="M13:M14"/>
    <mergeCell ref="N13:N14"/>
    <mergeCell ref="O13:O14"/>
    <mergeCell ref="B13:B14"/>
    <mergeCell ref="C13:C14"/>
    <mergeCell ref="D13:E14"/>
    <mergeCell ref="F13:F14"/>
    <mergeCell ref="G13:G14"/>
    <mergeCell ref="H13:H14"/>
    <mergeCell ref="K11:K12"/>
    <mergeCell ref="L11:L12"/>
    <mergeCell ref="M11:M12"/>
    <mergeCell ref="N11:N12"/>
    <mergeCell ref="O11:O12"/>
    <mergeCell ref="P11:P12"/>
    <mergeCell ref="D10:P10"/>
    <mergeCell ref="B11:B12"/>
    <mergeCell ref="C11:C12"/>
    <mergeCell ref="D11:D12"/>
    <mergeCell ref="E11:E12"/>
    <mergeCell ref="F11:F12"/>
    <mergeCell ref="G11:G12"/>
    <mergeCell ref="H11:H12"/>
    <mergeCell ref="I11:I12"/>
    <mergeCell ref="J11:J12"/>
    <mergeCell ref="B6:P6"/>
    <mergeCell ref="D8:I8"/>
    <mergeCell ref="K8:P8"/>
    <mergeCell ref="D9:F9"/>
    <mergeCell ref="H9:I9"/>
    <mergeCell ref="K9:M9"/>
    <mergeCell ref="O9:P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903</v>
      </c>
      <c r="B1" s="1" t="s">
        <v>1</v>
      </c>
    </row>
    <row r="2" spans="1:2">
      <c r="A2" s="8"/>
      <c r="B2" s="1" t="s">
        <v>2</v>
      </c>
    </row>
    <row r="3" spans="1:2">
      <c r="A3" s="3" t="s">
        <v>904</v>
      </c>
      <c r="B3" s="4"/>
    </row>
    <row r="4" spans="1:2">
      <c r="A4" s="12" t="s">
        <v>903</v>
      </c>
      <c r="B4" s="27" t="s">
        <v>903</v>
      </c>
    </row>
    <row r="5" spans="1:2" ht="64.5">
      <c r="A5" s="12"/>
      <c r="B5" s="15" t="s">
        <v>905</v>
      </c>
    </row>
    <row r="6" spans="1:2" ht="319.5">
      <c r="A6" s="12"/>
      <c r="B6" s="15" t="s">
        <v>906</v>
      </c>
    </row>
    <row r="7" spans="1:2" ht="64.5">
      <c r="A7" s="12"/>
      <c r="B7" s="15" t="s">
        <v>907</v>
      </c>
    </row>
    <row r="8" spans="1:2" ht="128.25">
      <c r="A8" s="12"/>
      <c r="B8" s="15" t="s">
        <v>908</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2.42578125" bestFit="1" customWidth="1"/>
    <col min="2" max="2" width="36.5703125" bestFit="1" customWidth="1"/>
  </cols>
  <sheetData>
    <row r="1" spans="1:2">
      <c r="A1" s="8" t="s">
        <v>909</v>
      </c>
      <c r="B1" s="1" t="s">
        <v>1</v>
      </c>
    </row>
    <row r="2" spans="1:2">
      <c r="A2" s="8"/>
      <c r="B2" s="1" t="s">
        <v>2</v>
      </c>
    </row>
    <row r="3" spans="1:2">
      <c r="A3" s="3" t="s">
        <v>910</v>
      </c>
      <c r="B3" s="4"/>
    </row>
    <row r="4" spans="1:2">
      <c r="A4" s="12" t="s">
        <v>909</v>
      </c>
      <c r="B4" s="13" t="s">
        <v>909</v>
      </c>
    </row>
    <row r="5" spans="1:2" ht="204.75">
      <c r="A5" s="12"/>
      <c r="B5" s="15" t="s">
        <v>911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19.5703125" bestFit="1" customWidth="1"/>
    <col min="2" max="2" width="36.5703125" bestFit="1" customWidth="1"/>
  </cols>
  <sheetData>
    <row r="1" spans="1:2">
      <c r="A1" s="8" t="s">
        <v>912</v>
      </c>
      <c r="B1" s="1" t="s">
        <v>1</v>
      </c>
    </row>
    <row r="2" spans="1:2">
      <c r="A2" s="8"/>
      <c r="B2" s="1" t="s">
        <v>2</v>
      </c>
    </row>
    <row r="3" spans="1:2">
      <c r="A3" s="3" t="s">
        <v>913</v>
      </c>
      <c r="B3" s="4"/>
    </row>
    <row r="4" spans="1:2">
      <c r="A4" s="12" t="s">
        <v>912</v>
      </c>
      <c r="B4" s="27" t="s">
        <v>912</v>
      </c>
    </row>
    <row r="5" spans="1:2">
      <c r="A5" s="12"/>
      <c r="B5" s="16" t="s">
        <v>914</v>
      </c>
    </row>
    <row r="6" spans="1:2">
      <c r="A6" s="12"/>
      <c r="B6" s="4"/>
    </row>
    <row r="7" spans="1:2" ht="268.5">
      <c r="A7" s="12"/>
      <c r="B7" s="15" t="s">
        <v>915</v>
      </c>
    </row>
    <row r="8" spans="1:2">
      <c r="A8" s="12"/>
      <c r="B8" s="4"/>
    </row>
    <row r="9" spans="1:2" ht="192">
      <c r="A9" s="12"/>
      <c r="B9" s="15" t="s">
        <v>916</v>
      </c>
    </row>
    <row r="10" spans="1:2">
      <c r="A10" s="12"/>
      <c r="B10" s="4"/>
    </row>
    <row r="11" spans="1:2">
      <c r="A11" s="12"/>
      <c r="B11" s="14" t="s">
        <v>917</v>
      </c>
    </row>
    <row r="12" spans="1:2">
      <c r="A12" s="12"/>
      <c r="B12" s="4"/>
    </row>
    <row r="13" spans="1:2" ht="115.5">
      <c r="A13" s="12"/>
      <c r="B13" s="15" t="s">
        <v>918</v>
      </c>
    </row>
    <row r="14" spans="1:2">
      <c r="A14" s="12"/>
      <c r="B14" s="4"/>
    </row>
    <row r="15" spans="1:2">
      <c r="A15" s="12"/>
      <c r="B15" s="14" t="s">
        <v>919</v>
      </c>
    </row>
    <row r="16" spans="1:2">
      <c r="A16" s="12"/>
      <c r="B16" s="4"/>
    </row>
    <row r="17" spans="1:2" ht="115.5">
      <c r="A17" s="12"/>
      <c r="B17" s="15" t="s">
        <v>920</v>
      </c>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921</v>
      </c>
      <c r="B1" s="1" t="s">
        <v>1</v>
      </c>
    </row>
    <row r="2" spans="1:2">
      <c r="A2" s="8"/>
      <c r="B2" s="1" t="s">
        <v>2</v>
      </c>
    </row>
    <row r="3" spans="1:2" ht="30">
      <c r="A3" s="3" t="s">
        <v>922</v>
      </c>
      <c r="B3" s="4"/>
    </row>
    <row r="4" spans="1:2">
      <c r="A4" s="12" t="s">
        <v>921</v>
      </c>
      <c r="B4" s="13" t="s">
        <v>923</v>
      </c>
    </row>
    <row r="5" spans="1:2">
      <c r="A5" s="12"/>
      <c r="B5" s="16" t="s">
        <v>924</v>
      </c>
    </row>
    <row r="6" spans="1:2" ht="243">
      <c r="A6" s="12"/>
      <c r="B6" s="15" t="s">
        <v>925</v>
      </c>
    </row>
    <row r="7" spans="1:2" ht="409.6">
      <c r="A7" s="12"/>
      <c r="B7" s="15" t="s">
        <v>926</v>
      </c>
    </row>
    <row r="8" spans="1:2" ht="268.5">
      <c r="A8" s="12"/>
      <c r="B8" s="15" t="s">
        <v>927</v>
      </c>
    </row>
    <row r="9" spans="1:2" ht="370.5">
      <c r="A9" s="12"/>
      <c r="B9" s="15" t="s">
        <v>928</v>
      </c>
    </row>
    <row r="10" spans="1:2">
      <c r="A10" s="12"/>
      <c r="B10" s="16" t="s">
        <v>929</v>
      </c>
    </row>
    <row r="11" spans="1:2" ht="77.25">
      <c r="A11" s="12"/>
      <c r="B11" s="15" t="s">
        <v>930</v>
      </c>
    </row>
    <row r="12" spans="1:2">
      <c r="A12" s="12"/>
      <c r="B12" s="16" t="s">
        <v>931</v>
      </c>
    </row>
    <row r="13" spans="1:2" ht="243">
      <c r="A13" s="12"/>
      <c r="B13" s="15" t="s">
        <v>932</v>
      </c>
    </row>
    <row r="14" spans="1:2" ht="26.25">
      <c r="A14" s="12"/>
      <c r="B14" s="16" t="s">
        <v>933</v>
      </c>
    </row>
    <row r="15" spans="1:2" ht="217.5">
      <c r="A15" s="12"/>
      <c r="B15" s="15" t="s">
        <v>934</v>
      </c>
    </row>
    <row r="16" spans="1:2" ht="102.75">
      <c r="A16" s="12"/>
      <c r="B16" s="15" t="s">
        <v>935</v>
      </c>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2" width="36.5703125" bestFit="1" customWidth="1"/>
    <col min="3" max="3" width="5.28515625" customWidth="1"/>
    <col min="4" max="4" width="17.42578125" customWidth="1"/>
    <col min="5" max="5" width="20.140625" customWidth="1"/>
    <col min="6" max="7" width="24.28515625" customWidth="1"/>
    <col min="8" max="8" width="5.28515625" customWidth="1"/>
    <col min="9" max="9" width="20.140625" customWidth="1"/>
    <col min="10" max="10" width="24.28515625" customWidth="1"/>
  </cols>
  <sheetData>
    <row r="1" spans="1:10" ht="15" customHeight="1">
      <c r="A1" s="8" t="s">
        <v>936</v>
      </c>
      <c r="B1" s="8" t="s">
        <v>1</v>
      </c>
      <c r="C1" s="8"/>
      <c r="D1" s="8"/>
      <c r="E1" s="8"/>
      <c r="F1" s="8"/>
      <c r="G1" s="8"/>
      <c r="H1" s="8"/>
      <c r="I1" s="8"/>
      <c r="J1" s="8"/>
    </row>
    <row r="2" spans="1:10" ht="15" customHeight="1">
      <c r="A2" s="8"/>
      <c r="B2" s="8" t="s">
        <v>2</v>
      </c>
      <c r="C2" s="8"/>
      <c r="D2" s="8"/>
      <c r="E2" s="8"/>
      <c r="F2" s="8"/>
      <c r="G2" s="8"/>
      <c r="H2" s="8"/>
      <c r="I2" s="8"/>
      <c r="J2" s="8"/>
    </row>
    <row r="3" spans="1:10" ht="30">
      <c r="A3" s="3" t="s">
        <v>937</v>
      </c>
      <c r="B3" s="11"/>
      <c r="C3" s="11"/>
      <c r="D3" s="11"/>
      <c r="E3" s="11"/>
      <c r="F3" s="11"/>
      <c r="G3" s="11"/>
      <c r="H3" s="11"/>
      <c r="I3" s="11"/>
      <c r="J3" s="11"/>
    </row>
    <row r="4" spans="1:10">
      <c r="A4" s="12" t="s">
        <v>938</v>
      </c>
      <c r="B4" s="20" t="s">
        <v>938</v>
      </c>
      <c r="C4" s="20"/>
      <c r="D4" s="20"/>
      <c r="E4" s="20"/>
      <c r="F4" s="20"/>
      <c r="G4" s="20"/>
      <c r="H4" s="20"/>
      <c r="I4" s="20"/>
      <c r="J4" s="20"/>
    </row>
    <row r="5" spans="1:10">
      <c r="A5" s="12"/>
      <c r="B5" s="23" t="s">
        <v>939</v>
      </c>
      <c r="C5" s="23"/>
      <c r="D5" s="23"/>
      <c r="E5" s="23"/>
      <c r="F5" s="23"/>
      <c r="G5" s="23"/>
      <c r="H5" s="23"/>
      <c r="I5" s="23"/>
      <c r="J5" s="23"/>
    </row>
    <row r="6" spans="1:10" ht="25.5" customHeight="1">
      <c r="A6" s="12"/>
      <c r="B6" s="22" t="s">
        <v>940</v>
      </c>
      <c r="C6" s="22"/>
      <c r="D6" s="22"/>
      <c r="E6" s="22"/>
      <c r="F6" s="22"/>
      <c r="G6" s="22"/>
      <c r="H6" s="22"/>
      <c r="I6" s="22"/>
      <c r="J6" s="22"/>
    </row>
    <row r="7" spans="1:10">
      <c r="A7" s="12"/>
      <c r="B7" s="22" t="s">
        <v>941</v>
      </c>
      <c r="C7" s="22"/>
      <c r="D7" s="22"/>
      <c r="E7" s="22"/>
      <c r="F7" s="22"/>
      <c r="G7" s="22"/>
      <c r="H7" s="22"/>
      <c r="I7" s="22"/>
      <c r="J7" s="22"/>
    </row>
    <row r="8" spans="1:10">
      <c r="A8" s="12"/>
      <c r="B8" s="37"/>
      <c r="C8" s="37"/>
      <c r="D8" s="37"/>
      <c r="E8" s="37"/>
    </row>
    <row r="9" spans="1:10">
      <c r="A9" s="12"/>
      <c r="B9" s="17"/>
      <c r="C9" s="17"/>
      <c r="D9" s="17"/>
      <c r="E9" s="17"/>
    </row>
    <row r="10" spans="1:10" ht="15.75" thickBot="1">
      <c r="A10" s="12"/>
      <c r="B10" s="177"/>
      <c r="C10" s="38" t="s">
        <v>883</v>
      </c>
      <c r="D10" s="38"/>
      <c r="E10" s="38"/>
    </row>
    <row r="11" spans="1:10">
      <c r="A11" s="12"/>
      <c r="B11" s="177"/>
      <c r="C11" s="40" t="s">
        <v>884</v>
      </c>
      <c r="D11" s="40"/>
      <c r="E11" s="40"/>
    </row>
    <row r="12" spans="1:10">
      <c r="A12" s="12"/>
      <c r="B12" s="180">
        <v>2015</v>
      </c>
      <c r="C12" s="44" t="s">
        <v>370</v>
      </c>
      <c r="D12" s="45">
        <v>3307</v>
      </c>
      <c r="E12" s="43"/>
    </row>
    <row r="13" spans="1:10">
      <c r="A13" s="12"/>
      <c r="B13" s="180"/>
      <c r="C13" s="44"/>
      <c r="D13" s="45"/>
      <c r="E13" s="43"/>
    </row>
    <row r="14" spans="1:10">
      <c r="A14" s="12"/>
      <c r="B14" s="181">
        <v>2016</v>
      </c>
      <c r="C14" s="47">
        <v>2984</v>
      </c>
      <c r="D14" s="47"/>
      <c r="E14" s="41"/>
    </row>
    <row r="15" spans="1:10">
      <c r="A15" s="12"/>
      <c r="B15" s="181"/>
      <c r="C15" s="47"/>
      <c r="D15" s="47"/>
      <c r="E15" s="41"/>
    </row>
    <row r="16" spans="1:10">
      <c r="A16" s="12"/>
      <c r="B16" s="180">
        <v>2017</v>
      </c>
      <c r="C16" s="45">
        <v>2741</v>
      </c>
      <c r="D16" s="45"/>
      <c r="E16" s="43"/>
    </row>
    <row r="17" spans="1:10">
      <c r="A17" s="12"/>
      <c r="B17" s="180"/>
      <c r="C17" s="45"/>
      <c r="D17" s="45"/>
      <c r="E17" s="43"/>
    </row>
    <row r="18" spans="1:10">
      <c r="A18" s="12"/>
      <c r="B18" s="181">
        <v>2018</v>
      </c>
      <c r="C18" s="47">
        <v>2276</v>
      </c>
      <c r="D18" s="47"/>
      <c r="E18" s="41"/>
    </row>
    <row r="19" spans="1:10">
      <c r="A19" s="12"/>
      <c r="B19" s="181"/>
      <c r="C19" s="47"/>
      <c r="D19" s="47"/>
      <c r="E19" s="41"/>
    </row>
    <row r="20" spans="1:10">
      <c r="A20" s="12"/>
      <c r="B20" s="180">
        <v>2019</v>
      </c>
      <c r="C20" s="45">
        <v>1504</v>
      </c>
      <c r="D20" s="45"/>
      <c r="E20" s="43"/>
    </row>
    <row r="21" spans="1:10">
      <c r="A21" s="12"/>
      <c r="B21" s="180"/>
      <c r="C21" s="45"/>
      <c r="D21" s="45"/>
      <c r="E21" s="43"/>
    </row>
    <row r="22" spans="1:10">
      <c r="A22" s="12"/>
      <c r="B22" s="181" t="s">
        <v>885</v>
      </c>
      <c r="C22" s="47">
        <v>3723</v>
      </c>
      <c r="D22" s="47"/>
      <c r="E22" s="41"/>
    </row>
    <row r="23" spans="1:10" ht="15.75" thickBot="1">
      <c r="A23" s="12"/>
      <c r="B23" s="181"/>
      <c r="C23" s="75"/>
      <c r="D23" s="75"/>
      <c r="E23" s="51"/>
    </row>
    <row r="24" spans="1:10">
      <c r="A24" s="12"/>
      <c r="B24" s="43"/>
      <c r="C24" s="53" t="s">
        <v>370</v>
      </c>
      <c r="D24" s="55">
        <v>16535</v>
      </c>
      <c r="E24" s="57"/>
    </row>
    <row r="25" spans="1:10" ht="15.75" thickBot="1">
      <c r="A25" s="12"/>
      <c r="B25" s="43"/>
      <c r="C25" s="54"/>
      <c r="D25" s="56"/>
      <c r="E25" s="58"/>
    </row>
    <row r="26" spans="1:10" ht="15.75" thickTop="1">
      <c r="A26" s="12"/>
      <c r="B26" s="22" t="s">
        <v>942</v>
      </c>
      <c r="C26" s="22"/>
      <c r="D26" s="22"/>
      <c r="E26" s="22"/>
      <c r="F26" s="22"/>
      <c r="G26" s="22"/>
      <c r="H26" s="22"/>
      <c r="I26" s="22"/>
      <c r="J26" s="22"/>
    </row>
    <row r="27" spans="1:10">
      <c r="A27" s="12"/>
      <c r="B27" s="23" t="s">
        <v>943</v>
      </c>
      <c r="C27" s="23"/>
      <c r="D27" s="23"/>
      <c r="E27" s="23"/>
      <c r="F27" s="23"/>
      <c r="G27" s="23"/>
      <c r="H27" s="23"/>
      <c r="I27" s="23"/>
      <c r="J27" s="23"/>
    </row>
    <row r="28" spans="1:10" ht="38.25" customHeight="1">
      <c r="A28" s="12"/>
      <c r="B28" s="22" t="s">
        <v>944</v>
      </c>
      <c r="C28" s="22"/>
      <c r="D28" s="22"/>
      <c r="E28" s="22"/>
      <c r="F28" s="22"/>
      <c r="G28" s="22"/>
      <c r="H28" s="22"/>
      <c r="I28" s="22"/>
      <c r="J28" s="22"/>
    </row>
    <row r="29" spans="1:10">
      <c r="A29" s="12"/>
      <c r="B29" s="11"/>
      <c r="C29" s="11"/>
      <c r="D29" s="11"/>
      <c r="E29" s="11"/>
      <c r="F29" s="11"/>
      <c r="G29" s="11"/>
      <c r="H29" s="11"/>
      <c r="I29" s="11"/>
      <c r="J29" s="11"/>
    </row>
    <row r="30" spans="1:10">
      <c r="A30" s="12"/>
      <c r="B30" s="22" t="s">
        <v>945</v>
      </c>
      <c r="C30" s="22"/>
      <c r="D30" s="22"/>
      <c r="E30" s="22"/>
      <c r="F30" s="22"/>
      <c r="G30" s="22"/>
      <c r="H30" s="22"/>
      <c r="I30" s="22"/>
      <c r="J30" s="22"/>
    </row>
    <row r="31" spans="1:10">
      <c r="A31" s="12"/>
      <c r="B31" s="37"/>
      <c r="C31" s="37"/>
      <c r="D31" s="37"/>
      <c r="E31" s="37"/>
      <c r="F31" s="37"/>
      <c r="G31" s="37"/>
      <c r="H31" s="37"/>
      <c r="I31" s="37"/>
      <c r="J31" s="37"/>
    </row>
    <row r="32" spans="1:10">
      <c r="A32" s="12"/>
      <c r="B32" s="17"/>
      <c r="C32" s="17"/>
      <c r="D32" s="17"/>
      <c r="E32" s="17"/>
      <c r="F32" s="17"/>
      <c r="G32" s="17"/>
      <c r="H32" s="17"/>
      <c r="I32" s="17"/>
      <c r="J32" s="17"/>
    </row>
    <row r="33" spans="1:10" ht="15.75" thickBot="1">
      <c r="A33" s="12"/>
      <c r="B33" s="35"/>
      <c r="C33" s="28"/>
      <c r="D33" s="38" t="s">
        <v>515</v>
      </c>
      <c r="E33" s="38"/>
      <c r="F33" s="38"/>
      <c r="G33" s="28"/>
      <c r="H33" s="38" t="s">
        <v>514</v>
      </c>
      <c r="I33" s="38"/>
      <c r="J33" s="38"/>
    </row>
    <row r="34" spans="1:10">
      <c r="A34" s="12"/>
      <c r="B34" s="35"/>
      <c r="C34" s="28"/>
      <c r="D34" s="39" t="s">
        <v>367</v>
      </c>
      <c r="E34" s="39"/>
      <c r="F34" s="39"/>
      <c r="G34" s="39"/>
      <c r="H34" s="39"/>
      <c r="I34" s="39"/>
      <c r="J34" s="39"/>
    </row>
    <row r="35" spans="1:10">
      <c r="A35" s="12"/>
      <c r="B35" s="32" t="s">
        <v>544</v>
      </c>
      <c r="C35" s="33"/>
      <c r="D35" s="43"/>
      <c r="E35" s="43"/>
      <c r="F35" s="43"/>
      <c r="G35" s="33"/>
      <c r="H35" s="43"/>
      <c r="I35" s="43"/>
      <c r="J35" s="43"/>
    </row>
    <row r="36" spans="1:10">
      <c r="A36" s="12"/>
      <c r="B36" s="73" t="s">
        <v>545</v>
      </c>
      <c r="C36" s="41"/>
      <c r="D36" s="48" t="s">
        <v>370</v>
      </c>
      <c r="E36" s="47">
        <v>288930</v>
      </c>
      <c r="F36" s="41"/>
      <c r="G36" s="41"/>
      <c r="H36" s="48" t="s">
        <v>370</v>
      </c>
      <c r="I36" s="47">
        <v>169079</v>
      </c>
      <c r="J36" s="41"/>
    </row>
    <row r="37" spans="1:10">
      <c r="A37" s="12"/>
      <c r="B37" s="73"/>
      <c r="C37" s="41"/>
      <c r="D37" s="48"/>
      <c r="E37" s="47"/>
      <c r="F37" s="41"/>
      <c r="G37" s="41"/>
      <c r="H37" s="48"/>
      <c r="I37" s="47"/>
      <c r="J37" s="41"/>
    </row>
    <row r="38" spans="1:10">
      <c r="A38" s="12"/>
      <c r="B38" s="77" t="s">
        <v>546</v>
      </c>
      <c r="C38" s="43"/>
      <c r="D38" s="45">
        <v>2648</v>
      </c>
      <c r="E38" s="45"/>
      <c r="F38" s="43"/>
      <c r="G38" s="43"/>
      <c r="H38" s="45">
        <v>2812</v>
      </c>
      <c r="I38" s="45"/>
      <c r="J38" s="43"/>
    </row>
    <row r="39" spans="1:10">
      <c r="A39" s="12"/>
      <c r="B39" s="77"/>
      <c r="C39" s="43"/>
      <c r="D39" s="45"/>
      <c r="E39" s="45"/>
      <c r="F39" s="43"/>
      <c r="G39" s="43"/>
      <c r="H39" s="45"/>
      <c r="I39" s="45"/>
      <c r="J39" s="43"/>
    </row>
    <row r="40" spans="1:10">
      <c r="A40" s="12"/>
      <c r="B40" s="73" t="s">
        <v>547</v>
      </c>
      <c r="C40" s="41"/>
      <c r="D40" s="47">
        <v>20240</v>
      </c>
      <c r="E40" s="47"/>
      <c r="F40" s="41"/>
      <c r="G40" s="41"/>
      <c r="H40" s="47">
        <v>2405</v>
      </c>
      <c r="I40" s="47"/>
      <c r="J40" s="41"/>
    </row>
    <row r="41" spans="1:10" ht="15.75" thickBot="1">
      <c r="A41" s="12"/>
      <c r="B41" s="73"/>
      <c r="C41" s="41"/>
      <c r="D41" s="75"/>
      <c r="E41" s="75"/>
      <c r="F41" s="51"/>
      <c r="G41" s="41"/>
      <c r="H41" s="75"/>
      <c r="I41" s="75"/>
      <c r="J41" s="51"/>
    </row>
    <row r="42" spans="1:10">
      <c r="A42" s="12"/>
      <c r="B42" s="83" t="s">
        <v>548</v>
      </c>
      <c r="C42" s="43"/>
      <c r="D42" s="55">
        <v>311818</v>
      </c>
      <c r="E42" s="55"/>
      <c r="F42" s="57"/>
      <c r="G42" s="43"/>
      <c r="H42" s="55">
        <v>174296</v>
      </c>
      <c r="I42" s="55"/>
      <c r="J42" s="57"/>
    </row>
    <row r="43" spans="1:10">
      <c r="A43" s="12"/>
      <c r="B43" s="83"/>
      <c r="C43" s="43"/>
      <c r="D43" s="110"/>
      <c r="E43" s="110"/>
      <c r="F43" s="111"/>
      <c r="G43" s="43"/>
      <c r="H43" s="45"/>
      <c r="I43" s="45"/>
      <c r="J43" s="43"/>
    </row>
    <row r="44" spans="1:10">
      <c r="A44" s="12"/>
      <c r="B44" s="46" t="s">
        <v>549</v>
      </c>
      <c r="C44" s="41"/>
      <c r="D44" s="49" t="s">
        <v>397</v>
      </c>
      <c r="E44" s="49"/>
      <c r="F44" s="41"/>
      <c r="G44" s="41"/>
      <c r="H44" s="49">
        <v>45</v>
      </c>
      <c r="I44" s="49"/>
      <c r="J44" s="41"/>
    </row>
    <row r="45" spans="1:10">
      <c r="A45" s="12"/>
      <c r="B45" s="46"/>
      <c r="C45" s="41"/>
      <c r="D45" s="49"/>
      <c r="E45" s="49"/>
      <c r="F45" s="41"/>
      <c r="G45" s="41"/>
      <c r="H45" s="49"/>
      <c r="I45" s="49"/>
      <c r="J45" s="41"/>
    </row>
    <row r="46" spans="1:10" ht="25.5">
      <c r="A46" s="12"/>
      <c r="B46" s="32" t="s">
        <v>550</v>
      </c>
      <c r="C46" s="33"/>
      <c r="D46" s="43"/>
      <c r="E46" s="43"/>
      <c r="F46" s="43"/>
      <c r="G46" s="33"/>
      <c r="H46" s="43"/>
      <c r="I46" s="43"/>
      <c r="J46" s="43"/>
    </row>
    <row r="47" spans="1:10">
      <c r="A47" s="12"/>
      <c r="B47" s="73" t="s">
        <v>549</v>
      </c>
      <c r="C47" s="41"/>
      <c r="D47" s="47">
        <v>24028</v>
      </c>
      <c r="E47" s="47"/>
      <c r="F47" s="41"/>
      <c r="G47" s="41"/>
      <c r="H47" s="47">
        <v>12236</v>
      </c>
      <c r="I47" s="47"/>
      <c r="J47" s="41"/>
    </row>
    <row r="48" spans="1:10">
      <c r="A48" s="12"/>
      <c r="B48" s="73"/>
      <c r="C48" s="41"/>
      <c r="D48" s="47"/>
      <c r="E48" s="47"/>
      <c r="F48" s="41"/>
      <c r="G48" s="41"/>
      <c r="H48" s="47"/>
      <c r="I48" s="47"/>
      <c r="J48" s="41"/>
    </row>
    <row r="49" spans="1:10">
      <c r="A49" s="12"/>
      <c r="B49" s="77" t="s">
        <v>551</v>
      </c>
      <c r="C49" s="43"/>
      <c r="D49" s="45">
        <v>32653</v>
      </c>
      <c r="E49" s="45"/>
      <c r="F49" s="43"/>
      <c r="G49" s="43"/>
      <c r="H49" s="45">
        <v>20720</v>
      </c>
      <c r="I49" s="45"/>
      <c r="J49" s="43"/>
    </row>
    <row r="50" spans="1:10" ht="15.75" thickBot="1">
      <c r="A50" s="12"/>
      <c r="B50" s="77"/>
      <c r="C50" s="43"/>
      <c r="D50" s="71"/>
      <c r="E50" s="71"/>
      <c r="F50" s="72"/>
      <c r="G50" s="43"/>
      <c r="H50" s="71"/>
      <c r="I50" s="71"/>
      <c r="J50" s="72"/>
    </row>
    <row r="51" spans="1:10">
      <c r="A51" s="12"/>
      <c r="B51" s="99" t="s">
        <v>552</v>
      </c>
      <c r="C51" s="41"/>
      <c r="D51" s="74">
        <v>56681</v>
      </c>
      <c r="E51" s="74"/>
      <c r="F51" s="76"/>
      <c r="G51" s="41"/>
      <c r="H51" s="74">
        <v>32956</v>
      </c>
      <c r="I51" s="74"/>
      <c r="J51" s="76"/>
    </row>
    <row r="52" spans="1:10">
      <c r="A52" s="12"/>
      <c r="B52" s="99"/>
      <c r="C52" s="41"/>
      <c r="D52" s="109"/>
      <c r="E52" s="109"/>
      <c r="F52" s="95"/>
      <c r="G52" s="41"/>
      <c r="H52" s="47"/>
      <c r="I52" s="47"/>
      <c r="J52" s="41"/>
    </row>
    <row r="53" spans="1:10">
      <c r="A53" s="12"/>
      <c r="B53" s="42" t="s">
        <v>553</v>
      </c>
      <c r="C53" s="43"/>
      <c r="D53" s="45">
        <v>122633</v>
      </c>
      <c r="E53" s="45"/>
      <c r="F53" s="43"/>
      <c r="G53" s="43"/>
      <c r="H53" s="45">
        <v>27480</v>
      </c>
      <c r="I53" s="45"/>
      <c r="J53" s="43"/>
    </row>
    <row r="54" spans="1:10" ht="15.75" thickBot="1">
      <c r="A54" s="12"/>
      <c r="B54" s="42"/>
      <c r="C54" s="43"/>
      <c r="D54" s="71"/>
      <c r="E54" s="71"/>
      <c r="F54" s="72"/>
      <c r="G54" s="43"/>
      <c r="H54" s="71"/>
      <c r="I54" s="71"/>
      <c r="J54" s="72"/>
    </row>
    <row r="55" spans="1:10">
      <c r="A55" s="12"/>
      <c r="B55" s="99" t="s">
        <v>946</v>
      </c>
      <c r="C55" s="41"/>
      <c r="D55" s="78" t="s">
        <v>370</v>
      </c>
      <c r="E55" s="74">
        <v>491132</v>
      </c>
      <c r="F55" s="76"/>
      <c r="G55" s="41"/>
      <c r="H55" s="78" t="s">
        <v>370</v>
      </c>
      <c r="I55" s="74">
        <v>234777</v>
      </c>
      <c r="J55" s="76"/>
    </row>
    <row r="56" spans="1:10" ht="15.75" thickBot="1">
      <c r="A56" s="12"/>
      <c r="B56" s="99"/>
      <c r="C56" s="41"/>
      <c r="D56" s="79"/>
      <c r="E56" s="80"/>
      <c r="F56" s="81"/>
      <c r="G56" s="41"/>
      <c r="H56" s="79"/>
      <c r="I56" s="80"/>
      <c r="J56" s="81"/>
    </row>
    <row r="57" spans="1:10" ht="15.75" thickTop="1">
      <c r="A57" s="12"/>
      <c r="B57" s="23" t="s">
        <v>947</v>
      </c>
      <c r="C57" s="23"/>
      <c r="D57" s="23"/>
      <c r="E57" s="23"/>
      <c r="F57" s="23"/>
      <c r="G57" s="23"/>
      <c r="H57" s="23"/>
      <c r="I57" s="23"/>
      <c r="J57" s="23"/>
    </row>
    <row r="58" spans="1:10" ht="51" customHeight="1">
      <c r="A58" s="12"/>
      <c r="B58" s="22" t="s">
        <v>948</v>
      </c>
      <c r="C58" s="22"/>
      <c r="D58" s="22"/>
      <c r="E58" s="22"/>
      <c r="F58" s="22"/>
      <c r="G58" s="22"/>
      <c r="H58" s="22"/>
      <c r="I58" s="22"/>
      <c r="J58" s="22"/>
    </row>
    <row r="59" spans="1:10" ht="76.5" customHeight="1">
      <c r="A59" s="12"/>
      <c r="B59" s="22" t="s">
        <v>949</v>
      </c>
      <c r="C59" s="22"/>
      <c r="D59" s="22"/>
      <c r="E59" s="22"/>
      <c r="F59" s="22"/>
      <c r="G59" s="22"/>
      <c r="H59" s="22"/>
      <c r="I59" s="22"/>
      <c r="J59" s="22"/>
    </row>
    <row r="60" spans="1:10" ht="25.5" customHeight="1">
      <c r="A60" s="12"/>
      <c r="B60" s="183" t="s">
        <v>950</v>
      </c>
      <c r="C60" s="183"/>
      <c r="D60" s="183"/>
      <c r="E60" s="183"/>
      <c r="F60" s="183"/>
      <c r="G60" s="183"/>
      <c r="H60" s="183"/>
      <c r="I60" s="183"/>
      <c r="J60" s="183"/>
    </row>
    <row r="61" spans="1:10" ht="38.25" customHeight="1">
      <c r="A61" s="12"/>
      <c r="B61" s="183" t="s">
        <v>951</v>
      </c>
      <c r="C61" s="183"/>
      <c r="D61" s="183"/>
      <c r="E61" s="183"/>
      <c r="F61" s="183"/>
      <c r="G61" s="183"/>
      <c r="H61" s="183"/>
      <c r="I61" s="183"/>
      <c r="J61" s="183"/>
    </row>
    <row r="62" spans="1:10" ht="63.75" customHeight="1">
      <c r="A62" s="12"/>
      <c r="B62" s="183" t="s">
        <v>952</v>
      </c>
      <c r="C62" s="183"/>
      <c r="D62" s="183"/>
      <c r="E62" s="183"/>
      <c r="F62" s="183"/>
      <c r="G62" s="183"/>
      <c r="H62" s="183"/>
      <c r="I62" s="183"/>
      <c r="J62" s="183"/>
    </row>
  </sheetData>
  <mergeCells count="128">
    <mergeCell ref="B59:J59"/>
    <mergeCell ref="B60:J60"/>
    <mergeCell ref="B61:J61"/>
    <mergeCell ref="B62:J62"/>
    <mergeCell ref="B27:J27"/>
    <mergeCell ref="B28:J28"/>
    <mergeCell ref="B29:J29"/>
    <mergeCell ref="B30:J30"/>
    <mergeCell ref="B57:J57"/>
    <mergeCell ref="B58:J58"/>
    <mergeCell ref="A1:A2"/>
    <mergeCell ref="B1:J1"/>
    <mergeCell ref="B2:J2"/>
    <mergeCell ref="B3:J3"/>
    <mergeCell ref="A4:A62"/>
    <mergeCell ref="B4:J4"/>
    <mergeCell ref="B5:J5"/>
    <mergeCell ref="B6:J6"/>
    <mergeCell ref="B7:J7"/>
    <mergeCell ref="B26:J26"/>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4:J45"/>
    <mergeCell ref="D46:F46"/>
    <mergeCell ref="H46:J46"/>
    <mergeCell ref="B47:B48"/>
    <mergeCell ref="C47:C48"/>
    <mergeCell ref="D47:E48"/>
    <mergeCell ref="F47:F48"/>
    <mergeCell ref="G47:G48"/>
    <mergeCell ref="H47:I48"/>
    <mergeCell ref="J47:J48"/>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B31:J31"/>
    <mergeCell ref="D33:F33"/>
    <mergeCell ref="H33:J33"/>
    <mergeCell ref="D34:J34"/>
    <mergeCell ref="D35:F35"/>
    <mergeCell ref="H35:J35"/>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C10:E10"/>
    <mergeCell ref="C11:E11"/>
    <mergeCell ref="B12:B13"/>
    <mergeCell ref="C12:C13"/>
    <mergeCell ref="D12:D13"/>
    <mergeCell ref="E12: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33.85546875" bestFit="1" customWidth="1"/>
    <col min="2" max="2" width="36.5703125" bestFit="1" customWidth="1"/>
    <col min="3" max="3" width="5.140625" customWidth="1"/>
    <col min="4" max="4" width="36.5703125" customWidth="1"/>
    <col min="5" max="5" width="4" customWidth="1"/>
    <col min="6" max="6" width="36.5703125" customWidth="1"/>
    <col min="7" max="7" width="5.140625" customWidth="1"/>
    <col min="8" max="8" width="36.5703125" customWidth="1"/>
    <col min="9" max="9" width="4" customWidth="1"/>
    <col min="10" max="10" width="26" customWidth="1"/>
    <col min="11" max="11" width="5.140625" customWidth="1"/>
    <col min="12" max="12" width="18.5703125" customWidth="1"/>
    <col min="13" max="13" width="4" customWidth="1"/>
    <col min="14" max="14" width="26" customWidth="1"/>
    <col min="15" max="15" width="5.140625" customWidth="1"/>
    <col min="16" max="16" width="16.5703125" customWidth="1"/>
    <col min="17" max="17" width="26" customWidth="1"/>
  </cols>
  <sheetData>
    <row r="1" spans="1:17" ht="15" customHeight="1">
      <c r="A1" s="8" t="s">
        <v>953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954</v>
      </c>
      <c r="B3" s="11"/>
      <c r="C3" s="11"/>
      <c r="D3" s="11"/>
      <c r="E3" s="11"/>
      <c r="F3" s="11"/>
      <c r="G3" s="11"/>
      <c r="H3" s="11"/>
      <c r="I3" s="11"/>
      <c r="J3" s="11"/>
      <c r="K3" s="11"/>
      <c r="L3" s="11"/>
      <c r="M3" s="11"/>
      <c r="N3" s="11"/>
      <c r="O3" s="11"/>
      <c r="P3" s="11"/>
      <c r="Q3" s="11"/>
    </row>
    <row r="4" spans="1:17">
      <c r="A4" s="12" t="s">
        <v>953</v>
      </c>
      <c r="B4" s="90" t="s">
        <v>955</v>
      </c>
      <c r="C4" s="90"/>
      <c r="D4" s="90"/>
      <c r="E4" s="90"/>
      <c r="F4" s="90"/>
      <c r="G4" s="90"/>
      <c r="H4" s="90"/>
      <c r="I4" s="90"/>
      <c r="J4" s="90"/>
      <c r="K4" s="90"/>
      <c r="L4" s="90"/>
      <c r="M4" s="90"/>
      <c r="N4" s="90"/>
      <c r="O4" s="90"/>
      <c r="P4" s="90"/>
      <c r="Q4" s="90"/>
    </row>
    <row r="5" spans="1:17">
      <c r="A5" s="12"/>
      <c r="B5" s="23" t="s">
        <v>956</v>
      </c>
      <c r="C5" s="23"/>
      <c r="D5" s="23"/>
      <c r="E5" s="23"/>
      <c r="F5" s="23"/>
      <c r="G5" s="23"/>
      <c r="H5" s="23"/>
      <c r="I5" s="23"/>
      <c r="J5" s="23"/>
      <c r="K5" s="23"/>
      <c r="L5" s="23"/>
      <c r="M5" s="23"/>
      <c r="N5" s="23"/>
      <c r="O5" s="23"/>
      <c r="P5" s="23"/>
      <c r="Q5" s="23"/>
    </row>
    <row r="6" spans="1:17">
      <c r="A6" s="12"/>
      <c r="B6" s="22" t="s">
        <v>957</v>
      </c>
      <c r="C6" s="22"/>
      <c r="D6" s="22"/>
      <c r="E6" s="22"/>
      <c r="F6" s="22"/>
      <c r="G6" s="22"/>
      <c r="H6" s="22"/>
      <c r="I6" s="22"/>
      <c r="J6" s="22"/>
      <c r="K6" s="22"/>
      <c r="L6" s="22"/>
      <c r="M6" s="22"/>
      <c r="N6" s="22"/>
      <c r="O6" s="22"/>
      <c r="P6" s="22"/>
      <c r="Q6" s="22"/>
    </row>
    <row r="7" spans="1:17">
      <c r="A7" s="12"/>
      <c r="B7" s="37"/>
      <c r="C7" s="37"/>
      <c r="D7" s="37"/>
      <c r="E7" s="37"/>
      <c r="F7" s="37"/>
      <c r="G7" s="37"/>
      <c r="H7" s="37"/>
      <c r="I7" s="37"/>
      <c r="J7" s="37"/>
      <c r="K7" s="37"/>
      <c r="L7" s="37"/>
      <c r="M7" s="37"/>
    </row>
    <row r="8" spans="1:17">
      <c r="A8" s="12"/>
      <c r="B8" s="17"/>
      <c r="C8" s="17"/>
      <c r="D8" s="17"/>
      <c r="E8" s="17"/>
      <c r="F8" s="17"/>
      <c r="G8" s="17"/>
      <c r="H8" s="17"/>
      <c r="I8" s="17"/>
      <c r="J8" s="17"/>
      <c r="K8" s="17"/>
      <c r="L8" s="17"/>
      <c r="M8" s="17"/>
    </row>
    <row r="9" spans="1:17">
      <c r="A9" s="12"/>
      <c r="B9" s="41"/>
      <c r="C9" s="89" t="s">
        <v>878</v>
      </c>
      <c r="D9" s="89"/>
      <c r="E9" s="89"/>
      <c r="F9" s="89"/>
      <c r="G9" s="89"/>
      <c r="H9" s="89"/>
      <c r="I9" s="89"/>
      <c r="J9" s="89"/>
      <c r="K9" s="89"/>
      <c r="L9" s="89"/>
      <c r="M9" s="89"/>
    </row>
    <row r="10" spans="1:17" ht="15.75" thickBot="1">
      <c r="A10" s="12"/>
      <c r="B10" s="41"/>
      <c r="C10" s="92" t="s">
        <v>879</v>
      </c>
      <c r="D10" s="92"/>
      <c r="E10" s="92"/>
      <c r="F10" s="92"/>
      <c r="G10" s="92"/>
      <c r="H10" s="92"/>
      <c r="I10" s="92"/>
      <c r="J10" s="92"/>
      <c r="K10" s="92"/>
      <c r="L10" s="92"/>
      <c r="M10" s="92"/>
    </row>
    <row r="11" spans="1:17" ht="15.75" thickBot="1">
      <c r="A11" s="12"/>
      <c r="B11" s="28"/>
      <c r="C11" s="114">
        <v>2014</v>
      </c>
      <c r="D11" s="114"/>
      <c r="E11" s="114"/>
      <c r="F11" s="28"/>
      <c r="G11" s="114">
        <v>2013</v>
      </c>
      <c r="H11" s="114"/>
      <c r="I11" s="114"/>
      <c r="J11" s="28"/>
      <c r="K11" s="114">
        <v>2012</v>
      </c>
      <c r="L11" s="114"/>
      <c r="M11" s="114"/>
    </row>
    <row r="12" spans="1:17">
      <c r="A12" s="12"/>
      <c r="B12" s="28"/>
      <c r="C12" s="89" t="s">
        <v>636</v>
      </c>
      <c r="D12" s="89"/>
      <c r="E12" s="89"/>
      <c r="F12" s="89"/>
      <c r="G12" s="89"/>
      <c r="H12" s="89"/>
      <c r="I12" s="89"/>
      <c r="J12" s="89"/>
      <c r="K12" s="89"/>
      <c r="L12" s="89"/>
      <c r="M12" s="89"/>
    </row>
    <row r="13" spans="1:17">
      <c r="A13" s="12"/>
      <c r="B13" s="19" t="s">
        <v>958</v>
      </c>
      <c r="C13" s="41"/>
      <c r="D13" s="41"/>
      <c r="E13" s="41"/>
      <c r="F13" s="28"/>
      <c r="G13" s="41"/>
      <c r="H13" s="41"/>
      <c r="I13" s="41"/>
      <c r="J13" s="28"/>
      <c r="K13" s="41"/>
      <c r="L13" s="41"/>
      <c r="M13" s="41"/>
    </row>
    <row r="14" spans="1:17">
      <c r="A14" s="12"/>
      <c r="B14" s="77" t="s">
        <v>120</v>
      </c>
      <c r="C14" s="44" t="s">
        <v>370</v>
      </c>
      <c r="D14" s="45">
        <v>21014</v>
      </c>
      <c r="E14" s="43"/>
      <c r="F14" s="43"/>
      <c r="G14" s="44" t="s">
        <v>370</v>
      </c>
      <c r="H14" s="45">
        <v>9575</v>
      </c>
      <c r="I14" s="43"/>
      <c r="J14" s="43"/>
      <c r="K14" s="44" t="s">
        <v>370</v>
      </c>
      <c r="L14" s="45">
        <v>13261</v>
      </c>
      <c r="M14" s="43"/>
    </row>
    <row r="15" spans="1:17">
      <c r="A15" s="12"/>
      <c r="B15" s="77"/>
      <c r="C15" s="44"/>
      <c r="D15" s="45"/>
      <c r="E15" s="43"/>
      <c r="F15" s="43"/>
      <c r="G15" s="44"/>
      <c r="H15" s="45"/>
      <c r="I15" s="43"/>
      <c r="J15" s="43"/>
      <c r="K15" s="44"/>
      <c r="L15" s="45"/>
      <c r="M15" s="43"/>
    </row>
    <row r="16" spans="1:17" ht="39" thickBot="1">
      <c r="A16" s="12"/>
      <c r="B16" s="63" t="s">
        <v>959</v>
      </c>
      <c r="C16" s="50" t="s">
        <v>960</v>
      </c>
      <c r="D16" s="50"/>
      <c r="E16" s="108" t="s">
        <v>408</v>
      </c>
      <c r="F16" s="28"/>
      <c r="G16" s="50" t="s">
        <v>961</v>
      </c>
      <c r="H16" s="50"/>
      <c r="I16" s="108" t="s">
        <v>408</v>
      </c>
      <c r="J16" s="28"/>
      <c r="K16" s="50" t="s">
        <v>962</v>
      </c>
      <c r="L16" s="50"/>
      <c r="M16" s="108" t="s">
        <v>408</v>
      </c>
    </row>
    <row r="17" spans="1:17">
      <c r="A17" s="12"/>
      <c r="B17" s="77" t="s">
        <v>963</v>
      </c>
      <c r="C17" s="53" t="s">
        <v>370</v>
      </c>
      <c r="D17" s="55">
        <v>20851</v>
      </c>
      <c r="E17" s="57"/>
      <c r="F17" s="43"/>
      <c r="G17" s="53" t="s">
        <v>370</v>
      </c>
      <c r="H17" s="55">
        <v>9457</v>
      </c>
      <c r="I17" s="57"/>
      <c r="J17" s="43"/>
      <c r="K17" s="53" t="s">
        <v>370</v>
      </c>
      <c r="L17" s="55">
        <v>13099</v>
      </c>
      <c r="M17" s="57"/>
    </row>
    <row r="18" spans="1:17" ht="15.75" thickBot="1">
      <c r="A18" s="12"/>
      <c r="B18" s="77"/>
      <c r="C18" s="54"/>
      <c r="D18" s="56"/>
      <c r="E18" s="58"/>
      <c r="F18" s="43"/>
      <c r="G18" s="54"/>
      <c r="H18" s="56"/>
      <c r="I18" s="58"/>
      <c r="J18" s="43"/>
      <c r="K18" s="54"/>
      <c r="L18" s="56"/>
      <c r="M18" s="58"/>
    </row>
    <row r="19" spans="1:17" ht="15.75" thickTop="1">
      <c r="A19" s="12"/>
      <c r="B19" s="19" t="s">
        <v>964</v>
      </c>
      <c r="C19" s="184"/>
      <c r="D19" s="184"/>
      <c r="E19" s="184"/>
      <c r="F19" s="28"/>
      <c r="G19" s="184"/>
      <c r="H19" s="184"/>
      <c r="I19" s="184"/>
      <c r="J19" s="28"/>
      <c r="K19" s="184"/>
      <c r="L19" s="184"/>
      <c r="M19" s="184"/>
    </row>
    <row r="20" spans="1:17">
      <c r="A20" s="12"/>
      <c r="B20" s="77" t="s">
        <v>965</v>
      </c>
      <c r="C20" s="45">
        <v>25641229</v>
      </c>
      <c r="D20" s="45"/>
      <c r="E20" s="43"/>
      <c r="F20" s="43"/>
      <c r="G20" s="45">
        <v>15667912</v>
      </c>
      <c r="H20" s="45"/>
      <c r="I20" s="43"/>
      <c r="J20" s="43"/>
      <c r="K20" s="45">
        <v>15262452</v>
      </c>
      <c r="L20" s="45"/>
      <c r="M20" s="43"/>
    </row>
    <row r="21" spans="1:17">
      <c r="A21" s="12"/>
      <c r="B21" s="77"/>
      <c r="C21" s="45"/>
      <c r="D21" s="45"/>
      <c r="E21" s="43"/>
      <c r="F21" s="43"/>
      <c r="G21" s="45"/>
      <c r="H21" s="45"/>
      <c r="I21" s="43"/>
      <c r="J21" s="43"/>
      <c r="K21" s="45"/>
      <c r="L21" s="45"/>
      <c r="M21" s="43"/>
    </row>
    <row r="22" spans="1:17" ht="15.75" thickBot="1">
      <c r="A22" s="12"/>
      <c r="B22" s="63" t="s">
        <v>966</v>
      </c>
      <c r="C22" s="50" t="s">
        <v>967</v>
      </c>
      <c r="D22" s="50"/>
      <c r="E22" s="108" t="s">
        <v>408</v>
      </c>
      <c r="F22" s="28"/>
      <c r="G22" s="50" t="s">
        <v>968</v>
      </c>
      <c r="H22" s="50"/>
      <c r="I22" s="108" t="s">
        <v>408</v>
      </c>
      <c r="J22" s="28"/>
      <c r="K22" s="50" t="s">
        <v>969</v>
      </c>
      <c r="L22" s="50"/>
      <c r="M22" s="108" t="s">
        <v>408</v>
      </c>
    </row>
    <row r="23" spans="1:17">
      <c r="A23" s="12"/>
      <c r="B23" s="77" t="s">
        <v>970</v>
      </c>
      <c r="C23" s="55">
        <v>25430539</v>
      </c>
      <c r="D23" s="55"/>
      <c r="E23" s="57"/>
      <c r="F23" s="43"/>
      <c r="G23" s="55">
        <v>15476235</v>
      </c>
      <c r="H23" s="55"/>
      <c r="I23" s="57"/>
      <c r="J23" s="43"/>
      <c r="K23" s="55">
        <v>15080149</v>
      </c>
      <c r="L23" s="55"/>
      <c r="M23" s="57"/>
    </row>
    <row r="24" spans="1:17" ht="15.75" thickBot="1">
      <c r="A24" s="12"/>
      <c r="B24" s="77"/>
      <c r="C24" s="56"/>
      <c r="D24" s="56"/>
      <c r="E24" s="58"/>
      <c r="F24" s="43"/>
      <c r="G24" s="56"/>
      <c r="H24" s="56"/>
      <c r="I24" s="58"/>
      <c r="J24" s="43"/>
      <c r="K24" s="56"/>
      <c r="L24" s="56"/>
      <c r="M24" s="58"/>
    </row>
    <row r="25" spans="1:17" ht="15.75" thickTop="1">
      <c r="A25" s="12"/>
      <c r="B25" s="19" t="s">
        <v>971</v>
      </c>
      <c r="C25" s="184"/>
      <c r="D25" s="184"/>
      <c r="E25" s="184"/>
      <c r="F25" s="28"/>
      <c r="G25" s="184"/>
      <c r="H25" s="184"/>
      <c r="I25" s="184"/>
      <c r="J25" s="28"/>
      <c r="K25" s="184"/>
      <c r="L25" s="184"/>
      <c r="M25" s="184"/>
    </row>
    <row r="26" spans="1:17">
      <c r="A26" s="12"/>
      <c r="B26" s="77" t="s">
        <v>972</v>
      </c>
      <c r="C26" s="45">
        <v>25430539</v>
      </c>
      <c r="D26" s="45"/>
      <c r="E26" s="43"/>
      <c r="F26" s="43"/>
      <c r="G26" s="45">
        <v>15476235</v>
      </c>
      <c r="H26" s="45"/>
      <c r="I26" s="43"/>
      <c r="J26" s="43"/>
      <c r="K26" s="45">
        <v>15080149</v>
      </c>
      <c r="L26" s="45"/>
      <c r="M26" s="43"/>
    </row>
    <row r="27" spans="1:17">
      <c r="A27" s="12"/>
      <c r="B27" s="77"/>
      <c r="C27" s="45"/>
      <c r="D27" s="45"/>
      <c r="E27" s="43"/>
      <c r="F27" s="43"/>
      <c r="G27" s="45"/>
      <c r="H27" s="45"/>
      <c r="I27" s="43"/>
      <c r="J27" s="43"/>
      <c r="K27" s="45"/>
      <c r="L27" s="45"/>
      <c r="M27" s="43"/>
    </row>
    <row r="28" spans="1:17">
      <c r="A28" s="12"/>
      <c r="B28" s="73" t="s">
        <v>973</v>
      </c>
      <c r="C28" s="47">
        <v>46750</v>
      </c>
      <c r="D28" s="47"/>
      <c r="E28" s="41"/>
      <c r="F28" s="41"/>
      <c r="G28" s="47">
        <v>11480</v>
      </c>
      <c r="H28" s="47"/>
      <c r="I28" s="41"/>
      <c r="J28" s="41"/>
      <c r="K28" s="47">
        <v>14640</v>
      </c>
      <c r="L28" s="47"/>
      <c r="M28" s="41"/>
    </row>
    <row r="29" spans="1:17" ht="15.75" thickBot="1">
      <c r="A29" s="12"/>
      <c r="B29" s="73"/>
      <c r="C29" s="75"/>
      <c r="D29" s="75"/>
      <c r="E29" s="51"/>
      <c r="F29" s="41"/>
      <c r="G29" s="75"/>
      <c r="H29" s="75"/>
      <c r="I29" s="51"/>
      <c r="J29" s="41"/>
      <c r="K29" s="75"/>
      <c r="L29" s="75"/>
      <c r="M29" s="51"/>
    </row>
    <row r="30" spans="1:17">
      <c r="A30" s="12"/>
      <c r="B30" s="77" t="s">
        <v>974</v>
      </c>
      <c r="C30" s="55">
        <v>25477289</v>
      </c>
      <c r="D30" s="55"/>
      <c r="E30" s="57"/>
      <c r="F30" s="43"/>
      <c r="G30" s="55">
        <v>15487715</v>
      </c>
      <c r="H30" s="55"/>
      <c r="I30" s="57"/>
      <c r="J30" s="43"/>
      <c r="K30" s="55">
        <v>15094789</v>
      </c>
      <c r="L30" s="55"/>
      <c r="M30" s="57"/>
    </row>
    <row r="31" spans="1:17" ht="15.75" thickBot="1">
      <c r="A31" s="12"/>
      <c r="B31" s="77"/>
      <c r="C31" s="56"/>
      <c r="D31" s="56"/>
      <c r="E31" s="58"/>
      <c r="F31" s="43"/>
      <c r="G31" s="56"/>
      <c r="H31" s="56"/>
      <c r="I31" s="58"/>
      <c r="J31" s="43"/>
      <c r="K31" s="56"/>
      <c r="L31" s="56"/>
      <c r="M31" s="58"/>
    </row>
    <row r="32" spans="1:17" ht="25.5" customHeight="1" thickTop="1">
      <c r="A32" s="12"/>
      <c r="B32" s="22" t="s">
        <v>975</v>
      </c>
      <c r="C32" s="22"/>
      <c r="D32" s="22"/>
      <c r="E32" s="22"/>
      <c r="F32" s="22"/>
      <c r="G32" s="22"/>
      <c r="H32" s="22"/>
      <c r="I32" s="22"/>
      <c r="J32" s="22"/>
      <c r="K32" s="22"/>
      <c r="L32" s="22"/>
      <c r="M32" s="22"/>
      <c r="N32" s="22"/>
      <c r="O32" s="22"/>
      <c r="P32" s="22"/>
      <c r="Q32" s="22"/>
    </row>
    <row r="33" spans="1:17">
      <c r="A33" s="12"/>
      <c r="B33" s="21" t="s">
        <v>976</v>
      </c>
      <c r="C33" s="21"/>
      <c r="D33" s="21"/>
      <c r="E33" s="21"/>
      <c r="F33" s="21"/>
      <c r="G33" s="21"/>
      <c r="H33" s="21"/>
      <c r="I33" s="21"/>
      <c r="J33" s="21"/>
      <c r="K33" s="21"/>
      <c r="L33" s="21"/>
      <c r="M33" s="21"/>
      <c r="N33" s="21"/>
      <c r="O33" s="21"/>
      <c r="P33" s="21"/>
      <c r="Q33" s="21"/>
    </row>
    <row r="34" spans="1:17" ht="25.5" customHeight="1">
      <c r="A34" s="12"/>
      <c r="B34" s="22" t="s">
        <v>977</v>
      </c>
      <c r="C34" s="22"/>
      <c r="D34" s="22"/>
      <c r="E34" s="22"/>
      <c r="F34" s="22"/>
      <c r="G34" s="22"/>
      <c r="H34" s="22"/>
      <c r="I34" s="22"/>
      <c r="J34" s="22"/>
      <c r="K34" s="22"/>
      <c r="L34" s="22"/>
      <c r="M34" s="22"/>
      <c r="N34" s="22"/>
      <c r="O34" s="22"/>
      <c r="P34" s="22"/>
      <c r="Q34" s="22"/>
    </row>
    <row r="35" spans="1:17">
      <c r="A35" s="12"/>
      <c r="B35" s="37"/>
      <c r="C35" s="37"/>
      <c r="D35" s="37"/>
      <c r="E35" s="37"/>
      <c r="F35" s="37"/>
      <c r="G35" s="37"/>
      <c r="H35" s="37"/>
    </row>
    <row r="36" spans="1:17">
      <c r="A36" s="12"/>
      <c r="B36" s="17"/>
      <c r="C36" s="17"/>
      <c r="D36" s="17"/>
      <c r="E36" s="17"/>
      <c r="F36" s="17"/>
      <c r="G36" s="17"/>
      <c r="H36" s="17"/>
    </row>
    <row r="37" spans="1:17" ht="15.75" thickBot="1">
      <c r="A37" s="12"/>
      <c r="B37" s="86" t="s">
        <v>978</v>
      </c>
      <c r="C37" s="28"/>
      <c r="D37" s="86" t="s">
        <v>979</v>
      </c>
      <c r="E37" s="28"/>
      <c r="F37" s="86" t="s">
        <v>980</v>
      </c>
      <c r="G37" s="28"/>
      <c r="H37" s="86" t="s">
        <v>981</v>
      </c>
    </row>
    <row r="38" spans="1:17">
      <c r="A38" s="12"/>
      <c r="B38" s="191">
        <v>40940</v>
      </c>
      <c r="C38" s="125"/>
      <c r="D38" s="192">
        <v>0.06</v>
      </c>
      <c r="E38" s="43"/>
      <c r="F38" s="191">
        <v>40949</v>
      </c>
      <c r="G38" s="43"/>
      <c r="H38" s="191">
        <v>40963</v>
      </c>
    </row>
    <row r="39" spans="1:17">
      <c r="A39" s="12"/>
      <c r="B39" s="190"/>
      <c r="C39" s="125"/>
      <c r="D39" s="193"/>
      <c r="E39" s="43"/>
      <c r="F39" s="194"/>
      <c r="G39" s="43"/>
      <c r="H39" s="194"/>
    </row>
    <row r="40" spans="1:17">
      <c r="A40" s="12"/>
      <c r="B40" s="195">
        <v>41025</v>
      </c>
      <c r="C40" s="107"/>
      <c r="D40" s="196">
        <v>0.08</v>
      </c>
      <c r="E40" s="41"/>
      <c r="F40" s="195">
        <v>41039</v>
      </c>
      <c r="G40" s="41"/>
      <c r="H40" s="195">
        <v>41053</v>
      </c>
    </row>
    <row r="41" spans="1:17">
      <c r="A41" s="12"/>
      <c r="B41" s="195"/>
      <c r="C41" s="107"/>
      <c r="D41" s="196"/>
      <c r="E41" s="41"/>
      <c r="F41" s="195"/>
      <c r="G41" s="41"/>
      <c r="H41" s="195"/>
    </row>
    <row r="42" spans="1:17">
      <c r="A42" s="12"/>
      <c r="B42" s="190">
        <v>41086</v>
      </c>
      <c r="C42" s="125"/>
      <c r="D42" s="197">
        <v>0.2</v>
      </c>
      <c r="E42" s="43"/>
      <c r="F42" s="190">
        <v>41100</v>
      </c>
      <c r="G42" s="43"/>
      <c r="H42" s="190">
        <v>41114</v>
      </c>
    </row>
    <row r="43" spans="1:17">
      <c r="A43" s="12"/>
      <c r="B43" s="190"/>
      <c r="C43" s="125"/>
      <c r="D43" s="197"/>
      <c r="E43" s="43"/>
      <c r="F43" s="190"/>
      <c r="G43" s="43"/>
      <c r="H43" s="190"/>
    </row>
    <row r="44" spans="1:17">
      <c r="A44" s="12"/>
      <c r="B44" s="195">
        <v>41115</v>
      </c>
      <c r="C44" s="107"/>
      <c r="D44" s="196">
        <v>0.08</v>
      </c>
      <c r="E44" s="41"/>
      <c r="F44" s="195">
        <v>41135</v>
      </c>
      <c r="G44" s="41"/>
      <c r="H44" s="195">
        <v>41145</v>
      </c>
    </row>
    <row r="45" spans="1:17">
      <c r="A45" s="12"/>
      <c r="B45" s="195"/>
      <c r="C45" s="107"/>
      <c r="D45" s="196"/>
      <c r="E45" s="41"/>
      <c r="F45" s="195"/>
      <c r="G45" s="41"/>
      <c r="H45" s="195"/>
    </row>
    <row r="46" spans="1:17">
      <c r="A46" s="12"/>
      <c r="B46" s="190">
        <v>41212</v>
      </c>
      <c r="C46" s="125"/>
      <c r="D46" s="197">
        <v>0.08</v>
      </c>
      <c r="E46" s="43"/>
      <c r="F46" s="190">
        <v>41222</v>
      </c>
      <c r="G46" s="43"/>
      <c r="H46" s="190">
        <v>41234</v>
      </c>
    </row>
    <row r="47" spans="1:17">
      <c r="A47" s="12"/>
      <c r="B47" s="190"/>
      <c r="C47" s="125"/>
      <c r="D47" s="197"/>
      <c r="E47" s="43"/>
      <c r="F47" s="190"/>
      <c r="G47" s="43"/>
      <c r="H47" s="190"/>
    </row>
    <row r="48" spans="1:17">
      <c r="A48" s="12"/>
      <c r="B48" s="195">
        <v>41243</v>
      </c>
      <c r="C48" s="107"/>
      <c r="D48" s="196">
        <v>0.3</v>
      </c>
      <c r="E48" s="41"/>
      <c r="F48" s="195">
        <v>41239</v>
      </c>
      <c r="G48" s="41"/>
      <c r="H48" s="195">
        <v>41249</v>
      </c>
    </row>
    <row r="49" spans="1:17">
      <c r="A49" s="12"/>
      <c r="B49" s="195"/>
      <c r="C49" s="107"/>
      <c r="D49" s="196"/>
      <c r="E49" s="41"/>
      <c r="F49" s="195"/>
      <c r="G49" s="41"/>
      <c r="H49" s="195"/>
    </row>
    <row r="50" spans="1:17">
      <c r="A50" s="12"/>
      <c r="B50" s="178" t="s">
        <v>982</v>
      </c>
      <c r="C50" s="33"/>
      <c r="D50" s="185">
        <v>0.08</v>
      </c>
      <c r="E50" s="33"/>
      <c r="F50" s="186" t="s">
        <v>983</v>
      </c>
      <c r="G50" s="33"/>
      <c r="H50" s="186" t="s">
        <v>984</v>
      </c>
    </row>
    <row r="51" spans="1:17">
      <c r="A51" s="12"/>
      <c r="B51" s="179" t="s">
        <v>985</v>
      </c>
      <c r="C51" s="28"/>
      <c r="D51" s="187">
        <v>0.08</v>
      </c>
      <c r="E51" s="28"/>
      <c r="F51" s="177" t="s">
        <v>986</v>
      </c>
      <c r="G51" s="28"/>
      <c r="H51" s="177" t="s">
        <v>987</v>
      </c>
    </row>
    <row r="52" spans="1:17">
      <c r="A52" s="12"/>
      <c r="B52" s="178" t="s">
        <v>988</v>
      </c>
      <c r="C52" s="33"/>
      <c r="D52" s="185">
        <v>0.18</v>
      </c>
      <c r="E52" s="33"/>
      <c r="F52" s="186" t="s">
        <v>989</v>
      </c>
      <c r="G52" s="33"/>
      <c r="H52" s="186" t="s">
        <v>990</v>
      </c>
    </row>
    <row r="53" spans="1:17">
      <c r="A53" s="12"/>
      <c r="B53" s="181" t="s">
        <v>991</v>
      </c>
      <c r="C53" s="107"/>
      <c r="D53" s="198">
        <v>0.08</v>
      </c>
      <c r="E53" s="107"/>
      <c r="F53" s="199" t="s">
        <v>992</v>
      </c>
      <c r="G53" s="107"/>
      <c r="H53" s="199" t="s">
        <v>993</v>
      </c>
    </row>
    <row r="54" spans="1:17">
      <c r="A54" s="12"/>
      <c r="B54" s="181"/>
      <c r="C54" s="107"/>
      <c r="D54" s="198"/>
      <c r="E54" s="107"/>
      <c r="F54" s="199"/>
      <c r="G54" s="107"/>
      <c r="H54" s="199"/>
    </row>
    <row r="55" spans="1:17">
      <c r="A55" s="12"/>
      <c r="B55" s="188">
        <v>41668</v>
      </c>
      <c r="C55" s="33"/>
      <c r="D55" s="185">
        <v>0.08</v>
      </c>
      <c r="E55" s="33"/>
      <c r="F55" s="186" t="s">
        <v>994</v>
      </c>
      <c r="G55" s="33"/>
      <c r="H55" s="186" t="s">
        <v>995</v>
      </c>
    </row>
    <row r="56" spans="1:17">
      <c r="A56" s="12"/>
      <c r="B56" s="189">
        <v>41725</v>
      </c>
      <c r="C56" s="28"/>
      <c r="D56" s="187">
        <v>0.08</v>
      </c>
      <c r="E56" s="28"/>
      <c r="F56" s="177" t="s">
        <v>996</v>
      </c>
      <c r="G56" s="28"/>
      <c r="H56" s="177" t="s">
        <v>997</v>
      </c>
    </row>
    <row r="57" spans="1:17">
      <c r="A57" s="12"/>
      <c r="B57" s="186" t="s">
        <v>998</v>
      </c>
      <c r="C57" s="33"/>
      <c r="D57" s="185">
        <v>0.09</v>
      </c>
      <c r="E57" s="33"/>
      <c r="F57" s="186" t="s">
        <v>999</v>
      </c>
      <c r="G57" s="33"/>
      <c r="H57" s="186" t="s">
        <v>1000</v>
      </c>
    </row>
    <row r="58" spans="1:17">
      <c r="A58" s="12"/>
      <c r="B58" s="177" t="s">
        <v>1001</v>
      </c>
      <c r="C58" s="28"/>
      <c r="D58" s="187">
        <v>0.09</v>
      </c>
      <c r="E58" s="28"/>
      <c r="F58" s="177" t="s">
        <v>1002</v>
      </c>
      <c r="G58" s="28"/>
      <c r="H58" s="177" t="s">
        <v>1003</v>
      </c>
    </row>
    <row r="59" spans="1:17">
      <c r="A59" s="12"/>
      <c r="B59" s="186" t="s">
        <v>1004</v>
      </c>
      <c r="C59" s="33"/>
      <c r="D59" s="185">
        <v>0.16</v>
      </c>
      <c r="E59" s="33"/>
      <c r="F59" s="186" t="s">
        <v>1005</v>
      </c>
      <c r="G59" s="33"/>
      <c r="H59" s="186" t="s">
        <v>1006</v>
      </c>
    </row>
    <row r="60" spans="1:17" ht="38.25" customHeight="1">
      <c r="A60" s="12"/>
      <c r="B60" s="22" t="s">
        <v>1007</v>
      </c>
      <c r="C60" s="22"/>
      <c r="D60" s="22"/>
      <c r="E60" s="22"/>
      <c r="F60" s="22"/>
      <c r="G60" s="22"/>
      <c r="H60" s="22"/>
      <c r="I60" s="22"/>
      <c r="J60" s="22"/>
      <c r="K60" s="22"/>
      <c r="L60" s="22"/>
      <c r="M60" s="22"/>
      <c r="N60" s="22"/>
      <c r="O60" s="22"/>
      <c r="P60" s="22"/>
      <c r="Q60" s="22"/>
    </row>
    <row r="61" spans="1:17">
      <c r="A61" s="12"/>
      <c r="B61" s="23" t="s">
        <v>1008</v>
      </c>
      <c r="C61" s="23"/>
      <c r="D61" s="23"/>
      <c r="E61" s="23"/>
      <c r="F61" s="23"/>
      <c r="G61" s="23"/>
      <c r="H61" s="23"/>
      <c r="I61" s="23"/>
      <c r="J61" s="23"/>
      <c r="K61" s="23"/>
      <c r="L61" s="23"/>
      <c r="M61" s="23"/>
      <c r="N61" s="23"/>
      <c r="O61" s="23"/>
      <c r="P61" s="23"/>
      <c r="Q61" s="23"/>
    </row>
    <row r="62" spans="1:17" ht="25.5" customHeight="1">
      <c r="A62" s="12"/>
      <c r="B62" s="22" t="s">
        <v>1009</v>
      </c>
      <c r="C62" s="22"/>
      <c r="D62" s="22"/>
      <c r="E62" s="22"/>
      <c r="F62" s="22"/>
      <c r="G62" s="22"/>
      <c r="H62" s="22"/>
      <c r="I62" s="22"/>
      <c r="J62" s="22"/>
      <c r="K62" s="22"/>
      <c r="L62" s="22"/>
      <c r="M62" s="22"/>
      <c r="N62" s="22"/>
      <c r="O62" s="22"/>
      <c r="P62" s="22"/>
      <c r="Q62" s="22"/>
    </row>
    <row r="63" spans="1:17" ht="25.5" customHeight="1">
      <c r="A63" s="12"/>
      <c r="B63" s="22" t="s">
        <v>1010</v>
      </c>
      <c r="C63" s="22"/>
      <c r="D63" s="22"/>
      <c r="E63" s="22"/>
      <c r="F63" s="22"/>
      <c r="G63" s="22"/>
      <c r="H63" s="22"/>
      <c r="I63" s="22"/>
      <c r="J63" s="22"/>
      <c r="K63" s="22"/>
      <c r="L63" s="22"/>
      <c r="M63" s="22"/>
      <c r="N63" s="22"/>
      <c r="O63" s="22"/>
      <c r="P63" s="22"/>
      <c r="Q63" s="22"/>
    </row>
    <row r="64" spans="1:17">
      <c r="A64" s="12"/>
      <c r="B64" s="11"/>
      <c r="C64" s="11"/>
      <c r="D64" s="11"/>
      <c r="E64" s="11"/>
      <c r="F64" s="11"/>
      <c r="G64" s="11"/>
      <c r="H64" s="11"/>
      <c r="I64" s="11"/>
      <c r="J64" s="11"/>
      <c r="K64" s="11"/>
      <c r="L64" s="11"/>
      <c r="M64" s="11"/>
      <c r="N64" s="11"/>
      <c r="O64" s="11"/>
      <c r="P64" s="11"/>
      <c r="Q64" s="11"/>
    </row>
    <row r="65" spans="1:17">
      <c r="A65" s="12"/>
      <c r="B65" s="22" t="s">
        <v>1011</v>
      </c>
      <c r="C65" s="22"/>
      <c r="D65" s="22"/>
      <c r="E65" s="22"/>
      <c r="F65" s="22"/>
      <c r="G65" s="22"/>
      <c r="H65" s="22"/>
      <c r="I65" s="22"/>
      <c r="J65" s="22"/>
      <c r="K65" s="22"/>
      <c r="L65" s="22"/>
      <c r="M65" s="22"/>
      <c r="N65" s="22"/>
      <c r="O65" s="22"/>
      <c r="P65" s="22"/>
      <c r="Q65" s="22"/>
    </row>
    <row r="66" spans="1:17">
      <c r="A66" s="12"/>
      <c r="B66" s="37"/>
      <c r="C66" s="37"/>
      <c r="D66" s="37"/>
      <c r="E66" s="37"/>
      <c r="F66" s="37"/>
      <c r="G66" s="37"/>
      <c r="H66" s="37"/>
      <c r="I66" s="37"/>
      <c r="J66" s="37"/>
      <c r="K66" s="37"/>
      <c r="L66" s="37"/>
      <c r="M66" s="37"/>
      <c r="N66" s="37"/>
      <c r="O66" s="37"/>
      <c r="P66" s="37"/>
      <c r="Q66" s="37"/>
    </row>
    <row r="67" spans="1:17">
      <c r="A67" s="12"/>
      <c r="B67" s="17"/>
      <c r="C67" s="17"/>
      <c r="D67" s="17"/>
      <c r="E67" s="17"/>
      <c r="F67" s="17"/>
      <c r="G67" s="17"/>
      <c r="H67" s="17"/>
      <c r="I67" s="17"/>
      <c r="J67" s="17"/>
      <c r="K67" s="17"/>
      <c r="L67" s="17"/>
      <c r="M67" s="17"/>
      <c r="N67" s="17"/>
      <c r="O67" s="17"/>
      <c r="P67" s="17"/>
      <c r="Q67" s="17"/>
    </row>
    <row r="68" spans="1:17" ht="15.75" thickBot="1">
      <c r="A68" s="12"/>
      <c r="B68" s="28"/>
      <c r="C68" s="38" t="s">
        <v>615</v>
      </c>
      <c r="D68" s="38"/>
      <c r="E68" s="38"/>
      <c r="F68" s="38"/>
      <c r="G68" s="38"/>
      <c r="H68" s="38"/>
      <c r="I68" s="38"/>
      <c r="J68" s="38"/>
      <c r="K68" s="38"/>
      <c r="L68" s="38"/>
      <c r="M68" s="38"/>
      <c r="N68" s="28"/>
      <c r="O68" s="41"/>
      <c r="P68" s="41"/>
      <c r="Q68" s="41"/>
    </row>
    <row r="69" spans="1:17" ht="15.75" thickBot="1">
      <c r="A69" s="12"/>
      <c r="B69" s="28"/>
      <c r="C69" s="117">
        <v>2014</v>
      </c>
      <c r="D69" s="117"/>
      <c r="E69" s="117"/>
      <c r="F69" s="28"/>
      <c r="G69" s="117">
        <v>2013</v>
      </c>
      <c r="H69" s="117"/>
      <c r="I69" s="117"/>
      <c r="J69" s="28"/>
      <c r="K69" s="117">
        <v>2012</v>
      </c>
      <c r="L69" s="117"/>
      <c r="M69" s="117"/>
      <c r="N69" s="28"/>
      <c r="O69" s="38" t="s">
        <v>1012</v>
      </c>
      <c r="P69" s="38"/>
      <c r="Q69" s="38"/>
    </row>
    <row r="70" spans="1:17">
      <c r="A70" s="12"/>
      <c r="B70" s="200" t="s">
        <v>1013</v>
      </c>
      <c r="C70" s="57"/>
      <c r="D70" s="57"/>
      <c r="E70" s="57"/>
      <c r="F70" s="33"/>
      <c r="G70" s="57"/>
      <c r="H70" s="57"/>
      <c r="I70" s="57"/>
      <c r="J70" s="33"/>
      <c r="K70" s="57"/>
      <c r="L70" s="57"/>
      <c r="M70" s="57"/>
      <c r="N70" s="33"/>
      <c r="O70" s="57"/>
      <c r="P70" s="57"/>
      <c r="Q70" s="57"/>
    </row>
    <row r="71" spans="1:17">
      <c r="A71" s="12"/>
      <c r="B71" s="48" t="s">
        <v>1014</v>
      </c>
      <c r="C71" s="49" t="s">
        <v>397</v>
      </c>
      <c r="D71" s="49"/>
      <c r="E71" s="41"/>
      <c r="F71" s="41"/>
      <c r="G71" s="49" t="s">
        <v>397</v>
      </c>
      <c r="H71" s="49"/>
      <c r="I71" s="41"/>
      <c r="J71" s="41"/>
      <c r="K71" s="47">
        <v>389627</v>
      </c>
      <c r="L71" s="47"/>
      <c r="M71" s="41"/>
      <c r="N71" s="41"/>
      <c r="O71" s="47">
        <v>590832</v>
      </c>
      <c r="P71" s="47"/>
      <c r="Q71" s="41"/>
    </row>
    <row r="72" spans="1:17">
      <c r="A72" s="12"/>
      <c r="B72" s="48"/>
      <c r="C72" s="49"/>
      <c r="D72" s="49"/>
      <c r="E72" s="41"/>
      <c r="F72" s="41"/>
      <c r="G72" s="49"/>
      <c r="H72" s="49"/>
      <c r="I72" s="41"/>
      <c r="J72" s="41"/>
      <c r="K72" s="47"/>
      <c r="L72" s="47"/>
      <c r="M72" s="41"/>
      <c r="N72" s="41"/>
      <c r="O72" s="47"/>
      <c r="P72" s="47"/>
      <c r="Q72" s="41"/>
    </row>
    <row r="73" spans="1:17">
      <c r="A73" s="12"/>
      <c r="B73" s="44" t="s">
        <v>1015</v>
      </c>
      <c r="C73" s="44" t="s">
        <v>370</v>
      </c>
      <c r="D73" s="69" t="s">
        <v>397</v>
      </c>
      <c r="E73" s="43"/>
      <c r="F73" s="43"/>
      <c r="G73" s="44" t="s">
        <v>370</v>
      </c>
      <c r="H73" s="69" t="s">
        <v>397</v>
      </c>
      <c r="I73" s="43"/>
      <c r="J73" s="43"/>
      <c r="K73" s="44" t="s">
        <v>370</v>
      </c>
      <c r="L73" s="69">
        <v>13.45</v>
      </c>
      <c r="M73" s="43"/>
      <c r="N73" s="43"/>
      <c r="O73" s="44" t="s">
        <v>370</v>
      </c>
      <c r="P73" s="69">
        <v>12.83</v>
      </c>
      <c r="Q73" s="43"/>
    </row>
    <row r="74" spans="1:17">
      <c r="A74" s="12"/>
      <c r="B74" s="44"/>
      <c r="C74" s="44"/>
      <c r="D74" s="69"/>
      <c r="E74" s="43"/>
      <c r="F74" s="43"/>
      <c r="G74" s="44"/>
      <c r="H74" s="69"/>
      <c r="I74" s="43"/>
      <c r="J74" s="43"/>
      <c r="K74" s="44"/>
      <c r="L74" s="69"/>
      <c r="M74" s="43"/>
      <c r="N74" s="43"/>
      <c r="O74" s="44"/>
      <c r="P74" s="69"/>
      <c r="Q74" s="43"/>
    </row>
    <row r="75" spans="1:17">
      <c r="A75" s="12"/>
      <c r="B75" s="28"/>
      <c r="C75" s="41"/>
      <c r="D75" s="41"/>
      <c r="E75" s="41"/>
      <c r="F75" s="28"/>
      <c r="G75" s="41"/>
      <c r="H75" s="41"/>
      <c r="I75" s="41"/>
      <c r="J75" s="28"/>
      <c r="K75" s="41"/>
      <c r="L75" s="41"/>
      <c r="M75" s="41"/>
      <c r="N75" s="28"/>
      <c r="O75" s="41"/>
      <c r="P75" s="41"/>
      <c r="Q75" s="41"/>
    </row>
    <row r="76" spans="1:17">
      <c r="A76" s="12"/>
      <c r="B76" s="200" t="s">
        <v>1016</v>
      </c>
      <c r="C76" s="43"/>
      <c r="D76" s="43"/>
      <c r="E76" s="43"/>
      <c r="F76" s="33"/>
      <c r="G76" s="43"/>
      <c r="H76" s="43"/>
      <c r="I76" s="43"/>
      <c r="J76" s="33"/>
      <c r="K76" s="43"/>
      <c r="L76" s="43"/>
      <c r="M76" s="43"/>
      <c r="N76" s="33"/>
      <c r="O76" s="43"/>
      <c r="P76" s="43"/>
      <c r="Q76" s="43"/>
    </row>
    <row r="77" spans="1:17">
      <c r="A77" s="12"/>
      <c r="B77" s="48" t="s">
        <v>1014</v>
      </c>
      <c r="C77" s="47">
        <v>108075</v>
      </c>
      <c r="D77" s="47"/>
      <c r="E77" s="41"/>
      <c r="F77" s="41"/>
      <c r="G77" s="47">
        <v>544000</v>
      </c>
      <c r="H77" s="47"/>
      <c r="I77" s="41"/>
      <c r="J77" s="41"/>
      <c r="K77" s="47">
        <v>52900</v>
      </c>
      <c r="L77" s="47"/>
      <c r="M77" s="41"/>
      <c r="N77" s="41"/>
      <c r="O77" s="47">
        <v>704975</v>
      </c>
      <c r="P77" s="47"/>
      <c r="Q77" s="41"/>
    </row>
    <row r="78" spans="1:17">
      <c r="A78" s="12"/>
      <c r="B78" s="48"/>
      <c r="C78" s="47"/>
      <c r="D78" s="47"/>
      <c r="E78" s="41"/>
      <c r="F78" s="41"/>
      <c r="G78" s="47"/>
      <c r="H78" s="47"/>
      <c r="I78" s="41"/>
      <c r="J78" s="41"/>
      <c r="K78" s="47"/>
      <c r="L78" s="47"/>
      <c r="M78" s="41"/>
      <c r="N78" s="41"/>
      <c r="O78" s="47"/>
      <c r="P78" s="47"/>
      <c r="Q78" s="41"/>
    </row>
    <row r="79" spans="1:17">
      <c r="A79" s="12"/>
      <c r="B79" s="44" t="s">
        <v>1015</v>
      </c>
      <c r="C79" s="44" t="s">
        <v>370</v>
      </c>
      <c r="D79" s="69">
        <v>16.68</v>
      </c>
      <c r="E79" s="43"/>
      <c r="F79" s="43"/>
      <c r="G79" s="44" t="s">
        <v>370</v>
      </c>
      <c r="H79" s="69">
        <v>15.88</v>
      </c>
      <c r="I79" s="43"/>
      <c r="J79" s="43"/>
      <c r="K79" s="44" t="s">
        <v>370</v>
      </c>
      <c r="L79" s="69">
        <v>13.88</v>
      </c>
      <c r="M79" s="43"/>
      <c r="N79" s="43"/>
      <c r="O79" s="44" t="s">
        <v>370</v>
      </c>
      <c r="P79" s="69">
        <v>15.85</v>
      </c>
      <c r="Q79" s="43"/>
    </row>
    <row r="80" spans="1:17">
      <c r="A80" s="12"/>
      <c r="B80" s="44"/>
      <c r="C80" s="44"/>
      <c r="D80" s="69"/>
      <c r="E80" s="43"/>
      <c r="F80" s="43"/>
      <c r="G80" s="44"/>
      <c r="H80" s="69"/>
      <c r="I80" s="43"/>
      <c r="J80" s="43"/>
      <c r="K80" s="44"/>
      <c r="L80" s="69"/>
      <c r="M80" s="43"/>
      <c r="N80" s="43"/>
      <c r="O80" s="44"/>
      <c r="P80" s="69"/>
      <c r="Q80" s="43"/>
    </row>
    <row r="81" spans="1:17">
      <c r="A81" s="12"/>
      <c r="B81" s="28"/>
      <c r="C81" s="41"/>
      <c r="D81" s="41"/>
      <c r="E81" s="41"/>
      <c r="F81" s="28"/>
      <c r="G81" s="41"/>
      <c r="H81" s="41"/>
      <c r="I81" s="41"/>
      <c r="J81" s="28"/>
      <c r="K81" s="41"/>
      <c r="L81" s="41"/>
      <c r="M81" s="41"/>
      <c r="N81" s="28"/>
      <c r="O81" s="41"/>
      <c r="P81" s="41"/>
      <c r="Q81" s="41"/>
    </row>
    <row r="82" spans="1:17">
      <c r="A82" s="12"/>
      <c r="B82" s="200" t="s">
        <v>1017</v>
      </c>
      <c r="C82" s="43"/>
      <c r="D82" s="43"/>
      <c r="E82" s="43"/>
      <c r="F82" s="33"/>
      <c r="G82" s="43"/>
      <c r="H82" s="43"/>
      <c r="I82" s="43"/>
      <c r="J82" s="33"/>
      <c r="K82" s="43"/>
      <c r="L82" s="43"/>
      <c r="M82" s="43"/>
      <c r="N82" s="33"/>
      <c r="O82" s="43"/>
      <c r="P82" s="43"/>
      <c r="Q82" s="43"/>
    </row>
    <row r="83" spans="1:17">
      <c r="A83" s="12"/>
      <c r="B83" s="48" t="s">
        <v>1014</v>
      </c>
      <c r="C83" s="49" t="s">
        <v>397</v>
      </c>
      <c r="D83" s="49"/>
      <c r="E83" s="41"/>
      <c r="F83" s="41"/>
      <c r="G83" s="49" t="s">
        <v>397</v>
      </c>
      <c r="H83" s="49"/>
      <c r="I83" s="41"/>
      <c r="J83" s="41"/>
      <c r="K83" s="49" t="s">
        <v>397</v>
      </c>
      <c r="L83" s="49"/>
      <c r="M83" s="41"/>
      <c r="N83" s="41"/>
      <c r="O83" s="49" t="s">
        <v>397</v>
      </c>
      <c r="P83" s="49"/>
      <c r="Q83" s="41"/>
    </row>
    <row r="84" spans="1:17">
      <c r="A84" s="12"/>
      <c r="B84" s="48"/>
      <c r="C84" s="49"/>
      <c r="D84" s="49"/>
      <c r="E84" s="41"/>
      <c r="F84" s="41"/>
      <c r="G84" s="49"/>
      <c r="H84" s="49"/>
      <c r="I84" s="41"/>
      <c r="J84" s="41"/>
      <c r="K84" s="49"/>
      <c r="L84" s="49"/>
      <c r="M84" s="41"/>
      <c r="N84" s="41"/>
      <c r="O84" s="49"/>
      <c r="P84" s="49"/>
      <c r="Q84" s="41"/>
    </row>
    <row r="85" spans="1:17">
      <c r="A85" s="12"/>
      <c r="B85" s="44" t="s">
        <v>1015</v>
      </c>
      <c r="C85" s="44" t="s">
        <v>370</v>
      </c>
      <c r="D85" s="69" t="s">
        <v>397</v>
      </c>
      <c r="E85" s="43"/>
      <c r="F85" s="43"/>
      <c r="G85" s="44" t="s">
        <v>370</v>
      </c>
      <c r="H85" s="69" t="s">
        <v>397</v>
      </c>
      <c r="I85" s="43"/>
      <c r="J85" s="43"/>
      <c r="K85" s="44" t="s">
        <v>370</v>
      </c>
      <c r="L85" s="69" t="s">
        <v>397</v>
      </c>
      <c r="M85" s="43"/>
      <c r="N85" s="43"/>
      <c r="O85" s="44" t="s">
        <v>370</v>
      </c>
      <c r="P85" s="69" t="s">
        <v>397</v>
      </c>
      <c r="Q85" s="43"/>
    </row>
    <row r="86" spans="1:17">
      <c r="A86" s="12"/>
      <c r="B86" s="44"/>
      <c r="C86" s="44"/>
      <c r="D86" s="69"/>
      <c r="E86" s="43"/>
      <c r="F86" s="43"/>
      <c r="G86" s="44"/>
      <c r="H86" s="69"/>
      <c r="I86" s="43"/>
      <c r="J86" s="43"/>
      <c r="K86" s="44"/>
      <c r="L86" s="69"/>
      <c r="M86" s="43"/>
      <c r="N86" s="43"/>
      <c r="O86" s="44"/>
      <c r="P86" s="69"/>
      <c r="Q86" s="43"/>
    </row>
    <row r="87" spans="1:17">
      <c r="A87" s="12"/>
      <c r="B87" s="11"/>
      <c r="C87" s="11"/>
      <c r="D87" s="11"/>
      <c r="E87" s="11"/>
      <c r="F87" s="11"/>
      <c r="G87" s="11"/>
      <c r="H87" s="11"/>
      <c r="I87" s="11"/>
      <c r="J87" s="11"/>
      <c r="K87" s="11"/>
      <c r="L87" s="11"/>
      <c r="M87" s="11"/>
      <c r="N87" s="11"/>
      <c r="O87" s="11"/>
      <c r="P87" s="11"/>
      <c r="Q87" s="11"/>
    </row>
    <row r="88" spans="1:17" ht="25.5" customHeight="1">
      <c r="A88" s="12"/>
      <c r="B88" s="22" t="s">
        <v>1018</v>
      </c>
      <c r="C88" s="22"/>
      <c r="D88" s="22"/>
      <c r="E88" s="22"/>
      <c r="F88" s="22"/>
      <c r="G88" s="22"/>
      <c r="H88" s="22"/>
      <c r="I88" s="22"/>
      <c r="J88" s="22"/>
      <c r="K88" s="22"/>
      <c r="L88" s="22"/>
      <c r="M88" s="22"/>
      <c r="N88" s="22"/>
      <c r="O88" s="22"/>
      <c r="P88" s="22"/>
      <c r="Q88" s="22"/>
    </row>
    <row r="89" spans="1:17">
      <c r="A89" s="12"/>
      <c r="B89" s="23" t="s">
        <v>1019</v>
      </c>
      <c r="C89" s="23"/>
      <c r="D89" s="23"/>
      <c r="E89" s="23"/>
      <c r="F89" s="23"/>
      <c r="G89" s="23"/>
      <c r="H89" s="23"/>
      <c r="I89" s="23"/>
      <c r="J89" s="23"/>
      <c r="K89" s="23"/>
      <c r="L89" s="23"/>
      <c r="M89" s="23"/>
      <c r="N89" s="23"/>
      <c r="O89" s="23"/>
      <c r="P89" s="23"/>
      <c r="Q89" s="23"/>
    </row>
    <row r="90" spans="1:17" ht="25.5" customHeight="1">
      <c r="A90" s="12"/>
      <c r="B90" s="22" t="s">
        <v>1020</v>
      </c>
      <c r="C90" s="22"/>
      <c r="D90" s="22"/>
      <c r="E90" s="22"/>
      <c r="F90" s="22"/>
      <c r="G90" s="22"/>
      <c r="H90" s="22"/>
      <c r="I90" s="22"/>
      <c r="J90" s="22"/>
      <c r="K90" s="22"/>
      <c r="L90" s="22"/>
      <c r="M90" s="22"/>
      <c r="N90" s="22"/>
      <c r="O90" s="22"/>
      <c r="P90" s="22"/>
      <c r="Q90" s="22"/>
    </row>
  </sheetData>
  <mergeCells count="274">
    <mergeCell ref="B88:Q88"/>
    <mergeCell ref="B89:Q89"/>
    <mergeCell ref="B90:Q90"/>
    <mergeCell ref="B61:Q61"/>
    <mergeCell ref="B62:Q62"/>
    <mergeCell ref="B63:Q63"/>
    <mergeCell ref="B64:Q64"/>
    <mergeCell ref="B65:Q65"/>
    <mergeCell ref="B87:Q87"/>
    <mergeCell ref="B5:Q5"/>
    <mergeCell ref="B6:Q6"/>
    <mergeCell ref="B32:Q32"/>
    <mergeCell ref="B33:Q33"/>
    <mergeCell ref="B34:Q34"/>
    <mergeCell ref="B60:Q60"/>
    <mergeCell ref="N85:N86"/>
    <mergeCell ref="O85:O86"/>
    <mergeCell ref="P85:P86"/>
    <mergeCell ref="Q85:Q86"/>
    <mergeCell ref="A1:A2"/>
    <mergeCell ref="B1:Q1"/>
    <mergeCell ref="B2:Q2"/>
    <mergeCell ref="B3:Q3"/>
    <mergeCell ref="A4:A90"/>
    <mergeCell ref="B4:Q4"/>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C82:E82"/>
    <mergeCell ref="G82:I82"/>
    <mergeCell ref="K82:M82"/>
    <mergeCell ref="O82:Q82"/>
    <mergeCell ref="B83:B84"/>
    <mergeCell ref="C83:D84"/>
    <mergeCell ref="E83:E84"/>
    <mergeCell ref="F83:F84"/>
    <mergeCell ref="G83:H84"/>
    <mergeCell ref="I83:I84"/>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C70:E70"/>
    <mergeCell ref="G70:I70"/>
    <mergeCell ref="K70:M70"/>
    <mergeCell ref="O70:Q70"/>
    <mergeCell ref="B71:B72"/>
    <mergeCell ref="C71:D72"/>
    <mergeCell ref="E71:E72"/>
    <mergeCell ref="F71:F72"/>
    <mergeCell ref="G71:H72"/>
    <mergeCell ref="I71:I72"/>
    <mergeCell ref="B66:Q66"/>
    <mergeCell ref="C68:M68"/>
    <mergeCell ref="O68:Q68"/>
    <mergeCell ref="C69:E69"/>
    <mergeCell ref="G69:I69"/>
    <mergeCell ref="K69:M69"/>
    <mergeCell ref="O69:Q69"/>
    <mergeCell ref="H48:H49"/>
    <mergeCell ref="B53:B54"/>
    <mergeCell ref="C53:C54"/>
    <mergeCell ref="D53:D54"/>
    <mergeCell ref="E53:E54"/>
    <mergeCell ref="F53:F54"/>
    <mergeCell ref="G53:G54"/>
    <mergeCell ref="H53:H54"/>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M30:M31"/>
    <mergeCell ref="B35:H35"/>
    <mergeCell ref="B38:B39"/>
    <mergeCell ref="C38:C39"/>
    <mergeCell ref="D38:D39"/>
    <mergeCell ref="E38:E39"/>
    <mergeCell ref="F38:F39"/>
    <mergeCell ref="G38:G39"/>
    <mergeCell ref="H38:H39"/>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J23:J24"/>
    <mergeCell ref="K23:L24"/>
    <mergeCell ref="M23:M24"/>
    <mergeCell ref="C25:E25"/>
    <mergeCell ref="G25:I25"/>
    <mergeCell ref="K25:M25"/>
    <mergeCell ref="B23:B24"/>
    <mergeCell ref="C23:D24"/>
    <mergeCell ref="E23:E24"/>
    <mergeCell ref="F23:F24"/>
    <mergeCell ref="G23:H24"/>
    <mergeCell ref="I23:I24"/>
    <mergeCell ref="J20:J21"/>
    <mergeCell ref="K20:L21"/>
    <mergeCell ref="M20:M21"/>
    <mergeCell ref="C22:D22"/>
    <mergeCell ref="G22:H22"/>
    <mergeCell ref="K22:L22"/>
    <mergeCell ref="B20:B21"/>
    <mergeCell ref="C20:D21"/>
    <mergeCell ref="E20:E21"/>
    <mergeCell ref="F20:F21"/>
    <mergeCell ref="G20:H21"/>
    <mergeCell ref="I20:I21"/>
    <mergeCell ref="I17:I18"/>
    <mergeCell ref="J17:J18"/>
    <mergeCell ref="K17:K18"/>
    <mergeCell ref="L17:L18"/>
    <mergeCell ref="M17:M18"/>
    <mergeCell ref="C19:E19"/>
    <mergeCell ref="G19:I19"/>
    <mergeCell ref="K19:M19"/>
    <mergeCell ref="C16:D16"/>
    <mergeCell ref="G16:H16"/>
    <mergeCell ref="K16:L16"/>
    <mergeCell ref="B17:B18"/>
    <mergeCell ref="C17:C18"/>
    <mergeCell ref="D17:D18"/>
    <mergeCell ref="E17:E18"/>
    <mergeCell ref="F17:F18"/>
    <mergeCell ref="G17:G18"/>
    <mergeCell ref="H17:H18"/>
    <mergeCell ref="H14:H15"/>
    <mergeCell ref="I14:I15"/>
    <mergeCell ref="J14:J15"/>
    <mergeCell ref="K14:K15"/>
    <mergeCell ref="L14:L15"/>
    <mergeCell ref="M14:M15"/>
    <mergeCell ref="C12:M12"/>
    <mergeCell ref="C13:E13"/>
    <mergeCell ref="G13:I13"/>
    <mergeCell ref="K13:M13"/>
    <mergeCell ref="B14:B15"/>
    <mergeCell ref="C14:C15"/>
    <mergeCell ref="D14:D15"/>
    <mergeCell ref="E14:E15"/>
    <mergeCell ref="F14:F15"/>
    <mergeCell ref="G14:G15"/>
    <mergeCell ref="B7:M7"/>
    <mergeCell ref="B9:B10"/>
    <mergeCell ref="C9:M9"/>
    <mergeCell ref="C10:M10"/>
    <mergeCell ref="C11:E11"/>
    <mergeCell ref="G11:I11"/>
    <mergeCell ref="K11: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21.7109375" customWidth="1"/>
    <col min="4" max="4" width="6.140625" customWidth="1"/>
    <col min="5" max="5" width="1.7109375" customWidth="1"/>
    <col min="6" max="6" width="10.140625" customWidth="1"/>
    <col min="7" max="7" width="6.28515625" customWidth="1"/>
    <col min="8" max="8" width="14.7109375" customWidth="1"/>
    <col min="9" max="9" width="5" customWidth="1"/>
    <col min="10" max="10" width="10.140625" customWidth="1"/>
    <col min="11" max="11" width="11.42578125" customWidth="1"/>
    <col min="12" max="12" width="36.5703125" customWidth="1"/>
    <col min="13" max="13" width="9.140625" customWidth="1"/>
    <col min="14" max="14" width="10.140625" customWidth="1"/>
    <col min="15" max="15" width="2.140625" customWidth="1"/>
    <col min="16" max="16" width="6.140625" customWidth="1"/>
    <col min="17" max="17" width="10.140625" customWidth="1"/>
  </cols>
  <sheetData>
    <row r="1" spans="1:17" ht="15" customHeight="1">
      <c r="A1" s="8" t="s">
        <v>1021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1022</v>
      </c>
      <c r="B3" s="11"/>
      <c r="C3" s="11"/>
      <c r="D3" s="11"/>
      <c r="E3" s="11"/>
      <c r="F3" s="11"/>
      <c r="G3" s="11"/>
      <c r="H3" s="11"/>
      <c r="I3" s="11"/>
      <c r="J3" s="11"/>
      <c r="K3" s="11"/>
      <c r="L3" s="11"/>
      <c r="M3" s="11"/>
      <c r="N3" s="11"/>
      <c r="O3" s="11"/>
      <c r="P3" s="11"/>
      <c r="Q3" s="11"/>
    </row>
    <row r="4" spans="1:17">
      <c r="A4" s="12" t="s">
        <v>1021</v>
      </c>
      <c r="B4" s="90" t="s">
        <v>1023</v>
      </c>
      <c r="C4" s="90"/>
      <c r="D4" s="90"/>
      <c r="E4" s="90"/>
      <c r="F4" s="90"/>
      <c r="G4" s="90"/>
      <c r="H4" s="90"/>
      <c r="I4" s="90"/>
      <c r="J4" s="90"/>
      <c r="K4" s="90"/>
      <c r="L4" s="90"/>
      <c r="M4" s="90"/>
      <c r="N4" s="90"/>
      <c r="O4" s="90"/>
      <c r="P4" s="90"/>
      <c r="Q4" s="90"/>
    </row>
    <row r="5" spans="1:17">
      <c r="A5" s="12"/>
      <c r="B5" s="22" t="s">
        <v>1024</v>
      </c>
      <c r="C5" s="22"/>
      <c r="D5" s="22"/>
      <c r="E5" s="22"/>
      <c r="F5" s="22"/>
      <c r="G5" s="22"/>
      <c r="H5" s="22"/>
      <c r="I5" s="22"/>
      <c r="J5" s="22"/>
      <c r="K5" s="22"/>
      <c r="L5" s="22"/>
      <c r="M5" s="22"/>
      <c r="N5" s="22"/>
      <c r="O5" s="22"/>
      <c r="P5" s="22"/>
      <c r="Q5" s="22"/>
    </row>
    <row r="6" spans="1:17">
      <c r="A6" s="12"/>
      <c r="B6" s="37"/>
      <c r="C6" s="37"/>
      <c r="D6" s="37"/>
      <c r="E6" s="37"/>
      <c r="F6" s="37"/>
      <c r="G6" s="37"/>
      <c r="H6" s="37"/>
      <c r="I6" s="37"/>
      <c r="J6" s="37"/>
      <c r="K6" s="37"/>
      <c r="L6" s="37"/>
      <c r="M6" s="37"/>
      <c r="N6" s="37"/>
      <c r="O6" s="37"/>
      <c r="P6" s="37"/>
      <c r="Q6" s="37"/>
    </row>
    <row r="7" spans="1:17">
      <c r="A7" s="12"/>
      <c r="B7" s="37"/>
      <c r="C7" s="37"/>
      <c r="D7" s="37"/>
      <c r="E7" s="37"/>
      <c r="F7" s="37"/>
      <c r="G7" s="37"/>
      <c r="H7" s="37"/>
      <c r="I7" s="37"/>
      <c r="J7" s="37"/>
      <c r="K7" s="37"/>
      <c r="L7" s="37"/>
      <c r="M7" s="37"/>
    </row>
    <row r="8" spans="1:17">
      <c r="A8" s="12"/>
      <c r="B8" s="17"/>
      <c r="C8" s="17"/>
      <c r="D8" s="17"/>
      <c r="E8" s="17"/>
      <c r="F8" s="17"/>
      <c r="G8" s="17"/>
      <c r="H8" s="17"/>
      <c r="I8" s="17"/>
      <c r="J8" s="17"/>
      <c r="K8" s="17"/>
      <c r="L8" s="17"/>
      <c r="M8" s="17"/>
    </row>
    <row r="9" spans="1:17" ht="15.75" thickBot="1">
      <c r="A9" s="12"/>
      <c r="B9" s="28"/>
      <c r="C9" s="92" t="s">
        <v>1025</v>
      </c>
      <c r="D9" s="92"/>
      <c r="E9" s="92"/>
      <c r="F9" s="92"/>
      <c r="G9" s="92"/>
      <c r="H9" s="92"/>
      <c r="I9" s="92"/>
      <c r="J9" s="92"/>
      <c r="K9" s="92"/>
      <c r="L9" s="92"/>
      <c r="M9" s="92"/>
    </row>
    <row r="10" spans="1:17">
      <c r="A10" s="12"/>
      <c r="B10" s="41"/>
      <c r="C10" s="96" t="s">
        <v>1026</v>
      </c>
      <c r="D10" s="96"/>
      <c r="E10" s="96"/>
      <c r="F10" s="76"/>
      <c r="G10" s="96" t="s">
        <v>1029</v>
      </c>
      <c r="H10" s="96"/>
      <c r="I10" s="96"/>
      <c r="J10" s="76"/>
      <c r="K10" s="96" t="s">
        <v>139</v>
      </c>
      <c r="L10" s="96"/>
      <c r="M10" s="96"/>
    </row>
    <row r="11" spans="1:17">
      <c r="A11" s="12"/>
      <c r="B11" s="41"/>
      <c r="C11" s="89" t="s">
        <v>1027</v>
      </c>
      <c r="D11" s="89"/>
      <c r="E11" s="89"/>
      <c r="F11" s="95"/>
      <c r="G11" s="89" t="s">
        <v>1030</v>
      </c>
      <c r="H11" s="89"/>
      <c r="I11" s="89"/>
      <c r="J11" s="95"/>
      <c r="K11" s="201"/>
      <c r="L11" s="201"/>
      <c r="M11" s="201"/>
    </row>
    <row r="12" spans="1:17">
      <c r="A12" s="12"/>
      <c r="B12" s="41"/>
      <c r="C12" s="89" t="s">
        <v>1028</v>
      </c>
      <c r="D12" s="89"/>
      <c r="E12" s="89"/>
      <c r="F12" s="95"/>
      <c r="G12" s="89" t="s">
        <v>1031</v>
      </c>
      <c r="H12" s="89"/>
      <c r="I12" s="89"/>
      <c r="J12" s="95"/>
      <c r="K12" s="201"/>
      <c r="L12" s="201"/>
      <c r="M12" s="201"/>
    </row>
    <row r="13" spans="1:17" ht="15.75" thickBot="1">
      <c r="A13" s="12"/>
      <c r="B13" s="41"/>
      <c r="C13" s="94"/>
      <c r="D13" s="94"/>
      <c r="E13" s="94"/>
      <c r="F13" s="95"/>
      <c r="G13" s="92" t="s">
        <v>1032</v>
      </c>
      <c r="H13" s="92"/>
      <c r="I13" s="92"/>
      <c r="J13" s="95"/>
      <c r="K13" s="92"/>
      <c r="L13" s="92"/>
      <c r="M13" s="92"/>
    </row>
    <row r="14" spans="1:17">
      <c r="A14" s="12"/>
      <c r="B14" s="28"/>
      <c r="C14" s="89" t="s">
        <v>367</v>
      </c>
      <c r="D14" s="89"/>
      <c r="E14" s="89"/>
      <c r="F14" s="89"/>
      <c r="G14" s="89"/>
      <c r="H14" s="89"/>
      <c r="I14" s="89"/>
      <c r="J14" s="89"/>
      <c r="K14" s="89"/>
      <c r="L14" s="89"/>
      <c r="M14" s="89"/>
    </row>
    <row r="15" spans="1:17" ht="25.5">
      <c r="A15" s="12"/>
      <c r="B15" s="62" t="s">
        <v>1033</v>
      </c>
      <c r="C15" s="34" t="s">
        <v>370</v>
      </c>
      <c r="D15" s="61" t="s">
        <v>678</v>
      </c>
      <c r="E15" s="34" t="s">
        <v>408</v>
      </c>
      <c r="F15" s="33"/>
      <c r="G15" s="34" t="s">
        <v>370</v>
      </c>
      <c r="H15" s="61" t="s">
        <v>1034</v>
      </c>
      <c r="I15" s="34" t="s">
        <v>408</v>
      </c>
      <c r="J15" s="33"/>
      <c r="K15" s="34" t="s">
        <v>370</v>
      </c>
      <c r="L15" s="61" t="s">
        <v>1035</v>
      </c>
      <c r="M15" s="34" t="s">
        <v>408</v>
      </c>
    </row>
    <row r="16" spans="1:17">
      <c r="A16" s="12"/>
      <c r="B16" s="104" t="s">
        <v>1036</v>
      </c>
      <c r="C16" s="47">
        <v>4676</v>
      </c>
      <c r="D16" s="47"/>
      <c r="E16" s="41"/>
      <c r="F16" s="41"/>
      <c r="G16" s="49">
        <v>50</v>
      </c>
      <c r="H16" s="49"/>
      <c r="I16" s="41"/>
      <c r="J16" s="41"/>
      <c r="K16" s="47">
        <v>4726</v>
      </c>
      <c r="L16" s="47"/>
      <c r="M16" s="41"/>
    </row>
    <row r="17" spans="1:17">
      <c r="A17" s="12"/>
      <c r="B17" s="104"/>
      <c r="C17" s="47"/>
      <c r="D17" s="47"/>
      <c r="E17" s="41"/>
      <c r="F17" s="41"/>
      <c r="G17" s="49"/>
      <c r="H17" s="49"/>
      <c r="I17" s="41"/>
      <c r="J17" s="41"/>
      <c r="K17" s="47"/>
      <c r="L17" s="47"/>
      <c r="M17" s="41"/>
    </row>
    <row r="18" spans="1:17" ht="22.5" customHeight="1">
      <c r="A18" s="12"/>
      <c r="B18" s="70" t="s">
        <v>1037</v>
      </c>
      <c r="C18" s="69" t="s">
        <v>1038</v>
      </c>
      <c r="D18" s="69"/>
      <c r="E18" s="44" t="s">
        <v>408</v>
      </c>
      <c r="F18" s="43"/>
      <c r="G18" s="69" t="s">
        <v>397</v>
      </c>
      <c r="H18" s="69"/>
      <c r="I18" s="43"/>
      <c r="J18" s="43"/>
      <c r="K18" s="69" t="s">
        <v>1038</v>
      </c>
      <c r="L18" s="69"/>
      <c r="M18" s="44" t="s">
        <v>408</v>
      </c>
    </row>
    <row r="19" spans="1:17" ht="15.75" thickBot="1">
      <c r="A19" s="12"/>
      <c r="B19" s="70"/>
      <c r="C19" s="97"/>
      <c r="D19" s="97"/>
      <c r="E19" s="98"/>
      <c r="F19" s="43"/>
      <c r="G19" s="97"/>
      <c r="H19" s="97"/>
      <c r="I19" s="72"/>
      <c r="J19" s="43"/>
      <c r="K19" s="97"/>
      <c r="L19" s="97"/>
      <c r="M19" s="98"/>
    </row>
    <row r="20" spans="1:17">
      <c r="A20" s="12"/>
      <c r="B20" s="104" t="s">
        <v>1039</v>
      </c>
      <c r="C20" s="74">
        <v>4490</v>
      </c>
      <c r="D20" s="74"/>
      <c r="E20" s="76"/>
      <c r="F20" s="41"/>
      <c r="G20" s="100">
        <v>50</v>
      </c>
      <c r="H20" s="100"/>
      <c r="I20" s="76"/>
      <c r="J20" s="41"/>
      <c r="K20" s="74">
        <v>4540</v>
      </c>
      <c r="L20" s="74"/>
      <c r="M20" s="76"/>
    </row>
    <row r="21" spans="1:17" ht="15.75" thickBot="1">
      <c r="A21" s="12"/>
      <c r="B21" s="104"/>
      <c r="C21" s="75"/>
      <c r="D21" s="75"/>
      <c r="E21" s="51"/>
      <c r="F21" s="41"/>
      <c r="G21" s="50"/>
      <c r="H21" s="50"/>
      <c r="I21" s="51"/>
      <c r="J21" s="41"/>
      <c r="K21" s="75"/>
      <c r="L21" s="75"/>
      <c r="M21" s="51"/>
    </row>
    <row r="22" spans="1:17">
      <c r="A22" s="12"/>
      <c r="B22" s="42" t="s">
        <v>1040</v>
      </c>
      <c r="C22" s="53" t="s">
        <v>370</v>
      </c>
      <c r="D22" s="55">
        <v>3567</v>
      </c>
      <c r="E22" s="57"/>
      <c r="F22" s="43"/>
      <c r="G22" s="53" t="s">
        <v>370</v>
      </c>
      <c r="H22" s="84" t="s">
        <v>473</v>
      </c>
      <c r="I22" s="53" t="s">
        <v>408</v>
      </c>
      <c r="J22" s="43"/>
      <c r="K22" s="53" t="s">
        <v>370</v>
      </c>
      <c r="L22" s="55">
        <v>3378</v>
      </c>
      <c r="M22" s="57"/>
    </row>
    <row r="23" spans="1:17" ht="15.75" thickBot="1">
      <c r="A23" s="12"/>
      <c r="B23" s="42"/>
      <c r="C23" s="54"/>
      <c r="D23" s="56"/>
      <c r="E23" s="58"/>
      <c r="F23" s="43"/>
      <c r="G23" s="54"/>
      <c r="H23" s="85"/>
      <c r="I23" s="54"/>
      <c r="J23" s="43"/>
      <c r="K23" s="54"/>
      <c r="L23" s="56"/>
      <c r="M23" s="58"/>
    </row>
    <row r="24" spans="1:17" ht="15.75" thickTop="1">
      <c r="A24" s="12"/>
      <c r="B24" s="17"/>
      <c r="C24" s="17"/>
    </row>
    <row r="25" spans="1:17">
      <c r="A25" s="12"/>
      <c r="B25" s="202">
        <v>-1</v>
      </c>
      <c r="C25" s="203" t="s">
        <v>1041</v>
      </c>
    </row>
    <row r="26" spans="1:17">
      <c r="A26" s="12"/>
      <c r="B26" s="37"/>
      <c r="C26" s="37"/>
      <c r="D26" s="37"/>
      <c r="E26" s="37"/>
      <c r="F26" s="37"/>
      <c r="G26" s="37"/>
      <c r="H26" s="37"/>
      <c r="I26" s="37"/>
      <c r="J26" s="37"/>
      <c r="K26" s="37"/>
      <c r="L26" s="37"/>
      <c r="M26" s="37"/>
      <c r="N26" s="37"/>
      <c r="O26" s="37"/>
      <c r="P26" s="37"/>
      <c r="Q26" s="37"/>
    </row>
    <row r="27" spans="1:17">
      <c r="A27" s="12"/>
      <c r="B27" s="37"/>
      <c r="C27" s="37"/>
      <c r="D27" s="37"/>
      <c r="E27" s="37"/>
      <c r="F27" s="37"/>
      <c r="G27" s="37"/>
      <c r="H27" s="37"/>
      <c r="I27" s="37"/>
      <c r="J27" s="37"/>
      <c r="K27" s="37"/>
      <c r="L27" s="37"/>
      <c r="M27" s="37"/>
    </row>
    <row r="28" spans="1:17">
      <c r="A28" s="12"/>
      <c r="B28" s="17"/>
      <c r="C28" s="17"/>
      <c r="D28" s="17"/>
      <c r="E28" s="17"/>
      <c r="F28" s="17"/>
      <c r="G28" s="17"/>
      <c r="H28" s="17"/>
      <c r="I28" s="17"/>
      <c r="J28" s="17"/>
      <c r="K28" s="17"/>
      <c r="L28" s="17"/>
      <c r="M28" s="17"/>
    </row>
    <row r="29" spans="1:17" ht="15.75" thickBot="1">
      <c r="A29" s="12"/>
      <c r="B29" s="28"/>
      <c r="C29" s="92" t="s">
        <v>1042</v>
      </c>
      <c r="D29" s="92"/>
      <c r="E29" s="92"/>
      <c r="F29" s="92"/>
      <c r="G29" s="92"/>
      <c r="H29" s="92"/>
      <c r="I29" s="92"/>
      <c r="J29" s="92"/>
      <c r="K29" s="92"/>
      <c r="L29" s="92"/>
      <c r="M29" s="92"/>
    </row>
    <row r="30" spans="1:17">
      <c r="A30" s="12"/>
      <c r="B30" s="41"/>
      <c r="C30" s="96" t="s">
        <v>1026</v>
      </c>
      <c r="D30" s="96"/>
      <c r="E30" s="96"/>
      <c r="F30" s="76"/>
      <c r="G30" s="96" t="s">
        <v>1029</v>
      </c>
      <c r="H30" s="96"/>
      <c r="I30" s="96"/>
      <c r="J30" s="76"/>
      <c r="K30" s="96" t="s">
        <v>139</v>
      </c>
      <c r="L30" s="96"/>
      <c r="M30" s="96"/>
    </row>
    <row r="31" spans="1:17">
      <c r="A31" s="12"/>
      <c r="B31" s="41"/>
      <c r="C31" s="89" t="s">
        <v>1027</v>
      </c>
      <c r="D31" s="89"/>
      <c r="E31" s="89"/>
      <c r="F31" s="95"/>
      <c r="G31" s="89" t="s">
        <v>1030</v>
      </c>
      <c r="H31" s="89"/>
      <c r="I31" s="89"/>
      <c r="J31" s="41"/>
      <c r="K31" s="89"/>
      <c r="L31" s="89"/>
      <c r="M31" s="89"/>
    </row>
    <row r="32" spans="1:17">
      <c r="A32" s="12"/>
      <c r="B32" s="41"/>
      <c r="C32" s="89" t="s">
        <v>1028</v>
      </c>
      <c r="D32" s="89"/>
      <c r="E32" s="89"/>
      <c r="F32" s="95"/>
      <c r="G32" s="89" t="s">
        <v>1031</v>
      </c>
      <c r="H32" s="89"/>
      <c r="I32" s="89"/>
      <c r="J32" s="41"/>
      <c r="K32" s="89"/>
      <c r="L32" s="89"/>
      <c r="M32" s="89"/>
    </row>
    <row r="33" spans="1:17" ht="15.75" thickBot="1">
      <c r="A33" s="12"/>
      <c r="B33" s="41"/>
      <c r="C33" s="94"/>
      <c r="D33" s="94"/>
      <c r="E33" s="94"/>
      <c r="F33" s="95"/>
      <c r="G33" s="92" t="s">
        <v>1032</v>
      </c>
      <c r="H33" s="92"/>
      <c r="I33" s="92"/>
      <c r="J33" s="41"/>
      <c r="K33" s="92"/>
      <c r="L33" s="92"/>
      <c r="M33" s="92"/>
    </row>
    <row r="34" spans="1:17">
      <c r="A34" s="12"/>
      <c r="B34" s="28"/>
      <c r="C34" s="89" t="s">
        <v>367</v>
      </c>
      <c r="D34" s="89"/>
      <c r="E34" s="89"/>
      <c r="F34" s="89"/>
      <c r="G34" s="89"/>
      <c r="H34" s="89"/>
      <c r="I34" s="89"/>
      <c r="J34" s="89"/>
      <c r="K34" s="89"/>
      <c r="L34" s="89"/>
      <c r="M34" s="89"/>
    </row>
    <row r="35" spans="1:17">
      <c r="A35" s="12"/>
      <c r="B35" s="70" t="s">
        <v>1033</v>
      </c>
      <c r="C35" s="44" t="s">
        <v>370</v>
      </c>
      <c r="D35" s="45">
        <v>2042</v>
      </c>
      <c r="E35" s="43"/>
      <c r="F35" s="43"/>
      <c r="G35" s="44" t="s">
        <v>370</v>
      </c>
      <c r="H35" s="69" t="s">
        <v>1043</v>
      </c>
      <c r="I35" s="44" t="s">
        <v>408</v>
      </c>
      <c r="J35" s="43"/>
      <c r="K35" s="44" t="s">
        <v>370</v>
      </c>
      <c r="L35" s="45">
        <v>1744</v>
      </c>
      <c r="M35" s="43"/>
    </row>
    <row r="36" spans="1:17">
      <c r="A36" s="12"/>
      <c r="B36" s="70"/>
      <c r="C36" s="44"/>
      <c r="D36" s="45"/>
      <c r="E36" s="43"/>
      <c r="F36" s="43"/>
      <c r="G36" s="44"/>
      <c r="H36" s="69"/>
      <c r="I36" s="44"/>
      <c r="J36" s="43"/>
      <c r="K36" s="44"/>
      <c r="L36" s="45"/>
      <c r="M36" s="43"/>
    </row>
    <row r="37" spans="1:17">
      <c r="A37" s="12"/>
      <c r="B37" s="104" t="s">
        <v>1044</v>
      </c>
      <c r="C37" s="49" t="s">
        <v>1045</v>
      </c>
      <c r="D37" s="49"/>
      <c r="E37" s="48" t="s">
        <v>408</v>
      </c>
      <c r="F37" s="41"/>
      <c r="G37" s="49">
        <v>59</v>
      </c>
      <c r="H37" s="49"/>
      <c r="I37" s="41"/>
      <c r="J37" s="41"/>
      <c r="K37" s="49" t="s">
        <v>1046</v>
      </c>
      <c r="L37" s="49"/>
      <c r="M37" s="48" t="s">
        <v>408</v>
      </c>
    </row>
    <row r="38" spans="1:17">
      <c r="A38" s="12"/>
      <c r="B38" s="104"/>
      <c r="C38" s="49"/>
      <c r="D38" s="49"/>
      <c r="E38" s="48"/>
      <c r="F38" s="41"/>
      <c r="G38" s="49"/>
      <c r="H38" s="49"/>
      <c r="I38" s="41"/>
      <c r="J38" s="41"/>
      <c r="K38" s="49"/>
      <c r="L38" s="49"/>
      <c r="M38" s="48"/>
    </row>
    <row r="39" spans="1:17" ht="22.5" customHeight="1">
      <c r="A39" s="12"/>
      <c r="B39" s="70" t="s">
        <v>1037</v>
      </c>
      <c r="C39" s="69" t="s">
        <v>397</v>
      </c>
      <c r="D39" s="69"/>
      <c r="E39" s="43"/>
      <c r="F39" s="43"/>
      <c r="G39" s="69" t="s">
        <v>397</v>
      </c>
      <c r="H39" s="69"/>
      <c r="I39" s="43"/>
      <c r="J39" s="43"/>
      <c r="K39" s="69" t="s">
        <v>397</v>
      </c>
      <c r="L39" s="69"/>
      <c r="M39" s="43"/>
    </row>
    <row r="40" spans="1:17" ht="15.75" thickBot="1">
      <c r="A40" s="12"/>
      <c r="B40" s="70"/>
      <c r="C40" s="97"/>
      <c r="D40" s="97"/>
      <c r="E40" s="72"/>
      <c r="F40" s="43"/>
      <c r="G40" s="97"/>
      <c r="H40" s="97"/>
      <c r="I40" s="72"/>
      <c r="J40" s="43"/>
      <c r="K40" s="97"/>
      <c r="L40" s="97"/>
      <c r="M40" s="72"/>
    </row>
    <row r="41" spans="1:17">
      <c r="A41" s="12"/>
      <c r="B41" s="126" t="s">
        <v>1047</v>
      </c>
      <c r="C41" s="100" t="s">
        <v>1045</v>
      </c>
      <c r="D41" s="100"/>
      <c r="E41" s="78" t="s">
        <v>408</v>
      </c>
      <c r="F41" s="41"/>
      <c r="G41" s="100">
        <v>59</v>
      </c>
      <c r="H41" s="100"/>
      <c r="I41" s="76"/>
      <c r="J41" s="41"/>
      <c r="K41" s="100" t="s">
        <v>1046</v>
      </c>
      <c r="L41" s="100"/>
      <c r="M41" s="78" t="s">
        <v>408</v>
      </c>
    </row>
    <row r="42" spans="1:17" ht="15.75" thickBot="1">
      <c r="A42" s="12"/>
      <c r="B42" s="126"/>
      <c r="C42" s="50"/>
      <c r="D42" s="50"/>
      <c r="E42" s="82"/>
      <c r="F42" s="41"/>
      <c r="G42" s="50"/>
      <c r="H42" s="50"/>
      <c r="I42" s="51"/>
      <c r="J42" s="41"/>
      <c r="K42" s="50"/>
      <c r="L42" s="50"/>
      <c r="M42" s="82"/>
    </row>
    <row r="43" spans="1:17" ht="15.75" thickBot="1">
      <c r="A43" s="12"/>
      <c r="B43" s="32" t="s">
        <v>1040</v>
      </c>
      <c r="C43" s="204" t="s">
        <v>370</v>
      </c>
      <c r="D43" s="205" t="s">
        <v>678</v>
      </c>
      <c r="E43" s="204" t="s">
        <v>408</v>
      </c>
      <c r="F43" s="33"/>
      <c r="G43" s="206" t="s">
        <v>370</v>
      </c>
      <c r="H43" s="207" t="s">
        <v>1034</v>
      </c>
      <c r="I43" s="206" t="s">
        <v>408</v>
      </c>
      <c r="J43" s="33"/>
      <c r="K43" s="206" t="s">
        <v>370</v>
      </c>
      <c r="L43" s="207" t="s">
        <v>1035</v>
      </c>
      <c r="M43" s="206" t="s">
        <v>408</v>
      </c>
    </row>
    <row r="44" spans="1:17" ht="15.75" thickTop="1">
      <c r="A44" s="12"/>
      <c r="B44" s="17"/>
      <c r="C44" s="17"/>
    </row>
    <row r="45" spans="1:17">
      <c r="A45" s="12"/>
      <c r="B45" s="202">
        <v>-1</v>
      </c>
      <c r="C45" s="203" t="s">
        <v>1041</v>
      </c>
    </row>
    <row r="46" spans="1:17">
      <c r="A46" s="12"/>
      <c r="B46" s="106"/>
      <c r="C46" s="106"/>
      <c r="D46" s="106"/>
      <c r="E46" s="106"/>
      <c r="F46" s="106"/>
      <c r="G46" s="106"/>
      <c r="H46" s="106"/>
      <c r="I46" s="106"/>
      <c r="J46" s="106"/>
      <c r="K46" s="106"/>
      <c r="L46" s="106"/>
      <c r="M46" s="106"/>
      <c r="N46" s="106"/>
      <c r="O46" s="106"/>
      <c r="P46" s="106"/>
      <c r="Q46" s="106"/>
    </row>
    <row r="47" spans="1:17">
      <c r="A47" s="12"/>
      <c r="B47" s="37"/>
      <c r="C47" s="37"/>
      <c r="D47" s="37"/>
      <c r="E47" s="37"/>
      <c r="F47" s="37"/>
      <c r="G47" s="37"/>
      <c r="H47" s="37"/>
      <c r="I47" s="37"/>
      <c r="J47" s="37"/>
      <c r="K47" s="37"/>
      <c r="L47" s="37"/>
      <c r="M47" s="37"/>
      <c r="N47" s="37"/>
      <c r="O47" s="37"/>
      <c r="P47" s="37"/>
      <c r="Q47" s="37"/>
    </row>
    <row r="48" spans="1:17">
      <c r="A48" s="12"/>
      <c r="B48" s="17"/>
      <c r="C48" s="17"/>
      <c r="D48" s="17"/>
      <c r="E48" s="17"/>
      <c r="F48" s="17"/>
      <c r="G48" s="17"/>
      <c r="H48" s="17"/>
      <c r="I48" s="17"/>
      <c r="J48" s="17"/>
      <c r="K48" s="17"/>
      <c r="L48" s="17"/>
      <c r="M48" s="17"/>
      <c r="N48" s="17"/>
      <c r="O48" s="17"/>
      <c r="P48" s="17"/>
      <c r="Q48" s="17"/>
    </row>
    <row r="49" spans="1:17" ht="15.75" thickBot="1">
      <c r="A49" s="12"/>
      <c r="B49" s="28"/>
      <c r="C49" s="92" t="s">
        <v>1048</v>
      </c>
      <c r="D49" s="92"/>
      <c r="E49" s="92"/>
      <c r="F49" s="92"/>
      <c r="G49" s="92"/>
      <c r="H49" s="92"/>
      <c r="I49" s="92"/>
      <c r="J49" s="92"/>
      <c r="K49" s="92"/>
      <c r="L49" s="92"/>
      <c r="M49" s="92"/>
      <c r="N49" s="92"/>
      <c r="O49" s="92"/>
      <c r="P49" s="92"/>
      <c r="Q49" s="92"/>
    </row>
    <row r="50" spans="1:17">
      <c r="A50" s="12"/>
      <c r="B50" s="41"/>
      <c r="C50" s="96" t="s">
        <v>1026</v>
      </c>
      <c r="D50" s="96"/>
      <c r="E50" s="96"/>
      <c r="F50" s="76"/>
      <c r="G50" s="96" t="s">
        <v>1029</v>
      </c>
      <c r="H50" s="96"/>
      <c r="I50" s="96"/>
      <c r="J50" s="76"/>
      <c r="K50" s="96" t="s">
        <v>1049</v>
      </c>
      <c r="L50" s="96"/>
      <c r="M50" s="96"/>
      <c r="N50" s="76"/>
      <c r="O50" s="96" t="s">
        <v>139</v>
      </c>
      <c r="P50" s="96"/>
      <c r="Q50" s="96"/>
    </row>
    <row r="51" spans="1:17">
      <c r="A51" s="12"/>
      <c r="B51" s="41"/>
      <c r="C51" s="89" t="s">
        <v>1027</v>
      </c>
      <c r="D51" s="89"/>
      <c r="E51" s="89"/>
      <c r="F51" s="95"/>
      <c r="G51" s="89" t="s">
        <v>1030</v>
      </c>
      <c r="H51" s="89"/>
      <c r="I51" s="89"/>
      <c r="J51" s="95"/>
      <c r="K51" s="201"/>
      <c r="L51" s="201"/>
      <c r="M51" s="201"/>
      <c r="N51" s="41"/>
      <c r="O51" s="89"/>
      <c r="P51" s="89"/>
      <c r="Q51" s="89"/>
    </row>
    <row r="52" spans="1:17">
      <c r="A52" s="12"/>
      <c r="B52" s="41"/>
      <c r="C52" s="89" t="s">
        <v>1028</v>
      </c>
      <c r="D52" s="89"/>
      <c r="E52" s="89"/>
      <c r="F52" s="95"/>
      <c r="G52" s="89" t="s">
        <v>1031</v>
      </c>
      <c r="H52" s="89"/>
      <c r="I52" s="89"/>
      <c r="J52" s="95"/>
      <c r="K52" s="201"/>
      <c r="L52" s="201"/>
      <c r="M52" s="201"/>
      <c r="N52" s="41"/>
      <c r="O52" s="89"/>
      <c r="P52" s="89"/>
      <c r="Q52" s="89"/>
    </row>
    <row r="53" spans="1:17" ht="15.75" thickBot="1">
      <c r="A53" s="12"/>
      <c r="B53" s="41"/>
      <c r="C53" s="94"/>
      <c r="D53" s="94"/>
      <c r="E53" s="94"/>
      <c r="F53" s="95"/>
      <c r="G53" s="92" t="s">
        <v>1032</v>
      </c>
      <c r="H53" s="92"/>
      <c r="I53" s="92"/>
      <c r="J53" s="95"/>
      <c r="K53" s="92"/>
      <c r="L53" s="92"/>
      <c r="M53" s="92"/>
      <c r="N53" s="41"/>
      <c r="O53" s="92"/>
      <c r="P53" s="92"/>
      <c r="Q53" s="92"/>
    </row>
    <row r="54" spans="1:17">
      <c r="A54" s="12"/>
      <c r="B54" s="28"/>
      <c r="C54" s="89" t="s">
        <v>367</v>
      </c>
      <c r="D54" s="89"/>
      <c r="E54" s="89"/>
      <c r="F54" s="89"/>
      <c r="G54" s="89"/>
      <c r="H54" s="89"/>
      <c r="I54" s="89"/>
      <c r="J54" s="89"/>
      <c r="K54" s="89"/>
      <c r="L54" s="89"/>
      <c r="M54" s="89"/>
      <c r="N54" s="89"/>
      <c r="O54" s="89"/>
      <c r="P54" s="89"/>
      <c r="Q54" s="89"/>
    </row>
    <row r="55" spans="1:17">
      <c r="A55" s="12"/>
      <c r="B55" s="70" t="s">
        <v>1033</v>
      </c>
      <c r="C55" s="44" t="s">
        <v>370</v>
      </c>
      <c r="D55" s="45">
        <v>2105</v>
      </c>
      <c r="E55" s="43"/>
      <c r="F55" s="43"/>
      <c r="G55" s="44" t="s">
        <v>370</v>
      </c>
      <c r="H55" s="69" t="s">
        <v>1050</v>
      </c>
      <c r="I55" s="44" t="s">
        <v>408</v>
      </c>
      <c r="J55" s="43"/>
      <c r="K55" s="44" t="s">
        <v>370</v>
      </c>
      <c r="L55" s="69" t="s">
        <v>397</v>
      </c>
      <c r="M55" s="43"/>
      <c r="N55" s="43"/>
      <c r="O55" s="44" t="s">
        <v>370</v>
      </c>
      <c r="P55" s="45">
        <v>1736</v>
      </c>
      <c r="Q55" s="43"/>
    </row>
    <row r="56" spans="1:17">
      <c r="A56" s="12"/>
      <c r="B56" s="70"/>
      <c r="C56" s="44"/>
      <c r="D56" s="45"/>
      <c r="E56" s="43"/>
      <c r="F56" s="43"/>
      <c r="G56" s="44"/>
      <c r="H56" s="69"/>
      <c r="I56" s="44"/>
      <c r="J56" s="43"/>
      <c r="K56" s="44"/>
      <c r="L56" s="69"/>
      <c r="M56" s="43"/>
      <c r="N56" s="43"/>
      <c r="O56" s="44"/>
      <c r="P56" s="45"/>
      <c r="Q56" s="43"/>
    </row>
    <row r="57" spans="1:17">
      <c r="A57" s="12"/>
      <c r="B57" s="104" t="s">
        <v>1044</v>
      </c>
      <c r="C57" s="49" t="s">
        <v>1051</v>
      </c>
      <c r="D57" s="49"/>
      <c r="E57" s="48" t="s">
        <v>408</v>
      </c>
      <c r="F57" s="41"/>
      <c r="G57" s="49">
        <v>105</v>
      </c>
      <c r="H57" s="49"/>
      <c r="I57" s="41"/>
      <c r="J57" s="41"/>
      <c r="K57" s="49" t="s">
        <v>1052</v>
      </c>
      <c r="L57" s="49"/>
      <c r="M57" s="48" t="s">
        <v>408</v>
      </c>
      <c r="N57" s="41"/>
      <c r="O57" s="49">
        <v>8</v>
      </c>
      <c r="P57" s="49"/>
      <c r="Q57" s="41"/>
    </row>
    <row r="58" spans="1:17">
      <c r="A58" s="12"/>
      <c r="B58" s="104"/>
      <c r="C58" s="49"/>
      <c r="D58" s="49"/>
      <c r="E58" s="48"/>
      <c r="F58" s="41"/>
      <c r="G58" s="49"/>
      <c r="H58" s="49"/>
      <c r="I58" s="41"/>
      <c r="J58" s="41"/>
      <c r="K58" s="49"/>
      <c r="L58" s="49"/>
      <c r="M58" s="48"/>
      <c r="N58" s="41"/>
      <c r="O58" s="49"/>
      <c r="P58" s="49"/>
      <c r="Q58" s="41"/>
    </row>
    <row r="59" spans="1:17" ht="22.5" customHeight="1">
      <c r="A59" s="12"/>
      <c r="B59" s="70" t="s">
        <v>1037</v>
      </c>
      <c r="C59" s="69" t="s">
        <v>397</v>
      </c>
      <c r="D59" s="69"/>
      <c r="E59" s="43"/>
      <c r="F59" s="43"/>
      <c r="G59" s="69" t="s">
        <v>397</v>
      </c>
      <c r="H59" s="69"/>
      <c r="I59" s="43"/>
      <c r="J59" s="43"/>
      <c r="K59" s="69" t="s">
        <v>397</v>
      </c>
      <c r="L59" s="69"/>
      <c r="M59" s="43"/>
      <c r="N59" s="43"/>
      <c r="O59" s="69" t="s">
        <v>397</v>
      </c>
      <c r="P59" s="69"/>
      <c r="Q59" s="43"/>
    </row>
    <row r="60" spans="1:17" ht="15.75" thickBot="1">
      <c r="A60" s="12"/>
      <c r="B60" s="70"/>
      <c r="C60" s="97"/>
      <c r="D60" s="97"/>
      <c r="E60" s="72"/>
      <c r="F60" s="43"/>
      <c r="G60" s="97"/>
      <c r="H60" s="97"/>
      <c r="I60" s="72"/>
      <c r="J60" s="43"/>
      <c r="K60" s="97"/>
      <c r="L60" s="97"/>
      <c r="M60" s="72"/>
      <c r="N60" s="43"/>
      <c r="O60" s="97"/>
      <c r="P60" s="97"/>
      <c r="Q60" s="72"/>
    </row>
    <row r="61" spans="1:17">
      <c r="A61" s="12"/>
      <c r="B61" s="126" t="s">
        <v>1047</v>
      </c>
      <c r="C61" s="100" t="s">
        <v>1051</v>
      </c>
      <c r="D61" s="100"/>
      <c r="E61" s="78" t="s">
        <v>408</v>
      </c>
      <c r="F61" s="41"/>
      <c r="G61" s="100">
        <v>105</v>
      </c>
      <c r="H61" s="100"/>
      <c r="I61" s="76"/>
      <c r="J61" s="41"/>
      <c r="K61" s="100" t="s">
        <v>1052</v>
      </c>
      <c r="L61" s="100"/>
      <c r="M61" s="78" t="s">
        <v>408</v>
      </c>
      <c r="N61" s="41"/>
      <c r="O61" s="100">
        <v>8</v>
      </c>
      <c r="P61" s="100"/>
      <c r="Q61" s="76"/>
    </row>
    <row r="62" spans="1:17" ht="15.75" thickBot="1">
      <c r="A62" s="12"/>
      <c r="B62" s="126"/>
      <c r="C62" s="50"/>
      <c r="D62" s="50"/>
      <c r="E62" s="82"/>
      <c r="F62" s="41"/>
      <c r="G62" s="50"/>
      <c r="H62" s="50"/>
      <c r="I62" s="51"/>
      <c r="J62" s="41"/>
      <c r="K62" s="50"/>
      <c r="L62" s="50"/>
      <c r="M62" s="82"/>
      <c r="N62" s="41"/>
      <c r="O62" s="50"/>
      <c r="P62" s="50"/>
      <c r="Q62" s="51"/>
    </row>
    <row r="63" spans="1:17">
      <c r="A63" s="12"/>
      <c r="B63" s="42" t="s">
        <v>1040</v>
      </c>
      <c r="C63" s="53" t="s">
        <v>370</v>
      </c>
      <c r="D63" s="55">
        <v>2042</v>
      </c>
      <c r="E63" s="57"/>
      <c r="F63" s="43"/>
      <c r="G63" s="53" t="s">
        <v>370</v>
      </c>
      <c r="H63" s="84" t="s">
        <v>1053</v>
      </c>
      <c r="I63" s="53" t="s">
        <v>408</v>
      </c>
      <c r="J63" s="43"/>
      <c r="K63" s="53" t="s">
        <v>370</v>
      </c>
      <c r="L63" s="84" t="s">
        <v>1052</v>
      </c>
      <c r="M63" s="53" t="s">
        <v>408</v>
      </c>
      <c r="N63" s="43"/>
      <c r="O63" s="53" t="s">
        <v>370</v>
      </c>
      <c r="P63" s="55">
        <v>1744</v>
      </c>
      <c r="Q63" s="57"/>
    </row>
    <row r="64" spans="1:17" ht="15.75" thickBot="1">
      <c r="A64" s="12"/>
      <c r="B64" s="42"/>
      <c r="C64" s="54"/>
      <c r="D64" s="56"/>
      <c r="E64" s="58"/>
      <c r="F64" s="43"/>
      <c r="G64" s="54"/>
      <c r="H64" s="85"/>
      <c r="I64" s="54"/>
      <c r="J64" s="43"/>
      <c r="K64" s="54"/>
      <c r="L64" s="85"/>
      <c r="M64" s="54"/>
      <c r="N64" s="43"/>
      <c r="O64" s="54"/>
      <c r="P64" s="56"/>
      <c r="Q64" s="58"/>
    </row>
    <row r="65" spans="1:3" ht="15.75" thickTop="1">
      <c r="A65" s="12"/>
      <c r="B65" s="17"/>
      <c r="C65" s="17"/>
    </row>
    <row r="66" spans="1:3">
      <c r="A66" s="12"/>
      <c r="B66" s="202">
        <v>-1</v>
      </c>
      <c r="C66" s="203" t="s">
        <v>1041</v>
      </c>
    </row>
  </sheetData>
  <mergeCells count="203">
    <mergeCell ref="B46:Q46"/>
    <mergeCell ref="Q63:Q64"/>
    <mergeCell ref="A1:A2"/>
    <mergeCell ref="B1:Q1"/>
    <mergeCell ref="B2:Q2"/>
    <mergeCell ref="B3:Q3"/>
    <mergeCell ref="A4:A66"/>
    <mergeCell ref="B4:Q4"/>
    <mergeCell ref="B5:Q5"/>
    <mergeCell ref="B6:Q6"/>
    <mergeCell ref="B26:Q26"/>
    <mergeCell ref="K63:K64"/>
    <mergeCell ref="L63:L64"/>
    <mergeCell ref="M63:M64"/>
    <mergeCell ref="N63:N64"/>
    <mergeCell ref="O63:O64"/>
    <mergeCell ref="P63:P64"/>
    <mergeCell ref="Q61:Q62"/>
    <mergeCell ref="B63:B64"/>
    <mergeCell ref="C63:C64"/>
    <mergeCell ref="D63:D64"/>
    <mergeCell ref="E63:E64"/>
    <mergeCell ref="F63:F64"/>
    <mergeCell ref="G63:G64"/>
    <mergeCell ref="H63:H64"/>
    <mergeCell ref="I63:I64"/>
    <mergeCell ref="J63:J64"/>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K55:K56"/>
    <mergeCell ref="L55:L56"/>
    <mergeCell ref="M55:M56"/>
    <mergeCell ref="N55:N56"/>
    <mergeCell ref="O55:O56"/>
    <mergeCell ref="P55:P56"/>
    <mergeCell ref="C54:Q54"/>
    <mergeCell ref="B55:B56"/>
    <mergeCell ref="C55:C56"/>
    <mergeCell ref="D55:D56"/>
    <mergeCell ref="E55:E56"/>
    <mergeCell ref="F55:F56"/>
    <mergeCell ref="G55:G56"/>
    <mergeCell ref="H55:H56"/>
    <mergeCell ref="I55:I56"/>
    <mergeCell ref="J55:J56"/>
    <mergeCell ref="G52:I52"/>
    <mergeCell ref="G53:I53"/>
    <mergeCell ref="J50:J53"/>
    <mergeCell ref="K50:M53"/>
    <mergeCell ref="N50:N53"/>
    <mergeCell ref="O50:Q53"/>
    <mergeCell ref="B47:Q47"/>
    <mergeCell ref="C49:Q49"/>
    <mergeCell ref="B50:B53"/>
    <mergeCell ref="C50:E50"/>
    <mergeCell ref="C51:E51"/>
    <mergeCell ref="C52:E52"/>
    <mergeCell ref="C53:E53"/>
    <mergeCell ref="F50:F53"/>
    <mergeCell ref="G50:I50"/>
    <mergeCell ref="G51:I51"/>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K35:K36"/>
    <mergeCell ref="L35:L36"/>
    <mergeCell ref="M35:M36"/>
    <mergeCell ref="B37:B38"/>
    <mergeCell ref="C37:D38"/>
    <mergeCell ref="E37:E38"/>
    <mergeCell ref="F37:F38"/>
    <mergeCell ref="G37:H38"/>
    <mergeCell ref="I37:I38"/>
    <mergeCell ref="J37:J38"/>
    <mergeCell ref="C34:M34"/>
    <mergeCell ref="B35:B36"/>
    <mergeCell ref="C35:C36"/>
    <mergeCell ref="D35:D36"/>
    <mergeCell ref="E35:E36"/>
    <mergeCell ref="F35:F36"/>
    <mergeCell ref="G35:G36"/>
    <mergeCell ref="H35:H36"/>
    <mergeCell ref="I35:I36"/>
    <mergeCell ref="J35:J36"/>
    <mergeCell ref="G30:I30"/>
    <mergeCell ref="G31:I31"/>
    <mergeCell ref="G32:I32"/>
    <mergeCell ref="G33:I33"/>
    <mergeCell ref="J30:J33"/>
    <mergeCell ref="K30:M33"/>
    <mergeCell ref="B30:B33"/>
    <mergeCell ref="C30:E30"/>
    <mergeCell ref="C31:E31"/>
    <mergeCell ref="C32:E32"/>
    <mergeCell ref="C33:E33"/>
    <mergeCell ref="F30:F33"/>
    <mergeCell ref="J22:J23"/>
    <mergeCell ref="K22:K23"/>
    <mergeCell ref="L22:L23"/>
    <mergeCell ref="M22:M23"/>
    <mergeCell ref="B27:M27"/>
    <mergeCell ref="C29:M29"/>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G12:I12"/>
    <mergeCell ref="G13:I13"/>
    <mergeCell ref="J10:J13"/>
    <mergeCell ref="K10:M13"/>
    <mergeCell ref="C14:M14"/>
    <mergeCell ref="B16:B17"/>
    <mergeCell ref="C16:D17"/>
    <mergeCell ref="E16:E17"/>
    <mergeCell ref="F16:F17"/>
    <mergeCell ref="G16:H17"/>
    <mergeCell ref="B7:M7"/>
    <mergeCell ref="C9:M9"/>
    <mergeCell ref="B10:B13"/>
    <mergeCell ref="C10:E10"/>
    <mergeCell ref="C11:E11"/>
    <mergeCell ref="C12:E12"/>
    <mergeCell ref="C13:E13"/>
    <mergeCell ref="F10:F13"/>
    <mergeCell ref="G10:I10"/>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4"/>
  <sheetViews>
    <sheetView showGridLines="0" workbookViewId="0"/>
  </sheetViews>
  <sheetFormatPr defaultRowHeight="15"/>
  <cols>
    <col min="1" max="1" width="30.140625" bestFit="1" customWidth="1"/>
    <col min="2" max="3" width="36.5703125" bestFit="1" customWidth="1"/>
    <col min="4" max="6" width="19.42578125" customWidth="1"/>
    <col min="7" max="7" width="29.85546875" customWidth="1"/>
    <col min="8" max="8" width="19.42578125" customWidth="1"/>
    <col min="9" max="9" width="36.5703125" bestFit="1" customWidth="1"/>
    <col min="10" max="10" width="19.42578125" customWidth="1"/>
    <col min="11" max="11" width="36.5703125" customWidth="1"/>
    <col min="12" max="14" width="19.42578125" customWidth="1"/>
    <col min="15" max="15" width="3.7109375" customWidth="1"/>
    <col min="16" max="16" width="15.85546875" customWidth="1"/>
    <col min="17" max="18" width="19.42578125" customWidth="1"/>
    <col min="19" max="19" width="3.7109375" customWidth="1"/>
    <col min="20" max="20" width="13.42578125" customWidth="1"/>
    <col min="21" max="22" width="19.42578125" customWidth="1"/>
    <col min="23" max="23" width="5.7109375" customWidth="1"/>
    <col min="24" max="24" width="17.85546875" customWidth="1"/>
    <col min="25" max="25" width="4.5703125" customWidth="1"/>
  </cols>
  <sheetData>
    <row r="1" spans="1:25" ht="15" customHeight="1">
      <c r="A1" s="8" t="s">
        <v>1054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1055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1054</v>
      </c>
      <c r="B4" s="90" t="s">
        <v>1054</v>
      </c>
      <c r="C4" s="90"/>
      <c r="D4" s="90"/>
      <c r="E4" s="90"/>
      <c r="F4" s="90"/>
      <c r="G4" s="90"/>
      <c r="H4" s="90"/>
      <c r="I4" s="90"/>
      <c r="J4" s="90"/>
      <c r="K4" s="90"/>
      <c r="L4" s="90"/>
      <c r="M4" s="90"/>
      <c r="N4" s="90"/>
      <c r="O4" s="90"/>
      <c r="P4" s="90"/>
      <c r="Q4" s="90"/>
      <c r="R4" s="90"/>
      <c r="S4" s="90"/>
      <c r="T4" s="90"/>
      <c r="U4" s="90"/>
      <c r="V4" s="90"/>
      <c r="W4" s="90"/>
      <c r="X4" s="90"/>
      <c r="Y4" s="90"/>
    </row>
    <row r="5" spans="1:25">
      <c r="A5" s="12"/>
      <c r="B5" s="22" t="s">
        <v>1056</v>
      </c>
      <c r="C5" s="22"/>
      <c r="D5" s="22"/>
      <c r="E5" s="22"/>
      <c r="F5" s="22"/>
      <c r="G5" s="22"/>
      <c r="H5" s="22"/>
      <c r="I5" s="22"/>
      <c r="J5" s="22"/>
      <c r="K5" s="22"/>
      <c r="L5" s="22"/>
      <c r="M5" s="22"/>
      <c r="N5" s="22"/>
      <c r="O5" s="22"/>
      <c r="P5" s="22"/>
      <c r="Q5" s="22"/>
      <c r="R5" s="22"/>
      <c r="S5" s="22"/>
      <c r="T5" s="22"/>
      <c r="U5" s="22"/>
      <c r="V5" s="22"/>
      <c r="W5" s="22"/>
      <c r="X5" s="22"/>
      <c r="Y5" s="22"/>
    </row>
    <row r="6" spans="1:25">
      <c r="A6" s="12"/>
      <c r="B6" s="25" t="s">
        <v>1057</v>
      </c>
      <c r="C6" s="25"/>
      <c r="D6" s="25"/>
      <c r="E6" s="25"/>
      <c r="F6" s="25"/>
      <c r="G6" s="25"/>
      <c r="H6" s="25"/>
      <c r="I6" s="25"/>
      <c r="J6" s="25"/>
      <c r="K6" s="25"/>
      <c r="L6" s="25"/>
      <c r="M6" s="25"/>
      <c r="N6" s="25"/>
      <c r="O6" s="25"/>
      <c r="P6" s="25"/>
      <c r="Q6" s="25"/>
      <c r="R6" s="25"/>
      <c r="S6" s="25"/>
      <c r="T6" s="25"/>
      <c r="U6" s="25"/>
      <c r="V6" s="25"/>
      <c r="W6" s="25"/>
      <c r="X6" s="25"/>
      <c r="Y6" s="25"/>
    </row>
    <row r="7" spans="1:25">
      <c r="A7" s="12"/>
      <c r="B7" s="25" t="s">
        <v>1058</v>
      </c>
      <c r="C7" s="25"/>
      <c r="D7" s="25"/>
      <c r="E7" s="25"/>
      <c r="F7" s="25"/>
      <c r="G7" s="25"/>
      <c r="H7" s="25"/>
      <c r="I7" s="25"/>
      <c r="J7" s="25"/>
      <c r="K7" s="25"/>
      <c r="L7" s="25"/>
      <c r="M7" s="25"/>
      <c r="N7" s="25"/>
      <c r="O7" s="25"/>
      <c r="P7" s="25"/>
      <c r="Q7" s="25"/>
      <c r="R7" s="25"/>
      <c r="S7" s="25"/>
      <c r="T7" s="25"/>
      <c r="U7" s="25"/>
      <c r="V7" s="25"/>
      <c r="W7" s="25"/>
      <c r="X7" s="25"/>
      <c r="Y7" s="25"/>
    </row>
    <row r="8" spans="1:25">
      <c r="A8" s="12"/>
      <c r="B8" s="25" t="s">
        <v>1059</v>
      </c>
      <c r="C8" s="25"/>
      <c r="D8" s="25"/>
      <c r="E8" s="25"/>
      <c r="F8" s="25"/>
      <c r="G8" s="25"/>
      <c r="H8" s="25"/>
      <c r="I8" s="25"/>
      <c r="J8" s="25"/>
      <c r="K8" s="25"/>
      <c r="L8" s="25"/>
      <c r="M8" s="25"/>
      <c r="N8" s="25"/>
      <c r="O8" s="25"/>
      <c r="P8" s="25"/>
      <c r="Q8" s="25"/>
      <c r="R8" s="25"/>
      <c r="S8" s="25"/>
      <c r="T8" s="25"/>
      <c r="U8" s="25"/>
      <c r="V8" s="25"/>
      <c r="W8" s="25"/>
      <c r="X8" s="25"/>
      <c r="Y8" s="25"/>
    </row>
    <row r="9" spans="1:25">
      <c r="A9" s="12"/>
      <c r="B9" s="23" t="s">
        <v>1060</v>
      </c>
      <c r="C9" s="23"/>
      <c r="D9" s="23"/>
      <c r="E9" s="23"/>
      <c r="F9" s="23"/>
      <c r="G9" s="23"/>
      <c r="H9" s="23"/>
      <c r="I9" s="23"/>
      <c r="J9" s="23"/>
      <c r="K9" s="23"/>
      <c r="L9" s="23"/>
      <c r="M9" s="23"/>
      <c r="N9" s="23"/>
      <c r="O9" s="23"/>
      <c r="P9" s="23"/>
      <c r="Q9" s="23"/>
      <c r="R9" s="23"/>
      <c r="S9" s="23"/>
      <c r="T9" s="23"/>
      <c r="U9" s="23"/>
      <c r="V9" s="23"/>
      <c r="W9" s="23"/>
      <c r="X9" s="23"/>
      <c r="Y9" s="23"/>
    </row>
    <row r="10" spans="1:25">
      <c r="A10" s="12"/>
      <c r="B10" s="22" t="s">
        <v>1061</v>
      </c>
      <c r="C10" s="22"/>
      <c r="D10" s="22"/>
      <c r="E10" s="22"/>
      <c r="F10" s="22"/>
      <c r="G10" s="22"/>
      <c r="H10" s="22"/>
      <c r="I10" s="22"/>
      <c r="J10" s="22"/>
      <c r="K10" s="22"/>
      <c r="L10" s="22"/>
      <c r="M10" s="22"/>
      <c r="N10" s="22"/>
      <c r="O10" s="22"/>
      <c r="P10" s="22"/>
      <c r="Q10" s="22"/>
      <c r="R10" s="22"/>
      <c r="S10" s="22"/>
      <c r="T10" s="22"/>
      <c r="U10" s="22"/>
      <c r="V10" s="22"/>
      <c r="W10" s="22"/>
      <c r="X10" s="22"/>
      <c r="Y10" s="22"/>
    </row>
    <row r="11" spans="1:25">
      <c r="A11" s="12"/>
      <c r="B11" s="121" t="s">
        <v>1062</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row>
    <row r="12" spans="1:25" ht="25.5" customHeight="1">
      <c r="A12" s="12"/>
      <c r="B12" s="22" t="s">
        <v>1063</v>
      </c>
      <c r="C12" s="22"/>
      <c r="D12" s="22"/>
      <c r="E12" s="22"/>
      <c r="F12" s="22"/>
      <c r="G12" s="22"/>
      <c r="H12" s="22"/>
      <c r="I12" s="22"/>
      <c r="J12" s="22"/>
      <c r="K12" s="22"/>
      <c r="L12" s="22"/>
      <c r="M12" s="22"/>
      <c r="N12" s="22"/>
      <c r="O12" s="22"/>
      <c r="P12" s="22"/>
      <c r="Q12" s="22"/>
      <c r="R12" s="22"/>
      <c r="S12" s="22"/>
      <c r="T12" s="22"/>
      <c r="U12" s="22"/>
      <c r="V12" s="22"/>
      <c r="W12" s="22"/>
      <c r="X12" s="22"/>
      <c r="Y12" s="22"/>
    </row>
    <row r="13" spans="1:25">
      <c r="A13" s="12"/>
      <c r="B13" s="25" t="s">
        <v>292</v>
      </c>
      <c r="C13" s="25"/>
      <c r="D13" s="25"/>
      <c r="E13" s="25"/>
      <c r="F13" s="25"/>
      <c r="G13" s="25"/>
      <c r="H13" s="25"/>
      <c r="I13" s="25"/>
      <c r="J13" s="25"/>
      <c r="K13" s="25"/>
      <c r="L13" s="25"/>
      <c r="M13" s="25"/>
      <c r="N13" s="25"/>
      <c r="O13" s="25"/>
      <c r="P13" s="25"/>
      <c r="Q13" s="25"/>
      <c r="R13" s="25"/>
      <c r="S13" s="25"/>
      <c r="T13" s="25"/>
      <c r="U13" s="25"/>
      <c r="V13" s="25"/>
      <c r="W13" s="25"/>
      <c r="X13" s="25"/>
      <c r="Y13" s="25"/>
    </row>
    <row r="14" spans="1:25" ht="38.25" customHeight="1">
      <c r="A14" s="12"/>
      <c r="B14" s="22" t="s">
        <v>1064</v>
      </c>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12"/>
      <c r="B15" s="121" t="s">
        <v>1065</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row>
    <row r="16" spans="1:25" ht="25.5" customHeight="1">
      <c r="A16" s="12"/>
      <c r="B16" s="22" t="s">
        <v>1066</v>
      </c>
      <c r="C16" s="22"/>
      <c r="D16" s="22"/>
      <c r="E16" s="22"/>
      <c r="F16" s="22"/>
      <c r="G16" s="22"/>
      <c r="H16" s="22"/>
      <c r="I16" s="22"/>
      <c r="J16" s="22"/>
      <c r="K16" s="22"/>
      <c r="L16" s="22"/>
      <c r="M16" s="22"/>
      <c r="N16" s="22"/>
      <c r="O16" s="22"/>
      <c r="P16" s="22"/>
      <c r="Q16" s="22"/>
      <c r="R16" s="22"/>
      <c r="S16" s="22"/>
      <c r="T16" s="22"/>
      <c r="U16" s="22"/>
      <c r="V16" s="22"/>
      <c r="W16" s="22"/>
      <c r="X16" s="22"/>
      <c r="Y16" s="22"/>
    </row>
    <row r="17" spans="1:25" ht="25.5" customHeight="1">
      <c r="A17" s="12"/>
      <c r="B17" s="22" t="s">
        <v>1067</v>
      </c>
      <c r="C17" s="22"/>
      <c r="D17" s="22"/>
      <c r="E17" s="22"/>
      <c r="F17" s="22"/>
      <c r="G17" s="22"/>
      <c r="H17" s="22"/>
      <c r="I17" s="22"/>
      <c r="J17" s="22"/>
      <c r="K17" s="22"/>
      <c r="L17" s="22"/>
      <c r="M17" s="22"/>
      <c r="N17" s="22"/>
      <c r="O17" s="22"/>
      <c r="P17" s="22"/>
      <c r="Q17" s="22"/>
      <c r="R17" s="22"/>
      <c r="S17" s="22"/>
      <c r="T17" s="22"/>
      <c r="U17" s="22"/>
      <c r="V17" s="22"/>
      <c r="W17" s="22"/>
      <c r="X17" s="22"/>
      <c r="Y17" s="22"/>
    </row>
    <row r="18" spans="1:25">
      <c r="A18" s="12"/>
      <c r="B18" s="22" t="s">
        <v>1068</v>
      </c>
      <c r="C18" s="22"/>
      <c r="D18" s="22"/>
      <c r="E18" s="22"/>
      <c r="F18" s="22"/>
      <c r="G18" s="22"/>
      <c r="H18" s="22"/>
      <c r="I18" s="22"/>
      <c r="J18" s="22"/>
      <c r="K18" s="22"/>
      <c r="L18" s="22"/>
      <c r="M18" s="22"/>
      <c r="N18" s="22"/>
      <c r="O18" s="22"/>
      <c r="P18" s="22"/>
      <c r="Q18" s="22"/>
      <c r="R18" s="22"/>
      <c r="S18" s="22"/>
      <c r="T18" s="22"/>
      <c r="U18" s="22"/>
      <c r="V18" s="22"/>
      <c r="W18" s="22"/>
      <c r="X18" s="22"/>
      <c r="Y18" s="22"/>
    </row>
    <row r="19" spans="1:25">
      <c r="A19" s="12"/>
      <c r="B19" s="37"/>
      <c r="C19" s="37"/>
      <c r="D19" s="37"/>
      <c r="E19" s="37"/>
      <c r="F19" s="37"/>
      <c r="G19" s="37"/>
      <c r="H19" s="37"/>
      <c r="I19" s="37"/>
      <c r="J19" s="37"/>
      <c r="K19" s="37"/>
      <c r="L19" s="37"/>
      <c r="M19" s="37"/>
      <c r="N19" s="37"/>
      <c r="O19" s="37"/>
      <c r="P19" s="37"/>
      <c r="Q19" s="37"/>
    </row>
    <row r="20" spans="1:25">
      <c r="A20" s="12"/>
      <c r="B20" s="17"/>
      <c r="C20" s="17"/>
      <c r="D20" s="17"/>
      <c r="E20" s="17"/>
      <c r="F20" s="17"/>
      <c r="G20" s="17"/>
      <c r="H20" s="17"/>
      <c r="I20" s="17"/>
      <c r="J20" s="17"/>
      <c r="K20" s="17"/>
      <c r="L20" s="17"/>
      <c r="M20" s="17"/>
      <c r="N20" s="17"/>
      <c r="O20" s="17"/>
      <c r="P20" s="17"/>
      <c r="Q20" s="17"/>
    </row>
    <row r="21" spans="1:25" ht="15.75" thickBot="1">
      <c r="A21" s="12"/>
      <c r="B21" s="28"/>
      <c r="C21" s="38" t="s">
        <v>515</v>
      </c>
      <c r="D21" s="38"/>
      <c r="E21" s="38"/>
      <c r="F21" s="38"/>
      <c r="G21" s="38"/>
      <c r="H21" s="38"/>
      <c r="I21" s="38"/>
      <c r="J21" s="38"/>
      <c r="K21" s="38"/>
      <c r="L21" s="38"/>
      <c r="M21" s="38"/>
      <c r="N21" s="38"/>
      <c r="O21" s="38"/>
      <c r="P21" s="38"/>
      <c r="Q21" s="38"/>
    </row>
    <row r="22" spans="1:25" ht="15.75" thickBot="1">
      <c r="A22" s="12"/>
      <c r="B22" s="28"/>
      <c r="C22" s="117" t="s">
        <v>139</v>
      </c>
      <c r="D22" s="117"/>
      <c r="E22" s="117"/>
      <c r="F22" s="28"/>
      <c r="G22" s="117" t="s">
        <v>1069</v>
      </c>
      <c r="H22" s="117"/>
      <c r="I22" s="117"/>
      <c r="J22" s="28"/>
      <c r="K22" s="117" t="s">
        <v>1070</v>
      </c>
      <c r="L22" s="117"/>
      <c r="M22" s="117"/>
      <c r="N22" s="28"/>
      <c r="O22" s="117" t="s">
        <v>1071</v>
      </c>
      <c r="P22" s="117"/>
      <c r="Q22" s="117"/>
    </row>
    <row r="23" spans="1:25">
      <c r="A23" s="12"/>
      <c r="B23" s="28"/>
      <c r="C23" s="39" t="s">
        <v>367</v>
      </c>
      <c r="D23" s="39"/>
      <c r="E23" s="39"/>
      <c r="F23" s="39"/>
      <c r="G23" s="39"/>
      <c r="H23" s="39"/>
      <c r="I23" s="39"/>
      <c r="J23" s="39"/>
      <c r="K23" s="39"/>
      <c r="L23" s="39"/>
      <c r="M23" s="39"/>
      <c r="N23" s="39"/>
      <c r="O23" s="39"/>
      <c r="P23" s="39"/>
      <c r="Q23" s="39"/>
    </row>
    <row r="24" spans="1:25">
      <c r="A24" s="12"/>
      <c r="B24" s="32" t="s">
        <v>1072</v>
      </c>
      <c r="C24" s="43"/>
      <c r="D24" s="43"/>
      <c r="E24" s="43"/>
      <c r="F24" s="33"/>
      <c r="G24" s="43"/>
      <c r="H24" s="43"/>
      <c r="I24" s="43"/>
      <c r="J24" s="33"/>
      <c r="K24" s="43"/>
      <c r="L24" s="43"/>
      <c r="M24" s="43"/>
      <c r="N24" s="33"/>
      <c r="O24" s="43"/>
      <c r="P24" s="43"/>
      <c r="Q24" s="43"/>
    </row>
    <row r="25" spans="1:25">
      <c r="A25" s="12"/>
      <c r="B25" s="104" t="s">
        <v>452</v>
      </c>
      <c r="C25" s="48" t="s">
        <v>370</v>
      </c>
      <c r="D25" s="47">
        <v>21427</v>
      </c>
      <c r="E25" s="41"/>
      <c r="F25" s="41"/>
      <c r="G25" s="48" t="s">
        <v>370</v>
      </c>
      <c r="H25" s="49" t="s">
        <v>397</v>
      </c>
      <c r="I25" s="41"/>
      <c r="J25" s="41"/>
      <c r="K25" s="48" t="s">
        <v>370</v>
      </c>
      <c r="L25" s="47">
        <v>21427</v>
      </c>
      <c r="M25" s="41"/>
      <c r="N25" s="41"/>
      <c r="O25" s="48" t="s">
        <v>370</v>
      </c>
      <c r="P25" s="49" t="s">
        <v>397</v>
      </c>
      <c r="Q25" s="41"/>
    </row>
    <row r="26" spans="1:25">
      <c r="A26" s="12"/>
      <c r="B26" s="104"/>
      <c r="C26" s="48"/>
      <c r="D26" s="47"/>
      <c r="E26" s="41"/>
      <c r="F26" s="41"/>
      <c r="G26" s="48"/>
      <c r="H26" s="49"/>
      <c r="I26" s="41"/>
      <c r="J26" s="41"/>
      <c r="K26" s="48"/>
      <c r="L26" s="47"/>
      <c r="M26" s="41"/>
      <c r="N26" s="41"/>
      <c r="O26" s="48"/>
      <c r="P26" s="49"/>
      <c r="Q26" s="41"/>
    </row>
    <row r="27" spans="1:25">
      <c r="A27" s="12"/>
      <c r="B27" s="77" t="s">
        <v>454</v>
      </c>
      <c r="C27" s="45">
        <v>173037</v>
      </c>
      <c r="D27" s="45"/>
      <c r="E27" s="43"/>
      <c r="F27" s="43"/>
      <c r="G27" s="69" t="s">
        <v>397</v>
      </c>
      <c r="H27" s="69"/>
      <c r="I27" s="43"/>
      <c r="J27" s="43"/>
      <c r="K27" s="45">
        <v>173037</v>
      </c>
      <c r="L27" s="45"/>
      <c r="M27" s="43"/>
      <c r="N27" s="43"/>
      <c r="O27" s="69" t="s">
        <v>397</v>
      </c>
      <c r="P27" s="69"/>
      <c r="Q27" s="43"/>
    </row>
    <row r="28" spans="1:25">
      <c r="A28" s="12"/>
      <c r="B28" s="77"/>
      <c r="C28" s="45"/>
      <c r="D28" s="45"/>
      <c r="E28" s="43"/>
      <c r="F28" s="43"/>
      <c r="G28" s="69"/>
      <c r="H28" s="69"/>
      <c r="I28" s="43"/>
      <c r="J28" s="43"/>
      <c r="K28" s="45"/>
      <c r="L28" s="45"/>
      <c r="M28" s="43"/>
      <c r="N28" s="43"/>
      <c r="O28" s="69"/>
      <c r="P28" s="69"/>
      <c r="Q28" s="43"/>
    </row>
    <row r="29" spans="1:25" ht="38.25">
      <c r="A29" s="12"/>
      <c r="B29" s="102" t="s">
        <v>1073</v>
      </c>
      <c r="C29" s="41"/>
      <c r="D29" s="41"/>
      <c r="E29" s="41"/>
      <c r="F29" s="28"/>
      <c r="G29" s="41"/>
      <c r="H29" s="41"/>
      <c r="I29" s="41"/>
      <c r="J29" s="28"/>
      <c r="K29" s="41"/>
      <c r="L29" s="41"/>
      <c r="M29" s="41"/>
      <c r="N29" s="28"/>
      <c r="O29" s="41"/>
      <c r="P29" s="41"/>
      <c r="Q29" s="41"/>
    </row>
    <row r="30" spans="1:25">
      <c r="A30" s="12"/>
      <c r="B30" s="83" t="s">
        <v>1074</v>
      </c>
      <c r="C30" s="45">
        <v>542399</v>
      </c>
      <c r="D30" s="45"/>
      <c r="E30" s="43"/>
      <c r="F30" s="43"/>
      <c r="G30" s="69" t="s">
        <v>397</v>
      </c>
      <c r="H30" s="69"/>
      <c r="I30" s="43"/>
      <c r="J30" s="43"/>
      <c r="K30" s="45">
        <v>542399</v>
      </c>
      <c r="L30" s="45"/>
      <c r="M30" s="43"/>
      <c r="N30" s="43"/>
      <c r="O30" s="69" t="s">
        <v>397</v>
      </c>
      <c r="P30" s="69"/>
      <c r="Q30" s="43"/>
    </row>
    <row r="31" spans="1:25">
      <c r="A31" s="12"/>
      <c r="B31" s="83"/>
      <c r="C31" s="45"/>
      <c r="D31" s="45"/>
      <c r="E31" s="43"/>
      <c r="F31" s="43"/>
      <c r="G31" s="69"/>
      <c r="H31" s="69"/>
      <c r="I31" s="43"/>
      <c r="J31" s="43"/>
      <c r="K31" s="45"/>
      <c r="L31" s="45"/>
      <c r="M31" s="43"/>
      <c r="N31" s="43"/>
      <c r="O31" s="69"/>
      <c r="P31" s="69"/>
      <c r="Q31" s="43"/>
    </row>
    <row r="32" spans="1:25">
      <c r="A32" s="12"/>
      <c r="B32" s="73" t="s">
        <v>459</v>
      </c>
      <c r="C32" s="47">
        <v>4010</v>
      </c>
      <c r="D32" s="47"/>
      <c r="E32" s="41"/>
      <c r="F32" s="41"/>
      <c r="G32" s="49" t="s">
        <v>397</v>
      </c>
      <c r="H32" s="49"/>
      <c r="I32" s="41"/>
      <c r="J32" s="41"/>
      <c r="K32" s="47">
        <v>4010</v>
      </c>
      <c r="L32" s="47"/>
      <c r="M32" s="41"/>
      <c r="N32" s="41"/>
      <c r="O32" s="49" t="s">
        <v>397</v>
      </c>
      <c r="P32" s="49"/>
      <c r="Q32" s="41"/>
    </row>
    <row r="33" spans="1:17">
      <c r="A33" s="12"/>
      <c r="B33" s="73"/>
      <c r="C33" s="47"/>
      <c r="D33" s="47"/>
      <c r="E33" s="41"/>
      <c r="F33" s="41"/>
      <c r="G33" s="49"/>
      <c r="H33" s="49"/>
      <c r="I33" s="41"/>
      <c r="J33" s="41"/>
      <c r="K33" s="47"/>
      <c r="L33" s="47"/>
      <c r="M33" s="41"/>
      <c r="N33" s="41"/>
      <c r="O33" s="49"/>
      <c r="P33" s="49"/>
      <c r="Q33" s="41"/>
    </row>
    <row r="34" spans="1:17">
      <c r="A34" s="12"/>
      <c r="B34" s="77" t="s">
        <v>461</v>
      </c>
      <c r="C34" s="45">
        <v>1973</v>
      </c>
      <c r="D34" s="45"/>
      <c r="E34" s="43"/>
      <c r="F34" s="43"/>
      <c r="G34" s="45">
        <v>1973</v>
      </c>
      <c r="H34" s="45"/>
      <c r="I34" s="43"/>
      <c r="J34" s="43"/>
      <c r="K34" s="69" t="s">
        <v>397</v>
      </c>
      <c r="L34" s="69"/>
      <c r="M34" s="43"/>
      <c r="N34" s="43"/>
      <c r="O34" s="69" t="s">
        <v>397</v>
      </c>
      <c r="P34" s="69"/>
      <c r="Q34" s="43"/>
    </row>
    <row r="35" spans="1:17" ht="15.75" thickBot="1">
      <c r="A35" s="12"/>
      <c r="B35" s="77"/>
      <c r="C35" s="71"/>
      <c r="D35" s="71"/>
      <c r="E35" s="72"/>
      <c r="F35" s="43"/>
      <c r="G35" s="71"/>
      <c r="H35" s="71"/>
      <c r="I35" s="72"/>
      <c r="J35" s="43"/>
      <c r="K35" s="97"/>
      <c r="L35" s="97"/>
      <c r="M35" s="72"/>
      <c r="N35" s="43"/>
      <c r="O35" s="97"/>
      <c r="P35" s="97"/>
      <c r="Q35" s="72"/>
    </row>
    <row r="36" spans="1:17">
      <c r="A36" s="12"/>
      <c r="B36" s="208" t="s">
        <v>139</v>
      </c>
      <c r="C36" s="78" t="s">
        <v>370</v>
      </c>
      <c r="D36" s="74">
        <v>742846</v>
      </c>
      <c r="E36" s="76"/>
      <c r="F36" s="41"/>
      <c r="G36" s="78" t="s">
        <v>370</v>
      </c>
      <c r="H36" s="74">
        <v>1973</v>
      </c>
      <c r="I36" s="76"/>
      <c r="J36" s="41"/>
      <c r="K36" s="78" t="s">
        <v>370</v>
      </c>
      <c r="L36" s="74">
        <v>740873</v>
      </c>
      <c r="M36" s="76"/>
      <c r="N36" s="41"/>
      <c r="O36" s="78" t="s">
        <v>370</v>
      </c>
      <c r="P36" s="100" t="s">
        <v>397</v>
      </c>
      <c r="Q36" s="76"/>
    </row>
    <row r="37" spans="1:17" ht="15.75" thickBot="1">
      <c r="A37" s="12"/>
      <c r="B37" s="208"/>
      <c r="C37" s="79"/>
      <c r="D37" s="80"/>
      <c r="E37" s="81"/>
      <c r="F37" s="41"/>
      <c r="G37" s="79"/>
      <c r="H37" s="80"/>
      <c r="I37" s="81"/>
      <c r="J37" s="41"/>
      <c r="K37" s="79"/>
      <c r="L37" s="80"/>
      <c r="M37" s="81"/>
      <c r="N37" s="41"/>
      <c r="O37" s="79"/>
      <c r="P37" s="101"/>
      <c r="Q37" s="81"/>
    </row>
    <row r="38" spans="1:17" ht="15.75" thickTop="1">
      <c r="A38" s="12"/>
      <c r="B38" s="37"/>
      <c r="C38" s="37"/>
      <c r="D38" s="37"/>
      <c r="E38" s="37"/>
      <c r="F38" s="37"/>
      <c r="G38" s="37"/>
      <c r="H38" s="37"/>
      <c r="I38" s="37"/>
      <c r="J38" s="37"/>
      <c r="K38" s="37"/>
      <c r="L38" s="37"/>
      <c r="M38" s="37"/>
      <c r="N38" s="37"/>
      <c r="O38" s="37"/>
      <c r="P38" s="37"/>
      <c r="Q38" s="37"/>
    </row>
    <row r="39" spans="1:17">
      <c r="A39" s="12"/>
      <c r="B39" s="17"/>
      <c r="C39" s="17"/>
      <c r="D39" s="17"/>
      <c r="E39" s="17"/>
      <c r="F39" s="17"/>
      <c r="G39" s="17"/>
      <c r="H39" s="17"/>
      <c r="I39" s="17"/>
      <c r="J39" s="17"/>
      <c r="K39" s="17"/>
      <c r="L39" s="17"/>
      <c r="M39" s="17"/>
      <c r="N39" s="17"/>
      <c r="O39" s="17"/>
      <c r="P39" s="17"/>
      <c r="Q39" s="17"/>
    </row>
    <row r="40" spans="1:17" ht="15.75" thickBot="1">
      <c r="A40" s="12"/>
      <c r="B40" s="28"/>
      <c r="C40" s="38" t="s">
        <v>514</v>
      </c>
      <c r="D40" s="38"/>
      <c r="E40" s="38"/>
      <c r="F40" s="38"/>
      <c r="G40" s="38"/>
      <c r="H40" s="38"/>
      <c r="I40" s="38"/>
      <c r="J40" s="38"/>
      <c r="K40" s="38"/>
      <c r="L40" s="38"/>
      <c r="M40" s="38"/>
      <c r="N40" s="38"/>
      <c r="O40" s="38"/>
      <c r="P40" s="38"/>
      <c r="Q40" s="38"/>
    </row>
    <row r="41" spans="1:17" ht="15.75" thickBot="1">
      <c r="A41" s="12"/>
      <c r="B41" s="28"/>
      <c r="C41" s="117" t="s">
        <v>139</v>
      </c>
      <c r="D41" s="117"/>
      <c r="E41" s="117"/>
      <c r="F41" s="28"/>
      <c r="G41" s="117" t="s">
        <v>1069</v>
      </c>
      <c r="H41" s="117"/>
      <c r="I41" s="117"/>
      <c r="J41" s="28"/>
      <c r="K41" s="117" t="s">
        <v>1070</v>
      </c>
      <c r="L41" s="117"/>
      <c r="M41" s="117"/>
      <c r="N41" s="28"/>
      <c r="O41" s="117" t="s">
        <v>1071</v>
      </c>
      <c r="P41" s="117"/>
      <c r="Q41" s="117"/>
    </row>
    <row r="42" spans="1:17">
      <c r="A42" s="12"/>
      <c r="B42" s="28"/>
      <c r="C42" s="39" t="s">
        <v>367</v>
      </c>
      <c r="D42" s="39"/>
      <c r="E42" s="39"/>
      <c r="F42" s="39"/>
      <c r="G42" s="39"/>
      <c r="H42" s="39"/>
      <c r="I42" s="39"/>
      <c r="J42" s="39"/>
      <c r="K42" s="39"/>
      <c r="L42" s="39"/>
      <c r="M42" s="39"/>
      <c r="N42" s="39"/>
      <c r="O42" s="39"/>
      <c r="P42" s="39"/>
      <c r="Q42" s="39"/>
    </row>
    <row r="43" spans="1:17">
      <c r="A43" s="12"/>
      <c r="B43" s="32" t="s">
        <v>1072</v>
      </c>
      <c r="C43" s="43"/>
      <c r="D43" s="43"/>
      <c r="E43" s="43"/>
      <c r="F43" s="33"/>
      <c r="G43" s="43"/>
      <c r="H43" s="43"/>
      <c r="I43" s="43"/>
      <c r="J43" s="33"/>
      <c r="K43" s="43"/>
      <c r="L43" s="43"/>
      <c r="M43" s="43"/>
      <c r="N43" s="33"/>
      <c r="O43" s="43"/>
      <c r="P43" s="43"/>
      <c r="Q43" s="43"/>
    </row>
    <row r="44" spans="1:17">
      <c r="A44" s="12"/>
      <c r="B44" s="104" t="s">
        <v>452</v>
      </c>
      <c r="C44" s="48" t="s">
        <v>370</v>
      </c>
      <c r="D44" s="47">
        <v>6039</v>
      </c>
      <c r="E44" s="41"/>
      <c r="F44" s="41"/>
      <c r="G44" s="48" t="s">
        <v>370</v>
      </c>
      <c r="H44" s="49" t="s">
        <v>397</v>
      </c>
      <c r="I44" s="41"/>
      <c r="J44" s="41"/>
      <c r="K44" s="48" t="s">
        <v>370</v>
      </c>
      <c r="L44" s="47">
        <v>6039</v>
      </c>
      <c r="M44" s="41"/>
      <c r="N44" s="41"/>
      <c r="O44" s="48" t="s">
        <v>370</v>
      </c>
      <c r="P44" s="49" t="s">
        <v>397</v>
      </c>
      <c r="Q44" s="41"/>
    </row>
    <row r="45" spans="1:17">
      <c r="A45" s="12"/>
      <c r="B45" s="104"/>
      <c r="C45" s="48"/>
      <c r="D45" s="47"/>
      <c r="E45" s="41"/>
      <c r="F45" s="41"/>
      <c r="G45" s="48"/>
      <c r="H45" s="49"/>
      <c r="I45" s="41"/>
      <c r="J45" s="41"/>
      <c r="K45" s="48"/>
      <c r="L45" s="47"/>
      <c r="M45" s="41"/>
      <c r="N45" s="41"/>
      <c r="O45" s="48"/>
      <c r="P45" s="49"/>
      <c r="Q45" s="41"/>
    </row>
    <row r="46" spans="1:17">
      <c r="A46" s="12"/>
      <c r="B46" s="77" t="s">
        <v>454</v>
      </c>
      <c r="C46" s="45">
        <v>49060</v>
      </c>
      <c r="D46" s="45"/>
      <c r="E46" s="43"/>
      <c r="F46" s="43"/>
      <c r="G46" s="69" t="s">
        <v>397</v>
      </c>
      <c r="H46" s="69"/>
      <c r="I46" s="43"/>
      <c r="J46" s="43"/>
      <c r="K46" s="45">
        <v>49060</v>
      </c>
      <c r="L46" s="45"/>
      <c r="M46" s="43"/>
      <c r="N46" s="43"/>
      <c r="O46" s="69" t="s">
        <v>397</v>
      </c>
      <c r="P46" s="69"/>
      <c r="Q46" s="43"/>
    </row>
    <row r="47" spans="1:17">
      <c r="A47" s="12"/>
      <c r="B47" s="77"/>
      <c r="C47" s="45"/>
      <c r="D47" s="45"/>
      <c r="E47" s="43"/>
      <c r="F47" s="43"/>
      <c r="G47" s="69"/>
      <c r="H47" s="69"/>
      <c r="I47" s="43"/>
      <c r="J47" s="43"/>
      <c r="K47" s="45"/>
      <c r="L47" s="45"/>
      <c r="M47" s="43"/>
      <c r="N47" s="43"/>
      <c r="O47" s="69"/>
      <c r="P47" s="69"/>
      <c r="Q47" s="43"/>
    </row>
    <row r="48" spans="1:17" ht="38.25">
      <c r="A48" s="12"/>
      <c r="B48" s="102" t="s">
        <v>1073</v>
      </c>
      <c r="C48" s="41"/>
      <c r="D48" s="41"/>
      <c r="E48" s="41"/>
      <c r="F48" s="28"/>
      <c r="G48" s="41"/>
      <c r="H48" s="41"/>
      <c r="I48" s="41"/>
      <c r="J48" s="28"/>
      <c r="K48" s="41"/>
      <c r="L48" s="41"/>
      <c r="M48" s="41"/>
      <c r="N48" s="28"/>
      <c r="O48" s="41"/>
      <c r="P48" s="41"/>
      <c r="Q48" s="41"/>
    </row>
    <row r="49" spans="1:25">
      <c r="A49" s="12"/>
      <c r="B49" s="83" t="s">
        <v>1074</v>
      </c>
      <c r="C49" s="45">
        <v>108035</v>
      </c>
      <c r="D49" s="45"/>
      <c r="E49" s="43"/>
      <c r="F49" s="43"/>
      <c r="G49" s="69" t="s">
        <v>397</v>
      </c>
      <c r="H49" s="69"/>
      <c r="I49" s="43"/>
      <c r="J49" s="43"/>
      <c r="K49" s="45">
        <v>108035</v>
      </c>
      <c r="L49" s="45"/>
      <c r="M49" s="43"/>
      <c r="N49" s="43"/>
      <c r="O49" s="69" t="s">
        <v>397</v>
      </c>
      <c r="P49" s="69"/>
      <c r="Q49" s="43"/>
    </row>
    <row r="50" spans="1:25" ht="15.75" thickBot="1">
      <c r="A50" s="12"/>
      <c r="B50" s="83"/>
      <c r="C50" s="71"/>
      <c r="D50" s="71"/>
      <c r="E50" s="72"/>
      <c r="F50" s="43"/>
      <c r="G50" s="97"/>
      <c r="H50" s="97"/>
      <c r="I50" s="72"/>
      <c r="J50" s="43"/>
      <c r="K50" s="71"/>
      <c r="L50" s="71"/>
      <c r="M50" s="72"/>
      <c r="N50" s="43"/>
      <c r="O50" s="97"/>
      <c r="P50" s="97"/>
      <c r="Q50" s="72"/>
    </row>
    <row r="51" spans="1:25">
      <c r="A51" s="12"/>
      <c r="B51" s="208" t="s">
        <v>139</v>
      </c>
      <c r="C51" s="78" t="s">
        <v>370</v>
      </c>
      <c r="D51" s="74">
        <v>163134</v>
      </c>
      <c r="E51" s="76"/>
      <c r="F51" s="41"/>
      <c r="G51" s="78" t="s">
        <v>370</v>
      </c>
      <c r="H51" s="100" t="s">
        <v>397</v>
      </c>
      <c r="I51" s="76"/>
      <c r="J51" s="41"/>
      <c r="K51" s="78" t="s">
        <v>370</v>
      </c>
      <c r="L51" s="74">
        <v>163134</v>
      </c>
      <c r="M51" s="76"/>
      <c r="N51" s="41"/>
      <c r="O51" s="78" t="s">
        <v>370</v>
      </c>
      <c r="P51" s="100" t="s">
        <v>397</v>
      </c>
      <c r="Q51" s="76"/>
    </row>
    <row r="52" spans="1:25" ht="15.75" thickBot="1">
      <c r="A52" s="12"/>
      <c r="B52" s="208"/>
      <c r="C52" s="79"/>
      <c r="D52" s="80"/>
      <c r="E52" s="81"/>
      <c r="F52" s="41"/>
      <c r="G52" s="79"/>
      <c r="H52" s="101"/>
      <c r="I52" s="81"/>
      <c r="J52" s="41"/>
      <c r="K52" s="79"/>
      <c r="L52" s="80"/>
      <c r="M52" s="81"/>
      <c r="N52" s="41"/>
      <c r="O52" s="79"/>
      <c r="P52" s="101"/>
      <c r="Q52" s="81"/>
    </row>
    <row r="53" spans="1:25" ht="15.75" thickTop="1">
      <c r="A53" s="12"/>
      <c r="B53" s="22" t="s">
        <v>1075</v>
      </c>
      <c r="C53" s="22"/>
      <c r="D53" s="22"/>
      <c r="E53" s="22"/>
      <c r="F53" s="22"/>
      <c r="G53" s="22"/>
      <c r="H53" s="22"/>
      <c r="I53" s="22"/>
      <c r="J53" s="22"/>
      <c r="K53" s="22"/>
      <c r="L53" s="22"/>
      <c r="M53" s="22"/>
      <c r="N53" s="22"/>
      <c r="O53" s="22"/>
      <c r="P53" s="22"/>
      <c r="Q53" s="22"/>
      <c r="R53" s="22"/>
      <c r="S53" s="22"/>
      <c r="T53" s="22"/>
      <c r="U53" s="22"/>
      <c r="V53" s="22"/>
      <c r="W53" s="22"/>
      <c r="X53" s="22"/>
      <c r="Y53" s="22"/>
    </row>
    <row r="54" spans="1:25">
      <c r="A54" s="12"/>
      <c r="B54" s="22" t="s">
        <v>1076</v>
      </c>
      <c r="C54" s="22"/>
      <c r="D54" s="22"/>
      <c r="E54" s="22"/>
      <c r="F54" s="22"/>
      <c r="G54" s="22"/>
      <c r="H54" s="22"/>
      <c r="I54" s="22"/>
      <c r="J54" s="22"/>
      <c r="K54" s="22"/>
      <c r="L54" s="22"/>
      <c r="M54" s="22"/>
      <c r="N54" s="22"/>
      <c r="O54" s="22"/>
      <c r="P54" s="22"/>
      <c r="Q54" s="22"/>
      <c r="R54" s="22"/>
      <c r="S54" s="22"/>
      <c r="T54" s="22"/>
      <c r="U54" s="22"/>
      <c r="V54" s="22"/>
      <c r="W54" s="22"/>
      <c r="X54" s="22"/>
      <c r="Y54" s="22"/>
    </row>
    <row r="55" spans="1:25">
      <c r="A55" s="12"/>
      <c r="B55" s="22" t="s">
        <v>1077</v>
      </c>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12"/>
      <c r="B56" s="37"/>
      <c r="C56" s="37"/>
      <c r="D56" s="37"/>
      <c r="E56" s="37"/>
      <c r="F56" s="37"/>
      <c r="G56" s="37"/>
      <c r="H56" s="37"/>
      <c r="I56" s="37"/>
      <c r="J56" s="37"/>
      <c r="K56" s="37"/>
      <c r="L56" s="37"/>
      <c r="M56" s="37"/>
      <c r="N56" s="37"/>
      <c r="O56" s="37"/>
      <c r="P56" s="37"/>
      <c r="Q56" s="37"/>
      <c r="R56" s="37"/>
      <c r="S56" s="37"/>
      <c r="T56" s="37"/>
      <c r="U56" s="37"/>
      <c r="V56" s="37"/>
      <c r="W56" s="37"/>
      <c r="X56" s="37"/>
      <c r="Y56" s="37"/>
    </row>
    <row r="57" spans="1:25">
      <c r="A57" s="12"/>
      <c r="B57" s="17"/>
      <c r="C57" s="17"/>
      <c r="D57" s="17"/>
      <c r="E57" s="17"/>
      <c r="F57" s="17"/>
      <c r="G57" s="17"/>
      <c r="H57" s="17"/>
      <c r="I57" s="17"/>
      <c r="J57" s="17"/>
      <c r="K57" s="17"/>
      <c r="L57" s="17"/>
      <c r="M57" s="17"/>
      <c r="N57" s="17"/>
      <c r="O57" s="17"/>
      <c r="P57" s="17"/>
      <c r="Q57" s="17"/>
      <c r="R57" s="17"/>
      <c r="S57" s="17"/>
      <c r="T57" s="17"/>
      <c r="U57" s="17"/>
      <c r="V57" s="17"/>
      <c r="W57" s="17"/>
      <c r="X57" s="17"/>
      <c r="Y57" s="17"/>
    </row>
    <row r="58" spans="1:25" ht="15.75" thickBot="1">
      <c r="A58" s="12"/>
      <c r="B58" s="28"/>
      <c r="C58" s="39" t="s">
        <v>1078</v>
      </c>
      <c r="D58" s="39"/>
      <c r="E58" s="39"/>
      <c r="F58" s="41"/>
      <c r="G58" s="38" t="s">
        <v>1079</v>
      </c>
      <c r="H58" s="38"/>
      <c r="I58" s="38"/>
      <c r="J58" s="38"/>
      <c r="K58" s="38"/>
      <c r="L58" s="38"/>
      <c r="M58" s="38"/>
      <c r="N58" s="38"/>
      <c r="O58" s="38"/>
      <c r="P58" s="38"/>
      <c r="Q58" s="38"/>
      <c r="R58" s="38"/>
      <c r="S58" s="38"/>
      <c r="T58" s="38"/>
      <c r="U58" s="38"/>
      <c r="V58" s="28"/>
      <c r="W58" s="41"/>
      <c r="X58" s="41"/>
      <c r="Y58" s="41"/>
    </row>
    <row r="59" spans="1:25">
      <c r="A59" s="12"/>
      <c r="B59" s="41"/>
      <c r="C59" s="39"/>
      <c r="D59" s="39"/>
      <c r="E59" s="39"/>
      <c r="F59" s="41"/>
      <c r="G59" s="40" t="s">
        <v>139</v>
      </c>
      <c r="H59" s="40"/>
      <c r="I59" s="40"/>
      <c r="J59" s="76"/>
      <c r="K59" s="40" t="s">
        <v>1069</v>
      </c>
      <c r="L59" s="40"/>
      <c r="M59" s="40"/>
      <c r="N59" s="76"/>
      <c r="O59" s="40" t="s">
        <v>1080</v>
      </c>
      <c r="P59" s="40"/>
      <c r="Q59" s="40"/>
      <c r="R59" s="76"/>
      <c r="S59" s="40" t="s">
        <v>1081</v>
      </c>
      <c r="T59" s="40"/>
      <c r="U59" s="40"/>
      <c r="V59" s="41"/>
      <c r="W59" s="39" t="s">
        <v>1082</v>
      </c>
      <c r="X59" s="39"/>
      <c r="Y59" s="39"/>
    </row>
    <row r="60" spans="1:25">
      <c r="A60" s="12"/>
      <c r="B60" s="41"/>
      <c r="C60" s="39"/>
      <c r="D60" s="39"/>
      <c r="E60" s="39"/>
      <c r="F60" s="41"/>
      <c r="G60" s="39"/>
      <c r="H60" s="39"/>
      <c r="I60" s="39"/>
      <c r="J60" s="41"/>
      <c r="K60" s="39"/>
      <c r="L60" s="39"/>
      <c r="M60" s="39"/>
      <c r="N60" s="41"/>
      <c r="O60" s="39"/>
      <c r="P60" s="39"/>
      <c r="Q60" s="39"/>
      <c r="R60" s="41"/>
      <c r="S60" s="39"/>
      <c r="T60" s="39"/>
      <c r="U60" s="39"/>
      <c r="V60" s="41"/>
      <c r="W60" s="39" t="s">
        <v>1083</v>
      </c>
      <c r="X60" s="39"/>
      <c r="Y60" s="39"/>
    </row>
    <row r="61" spans="1:25">
      <c r="A61" s="12"/>
      <c r="B61" s="41"/>
      <c r="C61" s="39"/>
      <c r="D61" s="39"/>
      <c r="E61" s="39"/>
      <c r="F61" s="41"/>
      <c r="G61" s="39"/>
      <c r="H61" s="39"/>
      <c r="I61" s="39"/>
      <c r="J61" s="41"/>
      <c r="K61" s="39"/>
      <c r="L61" s="39"/>
      <c r="M61" s="39"/>
      <c r="N61" s="41"/>
      <c r="O61" s="39"/>
      <c r="P61" s="39"/>
      <c r="Q61" s="39"/>
      <c r="R61" s="41"/>
      <c r="S61" s="39"/>
      <c r="T61" s="39"/>
      <c r="U61" s="39"/>
      <c r="V61" s="41"/>
      <c r="W61" s="39" t="s">
        <v>1084</v>
      </c>
      <c r="X61" s="39"/>
      <c r="Y61" s="39"/>
    </row>
    <row r="62" spans="1:25">
      <c r="A62" s="12"/>
      <c r="B62" s="41"/>
      <c r="C62" s="39"/>
      <c r="D62" s="39"/>
      <c r="E62" s="39"/>
      <c r="F62" s="41"/>
      <c r="G62" s="39"/>
      <c r="H62" s="39"/>
      <c r="I62" s="39"/>
      <c r="J62" s="41"/>
      <c r="K62" s="39"/>
      <c r="L62" s="39"/>
      <c r="M62" s="39"/>
      <c r="N62" s="41"/>
      <c r="O62" s="39"/>
      <c r="P62" s="39"/>
      <c r="Q62" s="39"/>
      <c r="R62" s="41"/>
      <c r="S62" s="39"/>
      <c r="T62" s="39"/>
      <c r="U62" s="39"/>
      <c r="V62" s="41"/>
      <c r="W62" s="39" t="s">
        <v>1085</v>
      </c>
      <c r="X62" s="39"/>
      <c r="Y62" s="39"/>
    </row>
    <row r="63" spans="1:25">
      <c r="A63" s="12"/>
      <c r="B63" s="41"/>
      <c r="C63" s="39"/>
      <c r="D63" s="39"/>
      <c r="E63" s="39"/>
      <c r="F63" s="41"/>
      <c r="G63" s="39"/>
      <c r="H63" s="39"/>
      <c r="I63" s="39"/>
      <c r="J63" s="41"/>
      <c r="K63" s="39"/>
      <c r="L63" s="39"/>
      <c r="M63" s="39"/>
      <c r="N63" s="41"/>
      <c r="O63" s="39"/>
      <c r="P63" s="39"/>
      <c r="Q63" s="39"/>
      <c r="R63" s="41"/>
      <c r="S63" s="39"/>
      <c r="T63" s="39"/>
      <c r="U63" s="39"/>
      <c r="V63" s="41"/>
      <c r="W63" s="39" t="s">
        <v>1086</v>
      </c>
      <c r="X63" s="39"/>
      <c r="Y63" s="39"/>
    </row>
    <row r="64" spans="1:25" ht="15.75" thickBot="1">
      <c r="A64" s="12"/>
      <c r="B64" s="41"/>
      <c r="C64" s="38"/>
      <c r="D64" s="38"/>
      <c r="E64" s="38"/>
      <c r="F64" s="41"/>
      <c r="G64" s="38"/>
      <c r="H64" s="38"/>
      <c r="I64" s="38"/>
      <c r="J64" s="41"/>
      <c r="K64" s="38"/>
      <c r="L64" s="38"/>
      <c r="M64" s="38"/>
      <c r="N64" s="41"/>
      <c r="O64" s="38"/>
      <c r="P64" s="38"/>
      <c r="Q64" s="38"/>
      <c r="R64" s="41"/>
      <c r="S64" s="38"/>
      <c r="T64" s="38"/>
      <c r="U64" s="38"/>
      <c r="V64" s="41"/>
      <c r="W64" s="38" t="s">
        <v>1087</v>
      </c>
      <c r="X64" s="38"/>
      <c r="Y64" s="38"/>
    </row>
    <row r="65" spans="1:25">
      <c r="A65" s="12"/>
      <c r="B65" s="28"/>
      <c r="C65" s="39" t="s">
        <v>367</v>
      </c>
      <c r="D65" s="39"/>
      <c r="E65" s="39"/>
      <c r="F65" s="39"/>
      <c r="G65" s="39"/>
      <c r="H65" s="39"/>
      <c r="I65" s="39"/>
      <c r="J65" s="39"/>
      <c r="K65" s="39"/>
      <c r="L65" s="39"/>
      <c r="M65" s="39"/>
      <c r="N65" s="39"/>
      <c r="O65" s="39"/>
      <c r="P65" s="39"/>
      <c r="Q65" s="39"/>
      <c r="R65" s="39"/>
      <c r="S65" s="39"/>
      <c r="T65" s="39"/>
      <c r="U65" s="39"/>
      <c r="V65" s="39"/>
      <c r="W65" s="39"/>
      <c r="X65" s="39"/>
      <c r="Y65" s="39"/>
    </row>
    <row r="66" spans="1:25">
      <c r="A66" s="12"/>
      <c r="B66" s="31" t="s">
        <v>1088</v>
      </c>
      <c r="C66" s="41"/>
      <c r="D66" s="41"/>
      <c r="E66" s="41"/>
      <c r="F66" s="28"/>
      <c r="G66" s="41"/>
      <c r="H66" s="41"/>
      <c r="I66" s="41"/>
      <c r="J66" s="28"/>
      <c r="K66" s="41"/>
      <c r="L66" s="41"/>
      <c r="M66" s="41"/>
      <c r="N66" s="28"/>
      <c r="O66" s="41"/>
      <c r="P66" s="41"/>
      <c r="Q66" s="41"/>
      <c r="R66" s="28"/>
      <c r="S66" s="41"/>
      <c r="T66" s="41"/>
      <c r="U66" s="41"/>
      <c r="V66" s="28"/>
      <c r="W66" s="41"/>
      <c r="X66" s="41"/>
      <c r="Y66" s="41"/>
    </row>
    <row r="67" spans="1:25">
      <c r="A67" s="12"/>
      <c r="B67" s="19" t="s">
        <v>544</v>
      </c>
      <c r="C67" s="41"/>
      <c r="D67" s="41"/>
      <c r="E67" s="41"/>
      <c r="F67" s="28"/>
      <c r="G67" s="41"/>
      <c r="H67" s="41"/>
      <c r="I67" s="41"/>
      <c r="J67" s="28"/>
      <c r="K67" s="41"/>
      <c r="L67" s="41"/>
      <c r="M67" s="41"/>
      <c r="N67" s="28"/>
      <c r="O67" s="41"/>
      <c r="P67" s="41"/>
      <c r="Q67" s="41"/>
      <c r="R67" s="28"/>
      <c r="S67" s="41"/>
      <c r="T67" s="41"/>
      <c r="U67" s="41"/>
      <c r="V67" s="28"/>
      <c r="W67" s="41"/>
      <c r="X67" s="41"/>
      <c r="Y67" s="41"/>
    </row>
    <row r="68" spans="1:25">
      <c r="A68" s="12"/>
      <c r="B68" s="77" t="s">
        <v>545</v>
      </c>
      <c r="C68" s="44" t="s">
        <v>370</v>
      </c>
      <c r="D68" s="69">
        <v>161</v>
      </c>
      <c r="E68" s="43"/>
      <c r="F68" s="43"/>
      <c r="G68" s="44" t="s">
        <v>370</v>
      </c>
      <c r="H68" s="69">
        <v>138</v>
      </c>
      <c r="I68" s="43"/>
      <c r="J68" s="43"/>
      <c r="K68" s="44" t="s">
        <v>370</v>
      </c>
      <c r="L68" s="69" t="s">
        <v>397</v>
      </c>
      <c r="M68" s="43"/>
      <c r="N68" s="43"/>
      <c r="O68" s="44" t="s">
        <v>370</v>
      </c>
      <c r="P68" s="69" t="s">
        <v>397</v>
      </c>
      <c r="Q68" s="43"/>
      <c r="R68" s="43"/>
      <c r="S68" s="44" t="s">
        <v>370</v>
      </c>
      <c r="T68" s="69">
        <v>138</v>
      </c>
      <c r="U68" s="43"/>
      <c r="V68" s="43"/>
      <c r="W68" s="44" t="s">
        <v>370</v>
      </c>
      <c r="X68" s="69">
        <v>23</v>
      </c>
      <c r="Y68" s="43"/>
    </row>
    <row r="69" spans="1:25" ht="15.75" thickBot="1">
      <c r="A69" s="12"/>
      <c r="B69" s="77"/>
      <c r="C69" s="98"/>
      <c r="D69" s="97"/>
      <c r="E69" s="72"/>
      <c r="F69" s="43"/>
      <c r="G69" s="98"/>
      <c r="H69" s="97"/>
      <c r="I69" s="72"/>
      <c r="J69" s="43"/>
      <c r="K69" s="98"/>
      <c r="L69" s="97"/>
      <c r="M69" s="72"/>
      <c r="N69" s="43"/>
      <c r="O69" s="98"/>
      <c r="P69" s="97"/>
      <c r="Q69" s="72"/>
      <c r="R69" s="43"/>
      <c r="S69" s="98"/>
      <c r="T69" s="97"/>
      <c r="U69" s="72"/>
      <c r="V69" s="43"/>
      <c r="W69" s="98"/>
      <c r="X69" s="97"/>
      <c r="Y69" s="72"/>
    </row>
    <row r="70" spans="1:25">
      <c r="A70" s="12"/>
      <c r="B70" s="211" t="s">
        <v>548</v>
      </c>
      <c r="C70" s="100">
        <v>161</v>
      </c>
      <c r="D70" s="100"/>
      <c r="E70" s="76"/>
      <c r="F70" s="41"/>
      <c r="G70" s="100">
        <v>138</v>
      </c>
      <c r="H70" s="100"/>
      <c r="I70" s="76"/>
      <c r="J70" s="41"/>
      <c r="K70" s="100" t="s">
        <v>397</v>
      </c>
      <c r="L70" s="100"/>
      <c r="M70" s="76"/>
      <c r="N70" s="41"/>
      <c r="O70" s="100" t="s">
        <v>397</v>
      </c>
      <c r="P70" s="100"/>
      <c r="Q70" s="76"/>
      <c r="R70" s="41"/>
      <c r="S70" s="100">
        <v>138</v>
      </c>
      <c r="T70" s="100"/>
      <c r="U70" s="76"/>
      <c r="V70" s="41"/>
      <c r="W70" s="100">
        <v>23</v>
      </c>
      <c r="X70" s="100"/>
      <c r="Y70" s="76"/>
    </row>
    <row r="71" spans="1:25">
      <c r="A71" s="12"/>
      <c r="B71" s="211"/>
      <c r="C71" s="115"/>
      <c r="D71" s="115"/>
      <c r="E71" s="95"/>
      <c r="F71" s="41"/>
      <c r="G71" s="49"/>
      <c r="H71" s="49"/>
      <c r="I71" s="41"/>
      <c r="J71" s="41"/>
      <c r="K71" s="49"/>
      <c r="L71" s="49"/>
      <c r="M71" s="41"/>
      <c r="N71" s="41"/>
      <c r="O71" s="49"/>
      <c r="P71" s="49"/>
      <c r="Q71" s="41"/>
      <c r="R71" s="41"/>
      <c r="S71" s="49"/>
      <c r="T71" s="49"/>
      <c r="U71" s="41"/>
      <c r="V71" s="41"/>
      <c r="W71" s="49"/>
      <c r="X71" s="49"/>
      <c r="Y71" s="41"/>
    </row>
    <row r="72" spans="1:25" ht="26.25">
      <c r="A72" s="12"/>
      <c r="B72" s="36" t="s">
        <v>550</v>
      </c>
      <c r="C72" s="43"/>
      <c r="D72" s="43"/>
      <c r="E72" s="43"/>
      <c r="F72" s="33"/>
      <c r="G72" s="43"/>
      <c r="H72" s="43"/>
      <c r="I72" s="43"/>
      <c r="J72" s="33"/>
      <c r="K72" s="43"/>
      <c r="L72" s="43"/>
      <c r="M72" s="43"/>
      <c r="N72" s="33"/>
      <c r="O72" s="43"/>
      <c r="P72" s="43"/>
      <c r="Q72" s="43"/>
      <c r="R72" s="33"/>
      <c r="S72" s="43"/>
      <c r="T72" s="43"/>
      <c r="U72" s="43"/>
      <c r="V72" s="33"/>
      <c r="W72" s="43"/>
      <c r="X72" s="43"/>
      <c r="Y72" s="43"/>
    </row>
    <row r="73" spans="1:25">
      <c r="A73" s="12"/>
      <c r="B73" s="104" t="s">
        <v>549</v>
      </c>
      <c r="C73" s="47">
        <v>2094</v>
      </c>
      <c r="D73" s="47"/>
      <c r="E73" s="41"/>
      <c r="F73" s="41"/>
      <c r="G73" s="47">
        <v>1725</v>
      </c>
      <c r="H73" s="47"/>
      <c r="I73" s="41"/>
      <c r="J73" s="41"/>
      <c r="K73" s="49" t="s">
        <v>397</v>
      </c>
      <c r="L73" s="49"/>
      <c r="M73" s="41"/>
      <c r="N73" s="41"/>
      <c r="O73" s="49" t="s">
        <v>397</v>
      </c>
      <c r="P73" s="49"/>
      <c r="Q73" s="41"/>
      <c r="R73" s="41"/>
      <c r="S73" s="47">
        <v>1725</v>
      </c>
      <c r="T73" s="47"/>
      <c r="U73" s="41"/>
      <c r="V73" s="41"/>
      <c r="W73" s="49">
        <v>350</v>
      </c>
      <c r="X73" s="49"/>
      <c r="Y73" s="41"/>
    </row>
    <row r="74" spans="1:25" ht="15.75" thickBot="1">
      <c r="A74" s="12"/>
      <c r="B74" s="104"/>
      <c r="C74" s="75"/>
      <c r="D74" s="75"/>
      <c r="E74" s="51"/>
      <c r="F74" s="41"/>
      <c r="G74" s="75"/>
      <c r="H74" s="75"/>
      <c r="I74" s="51"/>
      <c r="J74" s="41"/>
      <c r="K74" s="50"/>
      <c r="L74" s="50"/>
      <c r="M74" s="51"/>
      <c r="N74" s="41"/>
      <c r="O74" s="50"/>
      <c r="P74" s="50"/>
      <c r="Q74" s="51"/>
      <c r="R74" s="41"/>
      <c r="S74" s="75"/>
      <c r="T74" s="75"/>
      <c r="U74" s="51"/>
      <c r="V74" s="41"/>
      <c r="W74" s="50"/>
      <c r="X74" s="50"/>
      <c r="Y74" s="51"/>
    </row>
    <row r="75" spans="1:25">
      <c r="A75" s="12"/>
      <c r="B75" s="70" t="s">
        <v>552</v>
      </c>
      <c r="C75" s="55">
        <v>2094</v>
      </c>
      <c r="D75" s="55"/>
      <c r="E75" s="57"/>
      <c r="F75" s="43"/>
      <c r="G75" s="55">
        <v>1725</v>
      </c>
      <c r="H75" s="55"/>
      <c r="I75" s="57"/>
      <c r="J75" s="43"/>
      <c r="K75" s="84" t="s">
        <v>397</v>
      </c>
      <c r="L75" s="84"/>
      <c r="M75" s="57"/>
      <c r="N75" s="43"/>
      <c r="O75" s="84" t="s">
        <v>397</v>
      </c>
      <c r="P75" s="84"/>
      <c r="Q75" s="57"/>
      <c r="R75" s="43"/>
      <c r="S75" s="55">
        <v>1725</v>
      </c>
      <c r="T75" s="55"/>
      <c r="U75" s="57"/>
      <c r="V75" s="43"/>
      <c r="W75" s="84">
        <v>350</v>
      </c>
      <c r="X75" s="84"/>
      <c r="Y75" s="57"/>
    </row>
    <row r="76" spans="1:25">
      <c r="A76" s="12"/>
      <c r="B76" s="70"/>
      <c r="C76" s="110"/>
      <c r="D76" s="110"/>
      <c r="E76" s="111"/>
      <c r="F76" s="43"/>
      <c r="G76" s="45"/>
      <c r="H76" s="45"/>
      <c r="I76" s="43"/>
      <c r="J76" s="43"/>
      <c r="K76" s="69"/>
      <c r="L76" s="69"/>
      <c r="M76" s="43"/>
      <c r="N76" s="43"/>
      <c r="O76" s="69"/>
      <c r="P76" s="69"/>
      <c r="Q76" s="43"/>
      <c r="R76" s="43"/>
      <c r="S76" s="45"/>
      <c r="T76" s="45"/>
      <c r="U76" s="43"/>
      <c r="V76" s="43"/>
      <c r="W76" s="69"/>
      <c r="X76" s="69"/>
      <c r="Y76" s="43"/>
    </row>
    <row r="77" spans="1:25">
      <c r="A77" s="12"/>
      <c r="B77" s="46" t="s">
        <v>553</v>
      </c>
      <c r="C77" s="49">
        <v>49</v>
      </c>
      <c r="D77" s="49"/>
      <c r="E77" s="41"/>
      <c r="F77" s="41"/>
      <c r="G77" s="49">
        <v>45</v>
      </c>
      <c r="H77" s="49"/>
      <c r="I77" s="41"/>
      <c r="J77" s="41"/>
      <c r="K77" s="49" t="s">
        <v>397</v>
      </c>
      <c r="L77" s="49"/>
      <c r="M77" s="41"/>
      <c r="N77" s="41"/>
      <c r="O77" s="49" t="s">
        <v>397</v>
      </c>
      <c r="P77" s="49"/>
      <c r="Q77" s="41"/>
      <c r="R77" s="41"/>
      <c r="S77" s="49">
        <v>45</v>
      </c>
      <c r="T77" s="49"/>
      <c r="U77" s="41"/>
      <c r="V77" s="41"/>
      <c r="W77" s="49">
        <v>5</v>
      </c>
      <c r="X77" s="49"/>
      <c r="Y77" s="41"/>
    </row>
    <row r="78" spans="1:25" ht="15.75" thickBot="1">
      <c r="A78" s="12"/>
      <c r="B78" s="46"/>
      <c r="C78" s="50"/>
      <c r="D78" s="50"/>
      <c r="E78" s="51"/>
      <c r="F78" s="41"/>
      <c r="G78" s="50"/>
      <c r="H78" s="50"/>
      <c r="I78" s="51"/>
      <c r="J78" s="41"/>
      <c r="K78" s="50"/>
      <c r="L78" s="50"/>
      <c r="M78" s="51"/>
      <c r="N78" s="41"/>
      <c r="O78" s="50"/>
      <c r="P78" s="50"/>
      <c r="Q78" s="51"/>
      <c r="R78" s="41"/>
      <c r="S78" s="50"/>
      <c r="T78" s="50"/>
      <c r="U78" s="51"/>
      <c r="V78" s="41"/>
      <c r="W78" s="50"/>
      <c r="X78" s="50"/>
      <c r="Y78" s="51"/>
    </row>
    <row r="79" spans="1:25">
      <c r="A79" s="12"/>
      <c r="B79" s="70" t="s">
        <v>1089</v>
      </c>
      <c r="C79" s="55">
        <v>2304</v>
      </c>
      <c r="D79" s="55"/>
      <c r="E79" s="57"/>
      <c r="F79" s="43"/>
      <c r="G79" s="55">
        <v>1908</v>
      </c>
      <c r="H79" s="55"/>
      <c r="I79" s="57"/>
      <c r="J79" s="43"/>
      <c r="K79" s="84" t="s">
        <v>397</v>
      </c>
      <c r="L79" s="84"/>
      <c r="M79" s="57"/>
      <c r="N79" s="43"/>
      <c r="O79" s="84" t="s">
        <v>397</v>
      </c>
      <c r="P79" s="84"/>
      <c r="Q79" s="57"/>
      <c r="R79" s="43"/>
      <c r="S79" s="55">
        <v>1908</v>
      </c>
      <c r="T79" s="55"/>
      <c r="U79" s="57"/>
      <c r="V79" s="43"/>
      <c r="W79" s="84">
        <v>378</v>
      </c>
      <c r="X79" s="84"/>
      <c r="Y79" s="57"/>
    </row>
    <row r="80" spans="1:25">
      <c r="A80" s="12"/>
      <c r="B80" s="70"/>
      <c r="C80" s="110"/>
      <c r="D80" s="110"/>
      <c r="E80" s="111"/>
      <c r="F80" s="43"/>
      <c r="G80" s="110"/>
      <c r="H80" s="110"/>
      <c r="I80" s="111"/>
      <c r="J80" s="43"/>
      <c r="K80" s="116"/>
      <c r="L80" s="116"/>
      <c r="M80" s="111"/>
      <c r="N80" s="43"/>
      <c r="O80" s="116"/>
      <c r="P80" s="116"/>
      <c r="Q80" s="111"/>
      <c r="R80" s="43"/>
      <c r="S80" s="110"/>
      <c r="T80" s="110"/>
      <c r="U80" s="111"/>
      <c r="V80" s="43"/>
      <c r="W80" s="116"/>
      <c r="X80" s="116"/>
      <c r="Y80" s="111"/>
    </row>
    <row r="81" spans="1:25" ht="25.5">
      <c r="A81" s="12"/>
      <c r="B81" s="210" t="s">
        <v>1090</v>
      </c>
      <c r="C81" s="41"/>
      <c r="D81" s="41"/>
      <c r="E81" s="41"/>
      <c r="F81" s="28"/>
      <c r="G81" s="41"/>
      <c r="H81" s="41"/>
      <c r="I81" s="41"/>
      <c r="J81" s="28"/>
      <c r="K81" s="41"/>
      <c r="L81" s="41"/>
      <c r="M81" s="41"/>
      <c r="N81" s="28"/>
      <c r="O81" s="41"/>
      <c r="P81" s="41"/>
      <c r="Q81" s="41"/>
      <c r="R81" s="28"/>
      <c r="S81" s="41"/>
      <c r="T81" s="41"/>
      <c r="U81" s="41"/>
      <c r="V81" s="28"/>
      <c r="W81" s="41"/>
      <c r="X81" s="41"/>
      <c r="Y81" s="41"/>
    </row>
    <row r="82" spans="1:25" ht="38.25">
      <c r="A82" s="12"/>
      <c r="B82" s="62" t="s">
        <v>1091</v>
      </c>
      <c r="C82" s="43"/>
      <c r="D82" s="43"/>
      <c r="E82" s="43"/>
      <c r="F82" s="33"/>
      <c r="G82" s="43"/>
      <c r="H82" s="43"/>
      <c r="I82" s="43"/>
      <c r="J82" s="33"/>
      <c r="K82" s="43"/>
      <c r="L82" s="43"/>
      <c r="M82" s="43"/>
      <c r="N82" s="33"/>
      <c r="O82" s="43"/>
      <c r="P82" s="43"/>
      <c r="Q82" s="43"/>
      <c r="R82" s="33"/>
      <c r="S82" s="43"/>
      <c r="T82" s="43"/>
      <c r="U82" s="43"/>
      <c r="V82" s="33"/>
      <c r="W82" s="43"/>
      <c r="X82" s="43"/>
      <c r="Y82" s="43"/>
    </row>
    <row r="83" spans="1:25">
      <c r="A83" s="12"/>
      <c r="B83" s="104" t="s">
        <v>471</v>
      </c>
      <c r="C83" s="49">
        <v>36</v>
      </c>
      <c r="D83" s="49"/>
      <c r="E83" s="41"/>
      <c r="F83" s="41"/>
      <c r="G83" s="49">
        <v>11</v>
      </c>
      <c r="H83" s="49"/>
      <c r="I83" s="41"/>
      <c r="J83" s="41"/>
      <c r="K83" s="49" t="s">
        <v>397</v>
      </c>
      <c r="L83" s="49"/>
      <c r="M83" s="41"/>
      <c r="N83" s="41"/>
      <c r="O83" s="49">
        <v>11</v>
      </c>
      <c r="P83" s="49"/>
      <c r="Q83" s="41"/>
      <c r="R83" s="41"/>
      <c r="S83" s="49" t="s">
        <v>397</v>
      </c>
      <c r="T83" s="49"/>
      <c r="U83" s="41"/>
      <c r="V83" s="41"/>
      <c r="W83" s="49">
        <v>45</v>
      </c>
      <c r="X83" s="49"/>
      <c r="Y83" s="41"/>
    </row>
    <row r="84" spans="1:25" ht="15.75" thickBot="1">
      <c r="A84" s="12"/>
      <c r="B84" s="104"/>
      <c r="C84" s="50"/>
      <c r="D84" s="50"/>
      <c r="E84" s="51"/>
      <c r="F84" s="41"/>
      <c r="G84" s="50"/>
      <c r="H84" s="50"/>
      <c r="I84" s="51"/>
      <c r="J84" s="41"/>
      <c r="K84" s="50"/>
      <c r="L84" s="50"/>
      <c r="M84" s="51"/>
      <c r="N84" s="41"/>
      <c r="O84" s="50"/>
      <c r="P84" s="50"/>
      <c r="Q84" s="51"/>
      <c r="R84" s="41"/>
      <c r="S84" s="50"/>
      <c r="T84" s="50"/>
      <c r="U84" s="51"/>
      <c r="V84" s="41"/>
      <c r="W84" s="50"/>
      <c r="X84" s="50"/>
      <c r="Y84" s="51"/>
    </row>
    <row r="85" spans="1:25">
      <c r="A85" s="12"/>
      <c r="B85" s="83" t="s">
        <v>139</v>
      </c>
      <c r="C85" s="53" t="s">
        <v>370</v>
      </c>
      <c r="D85" s="55">
        <v>2340</v>
      </c>
      <c r="E85" s="57"/>
      <c r="F85" s="43"/>
      <c r="G85" s="53" t="s">
        <v>370</v>
      </c>
      <c r="H85" s="55">
        <v>1919</v>
      </c>
      <c r="I85" s="57"/>
      <c r="J85" s="43"/>
      <c r="K85" s="53" t="s">
        <v>370</v>
      </c>
      <c r="L85" s="84" t="s">
        <v>397</v>
      </c>
      <c r="M85" s="57"/>
      <c r="N85" s="43"/>
      <c r="O85" s="53" t="s">
        <v>370</v>
      </c>
      <c r="P85" s="84">
        <v>11</v>
      </c>
      <c r="Q85" s="57"/>
      <c r="R85" s="43"/>
      <c r="S85" s="53" t="s">
        <v>370</v>
      </c>
      <c r="T85" s="55">
        <v>1908</v>
      </c>
      <c r="U85" s="57"/>
      <c r="V85" s="43"/>
      <c r="W85" s="53" t="s">
        <v>370</v>
      </c>
      <c r="X85" s="84">
        <v>423</v>
      </c>
      <c r="Y85" s="57"/>
    </row>
    <row r="86" spans="1:25" ht="15.75" thickBot="1">
      <c r="A86" s="12"/>
      <c r="B86" s="83"/>
      <c r="C86" s="54"/>
      <c r="D86" s="56"/>
      <c r="E86" s="58"/>
      <c r="F86" s="43"/>
      <c r="G86" s="54"/>
      <c r="H86" s="56"/>
      <c r="I86" s="58"/>
      <c r="J86" s="43"/>
      <c r="K86" s="54"/>
      <c r="L86" s="85"/>
      <c r="M86" s="58"/>
      <c r="N86" s="43"/>
      <c r="O86" s="54"/>
      <c r="P86" s="85"/>
      <c r="Q86" s="58"/>
      <c r="R86" s="43"/>
      <c r="S86" s="54"/>
      <c r="T86" s="56"/>
      <c r="U86" s="58"/>
      <c r="V86" s="43"/>
      <c r="W86" s="54"/>
      <c r="X86" s="85"/>
      <c r="Y86" s="58"/>
    </row>
    <row r="87" spans="1:25" ht="15.75" thickTop="1">
      <c r="A87" s="12"/>
      <c r="B87" s="17"/>
      <c r="C87" s="17"/>
    </row>
    <row r="88" spans="1:25" ht="33.75">
      <c r="A88" s="12"/>
      <c r="B88" s="202">
        <v>-1</v>
      </c>
      <c r="C88" s="203" t="s">
        <v>1092</v>
      </c>
    </row>
    <row r="89" spans="1:25">
      <c r="A89" s="12"/>
      <c r="B89" s="37"/>
      <c r="C89" s="37"/>
      <c r="D89" s="37"/>
      <c r="E89" s="37"/>
      <c r="F89" s="37"/>
      <c r="G89" s="37"/>
      <c r="H89" s="37"/>
      <c r="I89" s="37"/>
      <c r="J89" s="37"/>
      <c r="K89" s="37"/>
      <c r="L89" s="37"/>
      <c r="M89" s="37"/>
      <c r="N89" s="37"/>
      <c r="O89" s="37"/>
      <c r="P89" s="37"/>
      <c r="Q89" s="37"/>
      <c r="R89" s="37"/>
      <c r="S89" s="37"/>
      <c r="T89" s="37"/>
      <c r="U89" s="37"/>
      <c r="V89" s="37"/>
      <c r="W89" s="37"/>
      <c r="X89" s="37"/>
      <c r="Y89" s="37"/>
    </row>
    <row r="90" spans="1:25">
      <c r="A90" s="12"/>
      <c r="B90" s="37"/>
      <c r="C90" s="37"/>
      <c r="D90" s="37"/>
      <c r="E90" s="37"/>
      <c r="F90" s="37"/>
      <c r="G90" s="37"/>
      <c r="H90" s="37"/>
      <c r="I90" s="37"/>
      <c r="J90" s="37"/>
      <c r="K90" s="37"/>
      <c r="L90" s="37"/>
      <c r="M90" s="37"/>
      <c r="N90" s="37"/>
      <c r="O90" s="37"/>
      <c r="P90" s="37"/>
      <c r="Q90" s="37"/>
      <c r="R90" s="37"/>
      <c r="S90" s="37"/>
      <c r="T90" s="37"/>
      <c r="U90" s="37"/>
      <c r="V90" s="37"/>
      <c r="W90" s="37"/>
      <c r="X90" s="37"/>
      <c r="Y90" s="37"/>
    </row>
    <row r="91" spans="1:25">
      <c r="A91" s="12"/>
      <c r="B91" s="37"/>
      <c r="C91" s="37"/>
      <c r="D91" s="37"/>
      <c r="E91" s="37"/>
      <c r="F91" s="37"/>
      <c r="G91" s="37"/>
      <c r="H91" s="37"/>
      <c r="I91" s="37"/>
      <c r="J91" s="37"/>
      <c r="K91" s="37"/>
      <c r="L91" s="37"/>
      <c r="M91" s="37"/>
      <c r="N91" s="37"/>
      <c r="O91" s="37"/>
      <c r="P91" s="37"/>
      <c r="Q91" s="37"/>
      <c r="R91" s="37"/>
      <c r="S91" s="37"/>
      <c r="T91" s="37"/>
      <c r="U91" s="37"/>
      <c r="V91" s="37"/>
      <c r="W91" s="37"/>
      <c r="X91" s="37"/>
      <c r="Y91" s="37"/>
    </row>
    <row r="92" spans="1:25">
      <c r="A92" s="12"/>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ht="15.75" thickBot="1">
      <c r="A93" s="12"/>
      <c r="B93" s="28"/>
      <c r="C93" s="39" t="s">
        <v>1078</v>
      </c>
      <c r="D93" s="39"/>
      <c r="E93" s="39"/>
      <c r="F93" s="41"/>
      <c r="G93" s="38" t="s">
        <v>1093</v>
      </c>
      <c r="H93" s="38"/>
      <c r="I93" s="38"/>
      <c r="J93" s="38"/>
      <c r="K93" s="38"/>
      <c r="L93" s="38"/>
      <c r="M93" s="38"/>
      <c r="N93" s="38"/>
      <c r="O93" s="38"/>
      <c r="P93" s="38"/>
      <c r="Q93" s="38"/>
      <c r="R93" s="38"/>
      <c r="S93" s="38"/>
      <c r="T93" s="38"/>
      <c r="U93" s="38"/>
      <c r="V93" s="28"/>
      <c r="W93" s="41"/>
      <c r="X93" s="41"/>
      <c r="Y93" s="41"/>
    </row>
    <row r="94" spans="1:25">
      <c r="A94" s="12"/>
      <c r="B94" s="41"/>
      <c r="C94" s="39"/>
      <c r="D94" s="39"/>
      <c r="E94" s="39"/>
      <c r="F94" s="41"/>
      <c r="G94" s="40" t="s">
        <v>139</v>
      </c>
      <c r="H94" s="40"/>
      <c r="I94" s="40"/>
      <c r="J94" s="76"/>
      <c r="K94" s="40" t="s">
        <v>1069</v>
      </c>
      <c r="L94" s="40"/>
      <c r="M94" s="40"/>
      <c r="N94" s="76"/>
      <c r="O94" s="40" t="s">
        <v>1080</v>
      </c>
      <c r="P94" s="40"/>
      <c r="Q94" s="40"/>
      <c r="R94" s="76"/>
      <c r="S94" s="40" t="s">
        <v>1081</v>
      </c>
      <c r="T94" s="40"/>
      <c r="U94" s="40"/>
      <c r="V94" s="41"/>
      <c r="W94" s="39" t="s">
        <v>1082</v>
      </c>
      <c r="X94" s="39"/>
      <c r="Y94" s="39"/>
    </row>
    <row r="95" spans="1:25">
      <c r="A95" s="12"/>
      <c r="B95" s="41"/>
      <c r="C95" s="39"/>
      <c r="D95" s="39"/>
      <c r="E95" s="39"/>
      <c r="F95" s="41"/>
      <c r="G95" s="39"/>
      <c r="H95" s="39"/>
      <c r="I95" s="39"/>
      <c r="J95" s="41"/>
      <c r="K95" s="39"/>
      <c r="L95" s="39"/>
      <c r="M95" s="39"/>
      <c r="N95" s="41"/>
      <c r="O95" s="39"/>
      <c r="P95" s="39"/>
      <c r="Q95" s="39"/>
      <c r="R95" s="41"/>
      <c r="S95" s="39"/>
      <c r="T95" s="39"/>
      <c r="U95" s="39"/>
      <c r="V95" s="41"/>
      <c r="W95" s="39" t="s">
        <v>1083</v>
      </c>
      <c r="X95" s="39"/>
      <c r="Y95" s="39"/>
    </row>
    <row r="96" spans="1:25">
      <c r="A96" s="12"/>
      <c r="B96" s="41"/>
      <c r="C96" s="39"/>
      <c r="D96" s="39"/>
      <c r="E96" s="39"/>
      <c r="F96" s="41"/>
      <c r="G96" s="39"/>
      <c r="H96" s="39"/>
      <c r="I96" s="39"/>
      <c r="J96" s="41"/>
      <c r="K96" s="39"/>
      <c r="L96" s="39"/>
      <c r="M96" s="39"/>
      <c r="N96" s="41"/>
      <c r="O96" s="39"/>
      <c r="P96" s="39"/>
      <c r="Q96" s="39"/>
      <c r="R96" s="41"/>
      <c r="S96" s="39"/>
      <c r="T96" s="39"/>
      <c r="U96" s="39"/>
      <c r="V96" s="41"/>
      <c r="W96" s="39" t="s">
        <v>1084</v>
      </c>
      <c r="X96" s="39"/>
      <c r="Y96" s="39"/>
    </row>
    <row r="97" spans="1:25">
      <c r="A97" s="12"/>
      <c r="B97" s="41"/>
      <c r="C97" s="39"/>
      <c r="D97" s="39"/>
      <c r="E97" s="39"/>
      <c r="F97" s="41"/>
      <c r="G97" s="39"/>
      <c r="H97" s="39"/>
      <c r="I97" s="39"/>
      <c r="J97" s="41"/>
      <c r="K97" s="39"/>
      <c r="L97" s="39"/>
      <c r="M97" s="39"/>
      <c r="N97" s="41"/>
      <c r="O97" s="39"/>
      <c r="P97" s="39"/>
      <c r="Q97" s="39"/>
      <c r="R97" s="41"/>
      <c r="S97" s="39"/>
      <c r="T97" s="39"/>
      <c r="U97" s="39"/>
      <c r="V97" s="41"/>
      <c r="W97" s="39" t="s">
        <v>1085</v>
      </c>
      <c r="X97" s="39"/>
      <c r="Y97" s="39"/>
    </row>
    <row r="98" spans="1:25">
      <c r="A98" s="12"/>
      <c r="B98" s="41"/>
      <c r="C98" s="39"/>
      <c r="D98" s="39"/>
      <c r="E98" s="39"/>
      <c r="F98" s="41"/>
      <c r="G98" s="39"/>
      <c r="H98" s="39"/>
      <c r="I98" s="39"/>
      <c r="J98" s="41"/>
      <c r="K98" s="39"/>
      <c r="L98" s="39"/>
      <c r="M98" s="39"/>
      <c r="N98" s="41"/>
      <c r="O98" s="39"/>
      <c r="P98" s="39"/>
      <c r="Q98" s="39"/>
      <c r="R98" s="41"/>
      <c r="S98" s="39"/>
      <c r="T98" s="39"/>
      <c r="U98" s="39"/>
      <c r="V98" s="41"/>
      <c r="W98" s="39" t="s">
        <v>1086</v>
      </c>
      <c r="X98" s="39"/>
      <c r="Y98" s="39"/>
    </row>
    <row r="99" spans="1:25" ht="15.75" thickBot="1">
      <c r="A99" s="12"/>
      <c r="B99" s="41"/>
      <c r="C99" s="38"/>
      <c r="D99" s="38"/>
      <c r="E99" s="38"/>
      <c r="F99" s="41"/>
      <c r="G99" s="38"/>
      <c r="H99" s="38"/>
      <c r="I99" s="38"/>
      <c r="J99" s="41"/>
      <c r="K99" s="38"/>
      <c r="L99" s="38"/>
      <c r="M99" s="38"/>
      <c r="N99" s="41"/>
      <c r="O99" s="38"/>
      <c r="P99" s="38"/>
      <c r="Q99" s="38"/>
      <c r="R99" s="41"/>
      <c r="S99" s="38"/>
      <c r="T99" s="38"/>
      <c r="U99" s="38"/>
      <c r="V99" s="41"/>
      <c r="W99" s="38" t="s">
        <v>1094</v>
      </c>
      <c r="X99" s="38"/>
      <c r="Y99" s="38"/>
    </row>
    <row r="100" spans="1:25">
      <c r="A100" s="12"/>
      <c r="B100" s="28"/>
      <c r="C100" s="39" t="s">
        <v>367</v>
      </c>
      <c r="D100" s="39"/>
      <c r="E100" s="39"/>
      <c r="F100" s="39"/>
      <c r="G100" s="39"/>
      <c r="H100" s="39"/>
      <c r="I100" s="39"/>
      <c r="J100" s="39"/>
      <c r="K100" s="39"/>
      <c r="L100" s="39"/>
      <c r="M100" s="39"/>
      <c r="N100" s="39"/>
      <c r="O100" s="39"/>
      <c r="P100" s="39"/>
      <c r="Q100" s="39"/>
      <c r="R100" s="39"/>
      <c r="S100" s="39"/>
      <c r="T100" s="39"/>
      <c r="U100" s="39"/>
      <c r="V100" s="39"/>
      <c r="W100" s="39"/>
      <c r="X100" s="39"/>
      <c r="Y100" s="39"/>
    </row>
    <row r="101" spans="1:25">
      <c r="A101" s="12"/>
      <c r="B101" s="66" t="s">
        <v>1088</v>
      </c>
      <c r="C101" s="43"/>
      <c r="D101" s="43"/>
      <c r="E101" s="43"/>
      <c r="F101" s="33"/>
      <c r="G101" s="43"/>
      <c r="H101" s="43"/>
      <c r="I101" s="43"/>
      <c r="J101" s="33"/>
      <c r="K101" s="43"/>
      <c r="L101" s="43"/>
      <c r="M101" s="43"/>
      <c r="N101" s="33"/>
      <c r="O101" s="43"/>
      <c r="P101" s="43"/>
      <c r="Q101" s="43"/>
      <c r="R101" s="33"/>
      <c r="S101" s="43"/>
      <c r="T101" s="43"/>
      <c r="U101" s="43"/>
      <c r="V101" s="33"/>
      <c r="W101" s="43"/>
      <c r="X101" s="43"/>
      <c r="Y101" s="43"/>
    </row>
    <row r="102" spans="1:25">
      <c r="A102" s="12"/>
      <c r="B102" s="19" t="s">
        <v>544</v>
      </c>
      <c r="C102" s="41"/>
      <c r="D102" s="41"/>
      <c r="E102" s="41"/>
      <c r="F102" s="28"/>
      <c r="G102" s="41"/>
      <c r="H102" s="41"/>
      <c r="I102" s="41"/>
      <c r="J102" s="28"/>
      <c r="K102" s="41"/>
      <c r="L102" s="41"/>
      <c r="M102" s="41"/>
      <c r="N102" s="28"/>
      <c r="O102" s="41"/>
      <c r="P102" s="41"/>
      <c r="Q102" s="41"/>
      <c r="R102" s="28"/>
      <c r="S102" s="41"/>
      <c r="T102" s="41"/>
      <c r="U102" s="41"/>
      <c r="V102" s="28"/>
      <c r="W102" s="41"/>
      <c r="X102" s="41"/>
      <c r="Y102" s="41"/>
    </row>
    <row r="103" spans="1:25">
      <c r="A103" s="12"/>
      <c r="B103" s="77" t="s">
        <v>545</v>
      </c>
      <c r="C103" s="44" t="s">
        <v>370</v>
      </c>
      <c r="D103" s="45">
        <v>4850</v>
      </c>
      <c r="E103" s="43"/>
      <c r="F103" s="43"/>
      <c r="G103" s="44" t="s">
        <v>370</v>
      </c>
      <c r="H103" s="45">
        <v>2134</v>
      </c>
      <c r="I103" s="43"/>
      <c r="J103" s="43"/>
      <c r="K103" s="44" t="s">
        <v>370</v>
      </c>
      <c r="L103" s="69" t="s">
        <v>397</v>
      </c>
      <c r="M103" s="43"/>
      <c r="N103" s="43"/>
      <c r="O103" s="44" t="s">
        <v>370</v>
      </c>
      <c r="P103" s="69" t="s">
        <v>397</v>
      </c>
      <c r="Q103" s="43"/>
      <c r="R103" s="43"/>
      <c r="S103" s="44" t="s">
        <v>370</v>
      </c>
      <c r="T103" s="45">
        <v>2134</v>
      </c>
      <c r="U103" s="43"/>
      <c r="V103" s="43"/>
      <c r="W103" s="44" t="s">
        <v>370</v>
      </c>
      <c r="X103" s="45">
        <v>1681</v>
      </c>
      <c r="Y103" s="43"/>
    </row>
    <row r="104" spans="1:25">
      <c r="A104" s="12"/>
      <c r="B104" s="77"/>
      <c r="C104" s="44"/>
      <c r="D104" s="45"/>
      <c r="E104" s="43"/>
      <c r="F104" s="43"/>
      <c r="G104" s="44"/>
      <c r="H104" s="45"/>
      <c r="I104" s="43"/>
      <c r="J104" s="43"/>
      <c r="K104" s="44"/>
      <c r="L104" s="69"/>
      <c r="M104" s="43"/>
      <c r="N104" s="43"/>
      <c r="O104" s="44"/>
      <c r="P104" s="69"/>
      <c r="Q104" s="43"/>
      <c r="R104" s="43"/>
      <c r="S104" s="44"/>
      <c r="T104" s="45"/>
      <c r="U104" s="43"/>
      <c r="V104" s="43"/>
      <c r="W104" s="44"/>
      <c r="X104" s="45"/>
      <c r="Y104" s="43"/>
    </row>
    <row r="105" spans="1:25">
      <c r="A105" s="12"/>
      <c r="B105" s="211" t="s">
        <v>546</v>
      </c>
      <c r="C105" s="47">
        <v>1880</v>
      </c>
      <c r="D105" s="47"/>
      <c r="E105" s="41"/>
      <c r="F105" s="41"/>
      <c r="G105" s="47">
        <v>1285</v>
      </c>
      <c r="H105" s="47"/>
      <c r="I105" s="41"/>
      <c r="J105" s="41"/>
      <c r="K105" s="49" t="s">
        <v>397</v>
      </c>
      <c r="L105" s="49"/>
      <c r="M105" s="41"/>
      <c r="N105" s="41"/>
      <c r="O105" s="49" t="s">
        <v>397</v>
      </c>
      <c r="P105" s="49"/>
      <c r="Q105" s="41"/>
      <c r="R105" s="41"/>
      <c r="S105" s="47">
        <v>1285</v>
      </c>
      <c r="T105" s="47"/>
      <c r="U105" s="41"/>
      <c r="V105" s="41"/>
      <c r="W105" s="49">
        <v>594</v>
      </c>
      <c r="X105" s="49"/>
      <c r="Y105" s="41"/>
    </row>
    <row r="106" spans="1:25">
      <c r="A106" s="12"/>
      <c r="B106" s="211"/>
      <c r="C106" s="47"/>
      <c r="D106" s="47"/>
      <c r="E106" s="41"/>
      <c r="F106" s="41"/>
      <c r="G106" s="47"/>
      <c r="H106" s="47"/>
      <c r="I106" s="41"/>
      <c r="J106" s="41"/>
      <c r="K106" s="49"/>
      <c r="L106" s="49"/>
      <c r="M106" s="41"/>
      <c r="N106" s="41"/>
      <c r="O106" s="49"/>
      <c r="P106" s="49"/>
      <c r="Q106" s="41"/>
      <c r="R106" s="41"/>
      <c r="S106" s="47"/>
      <c r="T106" s="47"/>
      <c r="U106" s="41"/>
      <c r="V106" s="41"/>
      <c r="W106" s="49"/>
      <c r="X106" s="49"/>
      <c r="Y106" s="41"/>
    </row>
    <row r="107" spans="1:25">
      <c r="A107" s="12"/>
      <c r="B107" s="214" t="s">
        <v>547</v>
      </c>
      <c r="C107" s="45">
        <v>4123</v>
      </c>
      <c r="D107" s="45"/>
      <c r="E107" s="43"/>
      <c r="F107" s="43"/>
      <c r="G107" s="45">
        <v>3759</v>
      </c>
      <c r="H107" s="45"/>
      <c r="I107" s="43"/>
      <c r="J107" s="43"/>
      <c r="K107" s="69" t="s">
        <v>397</v>
      </c>
      <c r="L107" s="69"/>
      <c r="M107" s="43"/>
      <c r="N107" s="43"/>
      <c r="O107" s="69" t="s">
        <v>397</v>
      </c>
      <c r="P107" s="69"/>
      <c r="Q107" s="43"/>
      <c r="R107" s="43"/>
      <c r="S107" s="45">
        <v>3759</v>
      </c>
      <c r="T107" s="45"/>
      <c r="U107" s="43"/>
      <c r="V107" s="43"/>
      <c r="W107" s="69" t="s">
        <v>1095</v>
      </c>
      <c r="X107" s="69"/>
      <c r="Y107" s="44" t="s">
        <v>408</v>
      </c>
    </row>
    <row r="108" spans="1:25" ht="15.75" thickBot="1">
      <c r="A108" s="12"/>
      <c r="B108" s="214"/>
      <c r="C108" s="71"/>
      <c r="D108" s="71"/>
      <c r="E108" s="72"/>
      <c r="F108" s="43"/>
      <c r="G108" s="71"/>
      <c r="H108" s="71"/>
      <c r="I108" s="72"/>
      <c r="J108" s="43"/>
      <c r="K108" s="97"/>
      <c r="L108" s="97"/>
      <c r="M108" s="72"/>
      <c r="N108" s="43"/>
      <c r="O108" s="97"/>
      <c r="P108" s="97"/>
      <c r="Q108" s="72"/>
      <c r="R108" s="43"/>
      <c r="S108" s="71"/>
      <c r="T108" s="71"/>
      <c r="U108" s="72"/>
      <c r="V108" s="43"/>
      <c r="W108" s="97"/>
      <c r="X108" s="97"/>
      <c r="Y108" s="98"/>
    </row>
    <row r="109" spans="1:25">
      <c r="A109" s="12"/>
      <c r="B109" s="73" t="s">
        <v>1096</v>
      </c>
      <c r="C109" s="74">
        <v>10853</v>
      </c>
      <c r="D109" s="74"/>
      <c r="E109" s="76"/>
      <c r="F109" s="41"/>
      <c r="G109" s="74">
        <v>7178</v>
      </c>
      <c r="H109" s="74"/>
      <c r="I109" s="76"/>
      <c r="J109" s="41"/>
      <c r="K109" s="100" t="s">
        <v>397</v>
      </c>
      <c r="L109" s="100"/>
      <c r="M109" s="76"/>
      <c r="N109" s="41"/>
      <c r="O109" s="100" t="s">
        <v>397</v>
      </c>
      <c r="P109" s="100"/>
      <c r="Q109" s="76"/>
      <c r="R109" s="41"/>
      <c r="S109" s="74">
        <v>7178</v>
      </c>
      <c r="T109" s="74"/>
      <c r="U109" s="76"/>
      <c r="V109" s="41"/>
      <c r="W109" s="100" t="s">
        <v>1097</v>
      </c>
      <c r="X109" s="100"/>
      <c r="Y109" s="78" t="s">
        <v>408</v>
      </c>
    </row>
    <row r="110" spans="1:25">
      <c r="A110" s="12"/>
      <c r="B110" s="73"/>
      <c r="C110" s="47"/>
      <c r="D110" s="47"/>
      <c r="E110" s="41"/>
      <c r="F110" s="41"/>
      <c r="G110" s="47"/>
      <c r="H110" s="47"/>
      <c r="I110" s="41"/>
      <c r="J110" s="41"/>
      <c r="K110" s="49"/>
      <c r="L110" s="49"/>
      <c r="M110" s="41"/>
      <c r="N110" s="41"/>
      <c r="O110" s="49"/>
      <c r="P110" s="49"/>
      <c r="Q110" s="41"/>
      <c r="R110" s="41"/>
      <c r="S110" s="47"/>
      <c r="T110" s="47"/>
      <c r="U110" s="41"/>
      <c r="V110" s="41"/>
      <c r="W110" s="49"/>
      <c r="X110" s="49"/>
      <c r="Y110" s="48"/>
    </row>
    <row r="111" spans="1:25">
      <c r="A111" s="12"/>
      <c r="B111" s="83" t="s">
        <v>549</v>
      </c>
      <c r="C111" s="69" t="s">
        <v>397</v>
      </c>
      <c r="D111" s="69"/>
      <c r="E111" s="43"/>
      <c r="F111" s="43"/>
      <c r="G111" s="69" t="s">
        <v>397</v>
      </c>
      <c r="H111" s="69"/>
      <c r="I111" s="43"/>
      <c r="J111" s="43"/>
      <c r="K111" s="69" t="s">
        <v>397</v>
      </c>
      <c r="L111" s="69"/>
      <c r="M111" s="43"/>
      <c r="N111" s="43"/>
      <c r="O111" s="69" t="s">
        <v>397</v>
      </c>
      <c r="P111" s="69"/>
      <c r="Q111" s="43"/>
      <c r="R111" s="43"/>
      <c r="S111" s="69" t="s">
        <v>397</v>
      </c>
      <c r="T111" s="69"/>
      <c r="U111" s="43"/>
      <c r="V111" s="43"/>
      <c r="W111" s="69" t="s">
        <v>397</v>
      </c>
      <c r="X111" s="69"/>
      <c r="Y111" s="43"/>
    </row>
    <row r="112" spans="1:25">
      <c r="A112" s="12"/>
      <c r="B112" s="83"/>
      <c r="C112" s="69"/>
      <c r="D112" s="69"/>
      <c r="E112" s="43"/>
      <c r="F112" s="43"/>
      <c r="G112" s="69"/>
      <c r="H112" s="69"/>
      <c r="I112" s="43"/>
      <c r="J112" s="43"/>
      <c r="K112" s="69"/>
      <c r="L112" s="69"/>
      <c r="M112" s="43"/>
      <c r="N112" s="43"/>
      <c r="O112" s="69"/>
      <c r="P112" s="69"/>
      <c r="Q112" s="43"/>
      <c r="R112" s="43"/>
      <c r="S112" s="69"/>
      <c r="T112" s="69"/>
      <c r="U112" s="43"/>
      <c r="V112" s="43"/>
      <c r="W112" s="69"/>
      <c r="X112" s="69"/>
      <c r="Y112" s="43"/>
    </row>
    <row r="113" spans="1:25" ht="25.5">
      <c r="A113" s="12"/>
      <c r="B113" s="209" t="s">
        <v>550</v>
      </c>
      <c r="C113" s="41"/>
      <c r="D113" s="41"/>
      <c r="E113" s="41"/>
      <c r="F113" s="28"/>
      <c r="G113" s="41"/>
      <c r="H113" s="41"/>
      <c r="I113" s="41"/>
      <c r="J113" s="28"/>
      <c r="K113" s="41"/>
      <c r="L113" s="41"/>
      <c r="M113" s="41"/>
      <c r="N113" s="28"/>
      <c r="O113" s="41"/>
      <c r="P113" s="41"/>
      <c r="Q113" s="41"/>
      <c r="R113" s="28"/>
      <c r="S113" s="41"/>
      <c r="T113" s="41"/>
      <c r="U113" s="41"/>
      <c r="V113" s="28"/>
      <c r="W113" s="41"/>
      <c r="X113" s="41"/>
      <c r="Y113" s="41"/>
    </row>
    <row r="114" spans="1:25">
      <c r="A114" s="12"/>
      <c r="B114" s="70" t="s">
        <v>549</v>
      </c>
      <c r="C114" s="69">
        <v>911</v>
      </c>
      <c r="D114" s="69"/>
      <c r="E114" s="43"/>
      <c r="F114" s="43"/>
      <c r="G114" s="69">
        <v>700</v>
      </c>
      <c r="H114" s="69"/>
      <c r="I114" s="43"/>
      <c r="J114" s="43"/>
      <c r="K114" s="69" t="s">
        <v>397</v>
      </c>
      <c r="L114" s="69"/>
      <c r="M114" s="43"/>
      <c r="N114" s="43"/>
      <c r="O114" s="69" t="s">
        <v>397</v>
      </c>
      <c r="P114" s="69"/>
      <c r="Q114" s="43"/>
      <c r="R114" s="43"/>
      <c r="S114" s="69">
        <v>700</v>
      </c>
      <c r="T114" s="69"/>
      <c r="U114" s="43"/>
      <c r="V114" s="43"/>
      <c r="W114" s="69">
        <v>211</v>
      </c>
      <c r="X114" s="69"/>
      <c r="Y114" s="43"/>
    </row>
    <row r="115" spans="1:25" ht="15.75" thickBot="1">
      <c r="A115" s="12"/>
      <c r="B115" s="70"/>
      <c r="C115" s="97"/>
      <c r="D115" s="97"/>
      <c r="E115" s="72"/>
      <c r="F115" s="43"/>
      <c r="G115" s="97"/>
      <c r="H115" s="97"/>
      <c r="I115" s="72"/>
      <c r="J115" s="43"/>
      <c r="K115" s="97"/>
      <c r="L115" s="97"/>
      <c r="M115" s="72"/>
      <c r="N115" s="43"/>
      <c r="O115" s="97"/>
      <c r="P115" s="97"/>
      <c r="Q115" s="72"/>
      <c r="R115" s="43"/>
      <c r="S115" s="97"/>
      <c r="T115" s="97"/>
      <c r="U115" s="72"/>
      <c r="V115" s="43"/>
      <c r="W115" s="97"/>
      <c r="X115" s="97"/>
      <c r="Y115" s="72"/>
    </row>
    <row r="116" spans="1:25">
      <c r="A116" s="12"/>
      <c r="B116" s="104" t="s">
        <v>552</v>
      </c>
      <c r="C116" s="100">
        <v>911</v>
      </c>
      <c r="D116" s="100"/>
      <c r="E116" s="76"/>
      <c r="F116" s="41"/>
      <c r="G116" s="100">
        <v>700</v>
      </c>
      <c r="H116" s="100"/>
      <c r="I116" s="76"/>
      <c r="J116" s="41"/>
      <c r="K116" s="100" t="s">
        <v>397</v>
      </c>
      <c r="L116" s="100"/>
      <c r="M116" s="76"/>
      <c r="N116" s="41"/>
      <c r="O116" s="100" t="s">
        <v>397</v>
      </c>
      <c r="P116" s="100"/>
      <c r="Q116" s="76"/>
      <c r="R116" s="41"/>
      <c r="S116" s="100">
        <v>700</v>
      </c>
      <c r="T116" s="100"/>
      <c r="U116" s="76"/>
      <c r="V116" s="41"/>
      <c r="W116" s="100">
        <v>211</v>
      </c>
      <c r="X116" s="100"/>
      <c r="Y116" s="76"/>
    </row>
    <row r="117" spans="1:25">
      <c r="A117" s="12"/>
      <c r="B117" s="104"/>
      <c r="C117" s="49"/>
      <c r="D117" s="49"/>
      <c r="E117" s="41"/>
      <c r="F117" s="41"/>
      <c r="G117" s="49"/>
      <c r="H117" s="49"/>
      <c r="I117" s="41"/>
      <c r="J117" s="41"/>
      <c r="K117" s="49"/>
      <c r="L117" s="49"/>
      <c r="M117" s="41"/>
      <c r="N117" s="41"/>
      <c r="O117" s="49"/>
      <c r="P117" s="49"/>
      <c r="Q117" s="41"/>
      <c r="R117" s="41"/>
      <c r="S117" s="49"/>
      <c r="T117" s="49"/>
      <c r="U117" s="41"/>
      <c r="V117" s="41"/>
      <c r="W117" s="49"/>
      <c r="X117" s="49"/>
      <c r="Y117" s="41"/>
    </row>
    <row r="118" spans="1:25">
      <c r="A118" s="12"/>
      <c r="B118" s="83" t="s">
        <v>553</v>
      </c>
      <c r="C118" s="69">
        <v>678</v>
      </c>
      <c r="D118" s="69"/>
      <c r="E118" s="43"/>
      <c r="F118" s="43"/>
      <c r="G118" s="69">
        <v>525</v>
      </c>
      <c r="H118" s="69"/>
      <c r="I118" s="43"/>
      <c r="J118" s="43"/>
      <c r="K118" s="69" t="s">
        <v>397</v>
      </c>
      <c r="L118" s="69"/>
      <c r="M118" s="43"/>
      <c r="N118" s="43"/>
      <c r="O118" s="69" t="s">
        <v>397</v>
      </c>
      <c r="P118" s="69"/>
      <c r="Q118" s="43"/>
      <c r="R118" s="43"/>
      <c r="S118" s="69">
        <v>525</v>
      </c>
      <c r="T118" s="69"/>
      <c r="U118" s="43"/>
      <c r="V118" s="43"/>
      <c r="W118" s="69">
        <v>153</v>
      </c>
      <c r="X118" s="69"/>
      <c r="Y118" s="43"/>
    </row>
    <row r="119" spans="1:25" ht="15.75" thickBot="1">
      <c r="A119" s="12"/>
      <c r="B119" s="83"/>
      <c r="C119" s="97"/>
      <c r="D119" s="97"/>
      <c r="E119" s="72"/>
      <c r="F119" s="43"/>
      <c r="G119" s="97"/>
      <c r="H119" s="97"/>
      <c r="I119" s="72"/>
      <c r="J119" s="43"/>
      <c r="K119" s="97"/>
      <c r="L119" s="97"/>
      <c r="M119" s="72"/>
      <c r="N119" s="43"/>
      <c r="O119" s="97"/>
      <c r="P119" s="97"/>
      <c r="Q119" s="72"/>
      <c r="R119" s="43"/>
      <c r="S119" s="97"/>
      <c r="T119" s="97"/>
      <c r="U119" s="72"/>
      <c r="V119" s="43"/>
      <c r="W119" s="97"/>
      <c r="X119" s="97"/>
      <c r="Y119" s="72"/>
    </row>
    <row r="120" spans="1:25">
      <c r="A120" s="12"/>
      <c r="B120" s="215" t="s">
        <v>1089</v>
      </c>
      <c r="C120" s="74">
        <v>12442</v>
      </c>
      <c r="D120" s="74"/>
      <c r="E120" s="76"/>
      <c r="F120" s="41"/>
      <c r="G120" s="74">
        <v>8403</v>
      </c>
      <c r="H120" s="74"/>
      <c r="I120" s="76"/>
      <c r="J120" s="41"/>
      <c r="K120" s="100" t="s">
        <v>397</v>
      </c>
      <c r="L120" s="100"/>
      <c r="M120" s="76"/>
      <c r="N120" s="41"/>
      <c r="O120" s="100" t="s">
        <v>397</v>
      </c>
      <c r="P120" s="100"/>
      <c r="Q120" s="76"/>
      <c r="R120" s="41"/>
      <c r="S120" s="74">
        <v>8403</v>
      </c>
      <c r="T120" s="74"/>
      <c r="U120" s="76"/>
      <c r="V120" s="41"/>
      <c r="W120" s="100">
        <v>230</v>
      </c>
      <c r="X120" s="100"/>
      <c r="Y120" s="76"/>
    </row>
    <row r="121" spans="1:25">
      <c r="A121" s="12"/>
      <c r="B121" s="215"/>
      <c r="C121" s="47"/>
      <c r="D121" s="47"/>
      <c r="E121" s="41"/>
      <c r="F121" s="41"/>
      <c r="G121" s="47"/>
      <c r="H121" s="47"/>
      <c r="I121" s="41"/>
      <c r="J121" s="41"/>
      <c r="K121" s="49"/>
      <c r="L121" s="49"/>
      <c r="M121" s="41"/>
      <c r="N121" s="41"/>
      <c r="O121" s="49"/>
      <c r="P121" s="49"/>
      <c r="Q121" s="41"/>
      <c r="R121" s="41"/>
      <c r="S121" s="47"/>
      <c r="T121" s="47"/>
      <c r="U121" s="41"/>
      <c r="V121" s="41"/>
      <c r="W121" s="49"/>
      <c r="X121" s="49"/>
      <c r="Y121" s="41"/>
    </row>
    <row r="122" spans="1:25">
      <c r="A122" s="12"/>
      <c r="B122" s="213" t="s">
        <v>1098</v>
      </c>
      <c r="C122" s="43"/>
      <c r="D122" s="43"/>
      <c r="E122" s="43"/>
      <c r="F122" s="33"/>
      <c r="G122" s="43"/>
      <c r="H122" s="43"/>
      <c r="I122" s="43"/>
      <c r="J122" s="33"/>
      <c r="K122" s="43"/>
      <c r="L122" s="43"/>
      <c r="M122" s="43"/>
      <c r="N122" s="33"/>
      <c r="O122" s="43"/>
      <c r="P122" s="43"/>
      <c r="Q122" s="43"/>
      <c r="R122" s="33"/>
      <c r="S122" s="43"/>
      <c r="T122" s="43"/>
      <c r="U122" s="43"/>
      <c r="V122" s="33"/>
      <c r="W122" s="43"/>
      <c r="X122" s="43"/>
      <c r="Y122" s="43"/>
    </row>
    <row r="123" spans="1:25">
      <c r="A123" s="12"/>
      <c r="B123" s="19" t="s">
        <v>544</v>
      </c>
      <c r="C123" s="41"/>
      <c r="D123" s="41"/>
      <c r="E123" s="41"/>
      <c r="F123" s="28"/>
      <c r="G123" s="41"/>
      <c r="H123" s="41"/>
      <c r="I123" s="41"/>
      <c r="J123" s="28"/>
      <c r="K123" s="41"/>
      <c r="L123" s="41"/>
      <c r="M123" s="41"/>
      <c r="N123" s="28"/>
      <c r="O123" s="41"/>
      <c r="P123" s="41"/>
      <c r="Q123" s="41"/>
      <c r="R123" s="28"/>
      <c r="S123" s="41"/>
      <c r="T123" s="41"/>
      <c r="U123" s="41"/>
      <c r="V123" s="28"/>
      <c r="W123" s="41"/>
      <c r="X123" s="41"/>
      <c r="Y123" s="41"/>
    </row>
    <row r="124" spans="1:25">
      <c r="A124" s="12"/>
      <c r="B124" s="77" t="s">
        <v>545</v>
      </c>
      <c r="C124" s="45">
        <v>3751</v>
      </c>
      <c r="D124" s="45"/>
      <c r="E124" s="43"/>
      <c r="F124" s="43"/>
      <c r="G124" s="45">
        <v>3122</v>
      </c>
      <c r="H124" s="45"/>
      <c r="I124" s="43"/>
      <c r="J124" s="43"/>
      <c r="K124" s="69" t="s">
        <v>397</v>
      </c>
      <c r="L124" s="69"/>
      <c r="M124" s="43"/>
      <c r="N124" s="43"/>
      <c r="O124" s="69" t="s">
        <v>397</v>
      </c>
      <c r="P124" s="69"/>
      <c r="Q124" s="43"/>
      <c r="R124" s="43"/>
      <c r="S124" s="45">
        <v>3122</v>
      </c>
      <c r="T124" s="45"/>
      <c r="U124" s="43"/>
      <c r="V124" s="43"/>
      <c r="W124" s="69">
        <v>628</v>
      </c>
      <c r="X124" s="69"/>
      <c r="Y124" s="43"/>
    </row>
    <row r="125" spans="1:25">
      <c r="A125" s="12"/>
      <c r="B125" s="77"/>
      <c r="C125" s="45"/>
      <c r="D125" s="45"/>
      <c r="E125" s="43"/>
      <c r="F125" s="43"/>
      <c r="G125" s="45"/>
      <c r="H125" s="45"/>
      <c r="I125" s="43"/>
      <c r="J125" s="43"/>
      <c r="K125" s="69"/>
      <c r="L125" s="69"/>
      <c r="M125" s="43"/>
      <c r="N125" s="43"/>
      <c r="O125" s="69"/>
      <c r="P125" s="69"/>
      <c r="Q125" s="43"/>
      <c r="R125" s="43"/>
      <c r="S125" s="45"/>
      <c r="T125" s="45"/>
      <c r="U125" s="43"/>
      <c r="V125" s="43"/>
      <c r="W125" s="69"/>
      <c r="X125" s="69"/>
      <c r="Y125" s="43"/>
    </row>
    <row r="126" spans="1:25">
      <c r="A126" s="12"/>
      <c r="B126" s="211" t="s">
        <v>547</v>
      </c>
      <c r="C126" s="49" t="s">
        <v>397</v>
      </c>
      <c r="D126" s="49"/>
      <c r="E126" s="41"/>
      <c r="F126" s="41"/>
      <c r="G126" s="49" t="s">
        <v>397</v>
      </c>
      <c r="H126" s="49"/>
      <c r="I126" s="41"/>
      <c r="J126" s="41"/>
      <c r="K126" s="49" t="s">
        <v>397</v>
      </c>
      <c r="L126" s="49"/>
      <c r="M126" s="41"/>
      <c r="N126" s="41"/>
      <c r="O126" s="49" t="s">
        <v>397</v>
      </c>
      <c r="P126" s="49"/>
      <c r="Q126" s="41"/>
      <c r="R126" s="41"/>
      <c r="S126" s="49" t="s">
        <v>397</v>
      </c>
      <c r="T126" s="49"/>
      <c r="U126" s="41"/>
      <c r="V126" s="41"/>
      <c r="W126" s="49" t="s">
        <v>397</v>
      </c>
      <c r="X126" s="49"/>
      <c r="Y126" s="41"/>
    </row>
    <row r="127" spans="1:25" ht="15.75" thickBot="1">
      <c r="A127" s="12"/>
      <c r="B127" s="211"/>
      <c r="C127" s="50"/>
      <c r="D127" s="50"/>
      <c r="E127" s="51"/>
      <c r="F127" s="41"/>
      <c r="G127" s="50"/>
      <c r="H127" s="50"/>
      <c r="I127" s="51"/>
      <c r="J127" s="41"/>
      <c r="K127" s="50"/>
      <c r="L127" s="50"/>
      <c r="M127" s="51"/>
      <c r="N127" s="41"/>
      <c r="O127" s="50"/>
      <c r="P127" s="50"/>
      <c r="Q127" s="51"/>
      <c r="R127" s="41"/>
      <c r="S127" s="50"/>
      <c r="T127" s="50"/>
      <c r="U127" s="51"/>
      <c r="V127" s="41"/>
      <c r="W127" s="50"/>
      <c r="X127" s="50"/>
      <c r="Y127" s="51"/>
    </row>
    <row r="128" spans="1:25">
      <c r="A128" s="12"/>
      <c r="B128" s="214" t="s">
        <v>548</v>
      </c>
      <c r="C128" s="55">
        <v>3751</v>
      </c>
      <c r="D128" s="55"/>
      <c r="E128" s="57"/>
      <c r="F128" s="43"/>
      <c r="G128" s="55">
        <v>3122</v>
      </c>
      <c r="H128" s="55"/>
      <c r="I128" s="57"/>
      <c r="J128" s="43"/>
      <c r="K128" s="84" t="s">
        <v>397</v>
      </c>
      <c r="L128" s="84"/>
      <c r="M128" s="57"/>
      <c r="N128" s="43"/>
      <c r="O128" s="84" t="s">
        <v>397</v>
      </c>
      <c r="P128" s="84"/>
      <c r="Q128" s="57"/>
      <c r="R128" s="43"/>
      <c r="S128" s="55">
        <v>3122</v>
      </c>
      <c r="T128" s="55"/>
      <c r="U128" s="57"/>
      <c r="V128" s="43"/>
      <c r="W128" s="84">
        <v>628</v>
      </c>
      <c r="X128" s="84"/>
      <c r="Y128" s="57"/>
    </row>
    <row r="129" spans="1:25">
      <c r="A129" s="12"/>
      <c r="B129" s="214"/>
      <c r="C129" s="45"/>
      <c r="D129" s="45"/>
      <c r="E129" s="43"/>
      <c r="F129" s="43"/>
      <c r="G129" s="45"/>
      <c r="H129" s="45"/>
      <c r="I129" s="43"/>
      <c r="J129" s="43"/>
      <c r="K129" s="69"/>
      <c r="L129" s="69"/>
      <c r="M129" s="43"/>
      <c r="N129" s="43"/>
      <c r="O129" s="69"/>
      <c r="P129" s="69"/>
      <c r="Q129" s="43"/>
      <c r="R129" s="43"/>
      <c r="S129" s="45"/>
      <c r="T129" s="45"/>
      <c r="U129" s="43"/>
      <c r="V129" s="43"/>
      <c r="W129" s="69"/>
      <c r="X129" s="69"/>
      <c r="Y129" s="43"/>
    </row>
    <row r="130" spans="1:25">
      <c r="A130" s="12"/>
      <c r="B130" s="99" t="s">
        <v>549</v>
      </c>
      <c r="C130" s="49">
        <v>450</v>
      </c>
      <c r="D130" s="49"/>
      <c r="E130" s="41"/>
      <c r="F130" s="41"/>
      <c r="G130" s="49">
        <v>419</v>
      </c>
      <c r="H130" s="49"/>
      <c r="I130" s="41"/>
      <c r="J130" s="41"/>
      <c r="K130" s="49" t="s">
        <v>397</v>
      </c>
      <c r="L130" s="49"/>
      <c r="M130" s="41"/>
      <c r="N130" s="41"/>
      <c r="O130" s="49" t="s">
        <v>397</v>
      </c>
      <c r="P130" s="49"/>
      <c r="Q130" s="41"/>
      <c r="R130" s="41"/>
      <c r="S130" s="49">
        <v>419</v>
      </c>
      <c r="T130" s="49"/>
      <c r="U130" s="41"/>
      <c r="V130" s="41"/>
      <c r="W130" s="49" t="s">
        <v>1099</v>
      </c>
      <c r="X130" s="49"/>
      <c r="Y130" s="48" t="s">
        <v>408</v>
      </c>
    </row>
    <row r="131" spans="1:25">
      <c r="A131" s="12"/>
      <c r="B131" s="99"/>
      <c r="C131" s="49"/>
      <c r="D131" s="49"/>
      <c r="E131" s="41"/>
      <c r="F131" s="41"/>
      <c r="G131" s="49"/>
      <c r="H131" s="49"/>
      <c r="I131" s="41"/>
      <c r="J131" s="41"/>
      <c r="K131" s="49"/>
      <c r="L131" s="49"/>
      <c r="M131" s="41"/>
      <c r="N131" s="41"/>
      <c r="O131" s="49"/>
      <c r="P131" s="49"/>
      <c r="Q131" s="41"/>
      <c r="R131" s="41"/>
      <c r="S131" s="49"/>
      <c r="T131" s="49"/>
      <c r="U131" s="41"/>
      <c r="V131" s="41"/>
      <c r="W131" s="49"/>
      <c r="X131" s="49"/>
      <c r="Y131" s="48"/>
    </row>
    <row r="132" spans="1:25">
      <c r="A132" s="12"/>
      <c r="B132" s="83" t="s">
        <v>553</v>
      </c>
      <c r="C132" s="69" t="s">
        <v>397</v>
      </c>
      <c r="D132" s="69"/>
      <c r="E132" s="43"/>
      <c r="F132" s="43"/>
      <c r="G132" s="69" t="s">
        <v>397</v>
      </c>
      <c r="H132" s="69"/>
      <c r="I132" s="43"/>
      <c r="J132" s="43"/>
      <c r="K132" s="69" t="s">
        <v>397</v>
      </c>
      <c r="L132" s="69"/>
      <c r="M132" s="43"/>
      <c r="N132" s="43"/>
      <c r="O132" s="69" t="s">
        <v>397</v>
      </c>
      <c r="P132" s="69"/>
      <c r="Q132" s="43"/>
      <c r="R132" s="43"/>
      <c r="S132" s="69" t="s">
        <v>397</v>
      </c>
      <c r="T132" s="69"/>
      <c r="U132" s="43"/>
      <c r="V132" s="43"/>
      <c r="W132" s="69" t="s">
        <v>413</v>
      </c>
      <c r="X132" s="69"/>
      <c r="Y132" s="44" t="s">
        <v>408</v>
      </c>
    </row>
    <row r="133" spans="1:25" ht="15.75" thickBot="1">
      <c r="A133" s="12"/>
      <c r="B133" s="83"/>
      <c r="C133" s="97"/>
      <c r="D133" s="97"/>
      <c r="E133" s="72"/>
      <c r="F133" s="43"/>
      <c r="G133" s="97"/>
      <c r="H133" s="97"/>
      <c r="I133" s="72"/>
      <c r="J133" s="43"/>
      <c r="K133" s="97"/>
      <c r="L133" s="97"/>
      <c r="M133" s="72"/>
      <c r="N133" s="43"/>
      <c r="O133" s="97"/>
      <c r="P133" s="97"/>
      <c r="Q133" s="72"/>
      <c r="R133" s="43"/>
      <c r="S133" s="97"/>
      <c r="T133" s="97"/>
      <c r="U133" s="72"/>
      <c r="V133" s="43"/>
      <c r="W133" s="97"/>
      <c r="X133" s="97"/>
      <c r="Y133" s="98"/>
    </row>
    <row r="134" spans="1:25">
      <c r="A134" s="12"/>
      <c r="B134" s="211" t="s">
        <v>1100</v>
      </c>
      <c r="C134" s="74">
        <v>4201</v>
      </c>
      <c r="D134" s="74"/>
      <c r="E134" s="76"/>
      <c r="F134" s="41"/>
      <c r="G134" s="74">
        <v>3541</v>
      </c>
      <c r="H134" s="74"/>
      <c r="I134" s="76"/>
      <c r="J134" s="41"/>
      <c r="K134" s="100" t="s">
        <v>397</v>
      </c>
      <c r="L134" s="100"/>
      <c r="M134" s="76"/>
      <c r="N134" s="41"/>
      <c r="O134" s="100" t="s">
        <v>397</v>
      </c>
      <c r="P134" s="100"/>
      <c r="Q134" s="76"/>
      <c r="R134" s="41"/>
      <c r="S134" s="74">
        <v>3541</v>
      </c>
      <c r="T134" s="74"/>
      <c r="U134" s="76"/>
      <c r="V134" s="41"/>
      <c r="W134" s="100">
        <v>613</v>
      </c>
      <c r="X134" s="100"/>
      <c r="Y134" s="76"/>
    </row>
    <row r="135" spans="1:25">
      <c r="A135" s="12"/>
      <c r="B135" s="211"/>
      <c r="C135" s="47"/>
      <c r="D135" s="47"/>
      <c r="E135" s="41"/>
      <c r="F135" s="41"/>
      <c r="G135" s="47"/>
      <c r="H135" s="47"/>
      <c r="I135" s="41"/>
      <c r="J135" s="41"/>
      <c r="K135" s="49"/>
      <c r="L135" s="49"/>
      <c r="M135" s="41"/>
      <c r="N135" s="41"/>
      <c r="O135" s="49"/>
      <c r="P135" s="49"/>
      <c r="Q135" s="41"/>
      <c r="R135" s="41"/>
      <c r="S135" s="47"/>
      <c r="T135" s="47"/>
      <c r="U135" s="41"/>
      <c r="V135" s="41"/>
      <c r="W135" s="49"/>
      <c r="X135" s="49"/>
      <c r="Y135" s="41"/>
    </row>
    <row r="136" spans="1:25" ht="25.5">
      <c r="A136" s="12"/>
      <c r="B136" s="213" t="s">
        <v>1090</v>
      </c>
      <c r="C136" s="43"/>
      <c r="D136" s="43"/>
      <c r="E136" s="43"/>
      <c r="F136" s="33"/>
      <c r="G136" s="43"/>
      <c r="H136" s="43"/>
      <c r="I136" s="43"/>
      <c r="J136" s="33"/>
      <c r="K136" s="43"/>
      <c r="L136" s="43"/>
      <c r="M136" s="43"/>
      <c r="N136" s="33"/>
      <c r="O136" s="43"/>
      <c r="P136" s="43"/>
      <c r="Q136" s="43"/>
      <c r="R136" s="33"/>
      <c r="S136" s="43"/>
      <c r="T136" s="43"/>
      <c r="U136" s="43"/>
      <c r="V136" s="33"/>
      <c r="W136" s="43"/>
      <c r="X136" s="43"/>
      <c r="Y136" s="43"/>
    </row>
    <row r="137" spans="1:25" ht="38.25">
      <c r="A137" s="12"/>
      <c r="B137" s="18" t="s">
        <v>1101</v>
      </c>
      <c r="C137" s="41"/>
      <c r="D137" s="41"/>
      <c r="E137" s="41"/>
      <c r="F137" s="28"/>
      <c r="G137" s="41"/>
      <c r="H137" s="41"/>
      <c r="I137" s="41"/>
      <c r="J137" s="28"/>
      <c r="K137" s="41"/>
      <c r="L137" s="41"/>
      <c r="M137" s="41"/>
      <c r="N137" s="28"/>
      <c r="O137" s="41"/>
      <c r="P137" s="41"/>
      <c r="Q137" s="41"/>
      <c r="R137" s="28"/>
      <c r="S137" s="41"/>
      <c r="T137" s="41"/>
      <c r="U137" s="41"/>
      <c r="V137" s="28"/>
      <c r="W137" s="41"/>
      <c r="X137" s="41"/>
      <c r="Y137" s="41"/>
    </row>
    <row r="138" spans="1:25">
      <c r="A138" s="12"/>
      <c r="B138" s="70" t="s">
        <v>471</v>
      </c>
      <c r="C138" s="69">
        <v>19</v>
      </c>
      <c r="D138" s="69"/>
      <c r="E138" s="43"/>
      <c r="F138" s="43"/>
      <c r="G138" s="69">
        <v>19</v>
      </c>
      <c r="H138" s="69"/>
      <c r="I138" s="43"/>
      <c r="J138" s="43"/>
      <c r="K138" s="69" t="s">
        <v>397</v>
      </c>
      <c r="L138" s="69"/>
      <c r="M138" s="43"/>
      <c r="N138" s="43"/>
      <c r="O138" s="69">
        <v>19</v>
      </c>
      <c r="P138" s="69"/>
      <c r="Q138" s="43"/>
      <c r="R138" s="43"/>
      <c r="S138" s="69" t="s">
        <v>397</v>
      </c>
      <c r="T138" s="69"/>
      <c r="U138" s="43"/>
      <c r="V138" s="43"/>
      <c r="W138" s="69">
        <v>38</v>
      </c>
      <c r="X138" s="69"/>
      <c r="Y138" s="43"/>
    </row>
    <row r="139" spans="1:25">
      <c r="A139" s="12"/>
      <c r="B139" s="70"/>
      <c r="C139" s="69"/>
      <c r="D139" s="69"/>
      <c r="E139" s="43"/>
      <c r="F139" s="43"/>
      <c r="G139" s="69"/>
      <c r="H139" s="69"/>
      <c r="I139" s="43"/>
      <c r="J139" s="43"/>
      <c r="K139" s="69"/>
      <c r="L139" s="69"/>
      <c r="M139" s="43"/>
      <c r="N139" s="43"/>
      <c r="O139" s="69"/>
      <c r="P139" s="69"/>
      <c r="Q139" s="43"/>
      <c r="R139" s="43"/>
      <c r="S139" s="69"/>
      <c r="T139" s="69"/>
      <c r="U139" s="43"/>
      <c r="V139" s="43"/>
      <c r="W139" s="69"/>
      <c r="X139" s="69"/>
      <c r="Y139" s="43"/>
    </row>
    <row r="140" spans="1:25">
      <c r="A140" s="12"/>
      <c r="B140" s="210" t="s">
        <v>1102</v>
      </c>
      <c r="C140" s="41"/>
      <c r="D140" s="41"/>
      <c r="E140" s="41"/>
      <c r="F140" s="28"/>
      <c r="G140" s="41"/>
      <c r="H140" s="41"/>
      <c r="I140" s="41"/>
      <c r="J140" s="28"/>
      <c r="K140" s="41"/>
      <c r="L140" s="41"/>
      <c r="M140" s="41"/>
      <c r="N140" s="28"/>
      <c r="O140" s="41"/>
      <c r="P140" s="41"/>
      <c r="Q140" s="41"/>
      <c r="R140" s="28"/>
      <c r="S140" s="41"/>
      <c r="T140" s="41"/>
      <c r="U140" s="41"/>
      <c r="V140" s="28"/>
      <c r="W140" s="41"/>
      <c r="X140" s="41"/>
      <c r="Y140" s="41"/>
    </row>
    <row r="141" spans="1:25">
      <c r="A141" s="12"/>
      <c r="B141" s="77" t="s">
        <v>1103</v>
      </c>
      <c r="C141" s="45">
        <v>1720</v>
      </c>
      <c r="D141" s="45"/>
      <c r="E141" s="43"/>
      <c r="F141" s="43"/>
      <c r="G141" s="45">
        <v>1222</v>
      </c>
      <c r="H141" s="45"/>
      <c r="I141" s="43"/>
      <c r="J141" s="43"/>
      <c r="K141" s="69" t="s">
        <v>397</v>
      </c>
      <c r="L141" s="69"/>
      <c r="M141" s="43"/>
      <c r="N141" s="43"/>
      <c r="O141" s="69" t="s">
        <v>397</v>
      </c>
      <c r="P141" s="69"/>
      <c r="Q141" s="43"/>
      <c r="R141" s="43"/>
      <c r="S141" s="45">
        <v>1222</v>
      </c>
      <c r="T141" s="45"/>
      <c r="U141" s="43"/>
      <c r="V141" s="43"/>
      <c r="W141" s="69">
        <v>348</v>
      </c>
      <c r="X141" s="69"/>
      <c r="Y141" s="43"/>
    </row>
    <row r="142" spans="1:25" ht="15.75" thickBot="1">
      <c r="A142" s="12"/>
      <c r="B142" s="77"/>
      <c r="C142" s="71"/>
      <c r="D142" s="71"/>
      <c r="E142" s="72"/>
      <c r="F142" s="43"/>
      <c r="G142" s="71"/>
      <c r="H142" s="71"/>
      <c r="I142" s="72"/>
      <c r="J142" s="43"/>
      <c r="K142" s="97"/>
      <c r="L142" s="97"/>
      <c r="M142" s="72"/>
      <c r="N142" s="43"/>
      <c r="O142" s="97"/>
      <c r="P142" s="97"/>
      <c r="Q142" s="72"/>
      <c r="R142" s="43"/>
      <c r="S142" s="71"/>
      <c r="T142" s="71"/>
      <c r="U142" s="72"/>
      <c r="V142" s="43"/>
      <c r="W142" s="97"/>
      <c r="X142" s="97"/>
      <c r="Y142" s="72"/>
    </row>
    <row r="143" spans="1:25">
      <c r="A143" s="12"/>
      <c r="B143" s="208" t="s">
        <v>139</v>
      </c>
      <c r="C143" s="78" t="s">
        <v>370</v>
      </c>
      <c r="D143" s="74">
        <v>18382</v>
      </c>
      <c r="E143" s="76"/>
      <c r="F143" s="41"/>
      <c r="G143" s="78" t="s">
        <v>370</v>
      </c>
      <c r="H143" s="74">
        <v>13185</v>
      </c>
      <c r="I143" s="76"/>
      <c r="J143" s="41"/>
      <c r="K143" s="78" t="s">
        <v>370</v>
      </c>
      <c r="L143" s="100" t="s">
        <v>397</v>
      </c>
      <c r="M143" s="76"/>
      <c r="N143" s="41"/>
      <c r="O143" s="78" t="s">
        <v>370</v>
      </c>
      <c r="P143" s="100">
        <v>19</v>
      </c>
      <c r="Q143" s="76"/>
      <c r="R143" s="41"/>
      <c r="S143" s="78" t="s">
        <v>370</v>
      </c>
      <c r="T143" s="74">
        <v>13166</v>
      </c>
      <c r="U143" s="76"/>
      <c r="V143" s="41"/>
      <c r="W143" s="78" t="s">
        <v>370</v>
      </c>
      <c r="X143" s="74">
        <v>1229</v>
      </c>
      <c r="Y143" s="76"/>
    </row>
    <row r="144" spans="1:25" ht="15.75" thickBot="1">
      <c r="A144" s="12"/>
      <c r="B144" s="208"/>
      <c r="C144" s="79"/>
      <c r="D144" s="80"/>
      <c r="E144" s="81"/>
      <c r="F144" s="41"/>
      <c r="G144" s="79"/>
      <c r="H144" s="80"/>
      <c r="I144" s="81"/>
      <c r="J144" s="41"/>
      <c r="K144" s="79"/>
      <c r="L144" s="101"/>
      <c r="M144" s="81"/>
      <c r="N144" s="41"/>
      <c r="O144" s="79"/>
      <c r="P144" s="101"/>
      <c r="Q144" s="81"/>
      <c r="R144" s="41"/>
      <c r="S144" s="79"/>
      <c r="T144" s="80"/>
      <c r="U144" s="81"/>
      <c r="V144" s="41"/>
      <c r="W144" s="79"/>
      <c r="X144" s="80"/>
      <c r="Y144" s="81"/>
    </row>
    <row r="145" spans="1:25" ht="15.75" thickTop="1">
      <c r="A145" s="12"/>
      <c r="B145" s="17"/>
      <c r="C145" s="17"/>
    </row>
    <row r="146" spans="1:25" ht="56.25">
      <c r="A146" s="12"/>
      <c r="B146" s="202">
        <v>-1</v>
      </c>
      <c r="C146" s="203" t="s">
        <v>1104</v>
      </c>
    </row>
    <row r="147" spans="1:25">
      <c r="A147" s="12"/>
      <c r="B147" s="22" t="s">
        <v>1105</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row>
    <row r="148" spans="1:25">
      <c r="A148" s="12"/>
      <c r="B148" s="37"/>
      <c r="C148" s="37"/>
      <c r="D148" s="37"/>
      <c r="E148" s="37"/>
      <c r="F148" s="37"/>
      <c r="G148" s="37"/>
      <c r="H148" s="37"/>
      <c r="I148" s="37"/>
      <c r="J148" s="37"/>
      <c r="K148" s="37"/>
    </row>
    <row r="149" spans="1:25">
      <c r="A149" s="12"/>
      <c r="B149" s="17"/>
      <c r="C149" s="17"/>
      <c r="D149" s="17"/>
      <c r="E149" s="17"/>
      <c r="F149" s="17"/>
      <c r="G149" s="17"/>
      <c r="H149" s="17"/>
      <c r="I149" s="17"/>
      <c r="J149" s="17"/>
      <c r="K149" s="17"/>
    </row>
    <row r="150" spans="1:25" ht="15.75" thickBot="1">
      <c r="A150" s="12"/>
      <c r="B150" s="28"/>
      <c r="C150" s="38" t="s">
        <v>515</v>
      </c>
      <c r="D150" s="38"/>
      <c r="E150" s="38"/>
      <c r="F150" s="38"/>
      <c r="G150" s="38"/>
      <c r="H150" s="38"/>
      <c r="I150" s="38"/>
      <c r="J150" s="38"/>
      <c r="K150" s="38"/>
    </row>
    <row r="151" spans="1:25">
      <c r="A151" s="12"/>
      <c r="B151" s="41"/>
      <c r="C151" s="40" t="s">
        <v>450</v>
      </c>
      <c r="D151" s="40"/>
      <c r="E151" s="40"/>
      <c r="F151" s="76"/>
      <c r="G151" s="29" t="s">
        <v>604</v>
      </c>
      <c r="H151" s="76"/>
      <c r="I151" s="40" t="s">
        <v>1107</v>
      </c>
      <c r="J151" s="76"/>
      <c r="K151" s="29" t="s">
        <v>1108</v>
      </c>
    </row>
    <row r="152" spans="1:25" ht="15.75" thickBot="1">
      <c r="A152" s="12"/>
      <c r="B152" s="41"/>
      <c r="C152" s="38" t="s">
        <v>451</v>
      </c>
      <c r="D152" s="38"/>
      <c r="E152" s="38"/>
      <c r="F152" s="41"/>
      <c r="G152" s="30" t="s">
        <v>1106</v>
      </c>
      <c r="H152" s="41"/>
      <c r="I152" s="38"/>
      <c r="J152" s="41"/>
      <c r="K152" s="30" t="s">
        <v>1109</v>
      </c>
    </row>
    <row r="153" spans="1:25">
      <c r="A153" s="12"/>
      <c r="B153" s="28"/>
      <c r="C153" s="39" t="s">
        <v>636</v>
      </c>
      <c r="D153" s="39"/>
      <c r="E153" s="39"/>
      <c r="F153" s="39"/>
      <c r="G153" s="39"/>
      <c r="H153" s="39"/>
      <c r="I153" s="39"/>
      <c r="J153" s="39"/>
      <c r="K153" s="39"/>
    </row>
    <row r="154" spans="1:25">
      <c r="A154" s="12"/>
      <c r="B154" s="42" t="s">
        <v>1110</v>
      </c>
      <c r="C154" s="44" t="s">
        <v>370</v>
      </c>
      <c r="D154" s="45">
        <v>1908</v>
      </c>
      <c r="E154" s="43"/>
      <c r="F154" s="43"/>
      <c r="G154" s="216" t="s">
        <v>1111</v>
      </c>
      <c r="H154" s="43"/>
      <c r="I154" s="217" t="s">
        <v>1112</v>
      </c>
      <c r="J154" s="43"/>
      <c r="K154" s="216" t="s">
        <v>1113</v>
      </c>
    </row>
    <row r="155" spans="1:25">
      <c r="A155" s="12"/>
      <c r="B155" s="42"/>
      <c r="C155" s="44"/>
      <c r="D155" s="45"/>
      <c r="E155" s="43"/>
      <c r="F155" s="43"/>
      <c r="G155" s="216"/>
      <c r="H155" s="43"/>
      <c r="I155" s="217"/>
      <c r="J155" s="43"/>
      <c r="K155" s="216"/>
    </row>
    <row r="156" spans="1:25">
      <c r="A156" s="12"/>
      <c r="B156" s="37"/>
      <c r="C156" s="37"/>
      <c r="D156" s="37"/>
      <c r="E156" s="37"/>
      <c r="F156" s="37"/>
      <c r="G156" s="37"/>
      <c r="H156" s="37"/>
      <c r="I156" s="37"/>
      <c r="J156" s="37"/>
      <c r="K156" s="37"/>
    </row>
    <row r="157" spans="1:25">
      <c r="A157" s="12"/>
      <c r="B157" s="17"/>
      <c r="C157" s="17"/>
      <c r="D157" s="17"/>
      <c r="E157" s="17"/>
      <c r="F157" s="17"/>
      <c r="G157" s="17"/>
      <c r="H157" s="17"/>
      <c r="I157" s="17"/>
      <c r="J157" s="17"/>
      <c r="K157" s="17"/>
    </row>
    <row r="158" spans="1:25" ht="15.75" thickBot="1">
      <c r="A158" s="12"/>
      <c r="B158" s="28"/>
      <c r="C158" s="38" t="s">
        <v>514</v>
      </c>
      <c r="D158" s="38"/>
      <c r="E158" s="38"/>
      <c r="F158" s="38"/>
      <c r="G158" s="38"/>
      <c r="H158" s="38"/>
      <c r="I158" s="38"/>
      <c r="J158" s="38"/>
      <c r="K158" s="38"/>
    </row>
    <row r="159" spans="1:25">
      <c r="A159" s="12"/>
      <c r="B159" s="41"/>
      <c r="C159" s="40" t="s">
        <v>450</v>
      </c>
      <c r="D159" s="40"/>
      <c r="E159" s="40"/>
      <c r="F159" s="76"/>
      <c r="G159" s="29" t="s">
        <v>604</v>
      </c>
      <c r="H159" s="76"/>
      <c r="I159" s="40" t="s">
        <v>1114</v>
      </c>
      <c r="J159" s="76"/>
      <c r="K159" s="29" t="s">
        <v>1108</v>
      </c>
    </row>
    <row r="160" spans="1:25" ht="15.75" thickBot="1">
      <c r="A160" s="12"/>
      <c r="B160" s="41"/>
      <c r="C160" s="38" t="s">
        <v>451</v>
      </c>
      <c r="D160" s="38"/>
      <c r="E160" s="38"/>
      <c r="F160" s="41"/>
      <c r="G160" s="30" t="s">
        <v>1106</v>
      </c>
      <c r="H160" s="41"/>
      <c r="I160" s="38"/>
      <c r="J160" s="41"/>
      <c r="K160" s="30" t="s">
        <v>1109</v>
      </c>
    </row>
    <row r="161" spans="1:25">
      <c r="A161" s="12"/>
      <c r="B161" s="28"/>
      <c r="C161" s="39" t="s">
        <v>636</v>
      </c>
      <c r="D161" s="39"/>
      <c r="E161" s="39"/>
      <c r="F161" s="39"/>
      <c r="G161" s="39"/>
      <c r="H161" s="39"/>
      <c r="I161" s="39"/>
      <c r="J161" s="39"/>
      <c r="K161" s="39"/>
    </row>
    <row r="162" spans="1:25">
      <c r="A162" s="12"/>
      <c r="B162" s="42" t="s">
        <v>1110</v>
      </c>
      <c r="C162" s="44" t="s">
        <v>370</v>
      </c>
      <c r="D162" s="45">
        <v>8403</v>
      </c>
      <c r="E162" s="43"/>
      <c r="F162" s="43"/>
      <c r="G162" s="216" t="s">
        <v>1111</v>
      </c>
      <c r="H162" s="43"/>
      <c r="I162" s="217" t="s">
        <v>1112</v>
      </c>
      <c r="J162" s="43"/>
      <c r="K162" s="216" t="s">
        <v>1115</v>
      </c>
    </row>
    <row r="163" spans="1:25">
      <c r="A163" s="12"/>
      <c r="B163" s="42"/>
      <c r="C163" s="44"/>
      <c r="D163" s="45"/>
      <c r="E163" s="43"/>
      <c r="F163" s="43"/>
      <c r="G163" s="216"/>
      <c r="H163" s="43"/>
      <c r="I163" s="217"/>
      <c r="J163" s="43"/>
      <c r="K163" s="216"/>
    </row>
    <row r="164" spans="1:25">
      <c r="A164" s="12"/>
      <c r="B164" s="46" t="s">
        <v>1116</v>
      </c>
      <c r="C164" s="48" t="s">
        <v>370</v>
      </c>
      <c r="D164" s="47">
        <v>3541</v>
      </c>
      <c r="E164" s="41"/>
      <c r="F164" s="41"/>
      <c r="G164" s="218" t="s">
        <v>1117</v>
      </c>
      <c r="H164" s="41"/>
      <c r="I164" s="219" t="s">
        <v>1112</v>
      </c>
      <c r="J164" s="41"/>
      <c r="K164" s="218" t="s">
        <v>1118</v>
      </c>
    </row>
    <row r="165" spans="1:25">
      <c r="A165" s="12"/>
      <c r="B165" s="46"/>
      <c r="C165" s="48"/>
      <c r="D165" s="47"/>
      <c r="E165" s="41"/>
      <c r="F165" s="41"/>
      <c r="G165" s="218"/>
      <c r="H165" s="41"/>
      <c r="I165" s="219"/>
      <c r="J165" s="41"/>
      <c r="K165" s="218"/>
    </row>
    <row r="166" spans="1:25">
      <c r="A166" s="12"/>
      <c r="B166" s="42" t="s">
        <v>251</v>
      </c>
      <c r="C166" s="44" t="s">
        <v>370</v>
      </c>
      <c r="D166" s="45">
        <v>1222</v>
      </c>
      <c r="E166" s="43"/>
      <c r="F166" s="43"/>
      <c r="G166" s="216" t="s">
        <v>1117</v>
      </c>
      <c r="H166" s="43"/>
      <c r="I166" s="217" t="s">
        <v>1112</v>
      </c>
      <c r="J166" s="43"/>
      <c r="K166" s="216" t="s">
        <v>1119</v>
      </c>
    </row>
    <row r="167" spans="1:25">
      <c r="A167" s="12"/>
      <c r="B167" s="42"/>
      <c r="C167" s="44"/>
      <c r="D167" s="45"/>
      <c r="E167" s="43"/>
      <c r="F167" s="43"/>
      <c r="G167" s="216"/>
      <c r="H167" s="43"/>
      <c r="I167" s="217"/>
      <c r="J167" s="43"/>
      <c r="K167" s="216"/>
    </row>
    <row r="168" spans="1: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spans="1:25">
      <c r="A169" s="12"/>
      <c r="B169" s="23" t="s">
        <v>1120</v>
      </c>
      <c r="C169" s="23"/>
      <c r="D169" s="23"/>
      <c r="E169" s="23"/>
      <c r="F169" s="23"/>
      <c r="G169" s="23"/>
      <c r="H169" s="23"/>
      <c r="I169" s="23"/>
      <c r="J169" s="23"/>
      <c r="K169" s="23"/>
      <c r="L169" s="23"/>
      <c r="M169" s="23"/>
      <c r="N169" s="23"/>
      <c r="O169" s="23"/>
      <c r="P169" s="23"/>
      <c r="Q169" s="23"/>
      <c r="R169" s="23"/>
      <c r="S169" s="23"/>
      <c r="T169" s="23"/>
      <c r="U169" s="23"/>
      <c r="V169" s="23"/>
      <c r="W169" s="23"/>
      <c r="X169" s="23"/>
      <c r="Y169" s="23"/>
    </row>
    <row r="170" spans="1:25" ht="25.5" customHeight="1">
      <c r="A170" s="12"/>
      <c r="B170" s="22" t="s">
        <v>1121</v>
      </c>
      <c r="C170" s="22"/>
      <c r="D170" s="22"/>
      <c r="E170" s="22"/>
      <c r="F170" s="22"/>
      <c r="G170" s="22"/>
      <c r="H170" s="22"/>
      <c r="I170" s="22"/>
      <c r="J170" s="22"/>
      <c r="K170" s="22"/>
      <c r="L170" s="22"/>
      <c r="M170" s="22"/>
      <c r="N170" s="22"/>
      <c r="O170" s="22"/>
      <c r="P170" s="22"/>
      <c r="Q170" s="22"/>
      <c r="R170" s="22"/>
      <c r="S170" s="22"/>
      <c r="T170" s="22"/>
      <c r="U170" s="22"/>
      <c r="V170" s="22"/>
      <c r="W170" s="22"/>
      <c r="X170" s="22"/>
      <c r="Y170" s="22"/>
    </row>
    <row r="171" spans="1:25">
      <c r="A171" s="12"/>
      <c r="B171" s="22" t="s">
        <v>1122</v>
      </c>
      <c r="C171" s="22"/>
      <c r="D171" s="22"/>
      <c r="E171" s="22"/>
      <c r="F171" s="22"/>
      <c r="G171" s="22"/>
      <c r="H171" s="22"/>
      <c r="I171" s="22"/>
      <c r="J171" s="22"/>
      <c r="K171" s="22"/>
      <c r="L171" s="22"/>
      <c r="M171" s="22"/>
      <c r="N171" s="22"/>
      <c r="O171" s="22"/>
      <c r="P171" s="22"/>
      <c r="Q171" s="22"/>
      <c r="R171" s="22"/>
      <c r="S171" s="22"/>
      <c r="T171" s="22"/>
      <c r="U171" s="22"/>
      <c r="V171" s="22"/>
      <c r="W171" s="22"/>
      <c r="X171" s="22"/>
      <c r="Y171" s="22"/>
    </row>
    <row r="172" spans="1:25">
      <c r="A172" s="12"/>
      <c r="B172" s="37"/>
      <c r="C172" s="37"/>
      <c r="D172" s="37"/>
      <c r="E172" s="37"/>
      <c r="F172" s="37"/>
      <c r="G172" s="37"/>
      <c r="H172" s="37"/>
      <c r="I172" s="37"/>
      <c r="J172" s="37"/>
      <c r="K172" s="37"/>
      <c r="L172" s="37"/>
      <c r="M172" s="37"/>
      <c r="N172" s="37"/>
      <c r="O172" s="37"/>
      <c r="P172" s="37"/>
      <c r="Q172" s="37"/>
      <c r="R172" s="37"/>
      <c r="S172" s="37"/>
      <c r="T172" s="37"/>
      <c r="U172" s="37"/>
    </row>
    <row r="173" spans="1:25">
      <c r="A173" s="12"/>
      <c r="B173" s="17"/>
      <c r="C173" s="17"/>
      <c r="D173" s="17"/>
      <c r="E173" s="17"/>
      <c r="F173" s="17"/>
      <c r="G173" s="17"/>
      <c r="H173" s="17"/>
      <c r="I173" s="17"/>
      <c r="J173" s="17"/>
      <c r="K173" s="17"/>
      <c r="L173" s="17"/>
      <c r="M173" s="17"/>
      <c r="N173" s="17"/>
      <c r="O173" s="17"/>
      <c r="P173" s="17"/>
      <c r="Q173" s="17"/>
      <c r="R173" s="17"/>
      <c r="S173" s="17"/>
      <c r="T173" s="17"/>
      <c r="U173" s="17"/>
    </row>
    <row r="174" spans="1:25" ht="15.75" thickBot="1">
      <c r="A174" s="12"/>
      <c r="B174" s="28"/>
      <c r="C174" s="38" t="s">
        <v>515</v>
      </c>
      <c r="D174" s="38"/>
      <c r="E174" s="38"/>
      <c r="F174" s="38"/>
      <c r="G174" s="38"/>
      <c r="H174" s="38"/>
      <c r="I174" s="38"/>
      <c r="J174" s="38"/>
      <c r="K174" s="38"/>
      <c r="L174" s="38"/>
      <c r="M174" s="38"/>
      <c r="N174" s="38"/>
      <c r="O174" s="38"/>
      <c r="P174" s="38"/>
      <c r="Q174" s="38"/>
      <c r="R174" s="38"/>
      <c r="S174" s="38"/>
      <c r="T174" s="38"/>
      <c r="U174" s="38"/>
    </row>
    <row r="175" spans="1:25">
      <c r="A175" s="12"/>
      <c r="B175" s="41"/>
      <c r="C175" s="40" t="s">
        <v>1123</v>
      </c>
      <c r="D175" s="40"/>
      <c r="E175" s="40"/>
      <c r="F175" s="220"/>
      <c r="G175" s="40" t="s">
        <v>1124</v>
      </c>
      <c r="H175" s="40"/>
      <c r="I175" s="40"/>
      <c r="J175" s="220"/>
      <c r="K175" s="40" t="s">
        <v>1125</v>
      </c>
      <c r="L175" s="40"/>
      <c r="M175" s="40"/>
      <c r="N175" s="40"/>
      <c r="O175" s="40"/>
      <c r="P175" s="40"/>
      <c r="Q175" s="40"/>
      <c r="R175" s="40"/>
      <c r="S175" s="40"/>
      <c r="T175" s="40"/>
      <c r="U175" s="40"/>
    </row>
    <row r="176" spans="1:25" ht="15.75" thickBot="1">
      <c r="A176" s="12"/>
      <c r="B176" s="41"/>
      <c r="C176" s="39"/>
      <c r="D176" s="39"/>
      <c r="E176" s="39"/>
      <c r="F176" s="154"/>
      <c r="G176" s="39"/>
      <c r="H176" s="39"/>
      <c r="I176" s="39"/>
      <c r="J176" s="154"/>
      <c r="K176" s="38"/>
      <c r="L176" s="38"/>
      <c r="M176" s="38"/>
      <c r="N176" s="38"/>
      <c r="O176" s="38"/>
      <c r="P176" s="38"/>
      <c r="Q176" s="38"/>
      <c r="R176" s="38"/>
      <c r="S176" s="38"/>
      <c r="T176" s="38"/>
      <c r="U176" s="38"/>
    </row>
    <row r="177" spans="1:21">
      <c r="A177" s="12"/>
      <c r="B177" s="41"/>
      <c r="C177" s="39"/>
      <c r="D177" s="39"/>
      <c r="E177" s="39"/>
      <c r="F177" s="154"/>
      <c r="G177" s="39"/>
      <c r="H177" s="39"/>
      <c r="I177" s="39"/>
      <c r="J177" s="154"/>
      <c r="K177" s="40" t="s">
        <v>1069</v>
      </c>
      <c r="L177" s="40"/>
      <c r="M177" s="40"/>
      <c r="N177" s="220"/>
      <c r="O177" s="40" t="s">
        <v>1070</v>
      </c>
      <c r="P177" s="40"/>
      <c r="Q177" s="40"/>
      <c r="R177" s="220"/>
      <c r="S177" s="40" t="s">
        <v>1081</v>
      </c>
      <c r="T177" s="40"/>
      <c r="U177" s="40"/>
    </row>
    <row r="178" spans="1:21" ht="15.75" thickBot="1">
      <c r="A178" s="12"/>
      <c r="B178" s="41"/>
      <c r="C178" s="38"/>
      <c r="D178" s="38"/>
      <c r="E178" s="38"/>
      <c r="F178" s="154"/>
      <c r="G178" s="38"/>
      <c r="H178" s="38"/>
      <c r="I178" s="38"/>
      <c r="J178" s="154"/>
      <c r="K178" s="38"/>
      <c r="L178" s="38"/>
      <c r="M178" s="38"/>
      <c r="N178" s="154"/>
      <c r="O178" s="38"/>
      <c r="P178" s="38"/>
      <c r="Q178" s="38"/>
      <c r="R178" s="154"/>
      <c r="S178" s="38"/>
      <c r="T178" s="38"/>
      <c r="U178" s="38"/>
    </row>
    <row r="179" spans="1:21">
      <c r="A179" s="12"/>
      <c r="B179" s="28"/>
      <c r="C179" s="39" t="s">
        <v>367</v>
      </c>
      <c r="D179" s="39"/>
      <c r="E179" s="39"/>
      <c r="F179" s="39"/>
      <c r="G179" s="39"/>
      <c r="H179" s="39"/>
      <c r="I179" s="39"/>
      <c r="J179" s="39"/>
      <c r="K179" s="39"/>
      <c r="L179" s="39"/>
      <c r="M179" s="39"/>
      <c r="N179" s="39"/>
      <c r="O179" s="39"/>
      <c r="P179" s="39"/>
      <c r="Q179" s="39"/>
      <c r="R179" s="39"/>
      <c r="S179" s="39"/>
      <c r="T179" s="39"/>
      <c r="U179" s="39"/>
    </row>
    <row r="180" spans="1:21">
      <c r="A180" s="12"/>
      <c r="B180" s="31" t="s">
        <v>1126</v>
      </c>
      <c r="C180" s="41"/>
      <c r="D180" s="41"/>
      <c r="E180" s="41"/>
      <c r="F180" s="28"/>
      <c r="G180" s="41"/>
      <c r="H180" s="41"/>
      <c r="I180" s="41"/>
      <c r="J180" s="28"/>
      <c r="K180" s="41"/>
      <c r="L180" s="41"/>
      <c r="M180" s="41"/>
      <c r="N180" s="28"/>
      <c r="O180" s="41"/>
      <c r="P180" s="41"/>
      <c r="Q180" s="41"/>
      <c r="R180" s="28"/>
      <c r="S180" s="41"/>
      <c r="T180" s="41"/>
      <c r="U180" s="41"/>
    </row>
    <row r="181" spans="1:21">
      <c r="A181" s="12"/>
      <c r="B181" s="42" t="s">
        <v>31</v>
      </c>
      <c r="C181" s="44" t="s">
        <v>370</v>
      </c>
      <c r="D181" s="45">
        <v>121636</v>
      </c>
      <c r="E181" s="43"/>
      <c r="F181" s="43"/>
      <c r="G181" s="44" t="s">
        <v>370</v>
      </c>
      <c r="H181" s="45">
        <v>121636</v>
      </c>
      <c r="I181" s="43"/>
      <c r="J181" s="43"/>
      <c r="K181" s="44" t="s">
        <v>370</v>
      </c>
      <c r="L181" s="45">
        <v>121636</v>
      </c>
      <c r="M181" s="43"/>
      <c r="N181" s="43"/>
      <c r="O181" s="44" t="s">
        <v>370</v>
      </c>
      <c r="P181" s="69" t="s">
        <v>397</v>
      </c>
      <c r="Q181" s="43"/>
      <c r="R181" s="43"/>
      <c r="S181" s="44" t="s">
        <v>370</v>
      </c>
      <c r="T181" s="69" t="s">
        <v>397</v>
      </c>
      <c r="U181" s="43"/>
    </row>
    <row r="182" spans="1:21">
      <c r="A182" s="12"/>
      <c r="B182" s="42"/>
      <c r="C182" s="44"/>
      <c r="D182" s="45"/>
      <c r="E182" s="43"/>
      <c r="F182" s="43"/>
      <c r="G182" s="44"/>
      <c r="H182" s="45"/>
      <c r="I182" s="43"/>
      <c r="J182" s="43"/>
      <c r="K182" s="44"/>
      <c r="L182" s="45"/>
      <c r="M182" s="43"/>
      <c r="N182" s="43"/>
      <c r="O182" s="44"/>
      <c r="P182" s="69"/>
      <c r="Q182" s="43"/>
      <c r="R182" s="43"/>
      <c r="S182" s="44"/>
      <c r="T182" s="69"/>
      <c r="U182" s="43"/>
    </row>
    <row r="183" spans="1:21">
      <c r="A183" s="12"/>
      <c r="B183" s="46" t="s">
        <v>32</v>
      </c>
      <c r="C183" s="47">
        <v>10126</v>
      </c>
      <c r="D183" s="47"/>
      <c r="E183" s="41"/>
      <c r="F183" s="41"/>
      <c r="G183" s="47">
        <v>10145</v>
      </c>
      <c r="H183" s="47"/>
      <c r="I183" s="41"/>
      <c r="J183" s="41"/>
      <c r="K183" s="49" t="s">
        <v>397</v>
      </c>
      <c r="L183" s="49"/>
      <c r="M183" s="41"/>
      <c r="N183" s="41"/>
      <c r="O183" s="47">
        <v>10145</v>
      </c>
      <c r="P183" s="47"/>
      <c r="Q183" s="41"/>
      <c r="R183" s="41"/>
      <c r="S183" s="49" t="s">
        <v>397</v>
      </c>
      <c r="T183" s="49"/>
      <c r="U183" s="41"/>
    </row>
    <row r="184" spans="1:21">
      <c r="A184" s="12"/>
      <c r="B184" s="46"/>
      <c r="C184" s="47"/>
      <c r="D184" s="47"/>
      <c r="E184" s="41"/>
      <c r="F184" s="41"/>
      <c r="G184" s="47"/>
      <c r="H184" s="47"/>
      <c r="I184" s="41"/>
      <c r="J184" s="41"/>
      <c r="K184" s="49"/>
      <c r="L184" s="49"/>
      <c r="M184" s="41"/>
      <c r="N184" s="41"/>
      <c r="O184" s="47"/>
      <c r="P184" s="47"/>
      <c r="Q184" s="41"/>
      <c r="R184" s="41"/>
      <c r="S184" s="49"/>
      <c r="T184" s="49"/>
      <c r="U184" s="41"/>
    </row>
    <row r="185" spans="1:21">
      <c r="A185" s="12"/>
      <c r="B185" s="77" t="s">
        <v>248</v>
      </c>
      <c r="C185" s="45">
        <v>742846</v>
      </c>
      <c r="D185" s="45"/>
      <c r="E185" s="43"/>
      <c r="F185" s="43"/>
      <c r="G185" s="45">
        <v>742846</v>
      </c>
      <c r="H185" s="45"/>
      <c r="I185" s="43"/>
      <c r="J185" s="43"/>
      <c r="K185" s="45">
        <v>1973</v>
      </c>
      <c r="L185" s="45"/>
      <c r="M185" s="43"/>
      <c r="N185" s="43"/>
      <c r="O185" s="45">
        <v>740873</v>
      </c>
      <c r="P185" s="45"/>
      <c r="Q185" s="43"/>
      <c r="R185" s="43"/>
      <c r="S185" s="69" t="s">
        <v>397</v>
      </c>
      <c r="T185" s="69"/>
      <c r="U185" s="43"/>
    </row>
    <row r="186" spans="1:21">
      <c r="A186" s="12"/>
      <c r="B186" s="77"/>
      <c r="C186" s="45"/>
      <c r="D186" s="45"/>
      <c r="E186" s="43"/>
      <c r="F186" s="43"/>
      <c r="G186" s="45"/>
      <c r="H186" s="45"/>
      <c r="I186" s="43"/>
      <c r="J186" s="43"/>
      <c r="K186" s="45"/>
      <c r="L186" s="45"/>
      <c r="M186" s="43"/>
      <c r="N186" s="43"/>
      <c r="O186" s="45"/>
      <c r="P186" s="45"/>
      <c r="Q186" s="43"/>
      <c r="R186" s="43"/>
      <c r="S186" s="69"/>
      <c r="T186" s="69"/>
      <c r="U186" s="43"/>
    </row>
    <row r="187" spans="1:21">
      <c r="A187" s="12"/>
      <c r="B187" s="73" t="s">
        <v>71</v>
      </c>
      <c r="C187" s="47">
        <v>35814</v>
      </c>
      <c r="D187" s="47"/>
      <c r="E187" s="41"/>
      <c r="F187" s="41"/>
      <c r="G187" s="47">
        <v>36874</v>
      </c>
      <c r="H187" s="47"/>
      <c r="I187" s="41"/>
      <c r="J187" s="41"/>
      <c r="K187" s="49" t="s">
        <v>397</v>
      </c>
      <c r="L187" s="49"/>
      <c r="M187" s="41"/>
      <c r="N187" s="41"/>
      <c r="O187" s="47">
        <v>36874</v>
      </c>
      <c r="P187" s="47"/>
      <c r="Q187" s="41"/>
      <c r="R187" s="41"/>
      <c r="S187" s="49" t="s">
        <v>397</v>
      </c>
      <c r="T187" s="49"/>
      <c r="U187" s="41"/>
    </row>
    <row r="188" spans="1:21">
      <c r="A188" s="12"/>
      <c r="B188" s="73"/>
      <c r="C188" s="47"/>
      <c r="D188" s="47"/>
      <c r="E188" s="41"/>
      <c r="F188" s="41"/>
      <c r="G188" s="47"/>
      <c r="H188" s="47"/>
      <c r="I188" s="41"/>
      <c r="J188" s="41"/>
      <c r="K188" s="49"/>
      <c r="L188" s="49"/>
      <c r="M188" s="41"/>
      <c r="N188" s="41"/>
      <c r="O188" s="47"/>
      <c r="P188" s="47"/>
      <c r="Q188" s="41"/>
      <c r="R188" s="41"/>
      <c r="S188" s="49"/>
      <c r="T188" s="49"/>
      <c r="U188" s="41"/>
    </row>
    <row r="189" spans="1:21">
      <c r="A189" s="12"/>
      <c r="B189" s="42" t="s">
        <v>253</v>
      </c>
      <c r="C189" s="45">
        <v>12188</v>
      </c>
      <c r="D189" s="45"/>
      <c r="E189" s="43"/>
      <c r="F189" s="43"/>
      <c r="G189" s="69" t="s">
        <v>1127</v>
      </c>
      <c r="H189" s="69"/>
      <c r="I189" s="43"/>
      <c r="J189" s="43"/>
      <c r="K189" s="69" t="s">
        <v>1127</v>
      </c>
      <c r="L189" s="69"/>
      <c r="M189" s="43"/>
      <c r="N189" s="43"/>
      <c r="O189" s="69" t="s">
        <v>1127</v>
      </c>
      <c r="P189" s="69"/>
      <c r="Q189" s="43"/>
      <c r="R189" s="43"/>
      <c r="S189" s="69" t="s">
        <v>1127</v>
      </c>
      <c r="T189" s="69"/>
      <c r="U189" s="43"/>
    </row>
    <row r="190" spans="1:21">
      <c r="A190" s="12"/>
      <c r="B190" s="42"/>
      <c r="C190" s="45"/>
      <c r="D190" s="45"/>
      <c r="E190" s="43"/>
      <c r="F190" s="43"/>
      <c r="G190" s="69"/>
      <c r="H190" s="69"/>
      <c r="I190" s="43"/>
      <c r="J190" s="43"/>
      <c r="K190" s="69"/>
      <c r="L190" s="69"/>
      <c r="M190" s="43"/>
      <c r="N190" s="43"/>
      <c r="O190" s="69"/>
      <c r="P190" s="69"/>
      <c r="Q190" s="43"/>
      <c r="R190" s="43"/>
      <c r="S190" s="69"/>
      <c r="T190" s="69"/>
      <c r="U190" s="43"/>
    </row>
    <row r="191" spans="1:21">
      <c r="A191" s="12"/>
      <c r="B191" s="46" t="s">
        <v>35</v>
      </c>
      <c r="C191" s="47">
        <v>5582</v>
      </c>
      <c r="D191" s="47"/>
      <c r="E191" s="41"/>
      <c r="F191" s="41"/>
      <c r="G191" s="47">
        <v>5710</v>
      </c>
      <c r="H191" s="47"/>
      <c r="I191" s="41"/>
      <c r="J191" s="41"/>
      <c r="K191" s="49" t="s">
        <v>397</v>
      </c>
      <c r="L191" s="49"/>
      <c r="M191" s="41"/>
      <c r="N191" s="41"/>
      <c r="O191" s="47">
        <v>5710</v>
      </c>
      <c r="P191" s="47"/>
      <c r="Q191" s="41"/>
      <c r="R191" s="41"/>
      <c r="S191" s="49" t="s">
        <v>397</v>
      </c>
      <c r="T191" s="49"/>
      <c r="U191" s="41"/>
    </row>
    <row r="192" spans="1:21">
      <c r="A192" s="12"/>
      <c r="B192" s="46"/>
      <c r="C192" s="47"/>
      <c r="D192" s="47"/>
      <c r="E192" s="41"/>
      <c r="F192" s="41"/>
      <c r="G192" s="47"/>
      <c r="H192" s="47"/>
      <c r="I192" s="41"/>
      <c r="J192" s="41"/>
      <c r="K192" s="49"/>
      <c r="L192" s="49"/>
      <c r="M192" s="41"/>
      <c r="N192" s="41"/>
      <c r="O192" s="47"/>
      <c r="P192" s="47"/>
      <c r="Q192" s="41"/>
      <c r="R192" s="41"/>
      <c r="S192" s="49"/>
      <c r="T192" s="49"/>
      <c r="U192" s="41"/>
    </row>
    <row r="193" spans="1:21">
      <c r="A193" s="12"/>
      <c r="B193" s="70" t="s">
        <v>1128</v>
      </c>
      <c r="C193" s="45">
        <v>2223348</v>
      </c>
      <c r="D193" s="45"/>
      <c r="E193" s="43"/>
      <c r="F193" s="43"/>
      <c r="G193" s="45">
        <v>2279081</v>
      </c>
      <c r="H193" s="45"/>
      <c r="I193" s="43"/>
      <c r="J193" s="43"/>
      <c r="K193" s="69" t="s">
        <v>397</v>
      </c>
      <c r="L193" s="69"/>
      <c r="M193" s="43"/>
      <c r="N193" s="43"/>
      <c r="O193" s="69" t="s">
        <v>397</v>
      </c>
      <c r="P193" s="69"/>
      <c r="Q193" s="43"/>
      <c r="R193" s="43"/>
      <c r="S193" s="45">
        <v>2279081</v>
      </c>
      <c r="T193" s="45"/>
      <c r="U193" s="43"/>
    </row>
    <row r="194" spans="1:21">
      <c r="A194" s="12"/>
      <c r="B194" s="70"/>
      <c r="C194" s="45"/>
      <c r="D194" s="45"/>
      <c r="E194" s="43"/>
      <c r="F194" s="43"/>
      <c r="G194" s="45"/>
      <c r="H194" s="45"/>
      <c r="I194" s="43"/>
      <c r="J194" s="43"/>
      <c r="K194" s="69"/>
      <c r="L194" s="69"/>
      <c r="M194" s="43"/>
      <c r="N194" s="43"/>
      <c r="O194" s="69"/>
      <c r="P194" s="69"/>
      <c r="Q194" s="43"/>
      <c r="R194" s="43"/>
      <c r="S194" s="45"/>
      <c r="T194" s="45"/>
      <c r="U194" s="43"/>
    </row>
    <row r="195" spans="1:21">
      <c r="A195" s="12"/>
      <c r="B195" s="46" t="s">
        <v>43</v>
      </c>
      <c r="C195" s="47">
        <v>9836</v>
      </c>
      <c r="D195" s="47"/>
      <c r="E195" s="41"/>
      <c r="F195" s="41"/>
      <c r="G195" s="47">
        <v>9836</v>
      </c>
      <c r="H195" s="47"/>
      <c r="I195" s="41"/>
      <c r="J195" s="41"/>
      <c r="K195" s="49">
        <v>3</v>
      </c>
      <c r="L195" s="49"/>
      <c r="M195" s="41"/>
      <c r="N195" s="41"/>
      <c r="O195" s="47">
        <v>3009</v>
      </c>
      <c r="P195" s="47"/>
      <c r="Q195" s="41"/>
      <c r="R195" s="41"/>
      <c r="S195" s="47">
        <v>6824</v>
      </c>
      <c r="T195" s="47"/>
      <c r="U195" s="41"/>
    </row>
    <row r="196" spans="1:21">
      <c r="A196" s="12"/>
      <c r="B196" s="46"/>
      <c r="C196" s="47"/>
      <c r="D196" s="47"/>
      <c r="E196" s="41"/>
      <c r="F196" s="41"/>
      <c r="G196" s="47"/>
      <c r="H196" s="47"/>
      <c r="I196" s="41"/>
      <c r="J196" s="41"/>
      <c r="K196" s="49"/>
      <c r="L196" s="49"/>
      <c r="M196" s="41"/>
      <c r="N196" s="41"/>
      <c r="O196" s="47"/>
      <c r="P196" s="47"/>
      <c r="Q196" s="41"/>
      <c r="R196" s="41"/>
      <c r="S196" s="47"/>
      <c r="T196" s="47"/>
      <c r="U196" s="41"/>
    </row>
    <row r="197" spans="1:21">
      <c r="A197" s="12"/>
      <c r="B197" s="66" t="s">
        <v>1129</v>
      </c>
      <c r="C197" s="43"/>
      <c r="D197" s="43"/>
      <c r="E197" s="43"/>
      <c r="F197" s="33"/>
      <c r="G197" s="43"/>
      <c r="H197" s="43"/>
      <c r="I197" s="43"/>
      <c r="J197" s="33"/>
      <c r="K197" s="43"/>
      <c r="L197" s="43"/>
      <c r="M197" s="43"/>
      <c r="N197" s="33"/>
      <c r="O197" s="43"/>
      <c r="P197" s="43"/>
      <c r="Q197" s="43"/>
      <c r="R197" s="33"/>
      <c r="S197" s="43"/>
      <c r="T197" s="43"/>
      <c r="U197" s="43"/>
    </row>
    <row r="198" spans="1:21">
      <c r="A198" s="12"/>
      <c r="B198" s="19" t="s">
        <v>1130</v>
      </c>
      <c r="C198" s="41"/>
      <c r="D198" s="41"/>
      <c r="E198" s="41"/>
      <c r="F198" s="28"/>
      <c r="G198" s="41"/>
      <c r="H198" s="41"/>
      <c r="I198" s="41"/>
      <c r="J198" s="28"/>
      <c r="K198" s="41"/>
      <c r="L198" s="41"/>
      <c r="M198" s="41"/>
      <c r="N198" s="28"/>
      <c r="O198" s="41"/>
      <c r="P198" s="41"/>
      <c r="Q198" s="41"/>
      <c r="R198" s="28"/>
      <c r="S198" s="41"/>
      <c r="T198" s="41"/>
      <c r="U198" s="41"/>
    </row>
    <row r="199" spans="1:21" ht="23.25" customHeight="1">
      <c r="A199" s="12"/>
      <c r="B199" s="70" t="s">
        <v>1131</v>
      </c>
      <c r="C199" s="44" t="s">
        <v>370</v>
      </c>
      <c r="D199" s="45">
        <v>2380934</v>
      </c>
      <c r="E199" s="43"/>
      <c r="F199" s="43"/>
      <c r="G199" s="44" t="s">
        <v>370</v>
      </c>
      <c r="H199" s="45">
        <v>2380934</v>
      </c>
      <c r="I199" s="43"/>
      <c r="J199" s="43"/>
      <c r="K199" s="44" t="s">
        <v>370</v>
      </c>
      <c r="L199" s="45">
        <v>2380934</v>
      </c>
      <c r="M199" s="43"/>
      <c r="N199" s="43"/>
      <c r="O199" s="44" t="s">
        <v>370</v>
      </c>
      <c r="P199" s="69" t="s">
        <v>397</v>
      </c>
      <c r="Q199" s="43"/>
      <c r="R199" s="43"/>
      <c r="S199" s="44" t="s">
        <v>370</v>
      </c>
      <c r="T199" s="69" t="s">
        <v>397</v>
      </c>
      <c r="U199" s="43"/>
    </row>
    <row r="200" spans="1:21">
      <c r="A200" s="12"/>
      <c r="B200" s="70"/>
      <c r="C200" s="44"/>
      <c r="D200" s="45"/>
      <c r="E200" s="43"/>
      <c r="F200" s="43"/>
      <c r="G200" s="44"/>
      <c r="H200" s="45"/>
      <c r="I200" s="43"/>
      <c r="J200" s="43"/>
      <c r="K200" s="44"/>
      <c r="L200" s="45"/>
      <c r="M200" s="43"/>
      <c r="N200" s="43"/>
      <c r="O200" s="44"/>
      <c r="P200" s="69"/>
      <c r="Q200" s="43"/>
      <c r="R200" s="43"/>
      <c r="S200" s="44"/>
      <c r="T200" s="69"/>
      <c r="U200" s="43"/>
    </row>
    <row r="201" spans="1:21">
      <c r="A201" s="12"/>
      <c r="B201" s="73" t="s">
        <v>896</v>
      </c>
      <c r="C201" s="47">
        <v>525397</v>
      </c>
      <c r="D201" s="47"/>
      <c r="E201" s="41"/>
      <c r="F201" s="41"/>
      <c r="G201" s="47">
        <v>525768</v>
      </c>
      <c r="H201" s="47"/>
      <c r="I201" s="41"/>
      <c r="J201" s="41"/>
      <c r="K201" s="49" t="s">
        <v>397</v>
      </c>
      <c r="L201" s="49"/>
      <c r="M201" s="41"/>
      <c r="N201" s="41"/>
      <c r="O201" s="47">
        <v>525768</v>
      </c>
      <c r="P201" s="47"/>
      <c r="Q201" s="41"/>
      <c r="R201" s="41"/>
      <c r="S201" s="49" t="s">
        <v>397</v>
      </c>
      <c r="T201" s="49"/>
      <c r="U201" s="41"/>
    </row>
    <row r="202" spans="1:21" ht="15.75" thickBot="1">
      <c r="A202" s="12"/>
      <c r="B202" s="73"/>
      <c r="C202" s="75"/>
      <c r="D202" s="75"/>
      <c r="E202" s="51"/>
      <c r="F202" s="41"/>
      <c r="G202" s="75"/>
      <c r="H202" s="75"/>
      <c r="I202" s="51"/>
      <c r="J202" s="41"/>
      <c r="K202" s="50"/>
      <c r="L202" s="50"/>
      <c r="M202" s="51"/>
      <c r="N202" s="41"/>
      <c r="O202" s="75"/>
      <c r="P202" s="75"/>
      <c r="Q202" s="51"/>
      <c r="R202" s="41"/>
      <c r="S202" s="50"/>
      <c r="T202" s="50"/>
      <c r="U202" s="51"/>
    </row>
    <row r="203" spans="1:21">
      <c r="A203" s="12"/>
      <c r="B203" s="83" t="s">
        <v>897</v>
      </c>
      <c r="C203" s="53" t="s">
        <v>370</v>
      </c>
      <c r="D203" s="55">
        <v>2906331</v>
      </c>
      <c r="E203" s="57"/>
      <c r="F203" s="43"/>
      <c r="G203" s="53" t="s">
        <v>370</v>
      </c>
      <c r="H203" s="55">
        <v>2906702</v>
      </c>
      <c r="I203" s="57"/>
      <c r="J203" s="43"/>
      <c r="K203" s="53" t="s">
        <v>370</v>
      </c>
      <c r="L203" s="55">
        <v>2380934</v>
      </c>
      <c r="M203" s="57"/>
      <c r="N203" s="43"/>
      <c r="O203" s="53" t="s">
        <v>370</v>
      </c>
      <c r="P203" s="55">
        <v>525768</v>
      </c>
      <c r="Q203" s="57"/>
      <c r="R203" s="43"/>
      <c r="S203" s="53" t="s">
        <v>370</v>
      </c>
      <c r="T203" s="84" t="s">
        <v>397</v>
      </c>
      <c r="U203" s="57"/>
    </row>
    <row r="204" spans="1:21" ht="15.75" thickBot="1">
      <c r="A204" s="12"/>
      <c r="B204" s="83"/>
      <c r="C204" s="54"/>
      <c r="D204" s="56"/>
      <c r="E204" s="58"/>
      <c r="F204" s="43"/>
      <c r="G204" s="54"/>
      <c r="H204" s="56"/>
      <c r="I204" s="58"/>
      <c r="J204" s="43"/>
      <c r="K204" s="54"/>
      <c r="L204" s="56"/>
      <c r="M204" s="58"/>
      <c r="N204" s="43"/>
      <c r="O204" s="54"/>
      <c r="P204" s="56"/>
      <c r="Q204" s="58"/>
      <c r="R204" s="43"/>
      <c r="S204" s="54"/>
      <c r="T204" s="85"/>
      <c r="U204" s="58"/>
    </row>
    <row r="205" spans="1:21" ht="15.75" thickTop="1">
      <c r="A205" s="12"/>
      <c r="B205" s="73" t="s">
        <v>51</v>
      </c>
      <c r="C205" s="221" t="s">
        <v>370</v>
      </c>
      <c r="D205" s="223">
        <v>32181</v>
      </c>
      <c r="E205" s="184"/>
      <c r="F205" s="41"/>
      <c r="G205" s="221" t="s">
        <v>370</v>
      </c>
      <c r="H205" s="223">
        <v>32181</v>
      </c>
      <c r="I205" s="184"/>
      <c r="J205" s="41"/>
      <c r="K205" s="221" t="s">
        <v>370</v>
      </c>
      <c r="L205" s="223">
        <v>32181</v>
      </c>
      <c r="M205" s="184"/>
      <c r="N205" s="41"/>
      <c r="O205" s="221" t="s">
        <v>370</v>
      </c>
      <c r="P205" s="224" t="s">
        <v>397</v>
      </c>
      <c r="Q205" s="184"/>
      <c r="R205" s="41"/>
      <c r="S205" s="221" t="s">
        <v>370</v>
      </c>
      <c r="T205" s="224" t="s">
        <v>397</v>
      </c>
      <c r="U205" s="184"/>
    </row>
    <row r="206" spans="1:21">
      <c r="A206" s="12"/>
      <c r="B206" s="73"/>
      <c r="C206" s="222"/>
      <c r="D206" s="109"/>
      <c r="E206" s="95"/>
      <c r="F206" s="41"/>
      <c r="G206" s="222"/>
      <c r="H206" s="109"/>
      <c r="I206" s="95"/>
      <c r="J206" s="41"/>
      <c r="K206" s="222"/>
      <c r="L206" s="109"/>
      <c r="M206" s="95"/>
      <c r="N206" s="41"/>
      <c r="O206" s="48"/>
      <c r="P206" s="49"/>
      <c r="Q206" s="41"/>
      <c r="R206" s="41"/>
      <c r="S206" s="48"/>
      <c r="T206" s="49"/>
      <c r="U206" s="41"/>
    </row>
    <row r="207" spans="1:21">
      <c r="A207" s="12"/>
      <c r="B207" s="42" t="s">
        <v>50</v>
      </c>
      <c r="C207" s="45">
        <v>19082</v>
      </c>
      <c r="D207" s="45"/>
      <c r="E207" s="43"/>
      <c r="F207" s="43"/>
      <c r="G207" s="45">
        <v>19082</v>
      </c>
      <c r="H207" s="45"/>
      <c r="I207" s="43"/>
      <c r="J207" s="43"/>
      <c r="K207" s="69" t="s">
        <v>397</v>
      </c>
      <c r="L207" s="69"/>
      <c r="M207" s="43"/>
      <c r="N207" s="43"/>
      <c r="O207" s="69" t="s">
        <v>397</v>
      </c>
      <c r="P207" s="69"/>
      <c r="Q207" s="43"/>
      <c r="R207" s="43"/>
      <c r="S207" s="45">
        <v>19082</v>
      </c>
      <c r="T207" s="45"/>
      <c r="U207" s="43"/>
    </row>
    <row r="208" spans="1:21">
      <c r="A208" s="12"/>
      <c r="B208" s="42"/>
      <c r="C208" s="45"/>
      <c r="D208" s="45"/>
      <c r="E208" s="43"/>
      <c r="F208" s="43"/>
      <c r="G208" s="45"/>
      <c r="H208" s="45"/>
      <c r="I208" s="43"/>
      <c r="J208" s="43"/>
      <c r="K208" s="69"/>
      <c r="L208" s="69"/>
      <c r="M208" s="43"/>
      <c r="N208" s="43"/>
      <c r="O208" s="69"/>
      <c r="P208" s="69"/>
      <c r="Q208" s="43"/>
      <c r="R208" s="43"/>
      <c r="S208" s="45"/>
      <c r="T208" s="45"/>
      <c r="U208" s="43"/>
    </row>
    <row r="209" spans="1:21">
      <c r="A209" s="12"/>
      <c r="B209" s="46" t="s">
        <v>1132</v>
      </c>
      <c r="C209" s="49">
        <v>411</v>
      </c>
      <c r="D209" s="49"/>
      <c r="E209" s="41"/>
      <c r="F209" s="41"/>
      <c r="G209" s="49">
        <v>411</v>
      </c>
      <c r="H209" s="49"/>
      <c r="I209" s="41"/>
      <c r="J209" s="41"/>
      <c r="K209" s="49">
        <v>62</v>
      </c>
      <c r="L209" s="49"/>
      <c r="M209" s="41"/>
      <c r="N209" s="41"/>
      <c r="O209" s="49">
        <v>328</v>
      </c>
      <c r="P209" s="49"/>
      <c r="Q209" s="41"/>
      <c r="R209" s="41"/>
      <c r="S209" s="49">
        <v>21</v>
      </c>
      <c r="T209" s="49"/>
      <c r="U209" s="41"/>
    </row>
    <row r="210" spans="1:21">
      <c r="A210" s="12"/>
      <c r="B210" s="46"/>
      <c r="C210" s="49"/>
      <c r="D210" s="49"/>
      <c r="E210" s="41"/>
      <c r="F210" s="41"/>
      <c r="G210" s="49"/>
      <c r="H210" s="49"/>
      <c r="I210" s="41"/>
      <c r="J210" s="41"/>
      <c r="K210" s="49"/>
      <c r="L210" s="49"/>
      <c r="M210" s="41"/>
      <c r="N210" s="41"/>
      <c r="O210" s="49"/>
      <c r="P210" s="49"/>
      <c r="Q210" s="41"/>
      <c r="R210" s="41"/>
      <c r="S210" s="49"/>
      <c r="T210" s="49"/>
      <c r="U210" s="41"/>
    </row>
    <row r="211" spans="1:21">
      <c r="A211" s="12"/>
      <c r="B211" s="37"/>
      <c r="C211" s="37"/>
      <c r="D211" s="37"/>
      <c r="E211" s="37"/>
      <c r="F211" s="37"/>
      <c r="G211" s="37"/>
      <c r="H211" s="37"/>
      <c r="I211" s="37"/>
      <c r="J211" s="37"/>
      <c r="K211" s="37"/>
      <c r="L211" s="37"/>
      <c r="M211" s="37"/>
      <c r="N211" s="37"/>
      <c r="O211" s="37"/>
      <c r="P211" s="37"/>
      <c r="Q211" s="37"/>
      <c r="R211" s="37"/>
      <c r="S211" s="37"/>
      <c r="T211" s="37"/>
      <c r="U211" s="37"/>
    </row>
    <row r="212" spans="1:21">
      <c r="A212" s="12"/>
      <c r="B212" s="17"/>
      <c r="C212" s="17"/>
      <c r="D212" s="17"/>
      <c r="E212" s="17"/>
      <c r="F212" s="17"/>
      <c r="G212" s="17"/>
      <c r="H212" s="17"/>
      <c r="I212" s="17"/>
      <c r="J212" s="17"/>
      <c r="K212" s="17"/>
      <c r="L212" s="17"/>
      <c r="M212" s="17"/>
      <c r="N212" s="17"/>
      <c r="O212" s="17"/>
      <c r="P212" s="17"/>
      <c r="Q212" s="17"/>
      <c r="R212" s="17"/>
      <c r="S212" s="17"/>
      <c r="T212" s="17"/>
      <c r="U212" s="17"/>
    </row>
    <row r="213" spans="1:21" ht="15.75" thickBot="1">
      <c r="A213" s="12"/>
      <c r="B213" s="28"/>
      <c r="C213" s="38" t="s">
        <v>514</v>
      </c>
      <c r="D213" s="38"/>
      <c r="E213" s="38"/>
      <c r="F213" s="38"/>
      <c r="G213" s="38"/>
      <c r="H213" s="38"/>
      <c r="I213" s="38"/>
      <c r="J213" s="38"/>
      <c r="K213" s="38"/>
      <c r="L213" s="38"/>
      <c r="M213" s="38"/>
      <c r="N213" s="38"/>
      <c r="O213" s="38"/>
      <c r="P213" s="38"/>
      <c r="Q213" s="38"/>
      <c r="R213" s="38"/>
      <c r="S213" s="38"/>
      <c r="T213" s="38"/>
      <c r="U213" s="38"/>
    </row>
    <row r="214" spans="1:21" ht="15.75" thickBot="1">
      <c r="A214" s="12"/>
      <c r="B214" s="28"/>
      <c r="C214" s="40" t="s">
        <v>1123</v>
      </c>
      <c r="D214" s="40"/>
      <c r="E214" s="40"/>
      <c r="F214" s="76"/>
      <c r="G214" s="40" t="s">
        <v>1124</v>
      </c>
      <c r="H214" s="40"/>
      <c r="I214" s="40"/>
      <c r="J214" s="28"/>
      <c r="K214" s="117" t="s">
        <v>1125</v>
      </c>
      <c r="L214" s="117"/>
      <c r="M214" s="117"/>
      <c r="N214" s="117"/>
      <c r="O214" s="117"/>
      <c r="P214" s="117"/>
      <c r="Q214" s="117"/>
      <c r="R214" s="117"/>
      <c r="S214" s="117"/>
      <c r="T214" s="117"/>
      <c r="U214" s="117"/>
    </row>
    <row r="215" spans="1:21" ht="15.75" thickBot="1">
      <c r="A215" s="12"/>
      <c r="B215" s="28"/>
      <c r="C215" s="38"/>
      <c r="D215" s="38"/>
      <c r="E215" s="38"/>
      <c r="F215" s="41"/>
      <c r="G215" s="38"/>
      <c r="H215" s="38"/>
      <c r="I215" s="38"/>
      <c r="J215" s="28"/>
      <c r="K215" s="117" t="s">
        <v>1069</v>
      </c>
      <c r="L215" s="117"/>
      <c r="M215" s="117"/>
      <c r="N215" s="28"/>
      <c r="O215" s="117" t="s">
        <v>1070</v>
      </c>
      <c r="P215" s="117"/>
      <c r="Q215" s="117"/>
      <c r="R215" s="28"/>
      <c r="S215" s="117" t="s">
        <v>1081</v>
      </c>
      <c r="T215" s="117"/>
      <c r="U215" s="117"/>
    </row>
    <row r="216" spans="1:21">
      <c r="A216" s="12"/>
      <c r="B216" s="28"/>
      <c r="C216" s="39" t="s">
        <v>367</v>
      </c>
      <c r="D216" s="39"/>
      <c r="E216" s="39"/>
      <c r="F216" s="39"/>
      <c r="G216" s="39"/>
      <c r="H216" s="39"/>
      <c r="I216" s="39"/>
      <c r="J216" s="39"/>
      <c r="K216" s="39"/>
      <c r="L216" s="39"/>
      <c r="M216" s="39"/>
      <c r="N216" s="39"/>
      <c r="O216" s="39"/>
      <c r="P216" s="39"/>
      <c r="Q216" s="39"/>
      <c r="R216" s="39"/>
      <c r="S216" s="39"/>
      <c r="T216" s="39"/>
      <c r="U216" s="39"/>
    </row>
    <row r="217" spans="1:21">
      <c r="A217" s="12"/>
      <c r="B217" s="31" t="s">
        <v>1126</v>
      </c>
      <c r="C217" s="41"/>
      <c r="D217" s="41"/>
      <c r="E217" s="41"/>
      <c r="F217" s="28"/>
      <c r="G217" s="41"/>
      <c r="H217" s="41"/>
      <c r="I217" s="41"/>
      <c r="J217" s="28"/>
      <c r="K217" s="41"/>
      <c r="L217" s="41"/>
      <c r="M217" s="41"/>
      <c r="N217" s="28"/>
      <c r="O217" s="41"/>
      <c r="P217" s="41"/>
      <c r="Q217" s="41"/>
      <c r="R217" s="28"/>
      <c r="S217" s="41"/>
      <c r="T217" s="41"/>
      <c r="U217" s="41"/>
    </row>
    <row r="218" spans="1:21">
      <c r="A218" s="12"/>
      <c r="B218" s="42" t="s">
        <v>31</v>
      </c>
      <c r="C218" s="44" t="s">
        <v>370</v>
      </c>
      <c r="D218" s="45">
        <v>130400</v>
      </c>
      <c r="E218" s="43"/>
      <c r="F218" s="43"/>
      <c r="G218" s="44" t="s">
        <v>370</v>
      </c>
      <c r="H218" s="45">
        <v>130400</v>
      </c>
      <c r="I218" s="43"/>
      <c r="J218" s="43"/>
      <c r="K218" s="44" t="s">
        <v>370</v>
      </c>
      <c r="L218" s="45">
        <v>130400</v>
      </c>
      <c r="M218" s="43"/>
      <c r="N218" s="43"/>
      <c r="O218" s="44" t="s">
        <v>370</v>
      </c>
      <c r="P218" s="69" t="s">
        <v>397</v>
      </c>
      <c r="Q218" s="43"/>
      <c r="R218" s="43"/>
      <c r="S218" s="44" t="s">
        <v>370</v>
      </c>
      <c r="T218" s="69" t="s">
        <v>397</v>
      </c>
      <c r="U218" s="43"/>
    </row>
    <row r="219" spans="1:21">
      <c r="A219" s="12"/>
      <c r="B219" s="42"/>
      <c r="C219" s="44"/>
      <c r="D219" s="45"/>
      <c r="E219" s="43"/>
      <c r="F219" s="43"/>
      <c r="G219" s="44"/>
      <c r="H219" s="45"/>
      <c r="I219" s="43"/>
      <c r="J219" s="43"/>
      <c r="K219" s="44"/>
      <c r="L219" s="45"/>
      <c r="M219" s="43"/>
      <c r="N219" s="43"/>
      <c r="O219" s="44"/>
      <c r="P219" s="69"/>
      <c r="Q219" s="43"/>
      <c r="R219" s="43"/>
      <c r="S219" s="44"/>
      <c r="T219" s="69"/>
      <c r="U219" s="43"/>
    </row>
    <row r="220" spans="1:21">
      <c r="A220" s="12"/>
      <c r="B220" s="46" t="s">
        <v>32</v>
      </c>
      <c r="C220" s="47">
        <v>15662</v>
      </c>
      <c r="D220" s="47"/>
      <c r="E220" s="41"/>
      <c r="F220" s="41"/>
      <c r="G220" s="47">
        <v>15747</v>
      </c>
      <c r="H220" s="47"/>
      <c r="I220" s="41"/>
      <c r="J220" s="41"/>
      <c r="K220" s="49" t="s">
        <v>397</v>
      </c>
      <c r="L220" s="49"/>
      <c r="M220" s="41"/>
      <c r="N220" s="41"/>
      <c r="O220" s="47">
        <v>15747</v>
      </c>
      <c r="P220" s="47"/>
      <c r="Q220" s="41"/>
      <c r="R220" s="41"/>
      <c r="S220" s="49" t="s">
        <v>397</v>
      </c>
      <c r="T220" s="49"/>
      <c r="U220" s="41"/>
    </row>
    <row r="221" spans="1:21">
      <c r="A221" s="12"/>
      <c r="B221" s="46"/>
      <c r="C221" s="47"/>
      <c r="D221" s="47"/>
      <c r="E221" s="41"/>
      <c r="F221" s="41"/>
      <c r="G221" s="47"/>
      <c r="H221" s="47"/>
      <c r="I221" s="41"/>
      <c r="J221" s="41"/>
      <c r="K221" s="49"/>
      <c r="L221" s="49"/>
      <c r="M221" s="41"/>
      <c r="N221" s="41"/>
      <c r="O221" s="47"/>
      <c r="P221" s="47"/>
      <c r="Q221" s="41"/>
      <c r="R221" s="41"/>
      <c r="S221" s="49"/>
      <c r="T221" s="49"/>
      <c r="U221" s="41"/>
    </row>
    <row r="222" spans="1:21">
      <c r="A222" s="12"/>
      <c r="B222" s="225" t="s">
        <v>248</v>
      </c>
      <c r="C222" s="45">
        <v>163134</v>
      </c>
      <c r="D222" s="45"/>
      <c r="E222" s="43"/>
      <c r="F222" s="43"/>
      <c r="G222" s="45">
        <v>163134</v>
      </c>
      <c r="H222" s="45"/>
      <c r="I222" s="43"/>
      <c r="J222" s="43"/>
      <c r="K222" s="69" t="s">
        <v>397</v>
      </c>
      <c r="L222" s="69"/>
      <c r="M222" s="43"/>
      <c r="N222" s="43"/>
      <c r="O222" s="45">
        <v>163134</v>
      </c>
      <c r="P222" s="45"/>
      <c r="Q222" s="43"/>
      <c r="R222" s="43"/>
      <c r="S222" s="69" t="s">
        <v>397</v>
      </c>
      <c r="T222" s="69"/>
      <c r="U222" s="43"/>
    </row>
    <row r="223" spans="1:21">
      <c r="A223" s="12"/>
      <c r="B223" s="225"/>
      <c r="C223" s="45"/>
      <c r="D223" s="45"/>
      <c r="E223" s="43"/>
      <c r="F223" s="43"/>
      <c r="G223" s="45"/>
      <c r="H223" s="45"/>
      <c r="I223" s="43"/>
      <c r="J223" s="43"/>
      <c r="K223" s="69"/>
      <c r="L223" s="69"/>
      <c r="M223" s="43"/>
      <c r="N223" s="43"/>
      <c r="O223" s="45"/>
      <c r="P223" s="45"/>
      <c r="Q223" s="43"/>
      <c r="R223" s="43"/>
      <c r="S223" s="69"/>
      <c r="T223" s="69"/>
      <c r="U223" s="43"/>
    </row>
    <row r="224" spans="1:21">
      <c r="A224" s="12"/>
      <c r="B224" s="126" t="s">
        <v>71</v>
      </c>
      <c r="C224" s="47">
        <v>36154</v>
      </c>
      <c r="D224" s="47"/>
      <c r="E224" s="41"/>
      <c r="F224" s="41"/>
      <c r="G224" s="47">
        <v>36340</v>
      </c>
      <c r="H224" s="47"/>
      <c r="I224" s="41"/>
      <c r="J224" s="41"/>
      <c r="K224" s="49" t="s">
        <v>397</v>
      </c>
      <c r="L224" s="49"/>
      <c r="M224" s="41"/>
      <c r="N224" s="41"/>
      <c r="O224" s="47">
        <v>36340</v>
      </c>
      <c r="P224" s="47"/>
      <c r="Q224" s="41"/>
      <c r="R224" s="41"/>
      <c r="S224" s="49" t="s">
        <v>397</v>
      </c>
      <c r="T224" s="49"/>
      <c r="U224" s="41"/>
    </row>
    <row r="225" spans="1:21">
      <c r="A225" s="12"/>
      <c r="B225" s="126"/>
      <c r="C225" s="47"/>
      <c r="D225" s="47"/>
      <c r="E225" s="41"/>
      <c r="F225" s="41"/>
      <c r="G225" s="47"/>
      <c r="H225" s="47"/>
      <c r="I225" s="41"/>
      <c r="J225" s="41"/>
      <c r="K225" s="49"/>
      <c r="L225" s="49"/>
      <c r="M225" s="41"/>
      <c r="N225" s="41"/>
      <c r="O225" s="47"/>
      <c r="P225" s="47"/>
      <c r="Q225" s="41"/>
      <c r="R225" s="41"/>
      <c r="S225" s="49"/>
      <c r="T225" s="49"/>
      <c r="U225" s="41"/>
    </row>
    <row r="226" spans="1:21">
      <c r="A226" s="12"/>
      <c r="B226" s="42" t="s">
        <v>253</v>
      </c>
      <c r="C226" s="45">
        <v>5741</v>
      </c>
      <c r="D226" s="45"/>
      <c r="E226" s="43"/>
      <c r="F226" s="43"/>
      <c r="G226" s="69" t="s">
        <v>1127</v>
      </c>
      <c r="H226" s="69"/>
      <c r="I226" s="43"/>
      <c r="J226" s="43"/>
      <c r="K226" s="69" t="s">
        <v>1127</v>
      </c>
      <c r="L226" s="69"/>
      <c r="M226" s="43"/>
      <c r="N226" s="43"/>
      <c r="O226" s="69" t="s">
        <v>1127</v>
      </c>
      <c r="P226" s="69"/>
      <c r="Q226" s="43"/>
      <c r="R226" s="43"/>
      <c r="S226" s="69" t="s">
        <v>1127</v>
      </c>
      <c r="T226" s="69"/>
      <c r="U226" s="43"/>
    </row>
    <row r="227" spans="1:21">
      <c r="A227" s="12"/>
      <c r="B227" s="42"/>
      <c r="C227" s="45"/>
      <c r="D227" s="45"/>
      <c r="E227" s="43"/>
      <c r="F227" s="43"/>
      <c r="G227" s="69"/>
      <c r="H227" s="69"/>
      <c r="I227" s="43"/>
      <c r="J227" s="43"/>
      <c r="K227" s="69"/>
      <c r="L227" s="69"/>
      <c r="M227" s="43"/>
      <c r="N227" s="43"/>
      <c r="O227" s="69"/>
      <c r="P227" s="69"/>
      <c r="Q227" s="43"/>
      <c r="R227" s="43"/>
      <c r="S227" s="69"/>
      <c r="T227" s="69"/>
      <c r="U227" s="43"/>
    </row>
    <row r="228" spans="1:21">
      <c r="A228" s="12"/>
      <c r="B228" s="46" t="s">
        <v>1133</v>
      </c>
      <c r="C228" s="47">
        <v>1203096</v>
      </c>
      <c r="D228" s="47"/>
      <c r="E228" s="41"/>
      <c r="F228" s="41"/>
      <c r="G228" s="47">
        <v>1218192</v>
      </c>
      <c r="H228" s="47"/>
      <c r="I228" s="41"/>
      <c r="J228" s="41"/>
      <c r="K228" s="49" t="s">
        <v>397</v>
      </c>
      <c r="L228" s="49"/>
      <c r="M228" s="41"/>
      <c r="N228" s="41"/>
      <c r="O228" s="49" t="s">
        <v>397</v>
      </c>
      <c r="P228" s="49"/>
      <c r="Q228" s="41"/>
      <c r="R228" s="41"/>
      <c r="S228" s="47">
        <v>1218192</v>
      </c>
      <c r="T228" s="47"/>
      <c r="U228" s="41"/>
    </row>
    <row r="229" spans="1:21">
      <c r="A229" s="12"/>
      <c r="B229" s="46"/>
      <c r="C229" s="47"/>
      <c r="D229" s="47"/>
      <c r="E229" s="41"/>
      <c r="F229" s="41"/>
      <c r="G229" s="47"/>
      <c r="H229" s="47"/>
      <c r="I229" s="41"/>
      <c r="J229" s="41"/>
      <c r="K229" s="49"/>
      <c r="L229" s="49"/>
      <c r="M229" s="41"/>
      <c r="N229" s="41"/>
      <c r="O229" s="49"/>
      <c r="P229" s="49"/>
      <c r="Q229" s="41"/>
      <c r="R229" s="41"/>
      <c r="S229" s="47"/>
      <c r="T229" s="47"/>
      <c r="U229" s="41"/>
    </row>
    <row r="230" spans="1:21">
      <c r="A230" s="12"/>
      <c r="B230" s="42" t="s">
        <v>43</v>
      </c>
      <c r="C230" s="45">
        <v>5462</v>
      </c>
      <c r="D230" s="45"/>
      <c r="E230" s="43"/>
      <c r="F230" s="43"/>
      <c r="G230" s="45">
        <v>5462</v>
      </c>
      <c r="H230" s="45"/>
      <c r="I230" s="43"/>
      <c r="J230" s="43"/>
      <c r="K230" s="69">
        <v>26</v>
      </c>
      <c r="L230" s="69"/>
      <c r="M230" s="43"/>
      <c r="N230" s="43"/>
      <c r="O230" s="69">
        <v>910</v>
      </c>
      <c r="P230" s="69"/>
      <c r="Q230" s="43"/>
      <c r="R230" s="43"/>
      <c r="S230" s="45">
        <v>4526</v>
      </c>
      <c r="T230" s="45"/>
      <c r="U230" s="43"/>
    </row>
    <row r="231" spans="1:21">
      <c r="A231" s="12"/>
      <c r="B231" s="42"/>
      <c r="C231" s="45"/>
      <c r="D231" s="45"/>
      <c r="E231" s="43"/>
      <c r="F231" s="43"/>
      <c r="G231" s="45"/>
      <c r="H231" s="45"/>
      <c r="I231" s="43"/>
      <c r="J231" s="43"/>
      <c r="K231" s="69"/>
      <c r="L231" s="69"/>
      <c r="M231" s="43"/>
      <c r="N231" s="43"/>
      <c r="O231" s="69"/>
      <c r="P231" s="69"/>
      <c r="Q231" s="43"/>
      <c r="R231" s="43"/>
      <c r="S231" s="45"/>
      <c r="T231" s="45"/>
      <c r="U231" s="43"/>
    </row>
    <row r="232" spans="1:21">
      <c r="A232" s="12"/>
      <c r="B232" s="31" t="s">
        <v>1129</v>
      </c>
      <c r="C232" s="41"/>
      <c r="D232" s="41"/>
      <c r="E232" s="41"/>
      <c r="F232" s="28"/>
      <c r="G232" s="41"/>
      <c r="H232" s="41"/>
      <c r="I232" s="41"/>
      <c r="J232" s="28"/>
      <c r="K232" s="41"/>
      <c r="L232" s="41"/>
      <c r="M232" s="41"/>
      <c r="N232" s="28"/>
      <c r="O232" s="41"/>
      <c r="P232" s="41"/>
      <c r="Q232" s="41"/>
      <c r="R232" s="28"/>
      <c r="S232" s="41"/>
      <c r="T232" s="41"/>
      <c r="U232" s="41"/>
    </row>
    <row r="233" spans="1:21">
      <c r="A233" s="12"/>
      <c r="B233" s="32" t="s">
        <v>1130</v>
      </c>
      <c r="C233" s="43"/>
      <c r="D233" s="43"/>
      <c r="E233" s="43"/>
      <c r="F233" s="33"/>
      <c r="G233" s="43"/>
      <c r="H233" s="43"/>
      <c r="I233" s="43"/>
      <c r="J233" s="33"/>
      <c r="K233" s="43"/>
      <c r="L233" s="43"/>
      <c r="M233" s="43"/>
      <c r="N233" s="33"/>
      <c r="O233" s="43"/>
      <c r="P233" s="43"/>
      <c r="Q233" s="43"/>
      <c r="R233" s="33"/>
      <c r="S233" s="43"/>
      <c r="T233" s="43"/>
      <c r="U233" s="43"/>
    </row>
    <row r="234" spans="1:21" ht="23.25" customHeight="1">
      <c r="A234" s="12"/>
      <c r="B234" s="104" t="s">
        <v>1131</v>
      </c>
      <c r="C234" s="48" t="s">
        <v>370</v>
      </c>
      <c r="D234" s="47">
        <v>1089759</v>
      </c>
      <c r="E234" s="41"/>
      <c r="F234" s="41"/>
      <c r="G234" s="48" t="s">
        <v>370</v>
      </c>
      <c r="H234" s="47">
        <v>1089759</v>
      </c>
      <c r="I234" s="41"/>
      <c r="J234" s="41"/>
      <c r="K234" s="48" t="s">
        <v>370</v>
      </c>
      <c r="L234" s="47">
        <v>1089759</v>
      </c>
      <c r="M234" s="41"/>
      <c r="N234" s="41"/>
      <c r="O234" s="48" t="s">
        <v>370</v>
      </c>
      <c r="P234" s="49" t="s">
        <v>397</v>
      </c>
      <c r="Q234" s="41"/>
      <c r="R234" s="41"/>
      <c r="S234" s="48" t="s">
        <v>370</v>
      </c>
      <c r="T234" s="49" t="s">
        <v>397</v>
      </c>
      <c r="U234" s="41"/>
    </row>
    <row r="235" spans="1:21">
      <c r="A235" s="12"/>
      <c r="B235" s="104"/>
      <c r="C235" s="48"/>
      <c r="D235" s="47"/>
      <c r="E235" s="41"/>
      <c r="F235" s="41"/>
      <c r="G235" s="48"/>
      <c r="H235" s="47"/>
      <c r="I235" s="41"/>
      <c r="J235" s="41"/>
      <c r="K235" s="48"/>
      <c r="L235" s="47"/>
      <c r="M235" s="41"/>
      <c r="N235" s="41"/>
      <c r="O235" s="48"/>
      <c r="P235" s="49"/>
      <c r="Q235" s="41"/>
      <c r="R235" s="41"/>
      <c r="S235" s="48"/>
      <c r="T235" s="49"/>
      <c r="U235" s="41"/>
    </row>
    <row r="236" spans="1:21">
      <c r="A236" s="12"/>
      <c r="B236" s="77" t="s">
        <v>896</v>
      </c>
      <c r="C236" s="45">
        <v>309430</v>
      </c>
      <c r="D236" s="45"/>
      <c r="E236" s="43"/>
      <c r="F236" s="43"/>
      <c r="G236" s="45">
        <v>311065</v>
      </c>
      <c r="H236" s="45"/>
      <c r="I236" s="43"/>
      <c r="J236" s="43"/>
      <c r="K236" s="69" t="s">
        <v>397</v>
      </c>
      <c r="L236" s="69"/>
      <c r="M236" s="43"/>
      <c r="N236" s="43"/>
      <c r="O236" s="45">
        <v>311065</v>
      </c>
      <c r="P236" s="45"/>
      <c r="Q236" s="43"/>
      <c r="R236" s="43"/>
      <c r="S236" s="69" t="s">
        <v>397</v>
      </c>
      <c r="T236" s="69"/>
      <c r="U236" s="43"/>
    </row>
    <row r="237" spans="1:21" ht="15.75" thickBot="1">
      <c r="A237" s="12"/>
      <c r="B237" s="77"/>
      <c r="C237" s="71"/>
      <c r="D237" s="71"/>
      <c r="E237" s="72"/>
      <c r="F237" s="43"/>
      <c r="G237" s="71"/>
      <c r="H237" s="71"/>
      <c r="I237" s="72"/>
      <c r="J237" s="43"/>
      <c r="K237" s="97"/>
      <c r="L237" s="97"/>
      <c r="M237" s="72"/>
      <c r="N237" s="43"/>
      <c r="O237" s="71"/>
      <c r="P237" s="71"/>
      <c r="Q237" s="72"/>
      <c r="R237" s="43"/>
      <c r="S237" s="97"/>
      <c r="T237" s="97"/>
      <c r="U237" s="72"/>
    </row>
    <row r="238" spans="1:21">
      <c r="A238" s="12"/>
      <c r="B238" s="99" t="s">
        <v>897</v>
      </c>
      <c r="C238" s="78" t="s">
        <v>370</v>
      </c>
      <c r="D238" s="74">
        <v>1399189</v>
      </c>
      <c r="E238" s="76"/>
      <c r="F238" s="41"/>
      <c r="G238" s="78" t="s">
        <v>370</v>
      </c>
      <c r="H238" s="74">
        <v>1400824</v>
      </c>
      <c r="I238" s="76"/>
      <c r="J238" s="41"/>
      <c r="K238" s="78" t="s">
        <v>370</v>
      </c>
      <c r="L238" s="74">
        <v>1089759</v>
      </c>
      <c r="M238" s="76"/>
      <c r="N238" s="41"/>
      <c r="O238" s="78" t="s">
        <v>370</v>
      </c>
      <c r="P238" s="74">
        <v>311065</v>
      </c>
      <c r="Q238" s="76"/>
      <c r="R238" s="41"/>
      <c r="S238" s="78" t="s">
        <v>370</v>
      </c>
      <c r="T238" s="100" t="s">
        <v>397</v>
      </c>
      <c r="U238" s="76"/>
    </row>
    <row r="239" spans="1:21" ht="15.75" thickBot="1">
      <c r="A239" s="12"/>
      <c r="B239" s="99"/>
      <c r="C239" s="79"/>
      <c r="D239" s="80"/>
      <c r="E239" s="81"/>
      <c r="F239" s="41"/>
      <c r="G239" s="79"/>
      <c r="H239" s="80"/>
      <c r="I239" s="81"/>
      <c r="J239" s="41"/>
      <c r="K239" s="79"/>
      <c r="L239" s="80"/>
      <c r="M239" s="81"/>
      <c r="N239" s="41"/>
      <c r="O239" s="79"/>
      <c r="P239" s="80"/>
      <c r="Q239" s="81"/>
      <c r="R239" s="41"/>
      <c r="S239" s="79"/>
      <c r="T239" s="101"/>
      <c r="U239" s="81"/>
    </row>
    <row r="240" spans="1:21" ht="15.75" thickTop="1">
      <c r="A240" s="12"/>
      <c r="B240" s="70" t="s">
        <v>51</v>
      </c>
      <c r="C240" s="226" t="s">
        <v>370</v>
      </c>
      <c r="D240" s="227">
        <v>29420</v>
      </c>
      <c r="E240" s="149"/>
      <c r="F240" s="43"/>
      <c r="G240" s="226" t="s">
        <v>370</v>
      </c>
      <c r="H240" s="227">
        <v>29420</v>
      </c>
      <c r="I240" s="149"/>
      <c r="J240" s="43"/>
      <c r="K240" s="226" t="s">
        <v>370</v>
      </c>
      <c r="L240" s="227">
        <v>29420</v>
      </c>
      <c r="M240" s="149"/>
      <c r="N240" s="43"/>
      <c r="O240" s="226" t="s">
        <v>370</v>
      </c>
      <c r="P240" s="228" t="s">
        <v>397</v>
      </c>
      <c r="Q240" s="149"/>
      <c r="R240" s="43"/>
      <c r="S240" s="226" t="s">
        <v>370</v>
      </c>
      <c r="T240" s="228" t="s">
        <v>397</v>
      </c>
      <c r="U240" s="149"/>
    </row>
    <row r="241" spans="1:25">
      <c r="A241" s="12"/>
      <c r="B241" s="70"/>
      <c r="C241" s="44"/>
      <c r="D241" s="45"/>
      <c r="E241" s="43"/>
      <c r="F241" s="43"/>
      <c r="G241" s="44"/>
      <c r="H241" s="45"/>
      <c r="I241" s="43"/>
      <c r="J241" s="43"/>
      <c r="K241" s="44"/>
      <c r="L241" s="45"/>
      <c r="M241" s="43"/>
      <c r="N241" s="43"/>
      <c r="O241" s="44"/>
      <c r="P241" s="69"/>
      <c r="Q241" s="43"/>
      <c r="R241" s="43"/>
      <c r="S241" s="44"/>
      <c r="T241" s="69"/>
      <c r="U241" s="43"/>
    </row>
    <row r="242" spans="1:25">
      <c r="A242" s="12"/>
      <c r="B242" s="46" t="s">
        <v>1132</v>
      </c>
      <c r="C242" s="49">
        <v>152</v>
      </c>
      <c r="D242" s="49"/>
      <c r="E242" s="41"/>
      <c r="F242" s="41"/>
      <c r="G242" s="49">
        <v>152</v>
      </c>
      <c r="H242" s="49"/>
      <c r="I242" s="41"/>
      <c r="J242" s="41"/>
      <c r="K242" s="49">
        <v>17</v>
      </c>
      <c r="L242" s="49"/>
      <c r="M242" s="41"/>
      <c r="N242" s="41"/>
      <c r="O242" s="49">
        <v>135</v>
      </c>
      <c r="P242" s="49"/>
      <c r="Q242" s="41"/>
      <c r="R242" s="41"/>
      <c r="S242" s="49" t="s">
        <v>397</v>
      </c>
      <c r="T242" s="49"/>
      <c r="U242" s="41"/>
    </row>
    <row r="243" spans="1:25">
      <c r="A243" s="12"/>
      <c r="B243" s="46"/>
      <c r="C243" s="49"/>
      <c r="D243" s="49"/>
      <c r="E243" s="41"/>
      <c r="F243" s="41"/>
      <c r="G243" s="49"/>
      <c r="H243" s="49"/>
      <c r="I243" s="41"/>
      <c r="J243" s="41"/>
      <c r="K243" s="49"/>
      <c r="L243" s="49"/>
      <c r="M243" s="41"/>
      <c r="N243" s="41"/>
      <c r="O243" s="49"/>
      <c r="P243" s="49"/>
      <c r="Q243" s="41"/>
      <c r="R243" s="41"/>
      <c r="S243" s="49"/>
      <c r="T243" s="49"/>
      <c r="U243" s="41"/>
    </row>
    <row r="244" spans="1:25">
      <c r="A244" s="12"/>
      <c r="B244" s="22" t="s">
        <v>1134</v>
      </c>
      <c r="C244" s="22"/>
      <c r="D244" s="22"/>
      <c r="E244" s="22"/>
      <c r="F244" s="22"/>
      <c r="G244" s="22"/>
      <c r="H244" s="22"/>
      <c r="I244" s="22"/>
      <c r="J244" s="22"/>
      <c r="K244" s="22"/>
      <c r="L244" s="22"/>
      <c r="M244" s="22"/>
      <c r="N244" s="22"/>
      <c r="O244" s="22"/>
      <c r="P244" s="22"/>
      <c r="Q244" s="22"/>
      <c r="R244" s="22"/>
      <c r="S244" s="22"/>
      <c r="T244" s="22"/>
      <c r="U244" s="22"/>
      <c r="V244" s="22"/>
      <c r="W244" s="22"/>
      <c r="X244" s="22"/>
      <c r="Y244" s="22"/>
    </row>
    <row r="245" spans="1:25">
      <c r="A245" s="12"/>
      <c r="B245" s="25" t="s">
        <v>1135</v>
      </c>
      <c r="C245" s="25"/>
      <c r="D245" s="25"/>
      <c r="E245" s="25"/>
      <c r="F245" s="25"/>
      <c r="G245" s="25"/>
      <c r="H245" s="25"/>
      <c r="I245" s="25"/>
      <c r="J245" s="25"/>
      <c r="K245" s="25"/>
      <c r="L245" s="25"/>
      <c r="M245" s="25"/>
      <c r="N245" s="25"/>
      <c r="O245" s="25"/>
      <c r="P245" s="25"/>
      <c r="Q245" s="25"/>
      <c r="R245" s="25"/>
      <c r="S245" s="25"/>
      <c r="T245" s="25"/>
      <c r="U245" s="25"/>
      <c r="V245" s="25"/>
      <c r="W245" s="25"/>
      <c r="X245" s="25"/>
      <c r="Y245" s="25"/>
    </row>
    <row r="246" spans="1:25">
      <c r="A246" s="12"/>
      <c r="B246" s="22" t="s">
        <v>1136</v>
      </c>
      <c r="C246" s="22"/>
      <c r="D246" s="22"/>
      <c r="E246" s="22"/>
      <c r="F246" s="22"/>
      <c r="G246" s="22"/>
      <c r="H246" s="22"/>
      <c r="I246" s="22"/>
      <c r="J246" s="22"/>
      <c r="K246" s="22"/>
      <c r="L246" s="22"/>
      <c r="M246" s="22"/>
      <c r="N246" s="22"/>
      <c r="O246" s="22"/>
      <c r="P246" s="22"/>
      <c r="Q246" s="22"/>
      <c r="R246" s="22"/>
      <c r="S246" s="22"/>
      <c r="T246" s="22"/>
      <c r="U246" s="22"/>
      <c r="V246" s="22"/>
      <c r="W246" s="22"/>
      <c r="X246" s="22"/>
      <c r="Y246" s="22"/>
    </row>
    <row r="247" spans="1:25">
      <c r="A247" s="12"/>
      <c r="B247" s="25" t="s">
        <v>1137</v>
      </c>
      <c r="C247" s="25"/>
      <c r="D247" s="25"/>
      <c r="E247" s="25"/>
      <c r="F247" s="25"/>
      <c r="G247" s="25"/>
      <c r="H247" s="25"/>
      <c r="I247" s="25"/>
      <c r="J247" s="25"/>
      <c r="K247" s="25"/>
      <c r="L247" s="25"/>
      <c r="M247" s="25"/>
      <c r="N247" s="25"/>
      <c r="O247" s="25"/>
      <c r="P247" s="25"/>
      <c r="Q247" s="25"/>
      <c r="R247" s="25"/>
      <c r="S247" s="25"/>
      <c r="T247" s="25"/>
      <c r="U247" s="25"/>
      <c r="V247" s="25"/>
      <c r="W247" s="25"/>
      <c r="X247" s="25"/>
      <c r="Y247" s="25"/>
    </row>
    <row r="248" spans="1:25">
      <c r="A248" s="12"/>
      <c r="B248" s="22" t="s">
        <v>1138</v>
      </c>
      <c r="C248" s="22"/>
      <c r="D248" s="22"/>
      <c r="E248" s="22"/>
      <c r="F248" s="22"/>
      <c r="G248" s="22"/>
      <c r="H248" s="22"/>
      <c r="I248" s="22"/>
      <c r="J248" s="22"/>
      <c r="K248" s="22"/>
      <c r="L248" s="22"/>
      <c r="M248" s="22"/>
      <c r="N248" s="22"/>
      <c r="O248" s="22"/>
      <c r="P248" s="22"/>
      <c r="Q248" s="22"/>
      <c r="R248" s="22"/>
      <c r="S248" s="22"/>
      <c r="T248" s="22"/>
      <c r="U248" s="22"/>
      <c r="V248" s="22"/>
      <c r="W248" s="22"/>
      <c r="X248" s="22"/>
      <c r="Y248" s="22"/>
    </row>
    <row r="249" spans="1:25">
      <c r="A249" s="12"/>
      <c r="B249" s="25" t="s">
        <v>1139</v>
      </c>
      <c r="C249" s="25"/>
      <c r="D249" s="25"/>
      <c r="E249" s="25"/>
      <c r="F249" s="25"/>
      <c r="G249" s="25"/>
      <c r="H249" s="25"/>
      <c r="I249" s="25"/>
      <c r="J249" s="25"/>
      <c r="K249" s="25"/>
      <c r="L249" s="25"/>
      <c r="M249" s="25"/>
      <c r="N249" s="25"/>
      <c r="O249" s="25"/>
      <c r="P249" s="25"/>
      <c r="Q249" s="25"/>
      <c r="R249" s="25"/>
      <c r="S249" s="25"/>
      <c r="T249" s="25"/>
      <c r="U249" s="25"/>
      <c r="V249" s="25"/>
      <c r="W249" s="25"/>
      <c r="X249" s="25"/>
      <c r="Y249" s="25"/>
    </row>
    <row r="250" spans="1:25">
      <c r="A250" s="12"/>
      <c r="B250" s="22" t="s">
        <v>1140</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row>
    <row r="251" spans="1:25">
      <c r="A251" s="12"/>
      <c r="B251" s="25" t="s">
        <v>1141</v>
      </c>
      <c r="C251" s="25"/>
      <c r="D251" s="25"/>
      <c r="E251" s="25"/>
      <c r="F251" s="25"/>
      <c r="G251" s="25"/>
      <c r="H251" s="25"/>
      <c r="I251" s="25"/>
      <c r="J251" s="25"/>
      <c r="K251" s="25"/>
      <c r="L251" s="25"/>
      <c r="M251" s="25"/>
      <c r="N251" s="25"/>
      <c r="O251" s="25"/>
      <c r="P251" s="25"/>
      <c r="Q251" s="25"/>
      <c r="R251" s="25"/>
      <c r="S251" s="25"/>
      <c r="T251" s="25"/>
      <c r="U251" s="25"/>
      <c r="V251" s="25"/>
      <c r="W251" s="25"/>
      <c r="X251" s="25"/>
      <c r="Y251" s="25"/>
    </row>
    <row r="252" spans="1:25">
      <c r="A252" s="12"/>
      <c r="B252" s="22" t="s">
        <v>1142</v>
      </c>
      <c r="C252" s="22"/>
      <c r="D252" s="22"/>
      <c r="E252" s="22"/>
      <c r="F252" s="22"/>
      <c r="G252" s="22"/>
      <c r="H252" s="22"/>
      <c r="I252" s="22"/>
      <c r="J252" s="22"/>
      <c r="K252" s="22"/>
      <c r="L252" s="22"/>
      <c r="M252" s="22"/>
      <c r="N252" s="22"/>
      <c r="O252" s="22"/>
      <c r="P252" s="22"/>
      <c r="Q252" s="22"/>
      <c r="R252" s="22"/>
      <c r="S252" s="22"/>
      <c r="T252" s="22"/>
      <c r="U252" s="22"/>
      <c r="V252" s="22"/>
      <c r="W252" s="22"/>
      <c r="X252" s="22"/>
      <c r="Y252" s="22"/>
    </row>
    <row r="253" spans="1:25">
      <c r="A253" s="12"/>
      <c r="B253" s="25" t="s">
        <v>1143</v>
      </c>
      <c r="C253" s="25"/>
      <c r="D253" s="25"/>
      <c r="E253" s="25"/>
      <c r="F253" s="25"/>
      <c r="G253" s="25"/>
      <c r="H253" s="25"/>
      <c r="I253" s="25"/>
      <c r="J253" s="25"/>
      <c r="K253" s="25"/>
      <c r="L253" s="25"/>
      <c r="M253" s="25"/>
      <c r="N253" s="25"/>
      <c r="O253" s="25"/>
      <c r="P253" s="25"/>
      <c r="Q253" s="25"/>
      <c r="R253" s="25"/>
      <c r="S253" s="25"/>
      <c r="T253" s="25"/>
      <c r="U253" s="25"/>
      <c r="V253" s="25"/>
      <c r="W253" s="25"/>
      <c r="X253" s="25"/>
      <c r="Y253" s="25"/>
    </row>
    <row r="254" spans="1:25">
      <c r="A254" s="12"/>
      <c r="B254" s="22" t="s">
        <v>1144</v>
      </c>
      <c r="C254" s="22"/>
      <c r="D254" s="22"/>
      <c r="E254" s="22"/>
      <c r="F254" s="22"/>
      <c r="G254" s="22"/>
      <c r="H254" s="22"/>
      <c r="I254" s="22"/>
      <c r="J254" s="22"/>
      <c r="K254" s="22"/>
      <c r="L254" s="22"/>
      <c r="M254" s="22"/>
      <c r="N254" s="22"/>
      <c r="O254" s="22"/>
      <c r="P254" s="22"/>
      <c r="Q254" s="22"/>
      <c r="R254" s="22"/>
      <c r="S254" s="22"/>
      <c r="T254" s="22"/>
      <c r="U254" s="22"/>
      <c r="V254" s="22"/>
      <c r="W254" s="22"/>
      <c r="X254" s="22"/>
      <c r="Y254" s="22"/>
    </row>
    <row r="255" spans="1:25">
      <c r="A255" s="12"/>
      <c r="B255" s="25" t="s">
        <v>1145</v>
      </c>
      <c r="C255" s="25"/>
      <c r="D255" s="25"/>
      <c r="E255" s="25"/>
      <c r="F255" s="25"/>
      <c r="G255" s="25"/>
      <c r="H255" s="25"/>
      <c r="I255" s="25"/>
      <c r="J255" s="25"/>
      <c r="K255" s="25"/>
      <c r="L255" s="25"/>
      <c r="M255" s="25"/>
      <c r="N255" s="25"/>
      <c r="O255" s="25"/>
      <c r="P255" s="25"/>
      <c r="Q255" s="25"/>
      <c r="R255" s="25"/>
      <c r="S255" s="25"/>
      <c r="T255" s="25"/>
      <c r="U255" s="25"/>
      <c r="V255" s="25"/>
      <c r="W255" s="25"/>
      <c r="X255" s="25"/>
      <c r="Y255" s="25"/>
    </row>
    <row r="256" spans="1:25">
      <c r="A256" s="12"/>
      <c r="B256" s="22" t="s">
        <v>1146</v>
      </c>
      <c r="C256" s="22"/>
      <c r="D256" s="22"/>
      <c r="E256" s="22"/>
      <c r="F256" s="22"/>
      <c r="G256" s="22"/>
      <c r="H256" s="22"/>
      <c r="I256" s="22"/>
      <c r="J256" s="22"/>
      <c r="K256" s="22"/>
      <c r="L256" s="22"/>
      <c r="M256" s="22"/>
      <c r="N256" s="22"/>
      <c r="O256" s="22"/>
      <c r="P256" s="22"/>
      <c r="Q256" s="22"/>
      <c r="R256" s="22"/>
      <c r="S256" s="22"/>
      <c r="T256" s="22"/>
      <c r="U256" s="22"/>
      <c r="V256" s="22"/>
      <c r="W256" s="22"/>
      <c r="X256" s="22"/>
      <c r="Y256" s="22"/>
    </row>
    <row r="257" spans="1:25">
      <c r="A257" s="12"/>
      <c r="B257" s="25" t="s">
        <v>1147</v>
      </c>
      <c r="C257" s="25"/>
      <c r="D257" s="25"/>
      <c r="E257" s="25"/>
      <c r="F257" s="25"/>
      <c r="G257" s="25"/>
      <c r="H257" s="25"/>
      <c r="I257" s="25"/>
      <c r="J257" s="25"/>
      <c r="K257" s="25"/>
      <c r="L257" s="25"/>
      <c r="M257" s="25"/>
      <c r="N257" s="25"/>
      <c r="O257" s="25"/>
      <c r="P257" s="25"/>
      <c r="Q257" s="25"/>
      <c r="R257" s="25"/>
      <c r="S257" s="25"/>
      <c r="T257" s="25"/>
      <c r="U257" s="25"/>
      <c r="V257" s="25"/>
      <c r="W257" s="25"/>
      <c r="X257" s="25"/>
      <c r="Y257" s="25"/>
    </row>
    <row r="258" spans="1:25">
      <c r="A258" s="12"/>
      <c r="B258" s="22" t="s">
        <v>1148</v>
      </c>
      <c r="C258" s="22"/>
      <c r="D258" s="22"/>
      <c r="E258" s="22"/>
      <c r="F258" s="22"/>
      <c r="G258" s="22"/>
      <c r="H258" s="22"/>
      <c r="I258" s="22"/>
      <c r="J258" s="22"/>
      <c r="K258" s="22"/>
      <c r="L258" s="22"/>
      <c r="M258" s="22"/>
      <c r="N258" s="22"/>
      <c r="O258" s="22"/>
      <c r="P258" s="22"/>
      <c r="Q258" s="22"/>
      <c r="R258" s="22"/>
      <c r="S258" s="22"/>
      <c r="T258" s="22"/>
      <c r="U258" s="22"/>
      <c r="V258" s="22"/>
      <c r="W258" s="22"/>
      <c r="X258" s="22"/>
      <c r="Y258" s="22"/>
    </row>
    <row r="259" spans="1:25">
      <c r="A259" s="12"/>
      <c r="B259" s="25" t="s">
        <v>1149</v>
      </c>
      <c r="C259" s="25"/>
      <c r="D259" s="25"/>
      <c r="E259" s="25"/>
      <c r="F259" s="25"/>
      <c r="G259" s="25"/>
      <c r="H259" s="25"/>
      <c r="I259" s="25"/>
      <c r="J259" s="25"/>
      <c r="K259" s="25"/>
      <c r="L259" s="25"/>
      <c r="M259" s="25"/>
      <c r="N259" s="25"/>
      <c r="O259" s="25"/>
      <c r="P259" s="25"/>
      <c r="Q259" s="25"/>
      <c r="R259" s="25"/>
      <c r="S259" s="25"/>
      <c r="T259" s="25"/>
      <c r="U259" s="25"/>
      <c r="V259" s="25"/>
      <c r="W259" s="25"/>
      <c r="X259" s="25"/>
      <c r="Y259" s="25"/>
    </row>
    <row r="260" spans="1:25">
      <c r="A260" s="12"/>
      <c r="B260" s="22" t="s">
        <v>1150</v>
      </c>
      <c r="C260" s="22"/>
      <c r="D260" s="22"/>
      <c r="E260" s="22"/>
      <c r="F260" s="22"/>
      <c r="G260" s="22"/>
      <c r="H260" s="22"/>
      <c r="I260" s="22"/>
      <c r="J260" s="22"/>
      <c r="K260" s="22"/>
      <c r="L260" s="22"/>
      <c r="M260" s="22"/>
      <c r="N260" s="22"/>
      <c r="O260" s="22"/>
      <c r="P260" s="22"/>
      <c r="Q260" s="22"/>
      <c r="R260" s="22"/>
      <c r="S260" s="22"/>
      <c r="T260" s="22"/>
      <c r="U260" s="22"/>
      <c r="V260" s="22"/>
      <c r="W260" s="22"/>
      <c r="X260" s="22"/>
      <c r="Y260" s="22"/>
    </row>
    <row r="261" spans="1:25">
      <c r="A261" s="12"/>
      <c r="B261" s="25" t="s">
        <v>1151</v>
      </c>
      <c r="C261" s="25"/>
      <c r="D261" s="25"/>
      <c r="E261" s="25"/>
      <c r="F261" s="25"/>
      <c r="G261" s="25"/>
      <c r="H261" s="25"/>
      <c r="I261" s="25"/>
      <c r="J261" s="25"/>
      <c r="K261" s="25"/>
      <c r="L261" s="25"/>
      <c r="M261" s="25"/>
      <c r="N261" s="25"/>
      <c r="O261" s="25"/>
      <c r="P261" s="25"/>
      <c r="Q261" s="25"/>
      <c r="R261" s="25"/>
      <c r="S261" s="25"/>
      <c r="T261" s="25"/>
      <c r="U261" s="25"/>
      <c r="V261" s="25"/>
      <c r="W261" s="25"/>
      <c r="X261" s="25"/>
      <c r="Y261" s="25"/>
    </row>
    <row r="262" spans="1:25">
      <c r="A262" s="12"/>
      <c r="B262" s="22" t="s">
        <v>1152</v>
      </c>
      <c r="C262" s="22"/>
      <c r="D262" s="22"/>
      <c r="E262" s="22"/>
      <c r="F262" s="22"/>
      <c r="G262" s="22"/>
      <c r="H262" s="22"/>
      <c r="I262" s="22"/>
      <c r="J262" s="22"/>
      <c r="K262" s="22"/>
      <c r="L262" s="22"/>
      <c r="M262" s="22"/>
      <c r="N262" s="22"/>
      <c r="O262" s="22"/>
      <c r="P262" s="22"/>
      <c r="Q262" s="22"/>
      <c r="R262" s="22"/>
      <c r="S262" s="22"/>
      <c r="T262" s="22"/>
      <c r="U262" s="22"/>
      <c r="V262" s="22"/>
      <c r="W262" s="22"/>
      <c r="X262" s="22"/>
      <c r="Y262" s="22"/>
    </row>
    <row r="263" spans="1:25">
      <c r="A263" s="12"/>
      <c r="B263" s="25" t="s">
        <v>1153</v>
      </c>
      <c r="C263" s="25"/>
      <c r="D263" s="25"/>
      <c r="E263" s="25"/>
      <c r="F263" s="25"/>
      <c r="G263" s="25"/>
      <c r="H263" s="25"/>
      <c r="I263" s="25"/>
      <c r="J263" s="25"/>
      <c r="K263" s="25"/>
      <c r="L263" s="25"/>
      <c r="M263" s="25"/>
      <c r="N263" s="25"/>
      <c r="O263" s="25"/>
      <c r="P263" s="25"/>
      <c r="Q263" s="25"/>
      <c r="R263" s="25"/>
      <c r="S263" s="25"/>
      <c r="T263" s="25"/>
      <c r="U263" s="25"/>
      <c r="V263" s="25"/>
      <c r="W263" s="25"/>
      <c r="X263" s="25"/>
      <c r="Y263" s="25"/>
    </row>
    <row r="264" spans="1:25">
      <c r="A264" s="12"/>
      <c r="B264" s="22" t="s">
        <v>1154</v>
      </c>
      <c r="C264" s="22"/>
      <c r="D264" s="22"/>
      <c r="E264" s="22"/>
      <c r="F264" s="22"/>
      <c r="G264" s="22"/>
      <c r="H264" s="22"/>
      <c r="I264" s="22"/>
      <c r="J264" s="22"/>
      <c r="K264" s="22"/>
      <c r="L264" s="22"/>
      <c r="M264" s="22"/>
      <c r="N264" s="22"/>
      <c r="O264" s="22"/>
      <c r="P264" s="22"/>
      <c r="Q264" s="22"/>
      <c r="R264" s="22"/>
      <c r="S264" s="22"/>
      <c r="T264" s="22"/>
      <c r="U264" s="22"/>
      <c r="V264" s="22"/>
      <c r="W264" s="22"/>
      <c r="X264" s="22"/>
      <c r="Y264" s="22"/>
    </row>
  </sheetData>
  <mergeCells count="1375">
    <mergeCell ref="B264:Y264"/>
    <mergeCell ref="B258:Y258"/>
    <mergeCell ref="B259:Y259"/>
    <mergeCell ref="B260:Y260"/>
    <mergeCell ref="B261:Y261"/>
    <mergeCell ref="B262:Y262"/>
    <mergeCell ref="B263:Y263"/>
    <mergeCell ref="B252:Y252"/>
    <mergeCell ref="B253:Y253"/>
    <mergeCell ref="B254:Y254"/>
    <mergeCell ref="B255:Y255"/>
    <mergeCell ref="B256:Y256"/>
    <mergeCell ref="B257:Y257"/>
    <mergeCell ref="B246:Y246"/>
    <mergeCell ref="B247:Y247"/>
    <mergeCell ref="B248:Y248"/>
    <mergeCell ref="B249:Y249"/>
    <mergeCell ref="B250:Y250"/>
    <mergeCell ref="B251:Y251"/>
    <mergeCell ref="B168:Y168"/>
    <mergeCell ref="B169:Y169"/>
    <mergeCell ref="B170:Y170"/>
    <mergeCell ref="B171:Y171"/>
    <mergeCell ref="B244:Y244"/>
    <mergeCell ref="B245:Y245"/>
    <mergeCell ref="B53:Y53"/>
    <mergeCell ref="B54:Y54"/>
    <mergeCell ref="B55:Y55"/>
    <mergeCell ref="B89:Y89"/>
    <mergeCell ref="B90:Y90"/>
    <mergeCell ref="B147:Y147"/>
    <mergeCell ref="B13:Y13"/>
    <mergeCell ref="B14:Y14"/>
    <mergeCell ref="B15:Y15"/>
    <mergeCell ref="B16:Y16"/>
    <mergeCell ref="B17:Y17"/>
    <mergeCell ref="B18:Y18"/>
    <mergeCell ref="B7:Y7"/>
    <mergeCell ref="B8:Y8"/>
    <mergeCell ref="B9:Y9"/>
    <mergeCell ref="B10:Y10"/>
    <mergeCell ref="B11:Y11"/>
    <mergeCell ref="B12:Y12"/>
    <mergeCell ref="S242:T243"/>
    <mergeCell ref="U242:U243"/>
    <mergeCell ref="A1:A2"/>
    <mergeCell ref="B1:Y1"/>
    <mergeCell ref="B2:Y2"/>
    <mergeCell ref="B3:Y3"/>
    <mergeCell ref="A4:A264"/>
    <mergeCell ref="B4:Y4"/>
    <mergeCell ref="B5:Y5"/>
    <mergeCell ref="B6:Y6"/>
    <mergeCell ref="K242:L243"/>
    <mergeCell ref="M242:M243"/>
    <mergeCell ref="N242:N243"/>
    <mergeCell ref="O242:P243"/>
    <mergeCell ref="Q242:Q243"/>
    <mergeCell ref="R242:R243"/>
    <mergeCell ref="S240:S241"/>
    <mergeCell ref="T240:T241"/>
    <mergeCell ref="U240:U241"/>
    <mergeCell ref="B242:B243"/>
    <mergeCell ref="C242:D243"/>
    <mergeCell ref="E242:E243"/>
    <mergeCell ref="F242:F243"/>
    <mergeCell ref="G242:H243"/>
    <mergeCell ref="I242:I243"/>
    <mergeCell ref="J242:J243"/>
    <mergeCell ref="M240:M241"/>
    <mergeCell ref="N240:N241"/>
    <mergeCell ref="O240:O241"/>
    <mergeCell ref="P240:P241"/>
    <mergeCell ref="Q240:Q241"/>
    <mergeCell ref="R240:R241"/>
    <mergeCell ref="G240:G241"/>
    <mergeCell ref="H240:H241"/>
    <mergeCell ref="I240:I241"/>
    <mergeCell ref="J240:J241"/>
    <mergeCell ref="K240:K241"/>
    <mergeCell ref="L240:L241"/>
    <mergeCell ref="Q238:Q239"/>
    <mergeCell ref="R238:R239"/>
    <mergeCell ref="S238:S239"/>
    <mergeCell ref="T238:T239"/>
    <mergeCell ref="U238:U239"/>
    <mergeCell ref="B240:B241"/>
    <mergeCell ref="C240:C241"/>
    <mergeCell ref="D240:D241"/>
    <mergeCell ref="E240:E241"/>
    <mergeCell ref="F240:F241"/>
    <mergeCell ref="K238:K239"/>
    <mergeCell ref="L238:L239"/>
    <mergeCell ref="M238:M239"/>
    <mergeCell ref="N238:N239"/>
    <mergeCell ref="O238:O239"/>
    <mergeCell ref="P238:P239"/>
    <mergeCell ref="U236:U237"/>
    <mergeCell ref="B238:B239"/>
    <mergeCell ref="C238:C239"/>
    <mergeCell ref="D238:D239"/>
    <mergeCell ref="E238:E239"/>
    <mergeCell ref="F238:F239"/>
    <mergeCell ref="G238:G239"/>
    <mergeCell ref="H238:H239"/>
    <mergeCell ref="I238:I239"/>
    <mergeCell ref="J238:J239"/>
    <mergeCell ref="M236:M237"/>
    <mergeCell ref="N236:N237"/>
    <mergeCell ref="O236:P237"/>
    <mergeCell ref="Q236:Q237"/>
    <mergeCell ref="R236:R237"/>
    <mergeCell ref="S236:T237"/>
    <mergeCell ref="T234:T235"/>
    <mergeCell ref="U234:U235"/>
    <mergeCell ref="B236:B237"/>
    <mergeCell ref="C236:D237"/>
    <mergeCell ref="E236:E237"/>
    <mergeCell ref="F236:F237"/>
    <mergeCell ref="G236:H237"/>
    <mergeCell ref="I236:I237"/>
    <mergeCell ref="J236:J237"/>
    <mergeCell ref="K236:L237"/>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C232:E232"/>
    <mergeCell ref="G232:I232"/>
    <mergeCell ref="K232:M232"/>
    <mergeCell ref="O232:Q232"/>
    <mergeCell ref="S232:U232"/>
    <mergeCell ref="C233:E233"/>
    <mergeCell ref="G233:I233"/>
    <mergeCell ref="K233:M233"/>
    <mergeCell ref="O233:Q233"/>
    <mergeCell ref="S233:U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T218:T219"/>
    <mergeCell ref="U218:U219"/>
    <mergeCell ref="B220:B221"/>
    <mergeCell ref="C220:D221"/>
    <mergeCell ref="E220:E221"/>
    <mergeCell ref="F220:F221"/>
    <mergeCell ref="G220:H221"/>
    <mergeCell ref="I220:I221"/>
    <mergeCell ref="J220:J221"/>
    <mergeCell ref="K220:L221"/>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C216:U216"/>
    <mergeCell ref="C217:E217"/>
    <mergeCell ref="G217:I217"/>
    <mergeCell ref="K217:M217"/>
    <mergeCell ref="O217:Q217"/>
    <mergeCell ref="S217:U217"/>
    <mergeCell ref="B211:U211"/>
    <mergeCell ref="C213:U213"/>
    <mergeCell ref="C214:E215"/>
    <mergeCell ref="F214:F215"/>
    <mergeCell ref="G214:I215"/>
    <mergeCell ref="K214:U214"/>
    <mergeCell ref="K215:M215"/>
    <mergeCell ref="O215:Q215"/>
    <mergeCell ref="S215:U215"/>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T205:T206"/>
    <mergeCell ref="U205:U206"/>
    <mergeCell ref="B207:B208"/>
    <mergeCell ref="C207:D208"/>
    <mergeCell ref="E207:E208"/>
    <mergeCell ref="F207:F208"/>
    <mergeCell ref="G207:H208"/>
    <mergeCell ref="I207:I208"/>
    <mergeCell ref="J207:J208"/>
    <mergeCell ref="K207:L208"/>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P203:P204"/>
    <mergeCell ref="Q203:Q204"/>
    <mergeCell ref="R203:R204"/>
    <mergeCell ref="S203:S204"/>
    <mergeCell ref="T203:T204"/>
    <mergeCell ref="U203:U204"/>
    <mergeCell ref="J203:J204"/>
    <mergeCell ref="K203:K204"/>
    <mergeCell ref="L203:L204"/>
    <mergeCell ref="M203:M204"/>
    <mergeCell ref="N203:N204"/>
    <mergeCell ref="O203:O204"/>
    <mergeCell ref="S201:T202"/>
    <mergeCell ref="U201:U202"/>
    <mergeCell ref="B203:B204"/>
    <mergeCell ref="C203:C204"/>
    <mergeCell ref="D203:D204"/>
    <mergeCell ref="E203:E204"/>
    <mergeCell ref="F203:F204"/>
    <mergeCell ref="G203:G204"/>
    <mergeCell ref="H203:H204"/>
    <mergeCell ref="I203:I204"/>
    <mergeCell ref="K201:L202"/>
    <mergeCell ref="M201:M202"/>
    <mergeCell ref="N201:N202"/>
    <mergeCell ref="O201:P202"/>
    <mergeCell ref="Q201:Q202"/>
    <mergeCell ref="R201:R202"/>
    <mergeCell ref="S199:S200"/>
    <mergeCell ref="T199:T200"/>
    <mergeCell ref="U199:U200"/>
    <mergeCell ref="B201:B202"/>
    <mergeCell ref="C201:D202"/>
    <mergeCell ref="E201:E202"/>
    <mergeCell ref="F201:F202"/>
    <mergeCell ref="G201:H202"/>
    <mergeCell ref="I201:I202"/>
    <mergeCell ref="J201:J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C198:E198"/>
    <mergeCell ref="G198:I198"/>
    <mergeCell ref="K198:M198"/>
    <mergeCell ref="O198:Q198"/>
    <mergeCell ref="S198:U198"/>
    <mergeCell ref="B199:B200"/>
    <mergeCell ref="C199:C200"/>
    <mergeCell ref="D199:D200"/>
    <mergeCell ref="E199:E200"/>
    <mergeCell ref="F199:F200"/>
    <mergeCell ref="R195:R196"/>
    <mergeCell ref="S195:T196"/>
    <mergeCell ref="U195:U196"/>
    <mergeCell ref="C197:E197"/>
    <mergeCell ref="G197:I197"/>
    <mergeCell ref="K197:M197"/>
    <mergeCell ref="O197:Q197"/>
    <mergeCell ref="S197:U197"/>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T181:T182"/>
    <mergeCell ref="U181:U182"/>
    <mergeCell ref="B183:B184"/>
    <mergeCell ref="C183:D184"/>
    <mergeCell ref="E183:E184"/>
    <mergeCell ref="F183:F184"/>
    <mergeCell ref="G183:H184"/>
    <mergeCell ref="I183:I184"/>
    <mergeCell ref="J183:J184"/>
    <mergeCell ref="K183:L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C179:U179"/>
    <mergeCell ref="C180:E180"/>
    <mergeCell ref="G180:I180"/>
    <mergeCell ref="K180:M180"/>
    <mergeCell ref="O180:Q180"/>
    <mergeCell ref="S180:U180"/>
    <mergeCell ref="J177:J178"/>
    <mergeCell ref="K177:M178"/>
    <mergeCell ref="N177:N178"/>
    <mergeCell ref="O177:Q178"/>
    <mergeCell ref="R177:R178"/>
    <mergeCell ref="S177:U178"/>
    <mergeCell ref="K166:K167"/>
    <mergeCell ref="B172:U172"/>
    <mergeCell ref="C174:U174"/>
    <mergeCell ref="B175:B176"/>
    <mergeCell ref="C175:E178"/>
    <mergeCell ref="F175:F178"/>
    <mergeCell ref="G175:I178"/>
    <mergeCell ref="J175:J176"/>
    <mergeCell ref="K175:U176"/>
    <mergeCell ref="B177:B178"/>
    <mergeCell ref="K164:K165"/>
    <mergeCell ref="B166:B167"/>
    <mergeCell ref="C166:C167"/>
    <mergeCell ref="D166:D167"/>
    <mergeCell ref="E166:E167"/>
    <mergeCell ref="F166:F167"/>
    <mergeCell ref="G166:G167"/>
    <mergeCell ref="H166:H167"/>
    <mergeCell ref="I166:I167"/>
    <mergeCell ref="J166:J167"/>
    <mergeCell ref="K162:K163"/>
    <mergeCell ref="B164:B165"/>
    <mergeCell ref="C164:C165"/>
    <mergeCell ref="D164:D165"/>
    <mergeCell ref="E164:E165"/>
    <mergeCell ref="F164:F165"/>
    <mergeCell ref="G164:G165"/>
    <mergeCell ref="H164:H165"/>
    <mergeCell ref="I164:I165"/>
    <mergeCell ref="J164:J165"/>
    <mergeCell ref="C161:K161"/>
    <mergeCell ref="B162:B163"/>
    <mergeCell ref="C162:C163"/>
    <mergeCell ref="D162:D163"/>
    <mergeCell ref="E162:E163"/>
    <mergeCell ref="F162:F163"/>
    <mergeCell ref="G162:G163"/>
    <mergeCell ref="H162:H163"/>
    <mergeCell ref="I162:I163"/>
    <mergeCell ref="J162:J163"/>
    <mergeCell ref="K154:K155"/>
    <mergeCell ref="B156:K156"/>
    <mergeCell ref="C158:K158"/>
    <mergeCell ref="B159:B160"/>
    <mergeCell ref="C159:E159"/>
    <mergeCell ref="C160:E160"/>
    <mergeCell ref="F159:F160"/>
    <mergeCell ref="H159:H160"/>
    <mergeCell ref="I159:I160"/>
    <mergeCell ref="J159:J160"/>
    <mergeCell ref="C153:K153"/>
    <mergeCell ref="B154:B155"/>
    <mergeCell ref="C154:C155"/>
    <mergeCell ref="D154:D155"/>
    <mergeCell ref="E154:E155"/>
    <mergeCell ref="F154:F155"/>
    <mergeCell ref="G154:G155"/>
    <mergeCell ref="H154:H155"/>
    <mergeCell ref="I154:I155"/>
    <mergeCell ref="J154:J155"/>
    <mergeCell ref="B148:K148"/>
    <mergeCell ref="C150:K150"/>
    <mergeCell ref="B151:B152"/>
    <mergeCell ref="C151:E151"/>
    <mergeCell ref="C152:E152"/>
    <mergeCell ref="F151:F152"/>
    <mergeCell ref="H151:H152"/>
    <mergeCell ref="I151:I152"/>
    <mergeCell ref="J151:J152"/>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C140:E140"/>
    <mergeCell ref="G140:I140"/>
    <mergeCell ref="K140:M140"/>
    <mergeCell ref="O140:Q140"/>
    <mergeCell ref="S140:U140"/>
    <mergeCell ref="W140:Y140"/>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C137:E137"/>
    <mergeCell ref="G137:I137"/>
    <mergeCell ref="K137:M137"/>
    <mergeCell ref="O137:Q137"/>
    <mergeCell ref="S137:U137"/>
    <mergeCell ref="W137:Y137"/>
    <mergeCell ref="C136:E136"/>
    <mergeCell ref="G136:I136"/>
    <mergeCell ref="K136:M136"/>
    <mergeCell ref="O136:Q136"/>
    <mergeCell ref="S136:U136"/>
    <mergeCell ref="W136:Y136"/>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C123:E123"/>
    <mergeCell ref="G123:I123"/>
    <mergeCell ref="K123:M123"/>
    <mergeCell ref="O123:Q123"/>
    <mergeCell ref="S123:U123"/>
    <mergeCell ref="W123:Y123"/>
    <mergeCell ref="C122:E122"/>
    <mergeCell ref="G122:I122"/>
    <mergeCell ref="K122:M122"/>
    <mergeCell ref="O122:Q122"/>
    <mergeCell ref="S122:U122"/>
    <mergeCell ref="W122:Y122"/>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3:E113"/>
    <mergeCell ref="G113:I113"/>
    <mergeCell ref="K113:M113"/>
    <mergeCell ref="O113:Q113"/>
    <mergeCell ref="S113:U113"/>
    <mergeCell ref="W113:Y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C100:Y100"/>
    <mergeCell ref="C101:E101"/>
    <mergeCell ref="G101:I101"/>
    <mergeCell ref="K101:M101"/>
    <mergeCell ref="O101:Q101"/>
    <mergeCell ref="S101:U101"/>
    <mergeCell ref="W101:Y101"/>
    <mergeCell ref="O94:Q99"/>
    <mergeCell ref="R94:R99"/>
    <mergeCell ref="S94:U99"/>
    <mergeCell ref="V94:V99"/>
    <mergeCell ref="W94:Y94"/>
    <mergeCell ref="W95:Y95"/>
    <mergeCell ref="W96:Y96"/>
    <mergeCell ref="W97:Y97"/>
    <mergeCell ref="W98:Y98"/>
    <mergeCell ref="W99:Y99"/>
    <mergeCell ref="B91:Y91"/>
    <mergeCell ref="C93:E99"/>
    <mergeCell ref="F93:F99"/>
    <mergeCell ref="G93:U93"/>
    <mergeCell ref="W93:Y93"/>
    <mergeCell ref="B94:B99"/>
    <mergeCell ref="G94:I99"/>
    <mergeCell ref="J94:J99"/>
    <mergeCell ref="K94:M99"/>
    <mergeCell ref="N94:N99"/>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C82:E82"/>
    <mergeCell ref="G82:I82"/>
    <mergeCell ref="K82:M82"/>
    <mergeCell ref="O82:Q82"/>
    <mergeCell ref="S82:U82"/>
    <mergeCell ref="W82:Y82"/>
    <mergeCell ref="C81:E81"/>
    <mergeCell ref="G81:I81"/>
    <mergeCell ref="K81:M81"/>
    <mergeCell ref="O81:Q81"/>
    <mergeCell ref="S81:U81"/>
    <mergeCell ref="W81:Y81"/>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C72:E72"/>
    <mergeCell ref="G72:I72"/>
    <mergeCell ref="K72:M72"/>
    <mergeCell ref="O72:Q72"/>
    <mergeCell ref="S72:U72"/>
    <mergeCell ref="W72:Y72"/>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C65:Y65"/>
    <mergeCell ref="C66:E66"/>
    <mergeCell ref="G66:I66"/>
    <mergeCell ref="K66:M66"/>
    <mergeCell ref="O66:Q66"/>
    <mergeCell ref="S66:U66"/>
    <mergeCell ref="W66:Y66"/>
    <mergeCell ref="S59:U64"/>
    <mergeCell ref="V59:V64"/>
    <mergeCell ref="W59:Y59"/>
    <mergeCell ref="W60:Y60"/>
    <mergeCell ref="W61:Y61"/>
    <mergeCell ref="W62:Y62"/>
    <mergeCell ref="W63:Y63"/>
    <mergeCell ref="W64:Y64"/>
    <mergeCell ref="G59:I64"/>
    <mergeCell ref="J59:J64"/>
    <mergeCell ref="K59:M64"/>
    <mergeCell ref="N59:N64"/>
    <mergeCell ref="O59:Q64"/>
    <mergeCell ref="R59:R64"/>
    <mergeCell ref="N51:N52"/>
    <mergeCell ref="O51:O52"/>
    <mergeCell ref="P51:P52"/>
    <mergeCell ref="Q51:Q52"/>
    <mergeCell ref="B56:Y56"/>
    <mergeCell ref="C58:E64"/>
    <mergeCell ref="F58:F64"/>
    <mergeCell ref="G58:U58"/>
    <mergeCell ref="W58:Y58"/>
    <mergeCell ref="B59:B6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C40:Q40"/>
    <mergeCell ref="C41:E41"/>
    <mergeCell ref="G41:I41"/>
    <mergeCell ref="K41:M41"/>
    <mergeCell ref="O41:Q41"/>
    <mergeCell ref="C42:Q42"/>
    <mergeCell ref="M36:M37"/>
    <mergeCell ref="N36:N37"/>
    <mergeCell ref="O36:O37"/>
    <mergeCell ref="P36:P37"/>
    <mergeCell ref="Q36:Q37"/>
    <mergeCell ref="B38:Q38"/>
    <mergeCell ref="G36:G37"/>
    <mergeCell ref="H36:H37"/>
    <mergeCell ref="I36:I37"/>
    <mergeCell ref="J36:J37"/>
    <mergeCell ref="K36:K37"/>
    <mergeCell ref="L36:L37"/>
    <mergeCell ref="K34:L35"/>
    <mergeCell ref="M34:M35"/>
    <mergeCell ref="N34:N35"/>
    <mergeCell ref="O34:P35"/>
    <mergeCell ref="Q34:Q35"/>
    <mergeCell ref="B36:B37"/>
    <mergeCell ref="C36:C37"/>
    <mergeCell ref="D36:D37"/>
    <mergeCell ref="E36:E37"/>
    <mergeCell ref="F36:F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Q27:Q28"/>
    <mergeCell ref="C29:E29"/>
    <mergeCell ref="G29:I29"/>
    <mergeCell ref="K29:M29"/>
    <mergeCell ref="O29:Q29"/>
    <mergeCell ref="B30:B31"/>
    <mergeCell ref="C30:D31"/>
    <mergeCell ref="E30:E31"/>
    <mergeCell ref="F30:F31"/>
    <mergeCell ref="G30:H31"/>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C23:Q23"/>
    <mergeCell ref="C24:E24"/>
    <mergeCell ref="G24:I24"/>
    <mergeCell ref="K24:M24"/>
    <mergeCell ref="O24:Q24"/>
    <mergeCell ref="B25:B26"/>
    <mergeCell ref="C25:C26"/>
    <mergeCell ref="D25:D26"/>
    <mergeCell ref="E25:E26"/>
    <mergeCell ref="F25:F26"/>
    <mergeCell ref="B19:Q19"/>
    <mergeCell ref="C21:Q21"/>
    <mergeCell ref="C22:E22"/>
    <mergeCell ref="G22:I22"/>
    <mergeCell ref="K22:M22"/>
    <mergeCell ref="O22:Q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5.28515625" bestFit="1" customWidth="1"/>
    <col min="2" max="3" width="36.5703125" bestFit="1" customWidth="1"/>
    <col min="4" max="4" width="3.28515625" customWidth="1"/>
    <col min="5" max="5" width="19.7109375" customWidth="1"/>
    <col min="6" max="6" width="4.28515625" customWidth="1"/>
    <col min="7" max="7" width="12.85546875" customWidth="1"/>
    <col min="8" max="9" width="19.7109375" customWidth="1"/>
    <col min="10" max="10" width="34" customWidth="1"/>
    <col min="11" max="11" width="19.7109375" customWidth="1"/>
    <col min="12" max="12" width="4.28515625" customWidth="1"/>
    <col min="13" max="13" width="8.5703125" customWidth="1"/>
    <col min="14" max="14" width="19.7109375" customWidth="1"/>
  </cols>
  <sheetData>
    <row r="1" spans="1:14" ht="15" customHeight="1">
      <c r="A1" s="8" t="s">
        <v>338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1155</v>
      </c>
      <c r="B3" s="11"/>
      <c r="C3" s="11"/>
      <c r="D3" s="11"/>
      <c r="E3" s="11"/>
      <c r="F3" s="11"/>
      <c r="G3" s="11"/>
      <c r="H3" s="11"/>
      <c r="I3" s="11"/>
      <c r="J3" s="11"/>
      <c r="K3" s="11"/>
      <c r="L3" s="11"/>
      <c r="M3" s="11"/>
      <c r="N3" s="11"/>
    </row>
    <row r="4" spans="1:14">
      <c r="A4" s="12" t="s">
        <v>338</v>
      </c>
      <c r="B4" s="90" t="s">
        <v>338</v>
      </c>
      <c r="C4" s="90"/>
      <c r="D4" s="90"/>
      <c r="E4" s="90"/>
      <c r="F4" s="90"/>
      <c r="G4" s="90"/>
      <c r="H4" s="90"/>
      <c r="I4" s="90"/>
      <c r="J4" s="90"/>
      <c r="K4" s="90"/>
      <c r="L4" s="90"/>
      <c r="M4" s="90"/>
      <c r="N4" s="90"/>
    </row>
    <row r="5" spans="1:14" ht="25.5" customHeight="1">
      <c r="A5" s="12"/>
      <c r="B5" s="22" t="s">
        <v>1156</v>
      </c>
      <c r="C5" s="22"/>
      <c r="D5" s="22"/>
      <c r="E5" s="22"/>
      <c r="F5" s="22"/>
      <c r="G5" s="22"/>
      <c r="H5" s="22"/>
      <c r="I5" s="22"/>
      <c r="J5" s="22"/>
      <c r="K5" s="22"/>
      <c r="L5" s="22"/>
      <c r="M5" s="22"/>
      <c r="N5" s="22"/>
    </row>
    <row r="6" spans="1:14">
      <c r="A6" s="12"/>
      <c r="B6" s="11"/>
      <c r="C6" s="11"/>
      <c r="D6" s="11"/>
      <c r="E6" s="11"/>
      <c r="F6" s="11"/>
      <c r="G6" s="11"/>
      <c r="H6" s="11"/>
      <c r="I6" s="11"/>
      <c r="J6" s="11"/>
      <c r="K6" s="11"/>
      <c r="L6" s="11"/>
      <c r="M6" s="11"/>
      <c r="N6" s="11"/>
    </row>
    <row r="7" spans="1:14" ht="25.5" customHeight="1">
      <c r="A7" s="12"/>
      <c r="B7" s="22" t="s">
        <v>1157</v>
      </c>
      <c r="C7" s="22"/>
      <c r="D7" s="22"/>
      <c r="E7" s="22"/>
      <c r="F7" s="22"/>
      <c r="G7" s="22"/>
      <c r="H7" s="22"/>
      <c r="I7" s="22"/>
      <c r="J7" s="22"/>
      <c r="K7" s="22"/>
      <c r="L7" s="22"/>
      <c r="M7" s="22"/>
      <c r="N7" s="22"/>
    </row>
    <row r="8" spans="1:14">
      <c r="A8" s="12"/>
      <c r="B8" s="22" t="s">
        <v>1158</v>
      </c>
      <c r="C8" s="22"/>
      <c r="D8" s="22"/>
      <c r="E8" s="22"/>
      <c r="F8" s="22"/>
      <c r="G8" s="22"/>
      <c r="H8" s="22"/>
      <c r="I8" s="22"/>
      <c r="J8" s="22"/>
      <c r="K8" s="22"/>
      <c r="L8" s="22"/>
      <c r="M8" s="22"/>
      <c r="N8" s="22"/>
    </row>
    <row r="9" spans="1:14">
      <c r="A9" s="12"/>
      <c r="B9" s="21" t="s">
        <v>1159</v>
      </c>
      <c r="C9" s="21"/>
      <c r="D9" s="21"/>
      <c r="E9" s="21"/>
      <c r="F9" s="21"/>
      <c r="G9" s="21"/>
      <c r="H9" s="21"/>
      <c r="I9" s="21"/>
      <c r="J9" s="21"/>
      <c r="K9" s="21"/>
      <c r="L9" s="21"/>
      <c r="M9" s="21"/>
      <c r="N9" s="21"/>
    </row>
    <row r="10" spans="1:14" ht="38.25" customHeight="1">
      <c r="A10" s="12"/>
      <c r="B10" s="22" t="s">
        <v>1160</v>
      </c>
      <c r="C10" s="22"/>
      <c r="D10" s="22"/>
      <c r="E10" s="22"/>
      <c r="F10" s="22"/>
      <c r="G10" s="22"/>
      <c r="H10" s="22"/>
      <c r="I10" s="22"/>
      <c r="J10" s="22"/>
      <c r="K10" s="22"/>
      <c r="L10" s="22"/>
      <c r="M10" s="22"/>
      <c r="N10" s="22"/>
    </row>
    <row r="11" spans="1:14">
      <c r="A11" s="12"/>
      <c r="B11" s="22" t="s">
        <v>1161</v>
      </c>
      <c r="C11" s="22"/>
      <c r="D11" s="22"/>
      <c r="E11" s="22"/>
      <c r="F11" s="22"/>
      <c r="G11" s="22"/>
      <c r="H11" s="22"/>
      <c r="I11" s="22"/>
      <c r="J11" s="22"/>
      <c r="K11" s="22"/>
      <c r="L11" s="22"/>
      <c r="M11" s="22"/>
      <c r="N11" s="22"/>
    </row>
    <row r="12" spans="1:14">
      <c r="A12" s="12"/>
      <c r="B12" s="37"/>
      <c r="C12" s="37"/>
      <c r="D12" s="37"/>
      <c r="E12" s="37"/>
      <c r="F12" s="37"/>
      <c r="G12" s="37"/>
      <c r="H12" s="37"/>
      <c r="I12" s="37"/>
      <c r="J12" s="37"/>
      <c r="K12" s="37"/>
      <c r="L12" s="37"/>
      <c r="M12" s="37"/>
      <c r="N12" s="37"/>
    </row>
    <row r="13" spans="1:14">
      <c r="A13" s="12"/>
      <c r="B13" s="17"/>
      <c r="C13" s="17"/>
      <c r="D13" s="17"/>
      <c r="E13" s="17"/>
      <c r="F13" s="17"/>
      <c r="G13" s="17"/>
      <c r="H13" s="17"/>
      <c r="I13" s="17"/>
      <c r="J13" s="17"/>
      <c r="K13" s="17"/>
      <c r="L13" s="17"/>
      <c r="M13" s="17"/>
      <c r="N13" s="17"/>
    </row>
    <row r="14" spans="1:14">
      <c r="A14" s="12"/>
      <c r="B14" s="41"/>
      <c r="C14" s="39" t="s">
        <v>1162</v>
      </c>
      <c r="D14" s="39"/>
      <c r="E14" s="41"/>
      <c r="F14" s="39" t="s">
        <v>1163</v>
      </c>
      <c r="G14" s="39"/>
      <c r="H14" s="39"/>
      <c r="I14" s="41"/>
      <c r="J14" s="29" t="s">
        <v>1164</v>
      </c>
      <c r="K14" s="41"/>
      <c r="L14" s="39" t="s">
        <v>1167</v>
      </c>
      <c r="M14" s="39"/>
      <c r="N14" s="39"/>
    </row>
    <row r="15" spans="1:14">
      <c r="A15" s="12"/>
      <c r="B15" s="41"/>
      <c r="C15" s="39"/>
      <c r="D15" s="39"/>
      <c r="E15" s="41"/>
      <c r="F15" s="39"/>
      <c r="G15" s="39"/>
      <c r="H15" s="39"/>
      <c r="I15" s="41"/>
      <c r="J15" s="29" t="s">
        <v>1165</v>
      </c>
      <c r="K15" s="41"/>
      <c r="L15" s="39" t="s">
        <v>1168</v>
      </c>
      <c r="M15" s="39"/>
      <c r="N15" s="39"/>
    </row>
    <row r="16" spans="1:14">
      <c r="A16" s="12"/>
      <c r="B16" s="41"/>
      <c r="C16" s="39"/>
      <c r="D16" s="39"/>
      <c r="E16" s="41"/>
      <c r="F16" s="39"/>
      <c r="G16" s="39"/>
      <c r="H16" s="39"/>
      <c r="I16" s="41"/>
      <c r="J16" s="29" t="s">
        <v>609</v>
      </c>
      <c r="K16" s="41"/>
      <c r="L16" s="39" t="s">
        <v>1169</v>
      </c>
      <c r="M16" s="39"/>
      <c r="N16" s="39"/>
    </row>
    <row r="17" spans="1:14" ht="15.75" thickBot="1">
      <c r="A17" s="12"/>
      <c r="B17" s="41"/>
      <c r="C17" s="38"/>
      <c r="D17" s="38"/>
      <c r="E17" s="41"/>
      <c r="F17" s="38"/>
      <c r="G17" s="38"/>
      <c r="H17" s="38"/>
      <c r="I17" s="41"/>
      <c r="J17" s="30" t="s">
        <v>1166</v>
      </c>
      <c r="K17" s="41"/>
      <c r="L17" s="38" t="s">
        <v>1170</v>
      </c>
      <c r="M17" s="38"/>
      <c r="N17" s="38"/>
    </row>
    <row r="18" spans="1:14">
      <c r="A18" s="12"/>
      <c r="B18" s="42" t="s">
        <v>1171</v>
      </c>
      <c r="C18" s="55">
        <v>417123</v>
      </c>
      <c r="D18" s="57"/>
      <c r="E18" s="43"/>
      <c r="F18" s="53" t="s">
        <v>370</v>
      </c>
      <c r="G18" s="84">
        <v>18.329999999999998</v>
      </c>
      <c r="H18" s="57"/>
      <c r="I18" s="43"/>
      <c r="J18" s="57"/>
      <c r="K18" s="43"/>
      <c r="L18" s="57"/>
      <c r="M18" s="57"/>
      <c r="N18" s="57"/>
    </row>
    <row r="19" spans="1:14">
      <c r="A19" s="12"/>
      <c r="B19" s="42"/>
      <c r="C19" s="45"/>
      <c r="D19" s="43"/>
      <c r="E19" s="43"/>
      <c r="F19" s="44"/>
      <c r="G19" s="69"/>
      <c r="H19" s="43"/>
      <c r="I19" s="43"/>
      <c r="J19" s="43"/>
      <c r="K19" s="43"/>
      <c r="L19" s="43"/>
      <c r="M19" s="43"/>
      <c r="N19" s="43"/>
    </row>
    <row r="20" spans="1:14">
      <c r="A20" s="12"/>
      <c r="B20" s="73" t="s">
        <v>1172</v>
      </c>
      <c r="C20" s="49" t="s">
        <v>397</v>
      </c>
      <c r="D20" s="41"/>
      <c r="E20" s="41"/>
      <c r="F20" s="49" t="s">
        <v>397</v>
      </c>
      <c r="G20" s="49"/>
      <c r="H20" s="41"/>
      <c r="I20" s="41"/>
      <c r="J20" s="41"/>
      <c r="K20" s="41"/>
      <c r="L20" s="41"/>
      <c r="M20" s="41"/>
      <c r="N20" s="41"/>
    </row>
    <row r="21" spans="1:14">
      <c r="A21" s="12"/>
      <c r="B21" s="73"/>
      <c r="C21" s="49"/>
      <c r="D21" s="41"/>
      <c r="E21" s="41"/>
      <c r="F21" s="49"/>
      <c r="G21" s="49"/>
      <c r="H21" s="41"/>
      <c r="I21" s="41"/>
      <c r="J21" s="41"/>
      <c r="K21" s="41"/>
      <c r="L21" s="41"/>
      <c r="M21" s="41"/>
      <c r="N21" s="41"/>
    </row>
    <row r="22" spans="1:14">
      <c r="A22" s="12"/>
      <c r="B22" s="77" t="s">
        <v>1173</v>
      </c>
      <c r="C22" s="69" t="s">
        <v>1174</v>
      </c>
      <c r="D22" s="44" t="s">
        <v>408</v>
      </c>
      <c r="E22" s="43"/>
      <c r="F22" s="69">
        <v>11.35</v>
      </c>
      <c r="G22" s="69"/>
      <c r="H22" s="43"/>
      <c r="I22" s="43"/>
      <c r="J22" s="43"/>
      <c r="K22" s="43"/>
      <c r="L22" s="43"/>
      <c r="M22" s="43"/>
      <c r="N22" s="43"/>
    </row>
    <row r="23" spans="1:14">
      <c r="A23" s="12"/>
      <c r="B23" s="77"/>
      <c r="C23" s="69"/>
      <c r="D23" s="44"/>
      <c r="E23" s="43"/>
      <c r="F23" s="69"/>
      <c r="G23" s="69"/>
      <c r="H23" s="43"/>
      <c r="I23" s="43"/>
      <c r="J23" s="43"/>
      <c r="K23" s="43"/>
      <c r="L23" s="43"/>
      <c r="M23" s="43"/>
      <c r="N23" s="43"/>
    </row>
    <row r="24" spans="1:14">
      <c r="A24" s="12"/>
      <c r="B24" s="73" t="s">
        <v>1175</v>
      </c>
      <c r="C24" s="49" t="s">
        <v>1176</v>
      </c>
      <c r="D24" s="48" t="s">
        <v>408</v>
      </c>
      <c r="E24" s="41"/>
      <c r="F24" s="49">
        <v>21.52</v>
      </c>
      <c r="G24" s="49"/>
      <c r="H24" s="41"/>
      <c r="I24" s="41"/>
      <c r="J24" s="41"/>
      <c r="K24" s="41"/>
      <c r="L24" s="41"/>
      <c r="M24" s="41"/>
      <c r="N24" s="41"/>
    </row>
    <row r="25" spans="1:14" ht="15.75" thickBot="1">
      <c r="A25" s="12"/>
      <c r="B25" s="73"/>
      <c r="C25" s="50"/>
      <c r="D25" s="82"/>
      <c r="E25" s="41"/>
      <c r="F25" s="49"/>
      <c r="G25" s="49"/>
      <c r="H25" s="41"/>
      <c r="I25" s="41"/>
      <c r="J25" s="41"/>
      <c r="K25" s="41"/>
      <c r="L25" s="41"/>
      <c r="M25" s="41"/>
      <c r="N25" s="41"/>
    </row>
    <row r="26" spans="1:14">
      <c r="A26" s="12"/>
      <c r="B26" s="42" t="s">
        <v>1177</v>
      </c>
      <c r="C26" s="55">
        <v>300658</v>
      </c>
      <c r="D26" s="57"/>
      <c r="E26" s="43"/>
      <c r="F26" s="69">
        <v>17.48</v>
      </c>
      <c r="G26" s="69"/>
      <c r="H26" s="43"/>
      <c r="I26" s="43"/>
      <c r="J26" s="43"/>
      <c r="K26" s="43"/>
      <c r="L26" s="43"/>
      <c r="M26" s="43"/>
      <c r="N26" s="43"/>
    </row>
    <row r="27" spans="1:14">
      <c r="A27" s="12"/>
      <c r="B27" s="42"/>
      <c r="C27" s="45"/>
      <c r="D27" s="43"/>
      <c r="E27" s="43"/>
      <c r="F27" s="69"/>
      <c r="G27" s="69"/>
      <c r="H27" s="43"/>
      <c r="I27" s="43"/>
      <c r="J27" s="43"/>
      <c r="K27" s="43"/>
      <c r="L27" s="43"/>
      <c r="M27" s="43"/>
      <c r="N27" s="43"/>
    </row>
    <row r="28" spans="1:14">
      <c r="A28" s="12"/>
      <c r="B28" s="73" t="s">
        <v>1172</v>
      </c>
      <c r="C28" s="49" t="s">
        <v>397</v>
      </c>
      <c r="D28" s="41"/>
      <c r="E28" s="41"/>
      <c r="F28" s="49" t="s">
        <v>397</v>
      </c>
      <c r="G28" s="49"/>
      <c r="H28" s="41"/>
      <c r="I28" s="41"/>
      <c r="J28" s="41"/>
      <c r="K28" s="41"/>
      <c r="L28" s="41"/>
      <c r="M28" s="41"/>
      <c r="N28" s="41"/>
    </row>
    <row r="29" spans="1:14">
      <c r="A29" s="12"/>
      <c r="B29" s="73"/>
      <c r="C29" s="49"/>
      <c r="D29" s="41"/>
      <c r="E29" s="41"/>
      <c r="F29" s="49"/>
      <c r="G29" s="49"/>
      <c r="H29" s="41"/>
      <c r="I29" s="41"/>
      <c r="J29" s="41"/>
      <c r="K29" s="41"/>
      <c r="L29" s="41"/>
      <c r="M29" s="41"/>
      <c r="N29" s="41"/>
    </row>
    <row r="30" spans="1:14">
      <c r="A30" s="12"/>
      <c r="B30" s="77" t="s">
        <v>1173</v>
      </c>
      <c r="C30" s="69" t="s">
        <v>1178</v>
      </c>
      <c r="D30" s="44" t="s">
        <v>408</v>
      </c>
      <c r="E30" s="43"/>
      <c r="F30" s="69">
        <v>12.1</v>
      </c>
      <c r="G30" s="69"/>
      <c r="H30" s="43"/>
      <c r="I30" s="43"/>
      <c r="J30" s="43"/>
      <c r="K30" s="43"/>
      <c r="L30" s="43"/>
      <c r="M30" s="43"/>
      <c r="N30" s="43"/>
    </row>
    <row r="31" spans="1:14">
      <c r="A31" s="12"/>
      <c r="B31" s="77"/>
      <c r="C31" s="69"/>
      <c r="D31" s="44"/>
      <c r="E31" s="43"/>
      <c r="F31" s="69"/>
      <c r="G31" s="69"/>
      <c r="H31" s="43"/>
      <c r="I31" s="43"/>
      <c r="J31" s="43"/>
      <c r="K31" s="43"/>
      <c r="L31" s="43"/>
      <c r="M31" s="43"/>
      <c r="N31" s="43"/>
    </row>
    <row r="32" spans="1:14">
      <c r="A32" s="12"/>
      <c r="B32" s="73" t="s">
        <v>1175</v>
      </c>
      <c r="C32" s="49" t="s">
        <v>1179</v>
      </c>
      <c r="D32" s="48" t="s">
        <v>408</v>
      </c>
      <c r="E32" s="41"/>
      <c r="F32" s="49">
        <v>22.07</v>
      </c>
      <c r="G32" s="49"/>
      <c r="H32" s="41"/>
      <c r="I32" s="41"/>
      <c r="J32" s="41"/>
      <c r="K32" s="41"/>
      <c r="L32" s="41"/>
      <c r="M32" s="41"/>
      <c r="N32" s="41"/>
    </row>
    <row r="33" spans="1:14" ht="15.75" thickBot="1">
      <c r="A33" s="12"/>
      <c r="B33" s="73"/>
      <c r="C33" s="50"/>
      <c r="D33" s="82"/>
      <c r="E33" s="41"/>
      <c r="F33" s="49"/>
      <c r="G33" s="49"/>
      <c r="H33" s="41"/>
      <c r="I33" s="41"/>
      <c r="J33" s="41"/>
      <c r="K33" s="41"/>
      <c r="L33" s="41"/>
      <c r="M33" s="41"/>
      <c r="N33" s="41"/>
    </row>
    <row r="34" spans="1:14">
      <c r="A34" s="12"/>
      <c r="B34" s="42" t="s">
        <v>1180</v>
      </c>
      <c r="C34" s="55">
        <v>194482</v>
      </c>
      <c r="D34" s="57"/>
      <c r="E34" s="43"/>
      <c r="F34" s="69">
        <v>15.82</v>
      </c>
      <c r="G34" s="69"/>
      <c r="H34" s="43"/>
      <c r="I34" s="43"/>
      <c r="J34" s="43"/>
      <c r="K34" s="43"/>
      <c r="L34" s="43"/>
      <c r="M34" s="43"/>
      <c r="N34" s="43"/>
    </row>
    <row r="35" spans="1:14">
      <c r="A35" s="12"/>
      <c r="B35" s="42"/>
      <c r="C35" s="45"/>
      <c r="D35" s="43"/>
      <c r="E35" s="43"/>
      <c r="F35" s="69"/>
      <c r="G35" s="69"/>
      <c r="H35" s="43"/>
      <c r="I35" s="43"/>
      <c r="J35" s="43"/>
      <c r="K35" s="43"/>
      <c r="L35" s="43"/>
      <c r="M35" s="43"/>
      <c r="N35" s="43"/>
    </row>
    <row r="36" spans="1:14">
      <c r="A36" s="12"/>
      <c r="B36" s="73" t="s">
        <v>1181</v>
      </c>
      <c r="C36" s="47">
        <v>90248</v>
      </c>
      <c r="D36" s="41"/>
      <c r="E36" s="41"/>
      <c r="F36" s="49">
        <v>10.72</v>
      </c>
      <c r="G36" s="49"/>
      <c r="H36" s="41"/>
      <c r="I36" s="41"/>
      <c r="J36" s="41"/>
      <c r="K36" s="41"/>
      <c r="L36" s="41"/>
      <c r="M36" s="41"/>
      <c r="N36" s="41"/>
    </row>
    <row r="37" spans="1:14">
      <c r="A37" s="12"/>
      <c r="B37" s="73"/>
      <c r="C37" s="47"/>
      <c r="D37" s="41"/>
      <c r="E37" s="41"/>
      <c r="F37" s="49"/>
      <c r="G37" s="49"/>
      <c r="H37" s="41"/>
      <c r="I37" s="41"/>
      <c r="J37" s="41"/>
      <c r="K37" s="41"/>
      <c r="L37" s="41"/>
      <c r="M37" s="41"/>
      <c r="N37" s="41"/>
    </row>
    <row r="38" spans="1:14">
      <c r="A38" s="12"/>
      <c r="B38" s="77" t="s">
        <v>1173</v>
      </c>
      <c r="C38" s="69" t="s">
        <v>1182</v>
      </c>
      <c r="D38" s="44" t="s">
        <v>408</v>
      </c>
      <c r="E38" s="43"/>
      <c r="F38" s="69">
        <v>10.86</v>
      </c>
      <c r="G38" s="69"/>
      <c r="H38" s="43"/>
      <c r="I38" s="43"/>
      <c r="J38" s="43"/>
      <c r="K38" s="43"/>
      <c r="L38" s="43"/>
      <c r="M38" s="43"/>
      <c r="N38" s="43"/>
    </row>
    <row r="39" spans="1:14">
      <c r="A39" s="12"/>
      <c r="B39" s="77"/>
      <c r="C39" s="69"/>
      <c r="D39" s="44"/>
      <c r="E39" s="43"/>
      <c r="F39" s="69"/>
      <c r="G39" s="69"/>
      <c r="H39" s="43"/>
      <c r="I39" s="43"/>
      <c r="J39" s="43"/>
      <c r="K39" s="43"/>
      <c r="L39" s="43"/>
      <c r="M39" s="43"/>
      <c r="N39" s="43"/>
    </row>
    <row r="40" spans="1:14">
      <c r="A40" s="12"/>
      <c r="B40" s="73" t="s">
        <v>1175</v>
      </c>
      <c r="C40" s="49" t="s">
        <v>1183</v>
      </c>
      <c r="D40" s="48" t="s">
        <v>408</v>
      </c>
      <c r="E40" s="41"/>
      <c r="F40" s="49">
        <v>22.76</v>
      </c>
      <c r="G40" s="49"/>
      <c r="H40" s="41"/>
      <c r="I40" s="41"/>
      <c r="J40" s="41"/>
      <c r="K40" s="41"/>
      <c r="L40" s="41"/>
      <c r="M40" s="41"/>
      <c r="N40" s="41"/>
    </row>
    <row r="41" spans="1:14" ht="15.75" thickBot="1">
      <c r="A41" s="12"/>
      <c r="B41" s="73"/>
      <c r="C41" s="50"/>
      <c r="D41" s="82"/>
      <c r="E41" s="41"/>
      <c r="F41" s="49"/>
      <c r="G41" s="49"/>
      <c r="H41" s="41"/>
      <c r="I41" s="41"/>
      <c r="J41" s="41"/>
      <c r="K41" s="41"/>
      <c r="L41" s="41"/>
      <c r="M41" s="41"/>
      <c r="N41" s="41"/>
    </row>
    <row r="42" spans="1:14">
      <c r="A42" s="12"/>
      <c r="B42" s="42" t="s">
        <v>1184</v>
      </c>
      <c r="C42" s="55">
        <v>156407</v>
      </c>
      <c r="D42" s="57"/>
      <c r="E42" s="43"/>
      <c r="F42" s="44" t="s">
        <v>370</v>
      </c>
      <c r="G42" s="69">
        <v>13.59</v>
      </c>
      <c r="H42" s="43"/>
      <c r="I42" s="43"/>
      <c r="J42" s="69">
        <v>2.63</v>
      </c>
      <c r="K42" s="43"/>
      <c r="L42" s="44" t="s">
        <v>370</v>
      </c>
      <c r="M42" s="69">
        <v>647</v>
      </c>
      <c r="N42" s="43"/>
    </row>
    <row r="43" spans="1:14" ht="15.75" thickBot="1">
      <c r="A43" s="12"/>
      <c r="B43" s="42"/>
      <c r="C43" s="56"/>
      <c r="D43" s="58"/>
      <c r="E43" s="43"/>
      <c r="F43" s="54"/>
      <c r="G43" s="85"/>
      <c r="H43" s="58"/>
      <c r="I43" s="43"/>
      <c r="J43" s="85"/>
      <c r="K43" s="43"/>
      <c r="L43" s="54"/>
      <c r="M43" s="85"/>
      <c r="N43" s="58"/>
    </row>
    <row r="44" spans="1:14" ht="15.75" thickTop="1">
      <c r="A44" s="12"/>
      <c r="B44" s="104" t="s">
        <v>1185</v>
      </c>
      <c r="C44" s="223">
        <v>156407</v>
      </c>
      <c r="D44" s="184"/>
      <c r="E44" s="41"/>
      <c r="F44" s="221" t="s">
        <v>370</v>
      </c>
      <c r="G44" s="224">
        <v>13.59</v>
      </c>
      <c r="H44" s="184"/>
      <c r="I44" s="41"/>
      <c r="J44" s="224">
        <v>2.63</v>
      </c>
      <c r="K44" s="41"/>
      <c r="L44" s="221" t="s">
        <v>370</v>
      </c>
      <c r="M44" s="224">
        <v>647</v>
      </c>
      <c r="N44" s="184"/>
    </row>
    <row r="45" spans="1:14" ht="15.75" thickBot="1">
      <c r="A45" s="12"/>
      <c r="B45" s="104"/>
      <c r="C45" s="80"/>
      <c r="D45" s="81"/>
      <c r="E45" s="41"/>
      <c r="F45" s="79"/>
      <c r="G45" s="101"/>
      <c r="H45" s="81"/>
      <c r="I45" s="41"/>
      <c r="J45" s="101"/>
      <c r="K45" s="41"/>
      <c r="L45" s="79"/>
      <c r="M45" s="101"/>
      <c r="N45" s="81"/>
    </row>
    <row r="46" spans="1:14" ht="15.75" thickTop="1">
      <c r="A46" s="12"/>
      <c r="B46" s="42" t="s">
        <v>1186</v>
      </c>
      <c r="C46" s="227">
        <v>156407</v>
      </c>
      <c r="D46" s="149"/>
      <c r="E46" s="43"/>
      <c r="F46" s="226" t="s">
        <v>370</v>
      </c>
      <c r="G46" s="228">
        <v>13.59</v>
      </c>
      <c r="H46" s="149"/>
      <c r="I46" s="43"/>
      <c r="J46" s="228">
        <v>2.63</v>
      </c>
      <c r="K46" s="43"/>
      <c r="L46" s="226" t="s">
        <v>370</v>
      </c>
      <c r="M46" s="228">
        <v>647</v>
      </c>
      <c r="N46" s="149"/>
    </row>
    <row r="47" spans="1:14" ht="15.75" thickBot="1">
      <c r="A47" s="12"/>
      <c r="B47" s="42"/>
      <c r="C47" s="56"/>
      <c r="D47" s="58"/>
      <c r="E47" s="43"/>
      <c r="F47" s="54"/>
      <c r="G47" s="85"/>
      <c r="H47" s="58"/>
      <c r="I47" s="43"/>
      <c r="J47" s="85"/>
      <c r="K47" s="43"/>
      <c r="L47" s="54"/>
      <c r="M47" s="85"/>
      <c r="N47" s="58"/>
    </row>
    <row r="48" spans="1:14" ht="15.75" thickTop="1">
      <c r="A48" s="12"/>
      <c r="B48" s="17"/>
      <c r="C48" s="17"/>
    </row>
    <row r="49" spans="1:14" ht="108">
      <c r="A49" s="12"/>
      <c r="B49" s="59">
        <v>-1</v>
      </c>
      <c r="C49" s="60" t="s">
        <v>1187</v>
      </c>
    </row>
    <row r="50" spans="1:14">
      <c r="A50" s="12"/>
      <c r="B50" s="23" t="s">
        <v>1188</v>
      </c>
      <c r="C50" s="23"/>
      <c r="D50" s="23"/>
      <c r="E50" s="23"/>
      <c r="F50" s="23"/>
      <c r="G50" s="23"/>
      <c r="H50" s="23"/>
      <c r="I50" s="23"/>
      <c r="J50" s="23"/>
      <c r="K50" s="23"/>
      <c r="L50" s="23"/>
      <c r="M50" s="23"/>
      <c r="N50" s="23"/>
    </row>
    <row r="51" spans="1:14" ht="38.25" customHeight="1">
      <c r="A51" s="12"/>
      <c r="B51" s="22" t="s">
        <v>1189</v>
      </c>
      <c r="C51" s="22"/>
      <c r="D51" s="22"/>
      <c r="E51" s="22"/>
      <c r="F51" s="22"/>
      <c r="G51" s="22"/>
      <c r="H51" s="22"/>
      <c r="I51" s="22"/>
      <c r="J51" s="22"/>
      <c r="K51" s="22"/>
      <c r="L51" s="22"/>
      <c r="M51" s="22"/>
      <c r="N51" s="22"/>
    </row>
    <row r="52" spans="1:14">
      <c r="A52" s="12"/>
      <c r="B52" s="22" t="s">
        <v>1190</v>
      </c>
      <c r="C52" s="22"/>
      <c r="D52" s="22"/>
      <c r="E52" s="22"/>
      <c r="F52" s="22"/>
      <c r="G52" s="22"/>
      <c r="H52" s="22"/>
      <c r="I52" s="22"/>
      <c r="J52" s="22"/>
      <c r="K52" s="22"/>
      <c r="L52" s="22"/>
      <c r="M52" s="22"/>
      <c r="N52" s="22"/>
    </row>
    <row r="53" spans="1:14">
      <c r="A53" s="12"/>
      <c r="B53" s="37"/>
      <c r="C53" s="37"/>
      <c r="D53" s="37"/>
      <c r="E53" s="37"/>
      <c r="F53" s="37"/>
      <c r="G53" s="37"/>
      <c r="H53" s="37"/>
    </row>
    <row r="54" spans="1:14">
      <c r="A54" s="12"/>
      <c r="B54" s="17"/>
      <c r="C54" s="17"/>
      <c r="D54" s="17"/>
      <c r="E54" s="17"/>
      <c r="F54" s="17"/>
      <c r="G54" s="17"/>
      <c r="H54" s="17"/>
    </row>
    <row r="55" spans="1:14" ht="15.75" thickBot="1">
      <c r="A55" s="12"/>
      <c r="B55" s="28"/>
      <c r="C55" s="92" t="s">
        <v>1162</v>
      </c>
      <c r="D55" s="92"/>
      <c r="E55" s="28"/>
      <c r="F55" s="92" t="s">
        <v>1191</v>
      </c>
      <c r="G55" s="92"/>
      <c r="H55" s="92"/>
    </row>
    <row r="56" spans="1:14">
      <c r="A56" s="12"/>
      <c r="B56" s="42" t="s">
        <v>1192</v>
      </c>
      <c r="C56" s="55">
        <v>164880</v>
      </c>
      <c r="D56" s="57"/>
      <c r="E56" s="43"/>
      <c r="F56" s="53" t="s">
        <v>370</v>
      </c>
      <c r="G56" s="84">
        <v>16.29</v>
      </c>
      <c r="H56" s="57"/>
    </row>
    <row r="57" spans="1:14">
      <c r="A57" s="12"/>
      <c r="B57" s="42"/>
      <c r="C57" s="45"/>
      <c r="D57" s="43"/>
      <c r="E57" s="43"/>
      <c r="F57" s="44"/>
      <c r="G57" s="69"/>
      <c r="H57" s="43"/>
    </row>
    <row r="58" spans="1:14">
      <c r="A58" s="12"/>
      <c r="B58" s="73" t="s">
        <v>1172</v>
      </c>
      <c r="C58" s="47">
        <v>91738</v>
      </c>
      <c r="D58" s="41"/>
      <c r="E58" s="41"/>
      <c r="F58" s="49">
        <v>14.02</v>
      </c>
      <c r="G58" s="49"/>
      <c r="H58" s="41"/>
    </row>
    <row r="59" spans="1:14">
      <c r="A59" s="12"/>
      <c r="B59" s="73"/>
      <c r="C59" s="47"/>
      <c r="D59" s="41"/>
      <c r="E59" s="41"/>
      <c r="F59" s="49"/>
      <c r="G59" s="49"/>
      <c r="H59" s="41"/>
    </row>
    <row r="60" spans="1:14">
      <c r="A60" s="12"/>
      <c r="B60" s="77" t="s">
        <v>1193</v>
      </c>
      <c r="C60" s="69" t="s">
        <v>1194</v>
      </c>
      <c r="D60" s="44" t="s">
        <v>408</v>
      </c>
      <c r="E60" s="43"/>
      <c r="F60" s="69">
        <v>17.41</v>
      </c>
      <c r="G60" s="69"/>
      <c r="H60" s="43"/>
    </row>
    <row r="61" spans="1:14">
      <c r="A61" s="12"/>
      <c r="B61" s="77"/>
      <c r="C61" s="69"/>
      <c r="D61" s="44"/>
      <c r="E61" s="43"/>
      <c r="F61" s="69"/>
      <c r="G61" s="69"/>
      <c r="H61" s="43"/>
    </row>
    <row r="62" spans="1:14">
      <c r="A62" s="12"/>
      <c r="B62" s="73" t="s">
        <v>1195</v>
      </c>
      <c r="C62" s="49" t="s">
        <v>1196</v>
      </c>
      <c r="D62" s="48" t="s">
        <v>408</v>
      </c>
      <c r="E62" s="41"/>
      <c r="F62" s="49">
        <v>15.21</v>
      </c>
      <c r="G62" s="49"/>
      <c r="H62" s="41"/>
    </row>
    <row r="63" spans="1:14" ht="15.75" thickBot="1">
      <c r="A63" s="12"/>
      <c r="B63" s="73"/>
      <c r="C63" s="50"/>
      <c r="D63" s="82"/>
      <c r="E63" s="41"/>
      <c r="F63" s="49"/>
      <c r="G63" s="49"/>
      <c r="H63" s="41"/>
    </row>
    <row r="64" spans="1:14">
      <c r="A64" s="12"/>
      <c r="B64" s="42" t="s">
        <v>1197</v>
      </c>
      <c r="C64" s="55">
        <v>189670</v>
      </c>
      <c r="D64" s="57"/>
      <c r="E64" s="43"/>
      <c r="F64" s="69">
        <v>14.86</v>
      </c>
      <c r="G64" s="69"/>
      <c r="H64" s="43"/>
    </row>
    <row r="65" spans="1:8">
      <c r="A65" s="12"/>
      <c r="B65" s="42"/>
      <c r="C65" s="45"/>
      <c r="D65" s="43"/>
      <c r="E65" s="43"/>
      <c r="F65" s="69"/>
      <c r="G65" s="69"/>
      <c r="H65" s="43"/>
    </row>
    <row r="66" spans="1:8">
      <c r="A66" s="12"/>
      <c r="B66" s="73" t="s">
        <v>1172</v>
      </c>
      <c r="C66" s="47">
        <v>103195</v>
      </c>
      <c r="D66" s="41"/>
      <c r="E66" s="41"/>
      <c r="F66" s="49">
        <v>14.31</v>
      </c>
      <c r="G66" s="49"/>
      <c r="H66" s="41"/>
    </row>
    <row r="67" spans="1:8">
      <c r="A67" s="12"/>
      <c r="B67" s="73"/>
      <c r="C67" s="47"/>
      <c r="D67" s="41"/>
      <c r="E67" s="41"/>
      <c r="F67" s="49"/>
      <c r="G67" s="49"/>
      <c r="H67" s="41"/>
    </row>
    <row r="68" spans="1:8">
      <c r="A68" s="12"/>
      <c r="B68" s="77" t="s">
        <v>1193</v>
      </c>
      <c r="C68" s="69" t="s">
        <v>1198</v>
      </c>
      <c r="D68" s="44" t="s">
        <v>408</v>
      </c>
      <c r="E68" s="43"/>
      <c r="F68" s="69">
        <v>15.55</v>
      </c>
      <c r="G68" s="69"/>
      <c r="H68" s="43"/>
    </row>
    <row r="69" spans="1:8">
      <c r="A69" s="12"/>
      <c r="B69" s="77"/>
      <c r="C69" s="69"/>
      <c r="D69" s="44"/>
      <c r="E69" s="43"/>
      <c r="F69" s="69"/>
      <c r="G69" s="69"/>
      <c r="H69" s="43"/>
    </row>
    <row r="70" spans="1:8">
      <c r="A70" s="12"/>
      <c r="B70" s="73" t="s">
        <v>1195</v>
      </c>
      <c r="C70" s="49" t="s">
        <v>1199</v>
      </c>
      <c r="D70" s="48" t="s">
        <v>408</v>
      </c>
      <c r="E70" s="41"/>
      <c r="F70" s="49">
        <v>14.89</v>
      </c>
      <c r="G70" s="49"/>
      <c r="H70" s="41"/>
    </row>
    <row r="71" spans="1:8" ht="15.75" thickBot="1">
      <c r="A71" s="12"/>
      <c r="B71" s="73"/>
      <c r="C71" s="50"/>
      <c r="D71" s="82"/>
      <c r="E71" s="41"/>
      <c r="F71" s="49"/>
      <c r="G71" s="49"/>
      <c r="H71" s="41"/>
    </row>
    <row r="72" spans="1:8">
      <c r="A72" s="12"/>
      <c r="B72" s="42" t="s">
        <v>1200</v>
      </c>
      <c r="C72" s="55">
        <v>202939</v>
      </c>
      <c r="D72" s="57"/>
      <c r="E72" s="43"/>
      <c r="F72" s="69">
        <v>14.29</v>
      </c>
      <c r="G72" s="69"/>
      <c r="H72" s="43"/>
    </row>
    <row r="73" spans="1:8">
      <c r="A73" s="12"/>
      <c r="B73" s="42"/>
      <c r="C73" s="45"/>
      <c r="D73" s="43"/>
      <c r="E73" s="43"/>
      <c r="F73" s="69"/>
      <c r="G73" s="69"/>
      <c r="H73" s="43"/>
    </row>
    <row r="74" spans="1:8">
      <c r="A74" s="12"/>
      <c r="B74" s="73" t="s">
        <v>1172</v>
      </c>
      <c r="C74" s="47">
        <v>130548</v>
      </c>
      <c r="D74" s="41"/>
      <c r="E74" s="41"/>
      <c r="F74" s="49">
        <v>16.03</v>
      </c>
      <c r="G74" s="49"/>
      <c r="H74" s="41"/>
    </row>
    <row r="75" spans="1:8">
      <c r="A75" s="12"/>
      <c r="B75" s="73"/>
      <c r="C75" s="47"/>
      <c r="D75" s="41"/>
      <c r="E75" s="41"/>
      <c r="F75" s="49"/>
      <c r="G75" s="49"/>
      <c r="H75" s="41"/>
    </row>
    <row r="76" spans="1:8">
      <c r="A76" s="12"/>
      <c r="B76" s="77" t="s">
        <v>1193</v>
      </c>
      <c r="C76" s="69" t="s">
        <v>1201</v>
      </c>
      <c r="D76" s="44" t="s">
        <v>408</v>
      </c>
      <c r="E76" s="43"/>
      <c r="F76" s="69">
        <v>14.37</v>
      </c>
      <c r="G76" s="69"/>
      <c r="H76" s="43"/>
    </row>
    <row r="77" spans="1:8">
      <c r="A77" s="12"/>
      <c r="B77" s="77"/>
      <c r="C77" s="69"/>
      <c r="D77" s="44"/>
      <c r="E77" s="43"/>
      <c r="F77" s="69"/>
      <c r="G77" s="69"/>
      <c r="H77" s="43"/>
    </row>
    <row r="78" spans="1:8">
      <c r="A78" s="12"/>
      <c r="B78" s="73" t="s">
        <v>1195</v>
      </c>
      <c r="C78" s="49" t="s">
        <v>1202</v>
      </c>
      <c r="D78" s="48" t="s">
        <v>408</v>
      </c>
      <c r="E78" s="41"/>
      <c r="F78" s="49">
        <v>14.67</v>
      </c>
      <c r="G78" s="49"/>
      <c r="H78" s="41"/>
    </row>
    <row r="79" spans="1:8" ht="15.75" thickBot="1">
      <c r="A79" s="12"/>
      <c r="B79" s="73"/>
      <c r="C79" s="50"/>
      <c r="D79" s="82"/>
      <c r="E79" s="41"/>
      <c r="F79" s="49"/>
      <c r="G79" s="49"/>
      <c r="H79" s="41"/>
    </row>
    <row r="80" spans="1:8">
      <c r="A80" s="12"/>
      <c r="B80" s="42" t="s">
        <v>1203</v>
      </c>
      <c r="C80" s="55">
        <v>238669</v>
      </c>
      <c r="D80" s="57"/>
      <c r="E80" s="43"/>
      <c r="F80" s="44" t="s">
        <v>370</v>
      </c>
      <c r="G80" s="69">
        <v>15.2</v>
      </c>
      <c r="H80" s="43"/>
    </row>
    <row r="81" spans="1:8" ht="15.75" thickBot="1">
      <c r="A81" s="12"/>
      <c r="B81" s="42"/>
      <c r="C81" s="56"/>
      <c r="D81" s="58"/>
      <c r="E81" s="43"/>
      <c r="F81" s="54"/>
      <c r="G81" s="85"/>
      <c r="H81" s="58"/>
    </row>
    <row r="82" spans="1:8" ht="15.75" thickTop="1"/>
  </sheetData>
  <mergeCells count="270">
    <mergeCell ref="B8:N8"/>
    <mergeCell ref="B9:N9"/>
    <mergeCell ref="B10:N10"/>
    <mergeCell ref="B11:N11"/>
    <mergeCell ref="B50:N50"/>
    <mergeCell ref="B51:N51"/>
    <mergeCell ref="H80:H81"/>
    <mergeCell ref="A1:A2"/>
    <mergeCell ref="B1:N1"/>
    <mergeCell ref="B2:N2"/>
    <mergeCell ref="B3:N3"/>
    <mergeCell ref="A4:A81"/>
    <mergeCell ref="B4:N4"/>
    <mergeCell ref="B5:N5"/>
    <mergeCell ref="B6:N6"/>
    <mergeCell ref="B7:N7"/>
    <mergeCell ref="B80:B81"/>
    <mergeCell ref="C80:C81"/>
    <mergeCell ref="D80:D81"/>
    <mergeCell ref="E80:E81"/>
    <mergeCell ref="F80:F81"/>
    <mergeCell ref="G80:G81"/>
    <mergeCell ref="B78:B79"/>
    <mergeCell ref="C78:C79"/>
    <mergeCell ref="D78:D79"/>
    <mergeCell ref="E78:E79"/>
    <mergeCell ref="F78:G79"/>
    <mergeCell ref="H78:H79"/>
    <mergeCell ref="B76:B77"/>
    <mergeCell ref="C76:C77"/>
    <mergeCell ref="D76:D77"/>
    <mergeCell ref="E76:E77"/>
    <mergeCell ref="F76:G77"/>
    <mergeCell ref="H76:H77"/>
    <mergeCell ref="B74:B75"/>
    <mergeCell ref="C74:C75"/>
    <mergeCell ref="D74:D75"/>
    <mergeCell ref="E74:E75"/>
    <mergeCell ref="F74:G75"/>
    <mergeCell ref="H74:H75"/>
    <mergeCell ref="B72:B73"/>
    <mergeCell ref="C72:C73"/>
    <mergeCell ref="D72:D73"/>
    <mergeCell ref="E72:E73"/>
    <mergeCell ref="F72:G73"/>
    <mergeCell ref="H72:H73"/>
    <mergeCell ref="B70:B71"/>
    <mergeCell ref="C70:C71"/>
    <mergeCell ref="D70:D71"/>
    <mergeCell ref="E70:E71"/>
    <mergeCell ref="F70:G71"/>
    <mergeCell ref="H70:H71"/>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C55:D55"/>
    <mergeCell ref="F55:H55"/>
    <mergeCell ref="B56:B57"/>
    <mergeCell ref="C56:C57"/>
    <mergeCell ref="D56:D57"/>
    <mergeCell ref="E56:E57"/>
    <mergeCell ref="F56:F57"/>
    <mergeCell ref="G56:G57"/>
    <mergeCell ref="H56:H57"/>
    <mergeCell ref="J46:J47"/>
    <mergeCell ref="K46:K47"/>
    <mergeCell ref="L46:L47"/>
    <mergeCell ref="M46:M47"/>
    <mergeCell ref="N46:N47"/>
    <mergeCell ref="B53:H53"/>
    <mergeCell ref="B52:N52"/>
    <mergeCell ref="M44:M45"/>
    <mergeCell ref="N44:N45"/>
    <mergeCell ref="B46:B47"/>
    <mergeCell ref="C46:C47"/>
    <mergeCell ref="D46:D47"/>
    <mergeCell ref="E46:E47"/>
    <mergeCell ref="F46:F47"/>
    <mergeCell ref="G46:G47"/>
    <mergeCell ref="H46:H47"/>
    <mergeCell ref="I46:I47"/>
    <mergeCell ref="G44:G45"/>
    <mergeCell ref="H44:H45"/>
    <mergeCell ref="I44:I45"/>
    <mergeCell ref="J44:J45"/>
    <mergeCell ref="K44:K45"/>
    <mergeCell ref="L44:L45"/>
    <mergeCell ref="J42:J43"/>
    <mergeCell ref="K42:K43"/>
    <mergeCell ref="L42:L43"/>
    <mergeCell ref="M42:M43"/>
    <mergeCell ref="N42:N43"/>
    <mergeCell ref="B44:B45"/>
    <mergeCell ref="C44:C45"/>
    <mergeCell ref="D44:D45"/>
    <mergeCell ref="E44:E45"/>
    <mergeCell ref="F44:F45"/>
    <mergeCell ref="K40:K41"/>
    <mergeCell ref="L40:N41"/>
    <mergeCell ref="B42:B43"/>
    <mergeCell ref="C42:C43"/>
    <mergeCell ref="D42:D43"/>
    <mergeCell ref="E42:E43"/>
    <mergeCell ref="F42:F43"/>
    <mergeCell ref="G42:G43"/>
    <mergeCell ref="H42:H43"/>
    <mergeCell ref="I42:I43"/>
    <mergeCell ref="K38:K39"/>
    <mergeCell ref="L38:N39"/>
    <mergeCell ref="B40:B41"/>
    <mergeCell ref="C40:C41"/>
    <mergeCell ref="D40:D41"/>
    <mergeCell ref="E40:E41"/>
    <mergeCell ref="F40:G41"/>
    <mergeCell ref="H40:H41"/>
    <mergeCell ref="I40:I41"/>
    <mergeCell ref="J40:J41"/>
    <mergeCell ref="K36:K37"/>
    <mergeCell ref="L36:N37"/>
    <mergeCell ref="B38:B39"/>
    <mergeCell ref="C38:C39"/>
    <mergeCell ref="D38:D39"/>
    <mergeCell ref="E38:E39"/>
    <mergeCell ref="F38:G39"/>
    <mergeCell ref="H38:H39"/>
    <mergeCell ref="I38:I39"/>
    <mergeCell ref="J38:J39"/>
    <mergeCell ref="K34:K35"/>
    <mergeCell ref="L34:N35"/>
    <mergeCell ref="B36:B37"/>
    <mergeCell ref="C36:C37"/>
    <mergeCell ref="D36:D37"/>
    <mergeCell ref="E36:E37"/>
    <mergeCell ref="F36:G37"/>
    <mergeCell ref="H36:H37"/>
    <mergeCell ref="I36:I37"/>
    <mergeCell ref="J36:J37"/>
    <mergeCell ref="K32:K33"/>
    <mergeCell ref="L32:N33"/>
    <mergeCell ref="B34:B35"/>
    <mergeCell ref="C34:C35"/>
    <mergeCell ref="D34:D35"/>
    <mergeCell ref="E34:E35"/>
    <mergeCell ref="F34:G35"/>
    <mergeCell ref="H34:H35"/>
    <mergeCell ref="I34:I35"/>
    <mergeCell ref="J34:J35"/>
    <mergeCell ref="K30:K31"/>
    <mergeCell ref="L30:N31"/>
    <mergeCell ref="B32:B33"/>
    <mergeCell ref="C32:C33"/>
    <mergeCell ref="D32:D33"/>
    <mergeCell ref="E32:E33"/>
    <mergeCell ref="F32:G33"/>
    <mergeCell ref="H32:H33"/>
    <mergeCell ref="I32:I33"/>
    <mergeCell ref="J32:J33"/>
    <mergeCell ref="K28:K29"/>
    <mergeCell ref="L28:N29"/>
    <mergeCell ref="B30:B31"/>
    <mergeCell ref="C30:C31"/>
    <mergeCell ref="D30:D31"/>
    <mergeCell ref="E30:E31"/>
    <mergeCell ref="F30:G31"/>
    <mergeCell ref="H30:H31"/>
    <mergeCell ref="I30:I31"/>
    <mergeCell ref="J30:J31"/>
    <mergeCell ref="K26:K27"/>
    <mergeCell ref="L26:N27"/>
    <mergeCell ref="B28:B29"/>
    <mergeCell ref="C28:C29"/>
    <mergeCell ref="D28:D29"/>
    <mergeCell ref="E28:E29"/>
    <mergeCell ref="F28:G29"/>
    <mergeCell ref="H28:H29"/>
    <mergeCell ref="I28:I29"/>
    <mergeCell ref="J28:J29"/>
    <mergeCell ref="K24:K25"/>
    <mergeCell ref="L24:N25"/>
    <mergeCell ref="B26:B27"/>
    <mergeCell ref="C26:C27"/>
    <mergeCell ref="D26:D27"/>
    <mergeCell ref="E26:E27"/>
    <mergeCell ref="F26:G27"/>
    <mergeCell ref="H26:H27"/>
    <mergeCell ref="I26:I27"/>
    <mergeCell ref="J26:J27"/>
    <mergeCell ref="K22:K23"/>
    <mergeCell ref="L22:N23"/>
    <mergeCell ref="B24:B25"/>
    <mergeCell ref="C24:C25"/>
    <mergeCell ref="D24:D25"/>
    <mergeCell ref="E24:E25"/>
    <mergeCell ref="F24:G25"/>
    <mergeCell ref="H24:H25"/>
    <mergeCell ref="I24:I25"/>
    <mergeCell ref="J24:J25"/>
    <mergeCell ref="K20:K21"/>
    <mergeCell ref="L20:N21"/>
    <mergeCell ref="B22:B23"/>
    <mergeCell ref="C22:C23"/>
    <mergeCell ref="D22:D23"/>
    <mergeCell ref="E22:E23"/>
    <mergeCell ref="F22:G23"/>
    <mergeCell ref="H22:H23"/>
    <mergeCell ref="I22:I23"/>
    <mergeCell ref="J22:J23"/>
    <mergeCell ref="K18:K19"/>
    <mergeCell ref="L18:N19"/>
    <mergeCell ref="B20:B21"/>
    <mergeCell ref="C20:C21"/>
    <mergeCell ref="D20:D21"/>
    <mergeCell ref="E20:E21"/>
    <mergeCell ref="F20:G21"/>
    <mergeCell ref="H20:H21"/>
    <mergeCell ref="I20:I21"/>
    <mergeCell ref="J20:J21"/>
    <mergeCell ref="L17:N17"/>
    <mergeCell ref="B18:B19"/>
    <mergeCell ref="C18:C19"/>
    <mergeCell ref="D18:D19"/>
    <mergeCell ref="E18:E19"/>
    <mergeCell ref="F18:F19"/>
    <mergeCell ref="G18:G19"/>
    <mergeCell ref="H18:H19"/>
    <mergeCell ref="I18:I19"/>
    <mergeCell ref="J18:J19"/>
    <mergeCell ref="B12:N12"/>
    <mergeCell ref="B14:B17"/>
    <mergeCell ref="C14:D17"/>
    <mergeCell ref="E14:E17"/>
    <mergeCell ref="F14:H17"/>
    <mergeCell ref="I14:I17"/>
    <mergeCell ref="K14:K17"/>
    <mergeCell ref="L14:N14"/>
    <mergeCell ref="L15:N15"/>
    <mergeCell ref="L16:N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1" width="30.42578125" bestFit="1" customWidth="1"/>
    <col min="2" max="3" width="36.5703125" bestFit="1" customWidth="1"/>
    <col min="4" max="4" width="6.85546875" customWidth="1"/>
    <col min="5" max="5" width="23.140625" customWidth="1"/>
    <col min="6" max="6" width="5.28515625" customWidth="1"/>
    <col min="7" max="7" width="32.42578125" customWidth="1"/>
    <col min="8" max="8" width="6.85546875" customWidth="1"/>
    <col min="9" max="9" width="23.140625" customWidth="1"/>
    <col min="10" max="10" width="5.28515625" customWidth="1"/>
    <col min="11" max="11" width="32.42578125" customWidth="1"/>
    <col min="12" max="12" width="6.85546875" customWidth="1"/>
    <col min="13" max="13" width="19.5703125" customWidth="1"/>
    <col min="14" max="14" width="5.28515625" customWidth="1"/>
  </cols>
  <sheetData>
    <row r="1" spans="1:14" ht="15" customHeight="1">
      <c r="A1" s="8" t="s">
        <v>332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1204</v>
      </c>
      <c r="B3" s="11"/>
      <c r="C3" s="11"/>
      <c r="D3" s="11"/>
      <c r="E3" s="11"/>
      <c r="F3" s="11"/>
      <c r="G3" s="11"/>
      <c r="H3" s="11"/>
      <c r="I3" s="11"/>
      <c r="J3" s="11"/>
      <c r="K3" s="11"/>
      <c r="L3" s="11"/>
      <c r="M3" s="11"/>
      <c r="N3" s="11"/>
    </row>
    <row r="4" spans="1:14">
      <c r="A4" s="12" t="s">
        <v>332</v>
      </c>
      <c r="B4" s="20" t="s">
        <v>332</v>
      </c>
      <c r="C4" s="20"/>
      <c r="D4" s="20"/>
      <c r="E4" s="20"/>
      <c r="F4" s="20"/>
      <c r="G4" s="20"/>
      <c r="H4" s="20"/>
      <c r="I4" s="20"/>
      <c r="J4" s="20"/>
      <c r="K4" s="20"/>
      <c r="L4" s="20"/>
      <c r="M4" s="20"/>
      <c r="N4" s="20"/>
    </row>
    <row r="5" spans="1:14">
      <c r="A5" s="12"/>
      <c r="B5" s="22" t="s">
        <v>1205</v>
      </c>
      <c r="C5" s="22"/>
      <c r="D5" s="22"/>
      <c r="E5" s="22"/>
      <c r="F5" s="22"/>
      <c r="G5" s="22"/>
      <c r="H5" s="22"/>
      <c r="I5" s="22"/>
      <c r="J5" s="22"/>
      <c r="K5" s="22"/>
      <c r="L5" s="22"/>
      <c r="M5" s="22"/>
      <c r="N5" s="22"/>
    </row>
    <row r="6" spans="1:14">
      <c r="A6" s="12"/>
      <c r="B6" s="37"/>
      <c r="C6" s="37"/>
      <c r="D6" s="37"/>
      <c r="E6" s="37"/>
      <c r="F6" s="37"/>
      <c r="G6" s="37"/>
      <c r="H6" s="37"/>
      <c r="I6" s="37"/>
      <c r="J6" s="37"/>
      <c r="K6" s="37"/>
      <c r="L6" s="37"/>
      <c r="M6" s="37"/>
      <c r="N6" s="37"/>
    </row>
    <row r="7" spans="1:14">
      <c r="A7" s="12"/>
      <c r="B7" s="17"/>
      <c r="C7" s="17"/>
      <c r="D7" s="17"/>
      <c r="E7" s="17"/>
      <c r="F7" s="17"/>
      <c r="G7" s="17"/>
      <c r="H7" s="17"/>
      <c r="I7" s="17"/>
      <c r="J7" s="17"/>
      <c r="K7" s="17"/>
      <c r="L7" s="17"/>
      <c r="M7" s="17"/>
      <c r="N7" s="17"/>
    </row>
    <row r="8" spans="1:14" ht="15.75" thickBot="1">
      <c r="A8" s="12"/>
      <c r="B8" s="35"/>
      <c r="C8" s="28"/>
      <c r="D8" s="38" t="s">
        <v>1206</v>
      </c>
      <c r="E8" s="38"/>
      <c r="F8" s="38"/>
      <c r="G8" s="38"/>
      <c r="H8" s="38"/>
      <c r="I8" s="38"/>
      <c r="J8" s="38"/>
      <c r="K8" s="38"/>
      <c r="L8" s="38"/>
      <c r="M8" s="38"/>
      <c r="N8" s="38"/>
    </row>
    <row r="9" spans="1:14" ht="15.75" thickBot="1">
      <c r="A9" s="12"/>
      <c r="B9" s="35"/>
      <c r="C9" s="28"/>
      <c r="D9" s="117">
        <v>2014</v>
      </c>
      <c r="E9" s="117"/>
      <c r="F9" s="117"/>
      <c r="G9" s="28"/>
      <c r="H9" s="117">
        <v>2013</v>
      </c>
      <c r="I9" s="117"/>
      <c r="J9" s="117"/>
      <c r="K9" s="28"/>
      <c r="L9" s="117">
        <v>2012</v>
      </c>
      <c r="M9" s="117"/>
      <c r="N9" s="117"/>
    </row>
    <row r="10" spans="1:14">
      <c r="A10" s="12"/>
      <c r="B10" s="35"/>
      <c r="C10" s="28"/>
      <c r="D10" s="39" t="s">
        <v>367</v>
      </c>
      <c r="E10" s="39"/>
      <c r="F10" s="39"/>
      <c r="G10" s="39"/>
      <c r="H10" s="39"/>
      <c r="I10" s="39"/>
      <c r="J10" s="39"/>
      <c r="K10" s="39"/>
      <c r="L10" s="39"/>
      <c r="M10" s="39"/>
      <c r="N10" s="39"/>
    </row>
    <row r="11" spans="1:14">
      <c r="A11" s="12"/>
      <c r="B11" s="42" t="s">
        <v>1207</v>
      </c>
      <c r="C11" s="43"/>
      <c r="D11" s="44" t="s">
        <v>370</v>
      </c>
      <c r="E11" s="45">
        <v>9992</v>
      </c>
      <c r="F11" s="43"/>
      <c r="G11" s="43"/>
      <c r="H11" s="44" t="s">
        <v>370</v>
      </c>
      <c r="I11" s="45">
        <v>4344</v>
      </c>
      <c r="J11" s="43"/>
      <c r="K11" s="43"/>
      <c r="L11" s="44" t="s">
        <v>370</v>
      </c>
      <c r="M11" s="45">
        <v>5916</v>
      </c>
      <c r="N11" s="43"/>
    </row>
    <row r="12" spans="1:14">
      <c r="A12" s="12"/>
      <c r="B12" s="42"/>
      <c r="C12" s="43"/>
      <c r="D12" s="44"/>
      <c r="E12" s="45"/>
      <c r="F12" s="43"/>
      <c r="G12" s="43"/>
      <c r="H12" s="44"/>
      <c r="I12" s="45"/>
      <c r="J12" s="43"/>
      <c r="K12" s="43"/>
      <c r="L12" s="44"/>
      <c r="M12" s="45"/>
      <c r="N12" s="43"/>
    </row>
    <row r="13" spans="1:14">
      <c r="A13" s="12"/>
      <c r="B13" s="46" t="s">
        <v>1208</v>
      </c>
      <c r="C13" s="41"/>
      <c r="D13" s="49" t="s">
        <v>1209</v>
      </c>
      <c r="E13" s="49"/>
      <c r="F13" s="48" t="s">
        <v>408</v>
      </c>
      <c r="G13" s="41"/>
      <c r="H13" s="49">
        <v>326</v>
      </c>
      <c r="I13" s="49"/>
      <c r="J13" s="41"/>
      <c r="K13" s="41"/>
      <c r="L13" s="49">
        <v>185</v>
      </c>
      <c r="M13" s="49"/>
      <c r="N13" s="41"/>
    </row>
    <row r="14" spans="1:14">
      <c r="A14" s="12"/>
      <c r="B14" s="46"/>
      <c r="C14" s="41"/>
      <c r="D14" s="49"/>
      <c r="E14" s="49"/>
      <c r="F14" s="48"/>
      <c r="G14" s="41"/>
      <c r="H14" s="49"/>
      <c r="I14" s="49"/>
      <c r="J14" s="41"/>
      <c r="K14" s="41"/>
      <c r="L14" s="49"/>
      <c r="M14" s="49"/>
      <c r="N14" s="41"/>
    </row>
    <row r="15" spans="1:14">
      <c r="A15" s="12"/>
      <c r="B15" s="42" t="s">
        <v>1210</v>
      </c>
      <c r="C15" s="43"/>
      <c r="D15" s="69" t="s">
        <v>397</v>
      </c>
      <c r="E15" s="69"/>
      <c r="F15" s="43"/>
      <c r="G15" s="43"/>
      <c r="H15" s="69" t="s">
        <v>1211</v>
      </c>
      <c r="I15" s="69"/>
      <c r="J15" s="44" t="s">
        <v>408</v>
      </c>
      <c r="K15" s="43"/>
      <c r="L15" s="69">
        <v>77</v>
      </c>
      <c r="M15" s="69"/>
      <c r="N15" s="43"/>
    </row>
    <row r="16" spans="1:14" ht="15.75" thickBot="1">
      <c r="A16" s="12"/>
      <c r="B16" s="42"/>
      <c r="C16" s="43"/>
      <c r="D16" s="97"/>
      <c r="E16" s="97"/>
      <c r="F16" s="72"/>
      <c r="G16" s="43"/>
      <c r="H16" s="97"/>
      <c r="I16" s="97"/>
      <c r="J16" s="98"/>
      <c r="K16" s="43"/>
      <c r="L16" s="97"/>
      <c r="M16" s="97"/>
      <c r="N16" s="72"/>
    </row>
    <row r="17" spans="1:14">
      <c r="A17" s="12"/>
      <c r="B17" s="104" t="s">
        <v>119</v>
      </c>
      <c r="C17" s="41"/>
      <c r="D17" s="78" t="s">
        <v>370</v>
      </c>
      <c r="E17" s="74">
        <v>6905</v>
      </c>
      <c r="F17" s="76"/>
      <c r="G17" s="41"/>
      <c r="H17" s="78" t="s">
        <v>370</v>
      </c>
      <c r="I17" s="74">
        <v>4593</v>
      </c>
      <c r="J17" s="76"/>
      <c r="K17" s="41"/>
      <c r="L17" s="78" t="s">
        <v>370</v>
      </c>
      <c r="M17" s="74">
        <v>6178</v>
      </c>
      <c r="N17" s="76"/>
    </row>
    <row r="18" spans="1:14" ht="15.75" thickBot="1">
      <c r="A18" s="12"/>
      <c r="B18" s="104"/>
      <c r="C18" s="41"/>
      <c r="D18" s="79"/>
      <c r="E18" s="80"/>
      <c r="F18" s="81"/>
      <c r="G18" s="41"/>
      <c r="H18" s="79"/>
      <c r="I18" s="80"/>
      <c r="J18" s="81"/>
      <c r="K18" s="41"/>
      <c r="L18" s="79"/>
      <c r="M18" s="80"/>
      <c r="N18" s="81"/>
    </row>
    <row r="19" spans="1:14" ht="15.75" thickTop="1">
      <c r="A19" s="12"/>
      <c r="B19" s="11"/>
      <c r="C19" s="11"/>
      <c r="D19" s="11"/>
      <c r="E19" s="11"/>
      <c r="F19" s="11"/>
      <c r="G19" s="11"/>
      <c r="H19" s="11"/>
      <c r="I19" s="11"/>
      <c r="J19" s="11"/>
      <c r="K19" s="11"/>
      <c r="L19" s="11"/>
      <c r="M19" s="11"/>
      <c r="N19" s="11"/>
    </row>
    <row r="20" spans="1:14">
      <c r="A20" s="12"/>
      <c r="B20" s="22" t="s">
        <v>1212</v>
      </c>
      <c r="C20" s="22"/>
      <c r="D20" s="22"/>
      <c r="E20" s="22"/>
      <c r="F20" s="22"/>
      <c r="G20" s="22"/>
      <c r="H20" s="22"/>
      <c r="I20" s="22"/>
      <c r="J20" s="22"/>
      <c r="K20" s="22"/>
      <c r="L20" s="22"/>
      <c r="M20" s="22"/>
      <c r="N20" s="22"/>
    </row>
    <row r="21" spans="1:14">
      <c r="A21" s="12"/>
      <c r="B21" s="37"/>
      <c r="C21" s="37"/>
      <c r="D21" s="37"/>
      <c r="E21" s="37"/>
      <c r="F21" s="37"/>
      <c r="G21" s="37"/>
      <c r="H21" s="37"/>
      <c r="I21" s="37"/>
      <c r="J21" s="37"/>
      <c r="K21" s="37"/>
      <c r="L21" s="37"/>
      <c r="M21" s="37"/>
      <c r="N21" s="37"/>
    </row>
    <row r="22" spans="1:14">
      <c r="A22" s="12"/>
      <c r="B22" s="17"/>
      <c r="C22" s="17"/>
      <c r="D22" s="17"/>
      <c r="E22" s="17"/>
      <c r="F22" s="17"/>
      <c r="G22" s="17"/>
      <c r="H22" s="17"/>
      <c r="I22" s="17"/>
      <c r="J22" s="17"/>
      <c r="K22" s="17"/>
      <c r="L22" s="17"/>
      <c r="M22" s="17"/>
      <c r="N22" s="17"/>
    </row>
    <row r="23" spans="1:14" ht="15.75" thickBot="1">
      <c r="A23" s="12"/>
      <c r="B23" s="35"/>
      <c r="C23" s="28"/>
      <c r="D23" s="38" t="s">
        <v>1206</v>
      </c>
      <c r="E23" s="38"/>
      <c r="F23" s="38"/>
      <c r="G23" s="38"/>
      <c r="H23" s="38"/>
      <c r="I23" s="38"/>
      <c r="J23" s="38"/>
      <c r="K23" s="38"/>
      <c r="L23" s="38"/>
      <c r="M23" s="38"/>
      <c r="N23" s="38"/>
    </row>
    <row r="24" spans="1:14" ht="15.75" thickBot="1">
      <c r="A24" s="12"/>
      <c r="B24" s="35"/>
      <c r="C24" s="28"/>
      <c r="D24" s="117">
        <v>2014</v>
      </c>
      <c r="E24" s="117"/>
      <c r="F24" s="117"/>
      <c r="G24" s="28"/>
      <c r="H24" s="117">
        <v>2013</v>
      </c>
      <c r="I24" s="117"/>
      <c r="J24" s="117"/>
      <c r="K24" s="28"/>
      <c r="L24" s="117">
        <v>2012</v>
      </c>
      <c r="M24" s="117"/>
      <c r="N24" s="117"/>
    </row>
    <row r="25" spans="1:14">
      <c r="A25" s="12"/>
      <c r="B25" s="35"/>
      <c r="C25" s="28"/>
      <c r="D25" s="39" t="s">
        <v>367</v>
      </c>
      <c r="E25" s="39"/>
      <c r="F25" s="39"/>
      <c r="G25" s="39"/>
      <c r="H25" s="39"/>
      <c r="I25" s="39"/>
      <c r="J25" s="39"/>
      <c r="K25" s="39"/>
      <c r="L25" s="39"/>
      <c r="M25" s="39"/>
      <c r="N25" s="39"/>
    </row>
    <row r="26" spans="1:14">
      <c r="A26" s="12"/>
      <c r="B26" s="42" t="s">
        <v>1213</v>
      </c>
      <c r="C26" s="43"/>
      <c r="D26" s="44" t="s">
        <v>370</v>
      </c>
      <c r="E26" s="45">
        <v>9772</v>
      </c>
      <c r="F26" s="43"/>
      <c r="G26" s="43"/>
      <c r="H26" s="44" t="s">
        <v>370</v>
      </c>
      <c r="I26" s="45">
        <v>4959</v>
      </c>
      <c r="J26" s="43"/>
      <c r="K26" s="43"/>
      <c r="L26" s="44" t="s">
        <v>370</v>
      </c>
      <c r="M26" s="45">
        <v>6804</v>
      </c>
      <c r="N26" s="43"/>
    </row>
    <row r="27" spans="1:14">
      <c r="A27" s="12"/>
      <c r="B27" s="42"/>
      <c r="C27" s="43"/>
      <c r="D27" s="44"/>
      <c r="E27" s="45"/>
      <c r="F27" s="43"/>
      <c r="G27" s="43"/>
      <c r="H27" s="44"/>
      <c r="I27" s="45"/>
      <c r="J27" s="43"/>
      <c r="K27" s="43"/>
      <c r="L27" s="44"/>
      <c r="M27" s="45"/>
      <c r="N27" s="43"/>
    </row>
    <row r="28" spans="1:14">
      <c r="A28" s="12"/>
      <c r="B28" s="19" t="s">
        <v>1214</v>
      </c>
      <c r="C28" s="28"/>
      <c r="D28" s="49" t="s">
        <v>1215</v>
      </c>
      <c r="E28" s="49"/>
      <c r="F28" s="35" t="s">
        <v>408</v>
      </c>
      <c r="G28" s="28"/>
      <c r="H28" s="49" t="s">
        <v>1216</v>
      </c>
      <c r="I28" s="49"/>
      <c r="J28" s="35" t="s">
        <v>408</v>
      </c>
      <c r="K28" s="28"/>
      <c r="L28" s="49" t="s">
        <v>1217</v>
      </c>
      <c r="M28" s="49"/>
      <c r="N28" s="35" t="s">
        <v>408</v>
      </c>
    </row>
    <row r="29" spans="1:14">
      <c r="A29" s="12"/>
      <c r="B29" s="42" t="s">
        <v>1218</v>
      </c>
      <c r="C29" s="43"/>
      <c r="D29" s="69">
        <v>373</v>
      </c>
      <c r="E29" s="69"/>
      <c r="F29" s="43"/>
      <c r="G29" s="43"/>
      <c r="H29" s="69">
        <v>469</v>
      </c>
      <c r="I29" s="69"/>
      <c r="J29" s="43"/>
      <c r="K29" s="43"/>
      <c r="L29" s="69" t="s">
        <v>397</v>
      </c>
      <c r="M29" s="69"/>
      <c r="N29" s="43"/>
    </row>
    <row r="30" spans="1:14">
      <c r="A30" s="12"/>
      <c r="B30" s="42"/>
      <c r="C30" s="43"/>
      <c r="D30" s="69"/>
      <c r="E30" s="69"/>
      <c r="F30" s="43"/>
      <c r="G30" s="43"/>
      <c r="H30" s="69"/>
      <c r="I30" s="69"/>
      <c r="J30" s="43"/>
      <c r="K30" s="43"/>
      <c r="L30" s="69"/>
      <c r="M30" s="69"/>
      <c r="N30" s="43"/>
    </row>
    <row r="31" spans="1:14">
      <c r="A31" s="12"/>
      <c r="B31" s="46" t="s">
        <v>1219</v>
      </c>
      <c r="C31" s="41"/>
      <c r="D31" s="49" t="s">
        <v>1220</v>
      </c>
      <c r="E31" s="49"/>
      <c r="F31" s="48" t="s">
        <v>408</v>
      </c>
      <c r="G31" s="41"/>
      <c r="H31" s="49" t="s">
        <v>397</v>
      </c>
      <c r="I31" s="49"/>
      <c r="J31" s="41"/>
      <c r="K31" s="41"/>
      <c r="L31" s="49" t="s">
        <v>397</v>
      </c>
      <c r="M31" s="49"/>
      <c r="N31" s="41"/>
    </row>
    <row r="32" spans="1:14">
      <c r="A32" s="12"/>
      <c r="B32" s="46"/>
      <c r="C32" s="41"/>
      <c r="D32" s="49"/>
      <c r="E32" s="49"/>
      <c r="F32" s="48"/>
      <c r="G32" s="41"/>
      <c r="H32" s="49"/>
      <c r="I32" s="49"/>
      <c r="J32" s="41"/>
      <c r="K32" s="41"/>
      <c r="L32" s="49"/>
      <c r="M32" s="49"/>
      <c r="N32" s="41"/>
    </row>
    <row r="33" spans="1:14">
      <c r="A33" s="12"/>
      <c r="B33" s="32" t="s">
        <v>1221</v>
      </c>
      <c r="C33" s="33"/>
      <c r="D33" s="69" t="s">
        <v>1222</v>
      </c>
      <c r="E33" s="69"/>
      <c r="F33" s="34" t="s">
        <v>408</v>
      </c>
      <c r="G33" s="33"/>
      <c r="H33" s="69" t="s">
        <v>1223</v>
      </c>
      <c r="I33" s="69"/>
      <c r="J33" s="34" t="s">
        <v>408</v>
      </c>
      <c r="K33" s="33"/>
      <c r="L33" s="69" t="s">
        <v>475</v>
      </c>
      <c r="M33" s="69"/>
      <c r="N33" s="34" t="s">
        <v>408</v>
      </c>
    </row>
    <row r="34" spans="1:14">
      <c r="A34" s="12"/>
      <c r="B34" s="46" t="s">
        <v>1224</v>
      </c>
      <c r="C34" s="41"/>
      <c r="D34" s="49" t="s">
        <v>1225</v>
      </c>
      <c r="E34" s="49"/>
      <c r="F34" s="48" t="s">
        <v>408</v>
      </c>
      <c r="G34" s="41"/>
      <c r="H34" s="49" t="s">
        <v>397</v>
      </c>
      <c r="I34" s="49"/>
      <c r="J34" s="41"/>
      <c r="K34" s="41"/>
      <c r="L34" s="49" t="s">
        <v>397</v>
      </c>
      <c r="M34" s="49"/>
      <c r="N34" s="41"/>
    </row>
    <row r="35" spans="1:14">
      <c r="A35" s="12"/>
      <c r="B35" s="46"/>
      <c r="C35" s="41"/>
      <c r="D35" s="49"/>
      <c r="E35" s="49"/>
      <c r="F35" s="48"/>
      <c r="G35" s="41"/>
      <c r="H35" s="49"/>
      <c r="I35" s="49"/>
      <c r="J35" s="41"/>
      <c r="K35" s="41"/>
      <c r="L35" s="49"/>
      <c r="M35" s="49"/>
      <c r="N35" s="41"/>
    </row>
    <row r="36" spans="1:14">
      <c r="A36" s="12"/>
      <c r="B36" s="42" t="s">
        <v>1226</v>
      </c>
      <c r="C36" s="43"/>
      <c r="D36" s="69" t="s">
        <v>397</v>
      </c>
      <c r="E36" s="69"/>
      <c r="F36" s="43"/>
      <c r="G36" s="43"/>
      <c r="H36" s="69" t="s">
        <v>1211</v>
      </c>
      <c r="I36" s="69"/>
      <c r="J36" s="44" t="s">
        <v>408</v>
      </c>
      <c r="K36" s="43"/>
      <c r="L36" s="69">
        <v>77</v>
      </c>
      <c r="M36" s="69"/>
      <c r="N36" s="43"/>
    </row>
    <row r="37" spans="1:14">
      <c r="A37" s="12"/>
      <c r="B37" s="42"/>
      <c r="C37" s="43"/>
      <c r="D37" s="69"/>
      <c r="E37" s="69"/>
      <c r="F37" s="43"/>
      <c r="G37" s="43"/>
      <c r="H37" s="69"/>
      <c r="I37" s="69"/>
      <c r="J37" s="44"/>
      <c r="K37" s="43"/>
      <c r="L37" s="69"/>
      <c r="M37" s="69"/>
      <c r="N37" s="43"/>
    </row>
    <row r="38" spans="1:14">
      <c r="A38" s="12"/>
      <c r="B38" s="46" t="s">
        <v>1227</v>
      </c>
      <c r="C38" s="41"/>
      <c r="D38" s="49">
        <v>57</v>
      </c>
      <c r="E38" s="49"/>
      <c r="F38" s="41"/>
      <c r="G38" s="41"/>
      <c r="H38" s="49">
        <v>125</v>
      </c>
      <c r="I38" s="49"/>
      <c r="J38" s="41"/>
      <c r="K38" s="41"/>
      <c r="L38" s="49" t="s">
        <v>1228</v>
      </c>
      <c r="M38" s="49"/>
      <c r="N38" s="48" t="s">
        <v>408</v>
      </c>
    </row>
    <row r="39" spans="1:14" ht="15.75" thickBot="1">
      <c r="A39" s="12"/>
      <c r="B39" s="46"/>
      <c r="C39" s="41"/>
      <c r="D39" s="50"/>
      <c r="E39" s="50"/>
      <c r="F39" s="51"/>
      <c r="G39" s="41"/>
      <c r="H39" s="50"/>
      <c r="I39" s="50"/>
      <c r="J39" s="51"/>
      <c r="K39" s="41"/>
      <c r="L39" s="50"/>
      <c r="M39" s="50"/>
      <c r="N39" s="82"/>
    </row>
    <row r="40" spans="1:14">
      <c r="A40" s="12"/>
      <c r="B40" s="70" t="s">
        <v>119</v>
      </c>
      <c r="C40" s="43"/>
      <c r="D40" s="53" t="s">
        <v>370</v>
      </c>
      <c r="E40" s="55">
        <v>6905</v>
      </c>
      <c r="F40" s="57"/>
      <c r="G40" s="43"/>
      <c r="H40" s="53" t="s">
        <v>370</v>
      </c>
      <c r="I40" s="55">
        <v>4593</v>
      </c>
      <c r="J40" s="57"/>
      <c r="K40" s="43"/>
      <c r="L40" s="53" t="s">
        <v>370</v>
      </c>
      <c r="M40" s="55">
        <v>6178</v>
      </c>
      <c r="N40" s="57"/>
    </row>
    <row r="41" spans="1:14" ht="15.75" thickBot="1">
      <c r="A41" s="12"/>
      <c r="B41" s="70"/>
      <c r="C41" s="43"/>
      <c r="D41" s="54"/>
      <c r="E41" s="56"/>
      <c r="F41" s="58"/>
      <c r="G41" s="43"/>
      <c r="H41" s="54"/>
      <c r="I41" s="56"/>
      <c r="J41" s="58"/>
      <c r="K41" s="43"/>
      <c r="L41" s="54"/>
      <c r="M41" s="56"/>
      <c r="N41" s="58"/>
    </row>
    <row r="42" spans="1:14" ht="15.75" thickTop="1">
      <c r="A42" s="12"/>
      <c r="B42" s="17"/>
      <c r="C42" s="17"/>
    </row>
    <row r="43" spans="1:14" ht="276">
      <c r="A43" s="12"/>
      <c r="B43" s="59">
        <v>-1</v>
      </c>
      <c r="C43" s="60" t="s">
        <v>1229</v>
      </c>
    </row>
    <row r="44" spans="1:14">
      <c r="A44" s="12"/>
      <c r="B44" s="17"/>
      <c r="C44" s="17"/>
    </row>
    <row r="45" spans="1:14" ht="108">
      <c r="A45" s="12"/>
      <c r="B45" s="59">
        <v>-2</v>
      </c>
      <c r="C45" s="60" t="s">
        <v>1230</v>
      </c>
    </row>
    <row r="46" spans="1:14">
      <c r="A46" s="12"/>
      <c r="B46" s="22" t="s">
        <v>1231</v>
      </c>
      <c r="C46" s="22"/>
      <c r="D46" s="22"/>
      <c r="E46" s="22"/>
      <c r="F46" s="22"/>
      <c r="G46" s="22"/>
      <c r="H46" s="22"/>
      <c r="I46" s="22"/>
      <c r="J46" s="22"/>
      <c r="K46" s="22"/>
      <c r="L46" s="22"/>
      <c r="M46" s="22"/>
      <c r="N46" s="22"/>
    </row>
    <row r="47" spans="1:14">
      <c r="A47" s="12"/>
      <c r="B47" s="37"/>
      <c r="C47" s="37"/>
      <c r="D47" s="37"/>
      <c r="E47" s="37"/>
      <c r="F47" s="37"/>
      <c r="G47" s="37"/>
      <c r="H47" s="37"/>
      <c r="I47" s="37"/>
      <c r="J47" s="37"/>
    </row>
    <row r="48" spans="1:14">
      <c r="A48" s="12"/>
      <c r="B48" s="17"/>
      <c r="C48" s="17"/>
      <c r="D48" s="17"/>
      <c r="E48" s="17"/>
      <c r="F48" s="17"/>
      <c r="G48" s="17"/>
      <c r="H48" s="17"/>
      <c r="I48" s="17"/>
      <c r="J48" s="17"/>
    </row>
    <row r="49" spans="1:10" ht="15.75" thickBot="1">
      <c r="A49" s="12"/>
      <c r="B49" s="35"/>
      <c r="C49" s="28"/>
      <c r="D49" s="38" t="s">
        <v>515</v>
      </c>
      <c r="E49" s="38"/>
      <c r="F49" s="38"/>
      <c r="G49" s="28"/>
      <c r="H49" s="38" t="s">
        <v>514</v>
      </c>
      <c r="I49" s="38"/>
      <c r="J49" s="38"/>
    </row>
    <row r="50" spans="1:10">
      <c r="A50" s="12"/>
      <c r="B50" s="35"/>
      <c r="C50" s="28"/>
      <c r="D50" s="39" t="s">
        <v>367</v>
      </c>
      <c r="E50" s="39"/>
      <c r="F50" s="39"/>
      <c r="G50" s="39"/>
      <c r="H50" s="39"/>
      <c r="I50" s="39"/>
      <c r="J50" s="39"/>
    </row>
    <row r="51" spans="1:10">
      <c r="A51" s="12"/>
      <c r="B51" s="32" t="s">
        <v>1232</v>
      </c>
      <c r="C51" s="33"/>
      <c r="D51" s="43"/>
      <c r="E51" s="43"/>
      <c r="F51" s="43"/>
      <c r="G51" s="33"/>
      <c r="H51" s="43"/>
      <c r="I51" s="43"/>
      <c r="J51" s="43"/>
    </row>
    <row r="52" spans="1:10">
      <c r="A52" s="12"/>
      <c r="B52" s="73" t="s">
        <v>558</v>
      </c>
      <c r="C52" s="41"/>
      <c r="D52" s="48" t="s">
        <v>370</v>
      </c>
      <c r="E52" s="47">
        <v>5460</v>
      </c>
      <c r="F52" s="41"/>
      <c r="G52" s="41"/>
      <c r="H52" s="48" t="s">
        <v>370</v>
      </c>
      <c r="I52" s="47">
        <v>7003</v>
      </c>
      <c r="J52" s="41"/>
    </row>
    <row r="53" spans="1:10">
      <c r="A53" s="12"/>
      <c r="B53" s="73"/>
      <c r="C53" s="41"/>
      <c r="D53" s="48"/>
      <c r="E53" s="47"/>
      <c r="F53" s="41"/>
      <c r="G53" s="41"/>
      <c r="H53" s="48"/>
      <c r="I53" s="47"/>
      <c r="J53" s="41"/>
    </row>
    <row r="54" spans="1:10">
      <c r="A54" s="12"/>
      <c r="B54" s="77" t="s">
        <v>1233</v>
      </c>
      <c r="C54" s="43"/>
      <c r="D54" s="45">
        <v>1382</v>
      </c>
      <c r="E54" s="45"/>
      <c r="F54" s="43"/>
      <c r="G54" s="43"/>
      <c r="H54" s="69">
        <v>821</v>
      </c>
      <c r="I54" s="69"/>
      <c r="J54" s="43"/>
    </row>
    <row r="55" spans="1:10">
      <c r="A55" s="12"/>
      <c r="B55" s="77"/>
      <c r="C55" s="43"/>
      <c r="D55" s="45"/>
      <c r="E55" s="45"/>
      <c r="F55" s="43"/>
      <c r="G55" s="43"/>
      <c r="H55" s="69"/>
      <c r="I55" s="69"/>
      <c r="J55" s="43"/>
    </row>
    <row r="56" spans="1:10">
      <c r="A56" s="12"/>
      <c r="B56" s="73" t="s">
        <v>1234</v>
      </c>
      <c r="C56" s="41"/>
      <c r="D56" s="49">
        <v>818</v>
      </c>
      <c r="E56" s="49"/>
      <c r="F56" s="41"/>
      <c r="G56" s="41"/>
      <c r="H56" s="49">
        <v>524</v>
      </c>
      <c r="I56" s="49"/>
      <c r="J56" s="41"/>
    </row>
    <row r="57" spans="1:10">
      <c r="A57" s="12"/>
      <c r="B57" s="73"/>
      <c r="C57" s="41"/>
      <c r="D57" s="49"/>
      <c r="E57" s="49"/>
      <c r="F57" s="41"/>
      <c r="G57" s="41"/>
      <c r="H57" s="49"/>
      <c r="I57" s="49"/>
      <c r="J57" s="41"/>
    </row>
    <row r="58" spans="1:10">
      <c r="A58" s="12"/>
      <c r="B58" s="77" t="s">
        <v>1235</v>
      </c>
      <c r="C58" s="43"/>
      <c r="D58" s="69">
        <v>30</v>
      </c>
      <c r="E58" s="69"/>
      <c r="F58" s="43"/>
      <c r="G58" s="43"/>
      <c r="H58" s="69">
        <v>95</v>
      </c>
      <c r="I58" s="69"/>
      <c r="J58" s="43"/>
    </row>
    <row r="59" spans="1:10">
      <c r="A59" s="12"/>
      <c r="B59" s="77"/>
      <c r="C59" s="43"/>
      <c r="D59" s="69"/>
      <c r="E59" s="69"/>
      <c r="F59" s="43"/>
      <c r="G59" s="43"/>
      <c r="H59" s="69"/>
      <c r="I59" s="69"/>
      <c r="J59" s="43"/>
    </row>
    <row r="60" spans="1:10" ht="23.25" customHeight="1">
      <c r="A60" s="12"/>
      <c r="B60" s="211" t="s">
        <v>1236</v>
      </c>
      <c r="C60" s="41"/>
      <c r="D60" s="49">
        <v>338</v>
      </c>
      <c r="E60" s="49"/>
      <c r="F60" s="41"/>
      <c r="G60" s="41"/>
      <c r="H60" s="49">
        <v>622</v>
      </c>
      <c r="I60" s="49"/>
      <c r="J60" s="41"/>
    </row>
    <row r="61" spans="1:10">
      <c r="A61" s="12"/>
      <c r="B61" s="211"/>
      <c r="C61" s="41"/>
      <c r="D61" s="49"/>
      <c r="E61" s="49"/>
      <c r="F61" s="41"/>
      <c r="G61" s="41"/>
      <c r="H61" s="49"/>
      <c r="I61" s="49"/>
      <c r="J61" s="41"/>
    </row>
    <row r="62" spans="1:10">
      <c r="A62" s="12"/>
      <c r="B62" s="214" t="s">
        <v>1237</v>
      </c>
      <c r="C62" s="43"/>
      <c r="D62" s="69" t="s">
        <v>397</v>
      </c>
      <c r="E62" s="69"/>
      <c r="F62" s="43"/>
      <c r="G62" s="43"/>
      <c r="H62" s="69">
        <v>626</v>
      </c>
      <c r="I62" s="69"/>
      <c r="J62" s="43"/>
    </row>
    <row r="63" spans="1:10">
      <c r="A63" s="12"/>
      <c r="B63" s="214"/>
      <c r="C63" s="43"/>
      <c r="D63" s="69"/>
      <c r="E63" s="69"/>
      <c r="F63" s="43"/>
      <c r="G63" s="43"/>
      <c r="H63" s="69"/>
      <c r="I63" s="69"/>
      <c r="J63" s="43"/>
    </row>
    <row r="64" spans="1:10">
      <c r="A64" s="12"/>
      <c r="B64" s="73" t="s">
        <v>1238</v>
      </c>
      <c r="C64" s="41"/>
      <c r="D64" s="49" t="s">
        <v>397</v>
      </c>
      <c r="E64" s="49"/>
      <c r="F64" s="41"/>
      <c r="G64" s="41"/>
      <c r="H64" s="47">
        <v>2107</v>
      </c>
      <c r="I64" s="47"/>
      <c r="J64" s="41"/>
    </row>
    <row r="65" spans="1:10">
      <c r="A65" s="12"/>
      <c r="B65" s="73"/>
      <c r="C65" s="41"/>
      <c r="D65" s="49"/>
      <c r="E65" s="49"/>
      <c r="F65" s="41"/>
      <c r="G65" s="41"/>
      <c r="H65" s="47"/>
      <c r="I65" s="47"/>
      <c r="J65" s="41"/>
    </row>
    <row r="66" spans="1:10">
      <c r="A66" s="12"/>
      <c r="B66" s="77" t="s">
        <v>1239</v>
      </c>
      <c r="C66" s="43"/>
      <c r="D66" s="45">
        <v>17949</v>
      </c>
      <c r="E66" s="45"/>
      <c r="F66" s="43"/>
      <c r="G66" s="43"/>
      <c r="H66" s="45">
        <v>6767</v>
      </c>
      <c r="I66" s="45"/>
      <c r="J66" s="43"/>
    </row>
    <row r="67" spans="1:10">
      <c r="A67" s="12"/>
      <c r="B67" s="77"/>
      <c r="C67" s="43"/>
      <c r="D67" s="45"/>
      <c r="E67" s="45"/>
      <c r="F67" s="43"/>
      <c r="G67" s="43"/>
      <c r="H67" s="45"/>
      <c r="I67" s="45"/>
      <c r="J67" s="43"/>
    </row>
    <row r="68" spans="1:10">
      <c r="A68" s="12"/>
      <c r="B68" s="73" t="s">
        <v>1240</v>
      </c>
      <c r="C68" s="41"/>
      <c r="D68" s="47">
        <v>2337</v>
      </c>
      <c r="E68" s="47"/>
      <c r="F68" s="41"/>
      <c r="G68" s="41"/>
      <c r="H68" s="47">
        <v>1026</v>
      </c>
      <c r="I68" s="47"/>
      <c r="J68" s="41"/>
    </row>
    <row r="69" spans="1:10">
      <c r="A69" s="12"/>
      <c r="B69" s="73"/>
      <c r="C69" s="41"/>
      <c r="D69" s="47"/>
      <c r="E69" s="47"/>
      <c r="F69" s="41"/>
      <c r="G69" s="41"/>
      <c r="H69" s="47"/>
      <c r="I69" s="47"/>
      <c r="J69" s="41"/>
    </row>
    <row r="70" spans="1:10">
      <c r="A70" s="12"/>
      <c r="B70" s="77" t="s">
        <v>1241</v>
      </c>
      <c r="C70" s="43"/>
      <c r="D70" s="69">
        <v>553</v>
      </c>
      <c r="E70" s="69"/>
      <c r="F70" s="43"/>
      <c r="G70" s="43"/>
      <c r="H70" s="69">
        <v>588</v>
      </c>
      <c r="I70" s="69"/>
      <c r="J70" s="43"/>
    </row>
    <row r="71" spans="1:10">
      <c r="A71" s="12"/>
      <c r="B71" s="77"/>
      <c r="C71" s="43"/>
      <c r="D71" s="69"/>
      <c r="E71" s="69"/>
      <c r="F71" s="43"/>
      <c r="G71" s="43"/>
      <c r="H71" s="69"/>
      <c r="I71" s="69"/>
      <c r="J71" s="43"/>
    </row>
    <row r="72" spans="1:10" ht="36" customHeight="1">
      <c r="A72" s="12"/>
      <c r="B72" s="104" t="s">
        <v>1242</v>
      </c>
      <c r="C72" s="41"/>
      <c r="D72" s="47">
        <v>3492</v>
      </c>
      <c r="E72" s="47"/>
      <c r="F72" s="41"/>
      <c r="G72" s="41"/>
      <c r="H72" s="49" t="s">
        <v>397</v>
      </c>
      <c r="I72" s="49"/>
      <c r="J72" s="41"/>
    </row>
    <row r="73" spans="1:10">
      <c r="A73" s="12"/>
      <c r="B73" s="104"/>
      <c r="C73" s="41"/>
      <c r="D73" s="47"/>
      <c r="E73" s="47"/>
      <c r="F73" s="41"/>
      <c r="G73" s="41"/>
      <c r="H73" s="49"/>
      <c r="I73" s="49"/>
      <c r="J73" s="41"/>
    </row>
    <row r="74" spans="1:10">
      <c r="A74" s="12"/>
      <c r="B74" s="77" t="s">
        <v>1243</v>
      </c>
      <c r="C74" s="43"/>
      <c r="D74" s="45">
        <v>1394</v>
      </c>
      <c r="E74" s="45"/>
      <c r="F74" s="43"/>
      <c r="G74" s="43"/>
      <c r="H74" s="69">
        <v>705</v>
      </c>
      <c r="I74" s="69"/>
      <c r="J74" s="43"/>
    </row>
    <row r="75" spans="1:10" ht="15.75" thickBot="1">
      <c r="A75" s="12"/>
      <c r="B75" s="77"/>
      <c r="C75" s="43"/>
      <c r="D75" s="71"/>
      <c r="E75" s="71"/>
      <c r="F75" s="72"/>
      <c r="G75" s="43"/>
      <c r="H75" s="97"/>
      <c r="I75" s="97"/>
      <c r="J75" s="72"/>
    </row>
    <row r="76" spans="1:10">
      <c r="A76" s="12"/>
      <c r="B76" s="99" t="s">
        <v>1244</v>
      </c>
      <c r="C76" s="41"/>
      <c r="D76" s="74">
        <v>33753</v>
      </c>
      <c r="E76" s="74"/>
      <c r="F76" s="76"/>
      <c r="G76" s="41"/>
      <c r="H76" s="74">
        <v>20884</v>
      </c>
      <c r="I76" s="74"/>
      <c r="J76" s="76"/>
    </row>
    <row r="77" spans="1:10">
      <c r="A77" s="12"/>
      <c r="B77" s="99"/>
      <c r="C77" s="41"/>
      <c r="D77" s="109"/>
      <c r="E77" s="109"/>
      <c r="F77" s="95"/>
      <c r="G77" s="41"/>
      <c r="H77" s="47"/>
      <c r="I77" s="47"/>
      <c r="J77" s="41"/>
    </row>
    <row r="78" spans="1:10">
      <c r="A78" s="12"/>
      <c r="B78" s="32" t="s">
        <v>1245</v>
      </c>
      <c r="C78" s="33"/>
      <c r="D78" s="43"/>
      <c r="E78" s="43"/>
      <c r="F78" s="43"/>
      <c r="G78" s="33"/>
      <c r="H78" s="43"/>
      <c r="I78" s="43"/>
      <c r="J78" s="43"/>
    </row>
    <row r="79" spans="1:10">
      <c r="A79" s="12"/>
      <c r="B79" s="63" t="s">
        <v>1246</v>
      </c>
      <c r="C79" s="28"/>
      <c r="D79" s="49" t="s">
        <v>1247</v>
      </c>
      <c r="E79" s="49"/>
      <c r="F79" s="35" t="s">
        <v>408</v>
      </c>
      <c r="G79" s="28"/>
      <c r="H79" s="49" t="s">
        <v>1248</v>
      </c>
      <c r="I79" s="49"/>
      <c r="J79" s="35" t="s">
        <v>408</v>
      </c>
    </row>
    <row r="80" spans="1:10">
      <c r="A80" s="12"/>
      <c r="B80" s="67" t="s">
        <v>252</v>
      </c>
      <c r="C80" s="33"/>
      <c r="D80" s="69" t="s">
        <v>1249</v>
      </c>
      <c r="E80" s="69"/>
      <c r="F80" s="34" t="s">
        <v>408</v>
      </c>
      <c r="G80" s="33"/>
      <c r="H80" s="69" t="s">
        <v>1250</v>
      </c>
      <c r="I80" s="69"/>
      <c r="J80" s="34" t="s">
        <v>408</v>
      </c>
    </row>
    <row r="81" spans="1:14">
      <c r="A81" s="12"/>
      <c r="B81" s="63" t="s">
        <v>1251</v>
      </c>
      <c r="C81" s="28"/>
      <c r="D81" s="49" t="s">
        <v>1252</v>
      </c>
      <c r="E81" s="49"/>
      <c r="F81" s="35" t="s">
        <v>408</v>
      </c>
      <c r="G81" s="28"/>
      <c r="H81" s="49" t="s">
        <v>1253</v>
      </c>
      <c r="I81" s="49"/>
      <c r="J81" s="35" t="s">
        <v>408</v>
      </c>
    </row>
    <row r="82" spans="1:14">
      <c r="A82" s="12"/>
      <c r="B82" s="214" t="s">
        <v>1254</v>
      </c>
      <c r="C82" s="43"/>
      <c r="D82" s="69" t="s">
        <v>1255</v>
      </c>
      <c r="E82" s="69"/>
      <c r="F82" s="44" t="s">
        <v>408</v>
      </c>
      <c r="G82" s="43"/>
      <c r="H82" s="69" t="s">
        <v>397</v>
      </c>
      <c r="I82" s="69"/>
      <c r="J82" s="43"/>
    </row>
    <row r="83" spans="1:14">
      <c r="A83" s="12"/>
      <c r="B83" s="214"/>
      <c r="C83" s="43"/>
      <c r="D83" s="69"/>
      <c r="E83" s="69"/>
      <c r="F83" s="44"/>
      <c r="G83" s="43"/>
      <c r="H83" s="69"/>
      <c r="I83" s="69"/>
      <c r="J83" s="43"/>
    </row>
    <row r="84" spans="1:14">
      <c r="A84" s="12"/>
      <c r="B84" s="63" t="s">
        <v>1256</v>
      </c>
      <c r="C84" s="28"/>
      <c r="D84" s="49" t="s">
        <v>1257</v>
      </c>
      <c r="E84" s="49"/>
      <c r="F84" s="35" t="s">
        <v>408</v>
      </c>
      <c r="G84" s="28"/>
      <c r="H84" s="49" t="s">
        <v>1258</v>
      </c>
      <c r="I84" s="49"/>
      <c r="J84" s="35" t="s">
        <v>408</v>
      </c>
    </row>
    <row r="85" spans="1:14">
      <c r="A85" s="12"/>
      <c r="B85" s="52" t="s">
        <v>1238</v>
      </c>
      <c r="C85" s="43"/>
      <c r="D85" s="69" t="s">
        <v>1259</v>
      </c>
      <c r="E85" s="69"/>
      <c r="F85" s="44" t="s">
        <v>408</v>
      </c>
      <c r="G85" s="43"/>
      <c r="H85" s="69" t="s">
        <v>397</v>
      </c>
      <c r="I85" s="69"/>
      <c r="J85" s="43"/>
    </row>
    <row r="86" spans="1:14">
      <c r="A86" s="12"/>
      <c r="B86" s="52"/>
      <c r="C86" s="43"/>
      <c r="D86" s="69"/>
      <c r="E86" s="69"/>
      <c r="F86" s="44"/>
      <c r="G86" s="43"/>
      <c r="H86" s="69"/>
      <c r="I86" s="69"/>
      <c r="J86" s="43"/>
    </row>
    <row r="87" spans="1:14">
      <c r="A87" s="12"/>
      <c r="B87" s="124" t="s">
        <v>1260</v>
      </c>
      <c r="C87" s="41"/>
      <c r="D87" s="49" t="s">
        <v>1261</v>
      </c>
      <c r="E87" s="49"/>
      <c r="F87" s="48" t="s">
        <v>408</v>
      </c>
      <c r="G87" s="41"/>
      <c r="H87" s="49" t="s">
        <v>397</v>
      </c>
      <c r="I87" s="49"/>
      <c r="J87" s="41"/>
    </row>
    <row r="88" spans="1:14">
      <c r="A88" s="12"/>
      <c r="B88" s="124"/>
      <c r="C88" s="41"/>
      <c r="D88" s="49"/>
      <c r="E88" s="49"/>
      <c r="F88" s="48"/>
      <c r="G88" s="41"/>
      <c r="H88" s="49"/>
      <c r="I88" s="49"/>
      <c r="J88" s="41"/>
    </row>
    <row r="89" spans="1:14">
      <c r="A89" s="12"/>
      <c r="B89" s="70" t="s">
        <v>50</v>
      </c>
      <c r="C89" s="43"/>
      <c r="D89" s="69" t="s">
        <v>1262</v>
      </c>
      <c r="E89" s="69"/>
      <c r="F89" s="44" t="s">
        <v>408</v>
      </c>
      <c r="G89" s="43"/>
      <c r="H89" s="69" t="s">
        <v>397</v>
      </c>
      <c r="I89" s="69"/>
      <c r="J89" s="43"/>
    </row>
    <row r="90" spans="1:14">
      <c r="A90" s="12"/>
      <c r="B90" s="70"/>
      <c r="C90" s="43"/>
      <c r="D90" s="69"/>
      <c r="E90" s="69"/>
      <c r="F90" s="44"/>
      <c r="G90" s="43"/>
      <c r="H90" s="69"/>
      <c r="I90" s="69"/>
      <c r="J90" s="43"/>
    </row>
    <row r="91" spans="1:14" ht="15.75" thickBot="1">
      <c r="A91" s="12"/>
      <c r="B91" s="123" t="s">
        <v>1263</v>
      </c>
      <c r="C91" s="28"/>
      <c r="D91" s="50" t="s">
        <v>1264</v>
      </c>
      <c r="E91" s="50"/>
      <c r="F91" s="108" t="s">
        <v>408</v>
      </c>
      <c r="G91" s="28"/>
      <c r="H91" s="50" t="s">
        <v>1265</v>
      </c>
      <c r="I91" s="50"/>
      <c r="J91" s="108" t="s">
        <v>408</v>
      </c>
    </row>
    <row r="92" spans="1:14" ht="15.75" thickBot="1">
      <c r="A92" s="12"/>
      <c r="B92" s="118" t="s">
        <v>1266</v>
      </c>
      <c r="C92" s="33"/>
      <c r="D92" s="230" t="s">
        <v>1267</v>
      </c>
      <c r="E92" s="230"/>
      <c r="F92" s="229" t="s">
        <v>408</v>
      </c>
      <c r="G92" s="33"/>
      <c r="H92" s="230" t="s">
        <v>1268</v>
      </c>
      <c r="I92" s="230"/>
      <c r="J92" s="120" t="s">
        <v>408</v>
      </c>
    </row>
    <row r="93" spans="1:14">
      <c r="A93" s="12"/>
      <c r="B93" s="48" t="s">
        <v>1269</v>
      </c>
      <c r="C93" s="41"/>
      <c r="D93" s="78" t="s">
        <v>370</v>
      </c>
      <c r="E93" s="74">
        <v>19764</v>
      </c>
      <c r="F93" s="76"/>
      <c r="G93" s="41"/>
      <c r="H93" s="78" t="s">
        <v>370</v>
      </c>
      <c r="I93" s="74">
        <v>15671</v>
      </c>
      <c r="J93" s="76"/>
    </row>
    <row r="94" spans="1:14" ht="15.75" thickBot="1">
      <c r="A94" s="12"/>
      <c r="B94" s="48"/>
      <c r="C94" s="41"/>
      <c r="D94" s="79"/>
      <c r="E94" s="80"/>
      <c r="F94" s="81"/>
      <c r="G94" s="41"/>
      <c r="H94" s="79"/>
      <c r="I94" s="80"/>
      <c r="J94" s="81"/>
    </row>
    <row r="95" spans="1:14" ht="38.25" customHeight="1" thickTop="1">
      <c r="A95" s="12"/>
      <c r="B95" s="22" t="s">
        <v>1270</v>
      </c>
      <c r="C95" s="22"/>
      <c r="D95" s="22"/>
      <c r="E95" s="22"/>
      <c r="F95" s="22"/>
      <c r="G95" s="22"/>
      <c r="H95" s="22"/>
      <c r="I95" s="22"/>
      <c r="J95" s="22"/>
      <c r="K95" s="22"/>
      <c r="L95" s="22"/>
      <c r="M95" s="22"/>
      <c r="N95" s="22"/>
    </row>
    <row r="96" spans="1:14" ht="51" customHeight="1">
      <c r="A96" s="12"/>
      <c r="B96" s="22" t="s">
        <v>1271</v>
      </c>
      <c r="C96" s="22"/>
      <c r="D96" s="22"/>
      <c r="E96" s="22"/>
      <c r="F96" s="22"/>
      <c r="G96" s="22"/>
      <c r="H96" s="22"/>
      <c r="I96" s="22"/>
      <c r="J96" s="22"/>
      <c r="K96" s="22"/>
      <c r="L96" s="22"/>
      <c r="M96" s="22"/>
      <c r="N96" s="22"/>
    </row>
    <row r="97" spans="1:14" ht="25.5" customHeight="1">
      <c r="A97" s="12"/>
      <c r="B97" s="22" t="s">
        <v>1272</v>
      </c>
      <c r="C97" s="22"/>
      <c r="D97" s="22"/>
      <c r="E97" s="22"/>
      <c r="F97" s="22"/>
      <c r="G97" s="22"/>
      <c r="H97" s="22"/>
      <c r="I97" s="22"/>
      <c r="J97" s="22"/>
      <c r="K97" s="22"/>
      <c r="L97" s="22"/>
      <c r="M97" s="22"/>
      <c r="N97" s="22"/>
    </row>
    <row r="98" spans="1:14" ht="25.5" customHeight="1">
      <c r="A98" s="12"/>
      <c r="B98" s="22" t="s">
        <v>1273</v>
      </c>
      <c r="C98" s="22"/>
      <c r="D98" s="22"/>
      <c r="E98" s="22"/>
      <c r="F98" s="22"/>
      <c r="G98" s="22"/>
      <c r="H98" s="22"/>
      <c r="I98" s="22"/>
      <c r="J98" s="22"/>
      <c r="K98" s="22"/>
      <c r="L98" s="22"/>
      <c r="M98" s="22"/>
      <c r="N98" s="22"/>
    </row>
    <row r="99" spans="1:14">
      <c r="A99" s="12"/>
      <c r="B99" s="22" t="s">
        <v>1274</v>
      </c>
      <c r="C99" s="22"/>
      <c r="D99" s="22"/>
      <c r="E99" s="22"/>
      <c r="F99" s="22"/>
      <c r="G99" s="22"/>
      <c r="H99" s="22"/>
      <c r="I99" s="22"/>
      <c r="J99" s="22"/>
      <c r="K99" s="22"/>
      <c r="L99" s="22"/>
      <c r="M99" s="22"/>
      <c r="N99" s="22"/>
    </row>
  </sheetData>
  <mergeCells count="305">
    <mergeCell ref="B95:N95"/>
    <mergeCell ref="B96:N96"/>
    <mergeCell ref="B97:N97"/>
    <mergeCell ref="B98:N98"/>
    <mergeCell ref="B99:N99"/>
    <mergeCell ref="H93:H94"/>
    <mergeCell ref="I93:I94"/>
    <mergeCell ref="J93:J94"/>
    <mergeCell ref="A1:A2"/>
    <mergeCell ref="B1:N1"/>
    <mergeCell ref="B2:N2"/>
    <mergeCell ref="B3:N3"/>
    <mergeCell ref="A4:A99"/>
    <mergeCell ref="B4:N4"/>
    <mergeCell ref="B5:N5"/>
    <mergeCell ref="D91:E91"/>
    <mergeCell ref="H91:I91"/>
    <mergeCell ref="D92:E92"/>
    <mergeCell ref="H92:I92"/>
    <mergeCell ref="B93:B94"/>
    <mergeCell ref="C93:C94"/>
    <mergeCell ref="D93:D94"/>
    <mergeCell ref="E93:E94"/>
    <mergeCell ref="F93:F94"/>
    <mergeCell ref="G93:G94"/>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2:J83"/>
    <mergeCell ref="D84:E84"/>
    <mergeCell ref="H84:I84"/>
    <mergeCell ref="B85:B86"/>
    <mergeCell ref="C85:C86"/>
    <mergeCell ref="D85:E86"/>
    <mergeCell ref="F85:F86"/>
    <mergeCell ref="G85:G86"/>
    <mergeCell ref="H85:I86"/>
    <mergeCell ref="J85:J86"/>
    <mergeCell ref="D81:E81"/>
    <mergeCell ref="H81:I81"/>
    <mergeCell ref="B82:B83"/>
    <mergeCell ref="C82:C83"/>
    <mergeCell ref="D82:E83"/>
    <mergeCell ref="F82:F83"/>
    <mergeCell ref="G82:G83"/>
    <mergeCell ref="H82:I83"/>
    <mergeCell ref="J76:J77"/>
    <mergeCell ref="D78:F78"/>
    <mergeCell ref="H78:J78"/>
    <mergeCell ref="D79:E79"/>
    <mergeCell ref="H79:I79"/>
    <mergeCell ref="D80:E80"/>
    <mergeCell ref="H80:I80"/>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N40:N41"/>
    <mergeCell ref="B47:J47"/>
    <mergeCell ref="D49:F49"/>
    <mergeCell ref="H49:J49"/>
    <mergeCell ref="D50:J50"/>
    <mergeCell ref="D51:F51"/>
    <mergeCell ref="H51:J51"/>
    <mergeCell ref="B46:N46"/>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J31:J32"/>
    <mergeCell ref="K31:K32"/>
    <mergeCell ref="L31:M32"/>
    <mergeCell ref="N31:N32"/>
    <mergeCell ref="D33:E33"/>
    <mergeCell ref="H33:I33"/>
    <mergeCell ref="L33:M33"/>
    <mergeCell ref="J29:J30"/>
    <mergeCell ref="K29:K30"/>
    <mergeCell ref="L29:M30"/>
    <mergeCell ref="N29:N30"/>
    <mergeCell ref="B31:B32"/>
    <mergeCell ref="C31:C32"/>
    <mergeCell ref="D31:E32"/>
    <mergeCell ref="F31:F32"/>
    <mergeCell ref="G31:G32"/>
    <mergeCell ref="H31:I32"/>
    <mergeCell ref="N26:N27"/>
    <mergeCell ref="D28:E28"/>
    <mergeCell ref="H28:I28"/>
    <mergeCell ref="L28:M28"/>
    <mergeCell ref="B29:B30"/>
    <mergeCell ref="C29:C30"/>
    <mergeCell ref="D29:E30"/>
    <mergeCell ref="F29:F30"/>
    <mergeCell ref="G29:G30"/>
    <mergeCell ref="H29:I30"/>
    <mergeCell ref="H26:H27"/>
    <mergeCell ref="I26:I27"/>
    <mergeCell ref="J26:J27"/>
    <mergeCell ref="K26:K27"/>
    <mergeCell ref="L26:L27"/>
    <mergeCell ref="M26:M27"/>
    <mergeCell ref="D24:F24"/>
    <mergeCell ref="H24:J24"/>
    <mergeCell ref="L24:N24"/>
    <mergeCell ref="D25:N25"/>
    <mergeCell ref="B26:B27"/>
    <mergeCell ref="C26:C27"/>
    <mergeCell ref="D26:D27"/>
    <mergeCell ref="E26:E27"/>
    <mergeCell ref="F26:F27"/>
    <mergeCell ref="G26:G27"/>
    <mergeCell ref="K17:K18"/>
    <mergeCell ref="L17:L18"/>
    <mergeCell ref="M17:M18"/>
    <mergeCell ref="N17:N18"/>
    <mergeCell ref="B21:N21"/>
    <mergeCell ref="D23:N23"/>
    <mergeCell ref="B19:N19"/>
    <mergeCell ref="B20:N20"/>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1" width="36.5703125" bestFit="1" customWidth="1"/>
    <col min="2" max="2" width="36.5703125" customWidth="1"/>
    <col min="3" max="3" width="36.5703125" bestFit="1" customWidth="1"/>
    <col min="4" max="4" width="5.7109375" customWidth="1"/>
    <col min="5" max="5" width="21.5703125" customWidth="1"/>
    <col min="6" max="7" width="26.140625" customWidth="1"/>
    <col min="8" max="8" width="5.7109375" customWidth="1"/>
    <col min="9" max="9" width="7.7109375" customWidth="1"/>
    <col min="10" max="10" width="26.140625" customWidth="1"/>
    <col min="11" max="11" width="21.5703125" customWidth="1"/>
    <col min="12" max="13" width="26.140625" customWidth="1"/>
    <col min="14" max="14" width="11.85546875" customWidth="1"/>
    <col min="15" max="15" width="26.140625" customWidth="1"/>
    <col min="16" max="16" width="5.7109375" customWidth="1"/>
    <col min="17" max="17" width="21.5703125" customWidth="1"/>
    <col min="18" max="19" width="26.140625" customWidth="1"/>
    <col min="20" max="20" width="14.28515625" customWidth="1"/>
    <col min="21" max="21" width="7.7109375" customWidth="1"/>
  </cols>
  <sheetData>
    <row r="1" spans="1:21" ht="15" customHeight="1">
      <c r="A1" s="8" t="s">
        <v>1275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1276</v>
      </c>
      <c r="B3" s="11"/>
      <c r="C3" s="11"/>
      <c r="D3" s="11"/>
      <c r="E3" s="11"/>
      <c r="F3" s="11"/>
      <c r="G3" s="11"/>
      <c r="H3" s="11"/>
      <c r="I3" s="11"/>
      <c r="J3" s="11"/>
      <c r="K3" s="11"/>
      <c r="L3" s="11"/>
      <c r="M3" s="11"/>
      <c r="N3" s="11"/>
      <c r="O3" s="11"/>
      <c r="P3" s="11"/>
      <c r="Q3" s="11"/>
      <c r="R3" s="11"/>
      <c r="S3" s="11"/>
      <c r="T3" s="11"/>
      <c r="U3" s="11"/>
    </row>
    <row r="4" spans="1:21">
      <c r="A4" s="12" t="s">
        <v>1275</v>
      </c>
      <c r="B4" s="20" t="s">
        <v>1275</v>
      </c>
      <c r="C4" s="20"/>
      <c r="D4" s="20"/>
      <c r="E4" s="20"/>
      <c r="F4" s="20"/>
      <c r="G4" s="20"/>
      <c r="H4" s="20"/>
      <c r="I4" s="20"/>
      <c r="J4" s="20"/>
      <c r="K4" s="20"/>
      <c r="L4" s="20"/>
      <c r="M4" s="20"/>
      <c r="N4" s="20"/>
      <c r="O4" s="20"/>
      <c r="P4" s="20"/>
      <c r="Q4" s="20"/>
      <c r="R4" s="20"/>
      <c r="S4" s="20"/>
      <c r="T4" s="20"/>
      <c r="U4" s="20"/>
    </row>
    <row r="5" spans="1:21" ht="25.5" customHeight="1">
      <c r="A5" s="12"/>
      <c r="B5" s="22" t="s">
        <v>1277</v>
      </c>
      <c r="C5" s="22"/>
      <c r="D5" s="22"/>
      <c r="E5" s="22"/>
      <c r="F5" s="22"/>
      <c r="G5" s="22"/>
      <c r="H5" s="22"/>
      <c r="I5" s="22"/>
      <c r="J5" s="22"/>
      <c r="K5" s="22"/>
      <c r="L5" s="22"/>
      <c r="M5" s="22"/>
      <c r="N5" s="22"/>
      <c r="O5" s="22"/>
      <c r="P5" s="22"/>
      <c r="Q5" s="22"/>
      <c r="R5" s="22"/>
      <c r="S5" s="22"/>
      <c r="T5" s="22"/>
      <c r="U5" s="22"/>
    </row>
    <row r="6" spans="1:21" ht="25.5" customHeight="1">
      <c r="A6" s="12"/>
      <c r="B6" s="22" t="s">
        <v>1278</v>
      </c>
      <c r="C6" s="22"/>
      <c r="D6" s="22"/>
      <c r="E6" s="22"/>
      <c r="F6" s="22"/>
      <c r="G6" s="22"/>
      <c r="H6" s="22"/>
      <c r="I6" s="22"/>
      <c r="J6" s="22"/>
      <c r="K6" s="22"/>
      <c r="L6" s="22"/>
      <c r="M6" s="22"/>
      <c r="N6" s="22"/>
      <c r="O6" s="22"/>
      <c r="P6" s="22"/>
      <c r="Q6" s="22"/>
      <c r="R6" s="22"/>
      <c r="S6" s="22"/>
      <c r="T6" s="22"/>
      <c r="U6" s="22"/>
    </row>
    <row r="7" spans="1:21">
      <c r="A7" s="12"/>
      <c r="B7" s="107"/>
      <c r="C7" s="107"/>
      <c r="D7" s="107"/>
      <c r="E7" s="107"/>
      <c r="F7" s="107"/>
      <c r="G7" s="107"/>
      <c r="H7" s="107"/>
      <c r="I7" s="107"/>
      <c r="J7" s="107"/>
      <c r="K7" s="107"/>
      <c r="L7" s="107"/>
      <c r="M7" s="107"/>
      <c r="N7" s="107"/>
      <c r="O7" s="107"/>
      <c r="P7" s="107"/>
      <c r="Q7" s="107"/>
      <c r="R7" s="107"/>
      <c r="S7" s="107"/>
      <c r="T7" s="107"/>
      <c r="U7" s="107"/>
    </row>
    <row r="8" spans="1:21">
      <c r="A8" s="12"/>
      <c r="B8" s="37"/>
      <c r="C8" s="37"/>
      <c r="D8" s="37"/>
      <c r="E8" s="37"/>
      <c r="F8" s="37"/>
      <c r="G8" s="37"/>
      <c r="H8" s="37"/>
      <c r="I8" s="37"/>
      <c r="J8" s="37"/>
      <c r="K8" s="37"/>
      <c r="L8" s="37"/>
      <c r="M8" s="37"/>
      <c r="N8" s="37"/>
      <c r="O8" s="37"/>
      <c r="P8" s="37"/>
      <c r="Q8" s="37"/>
      <c r="R8" s="37"/>
      <c r="S8" s="37"/>
      <c r="T8" s="37"/>
      <c r="U8" s="37"/>
    </row>
    <row r="9" spans="1:21">
      <c r="A9" s="12"/>
      <c r="B9" s="17"/>
      <c r="C9" s="17"/>
      <c r="D9" s="17"/>
      <c r="E9" s="17"/>
      <c r="F9" s="17"/>
      <c r="G9" s="17"/>
      <c r="H9" s="17"/>
      <c r="I9" s="17"/>
      <c r="J9" s="17"/>
      <c r="K9" s="17"/>
      <c r="L9" s="17"/>
      <c r="M9" s="17"/>
      <c r="N9" s="17"/>
      <c r="O9" s="17"/>
      <c r="P9" s="17"/>
      <c r="Q9" s="17"/>
      <c r="R9" s="17"/>
      <c r="S9" s="17"/>
      <c r="T9" s="17"/>
      <c r="U9" s="17"/>
    </row>
    <row r="10" spans="1:21">
      <c r="A10" s="12"/>
      <c r="B10" s="48"/>
      <c r="C10" s="41"/>
      <c r="D10" s="231" t="s">
        <v>1279</v>
      </c>
      <c r="E10" s="231"/>
      <c r="F10" s="231"/>
      <c r="G10" s="231"/>
      <c r="H10" s="231"/>
      <c r="I10" s="231"/>
      <c r="J10" s="41"/>
      <c r="K10" s="231" t="s">
        <v>1281</v>
      </c>
      <c r="L10" s="231"/>
      <c r="M10" s="231"/>
      <c r="N10" s="231"/>
      <c r="O10" s="41"/>
      <c r="P10" s="231" t="s">
        <v>1283</v>
      </c>
      <c r="Q10" s="231"/>
      <c r="R10" s="231"/>
      <c r="S10" s="231"/>
      <c r="T10" s="231"/>
      <c r="U10" s="231"/>
    </row>
    <row r="11" spans="1:21">
      <c r="A11" s="12"/>
      <c r="B11" s="48"/>
      <c r="C11" s="41"/>
      <c r="D11" s="231" t="s">
        <v>1280</v>
      </c>
      <c r="E11" s="231"/>
      <c r="F11" s="231"/>
      <c r="G11" s="231"/>
      <c r="H11" s="231"/>
      <c r="I11" s="231"/>
      <c r="J11" s="41"/>
      <c r="K11" s="231" t="s">
        <v>1282</v>
      </c>
      <c r="L11" s="231"/>
      <c r="M11" s="231"/>
      <c r="N11" s="231"/>
      <c r="O11" s="41"/>
      <c r="P11" s="231"/>
      <c r="Q11" s="231"/>
      <c r="R11" s="231"/>
      <c r="S11" s="231"/>
      <c r="T11" s="231"/>
      <c r="U11" s="231"/>
    </row>
    <row r="12" spans="1:21" ht="15.75" thickBot="1">
      <c r="A12" s="12"/>
      <c r="B12" s="48"/>
      <c r="C12" s="41"/>
      <c r="D12" s="94"/>
      <c r="E12" s="94"/>
      <c r="F12" s="94"/>
      <c r="G12" s="94"/>
      <c r="H12" s="94"/>
      <c r="I12" s="94"/>
      <c r="J12" s="41"/>
      <c r="K12" s="87" t="s">
        <v>1280</v>
      </c>
      <c r="L12" s="87"/>
      <c r="M12" s="87"/>
      <c r="N12" s="87"/>
      <c r="O12" s="41"/>
      <c r="P12" s="87"/>
      <c r="Q12" s="87"/>
      <c r="R12" s="87"/>
      <c r="S12" s="87"/>
      <c r="T12" s="87"/>
      <c r="U12" s="87"/>
    </row>
    <row r="13" spans="1:21" ht="15.75" thickBot="1">
      <c r="A13" s="12"/>
      <c r="B13" s="35"/>
      <c r="C13" s="28"/>
      <c r="D13" s="88" t="s">
        <v>370</v>
      </c>
      <c r="E13" s="88"/>
      <c r="F13" s="88"/>
      <c r="G13" s="28"/>
      <c r="H13" s="88" t="s">
        <v>891</v>
      </c>
      <c r="I13" s="88"/>
      <c r="J13" s="28"/>
      <c r="K13" s="88" t="s">
        <v>370</v>
      </c>
      <c r="L13" s="88"/>
      <c r="M13" s="28"/>
      <c r="N13" s="86" t="s">
        <v>891</v>
      </c>
      <c r="O13" s="28"/>
      <c r="P13" s="88" t="s">
        <v>370</v>
      </c>
      <c r="Q13" s="88"/>
      <c r="R13" s="88"/>
      <c r="S13" s="28"/>
      <c r="T13" s="88" t="s">
        <v>891</v>
      </c>
      <c r="U13" s="88"/>
    </row>
    <row r="14" spans="1:21">
      <c r="A14" s="12"/>
      <c r="B14" s="35"/>
      <c r="C14" s="28"/>
      <c r="D14" s="231" t="s">
        <v>636</v>
      </c>
      <c r="E14" s="231"/>
      <c r="F14" s="231"/>
      <c r="G14" s="231"/>
      <c r="H14" s="231"/>
      <c r="I14" s="231"/>
      <c r="J14" s="231"/>
      <c r="K14" s="231"/>
      <c r="L14" s="231"/>
      <c r="M14" s="231"/>
      <c r="N14" s="231"/>
      <c r="O14" s="231"/>
      <c r="P14" s="231"/>
      <c r="Q14" s="231"/>
      <c r="R14" s="231"/>
      <c r="S14" s="231"/>
      <c r="T14" s="231"/>
      <c r="U14" s="231"/>
    </row>
    <row r="15" spans="1:21">
      <c r="A15" s="12"/>
      <c r="B15" s="66" t="s">
        <v>1284</v>
      </c>
      <c r="C15" s="33"/>
      <c r="D15" s="43"/>
      <c r="E15" s="43"/>
      <c r="F15" s="43"/>
      <c r="G15" s="33"/>
      <c r="H15" s="43"/>
      <c r="I15" s="43"/>
      <c r="J15" s="33"/>
      <c r="K15" s="43"/>
      <c r="L15" s="43"/>
      <c r="M15" s="33"/>
      <c r="N15" s="33"/>
      <c r="O15" s="33"/>
      <c r="P15" s="43"/>
      <c r="Q15" s="43"/>
      <c r="R15" s="43"/>
      <c r="S15" s="33"/>
      <c r="T15" s="43"/>
      <c r="U15" s="43"/>
    </row>
    <row r="16" spans="1:21">
      <c r="A16" s="12"/>
      <c r="B16" s="19" t="s">
        <v>1285</v>
      </c>
      <c r="C16" s="28"/>
      <c r="D16" s="41"/>
      <c r="E16" s="41"/>
      <c r="F16" s="41"/>
      <c r="G16" s="28"/>
      <c r="H16" s="41"/>
      <c r="I16" s="41"/>
      <c r="J16" s="28"/>
      <c r="K16" s="41"/>
      <c r="L16" s="41"/>
      <c r="M16" s="28"/>
      <c r="N16" s="28"/>
      <c r="O16" s="28"/>
      <c r="P16" s="41"/>
      <c r="Q16" s="41"/>
      <c r="R16" s="41"/>
      <c r="S16" s="28"/>
      <c r="T16" s="41"/>
      <c r="U16" s="41"/>
    </row>
    <row r="17" spans="1:21">
      <c r="A17" s="12"/>
      <c r="B17" s="214" t="s">
        <v>1286</v>
      </c>
      <c r="C17" s="43"/>
      <c r="D17" s="44" t="s">
        <v>370</v>
      </c>
      <c r="E17" s="45">
        <v>132881</v>
      </c>
      <c r="F17" s="43"/>
      <c r="G17" s="43"/>
      <c r="H17" s="69">
        <v>4</v>
      </c>
      <c r="I17" s="44" t="s">
        <v>891</v>
      </c>
      <c r="J17" s="43"/>
      <c r="K17" s="69" t="s">
        <v>1127</v>
      </c>
      <c r="L17" s="43"/>
      <c r="M17" s="43"/>
      <c r="N17" s="69" t="s">
        <v>1127</v>
      </c>
      <c r="O17" s="43"/>
      <c r="P17" s="44" t="s">
        <v>370</v>
      </c>
      <c r="Q17" s="45">
        <v>340292</v>
      </c>
      <c r="R17" s="43"/>
      <c r="S17" s="43"/>
      <c r="T17" s="69">
        <v>10.199999999999999</v>
      </c>
      <c r="U17" s="44" t="s">
        <v>891</v>
      </c>
    </row>
    <row r="18" spans="1:21">
      <c r="A18" s="12"/>
      <c r="B18" s="214"/>
      <c r="C18" s="43"/>
      <c r="D18" s="44"/>
      <c r="E18" s="45"/>
      <c r="F18" s="43"/>
      <c r="G18" s="43"/>
      <c r="H18" s="69"/>
      <c r="I18" s="44"/>
      <c r="J18" s="43"/>
      <c r="K18" s="69"/>
      <c r="L18" s="43"/>
      <c r="M18" s="43"/>
      <c r="N18" s="69"/>
      <c r="O18" s="43"/>
      <c r="P18" s="44"/>
      <c r="Q18" s="45"/>
      <c r="R18" s="43"/>
      <c r="S18" s="43"/>
      <c r="T18" s="69"/>
      <c r="U18" s="44"/>
    </row>
    <row r="19" spans="1:21">
      <c r="A19" s="12"/>
      <c r="B19" s="211" t="s">
        <v>1287</v>
      </c>
      <c r="C19" s="41"/>
      <c r="D19" s="47">
        <v>97620</v>
      </c>
      <c r="E19" s="47"/>
      <c r="F19" s="41"/>
      <c r="G19" s="41"/>
      <c r="H19" s="49">
        <v>4</v>
      </c>
      <c r="I19" s="41"/>
      <c r="J19" s="41"/>
      <c r="K19" s="49" t="s">
        <v>1127</v>
      </c>
      <c r="L19" s="41"/>
      <c r="M19" s="41"/>
      <c r="N19" s="49" t="s">
        <v>1127</v>
      </c>
      <c r="O19" s="41"/>
      <c r="P19" s="47">
        <v>340292</v>
      </c>
      <c r="Q19" s="47"/>
      <c r="R19" s="41"/>
      <c r="S19" s="41"/>
      <c r="T19" s="49">
        <v>13.9</v>
      </c>
      <c r="U19" s="41"/>
    </row>
    <row r="20" spans="1:21">
      <c r="A20" s="12"/>
      <c r="B20" s="211"/>
      <c r="C20" s="41"/>
      <c r="D20" s="47"/>
      <c r="E20" s="47"/>
      <c r="F20" s="41"/>
      <c r="G20" s="41"/>
      <c r="H20" s="49"/>
      <c r="I20" s="41"/>
      <c r="J20" s="41"/>
      <c r="K20" s="49"/>
      <c r="L20" s="41"/>
      <c r="M20" s="41"/>
      <c r="N20" s="49"/>
      <c r="O20" s="41"/>
      <c r="P20" s="47"/>
      <c r="Q20" s="47"/>
      <c r="R20" s="41"/>
      <c r="S20" s="41"/>
      <c r="T20" s="49"/>
      <c r="U20" s="41"/>
    </row>
    <row r="21" spans="1:21">
      <c r="A21" s="12"/>
      <c r="B21" s="214" t="s">
        <v>1288</v>
      </c>
      <c r="C21" s="43"/>
      <c r="D21" s="45">
        <v>195240</v>
      </c>
      <c r="E21" s="45"/>
      <c r="F21" s="43"/>
      <c r="G21" s="43"/>
      <c r="H21" s="69">
        <v>8</v>
      </c>
      <c r="I21" s="43"/>
      <c r="J21" s="43"/>
      <c r="K21" s="69" t="s">
        <v>1127</v>
      </c>
      <c r="L21" s="43"/>
      <c r="M21" s="43"/>
      <c r="N21" s="69" t="s">
        <v>1127</v>
      </c>
      <c r="O21" s="43"/>
      <c r="P21" s="45">
        <v>368198</v>
      </c>
      <c r="Q21" s="45"/>
      <c r="R21" s="43"/>
      <c r="S21" s="43"/>
      <c r="T21" s="69">
        <v>15.1</v>
      </c>
      <c r="U21" s="43"/>
    </row>
    <row r="22" spans="1:21">
      <c r="A22" s="12"/>
      <c r="B22" s="214"/>
      <c r="C22" s="43"/>
      <c r="D22" s="45"/>
      <c r="E22" s="45"/>
      <c r="F22" s="43"/>
      <c r="G22" s="43"/>
      <c r="H22" s="69"/>
      <c r="I22" s="43"/>
      <c r="J22" s="43"/>
      <c r="K22" s="69"/>
      <c r="L22" s="43"/>
      <c r="M22" s="43"/>
      <c r="N22" s="69"/>
      <c r="O22" s="43"/>
      <c r="P22" s="45"/>
      <c r="Q22" s="45"/>
      <c r="R22" s="43"/>
      <c r="S22" s="43"/>
      <c r="T22" s="69"/>
      <c r="U22" s="43"/>
    </row>
    <row r="23" spans="1:21">
      <c r="A23" s="12"/>
      <c r="B23" s="19" t="s">
        <v>1289</v>
      </c>
      <c r="C23" s="28"/>
      <c r="D23" s="41"/>
      <c r="E23" s="41"/>
      <c r="F23" s="41"/>
      <c r="G23" s="28"/>
      <c r="H23" s="41"/>
      <c r="I23" s="41"/>
      <c r="J23" s="28"/>
      <c r="K23" s="41"/>
      <c r="L23" s="41"/>
      <c r="M23" s="28"/>
      <c r="N23" s="28"/>
      <c r="O23" s="28"/>
      <c r="P23" s="41"/>
      <c r="Q23" s="41"/>
      <c r="R23" s="41"/>
      <c r="S23" s="28"/>
      <c r="T23" s="41"/>
      <c r="U23" s="41"/>
    </row>
    <row r="24" spans="1:21">
      <c r="A24" s="12"/>
      <c r="B24" s="214" t="s">
        <v>1286</v>
      </c>
      <c r="C24" s="43"/>
      <c r="D24" s="45">
        <v>132853</v>
      </c>
      <c r="E24" s="45"/>
      <c r="F24" s="43"/>
      <c r="G24" s="43"/>
      <c r="H24" s="69">
        <v>4</v>
      </c>
      <c r="I24" s="43"/>
      <c r="J24" s="43"/>
      <c r="K24" s="45">
        <v>166066</v>
      </c>
      <c r="L24" s="43"/>
      <c r="M24" s="43"/>
      <c r="N24" s="69">
        <v>5</v>
      </c>
      <c r="O24" s="43"/>
      <c r="P24" s="45">
        <v>332147</v>
      </c>
      <c r="Q24" s="45"/>
      <c r="R24" s="43"/>
      <c r="S24" s="43"/>
      <c r="T24" s="69">
        <v>10</v>
      </c>
      <c r="U24" s="43"/>
    </row>
    <row r="25" spans="1:21">
      <c r="A25" s="12"/>
      <c r="B25" s="214"/>
      <c r="C25" s="43"/>
      <c r="D25" s="45"/>
      <c r="E25" s="45"/>
      <c r="F25" s="43"/>
      <c r="G25" s="43"/>
      <c r="H25" s="69"/>
      <c r="I25" s="43"/>
      <c r="J25" s="43"/>
      <c r="K25" s="45"/>
      <c r="L25" s="43"/>
      <c r="M25" s="43"/>
      <c r="N25" s="69"/>
      <c r="O25" s="43"/>
      <c r="P25" s="45"/>
      <c r="Q25" s="45"/>
      <c r="R25" s="43"/>
      <c r="S25" s="43"/>
      <c r="T25" s="69"/>
      <c r="U25" s="43"/>
    </row>
    <row r="26" spans="1:21">
      <c r="A26" s="12"/>
      <c r="B26" s="211" t="s">
        <v>1287</v>
      </c>
      <c r="C26" s="41"/>
      <c r="D26" s="47">
        <v>97585</v>
      </c>
      <c r="E26" s="47"/>
      <c r="F26" s="41"/>
      <c r="G26" s="41"/>
      <c r="H26" s="49">
        <v>4</v>
      </c>
      <c r="I26" s="41"/>
      <c r="J26" s="41"/>
      <c r="K26" s="47">
        <v>146378</v>
      </c>
      <c r="L26" s="41"/>
      <c r="M26" s="41"/>
      <c r="N26" s="49">
        <v>6</v>
      </c>
      <c r="O26" s="41"/>
      <c r="P26" s="47">
        <v>332147</v>
      </c>
      <c r="Q26" s="47"/>
      <c r="R26" s="41"/>
      <c r="S26" s="41"/>
      <c r="T26" s="49">
        <v>13.6</v>
      </c>
      <c r="U26" s="41"/>
    </row>
    <row r="27" spans="1:21">
      <c r="A27" s="12"/>
      <c r="B27" s="211"/>
      <c r="C27" s="41"/>
      <c r="D27" s="47"/>
      <c r="E27" s="47"/>
      <c r="F27" s="41"/>
      <c r="G27" s="41"/>
      <c r="H27" s="49"/>
      <c r="I27" s="41"/>
      <c r="J27" s="41"/>
      <c r="K27" s="47"/>
      <c r="L27" s="41"/>
      <c r="M27" s="41"/>
      <c r="N27" s="49"/>
      <c r="O27" s="41"/>
      <c r="P27" s="47"/>
      <c r="Q27" s="47"/>
      <c r="R27" s="41"/>
      <c r="S27" s="41"/>
      <c r="T27" s="49"/>
      <c r="U27" s="41"/>
    </row>
    <row r="28" spans="1:21">
      <c r="A28" s="12"/>
      <c r="B28" s="214" t="s">
        <v>1288</v>
      </c>
      <c r="C28" s="43"/>
      <c r="D28" s="45">
        <v>195171</v>
      </c>
      <c r="E28" s="45"/>
      <c r="F28" s="43"/>
      <c r="G28" s="43"/>
      <c r="H28" s="69">
        <v>8</v>
      </c>
      <c r="I28" s="43"/>
      <c r="J28" s="43"/>
      <c r="K28" s="45">
        <v>243964</v>
      </c>
      <c r="L28" s="43"/>
      <c r="M28" s="43"/>
      <c r="N28" s="69">
        <v>10</v>
      </c>
      <c r="O28" s="43"/>
      <c r="P28" s="45">
        <v>360053</v>
      </c>
      <c r="Q28" s="45"/>
      <c r="R28" s="43"/>
      <c r="S28" s="43"/>
      <c r="T28" s="69">
        <v>14.8</v>
      </c>
      <c r="U28" s="43"/>
    </row>
    <row r="29" spans="1:21">
      <c r="A29" s="12"/>
      <c r="B29" s="214"/>
      <c r="C29" s="43"/>
      <c r="D29" s="45"/>
      <c r="E29" s="45"/>
      <c r="F29" s="43"/>
      <c r="G29" s="43"/>
      <c r="H29" s="69"/>
      <c r="I29" s="43"/>
      <c r="J29" s="43"/>
      <c r="K29" s="45"/>
      <c r="L29" s="43"/>
      <c r="M29" s="43"/>
      <c r="N29" s="69"/>
      <c r="O29" s="43"/>
      <c r="P29" s="45"/>
      <c r="Q29" s="45"/>
      <c r="R29" s="43"/>
      <c r="S29" s="43"/>
      <c r="T29" s="69"/>
      <c r="U29" s="43"/>
    </row>
    <row r="30" spans="1:21">
      <c r="A30" s="12"/>
      <c r="B30" s="31" t="s">
        <v>1290</v>
      </c>
      <c r="C30" s="28"/>
      <c r="D30" s="41"/>
      <c r="E30" s="41"/>
      <c r="F30" s="41"/>
      <c r="G30" s="28"/>
      <c r="H30" s="41"/>
      <c r="I30" s="41"/>
      <c r="J30" s="28"/>
      <c r="K30" s="41"/>
      <c r="L30" s="41"/>
      <c r="M30" s="28"/>
      <c r="N30" s="28"/>
      <c r="O30" s="28"/>
      <c r="P30" s="41"/>
      <c r="Q30" s="41"/>
      <c r="R30" s="41"/>
      <c r="S30" s="28"/>
      <c r="T30" s="41"/>
      <c r="U30" s="41"/>
    </row>
    <row r="31" spans="1:21">
      <c r="A31" s="12"/>
      <c r="B31" s="32" t="s">
        <v>1285</v>
      </c>
      <c r="C31" s="33"/>
      <c r="D31" s="43"/>
      <c r="E31" s="43"/>
      <c r="F31" s="43"/>
      <c r="G31" s="33"/>
      <c r="H31" s="43"/>
      <c r="I31" s="43"/>
      <c r="J31" s="33"/>
      <c r="K31" s="43"/>
      <c r="L31" s="43"/>
      <c r="M31" s="33"/>
      <c r="N31" s="33"/>
      <c r="O31" s="33"/>
      <c r="P31" s="43"/>
      <c r="Q31" s="43"/>
      <c r="R31" s="43"/>
      <c r="S31" s="33"/>
      <c r="T31" s="43"/>
      <c r="U31" s="43"/>
    </row>
    <row r="32" spans="1:21">
      <c r="A32" s="12"/>
      <c r="B32" s="211" t="s">
        <v>1286</v>
      </c>
      <c r="C32" s="41"/>
      <c r="D32" s="48" t="s">
        <v>370</v>
      </c>
      <c r="E32" s="47">
        <v>65847</v>
      </c>
      <c r="F32" s="41"/>
      <c r="G32" s="41"/>
      <c r="H32" s="49">
        <v>4</v>
      </c>
      <c r="I32" s="48" t="s">
        <v>891</v>
      </c>
      <c r="J32" s="41"/>
      <c r="K32" s="49" t="s">
        <v>1127</v>
      </c>
      <c r="L32" s="41"/>
      <c r="M32" s="41"/>
      <c r="N32" s="49" t="s">
        <v>1127</v>
      </c>
      <c r="O32" s="41"/>
      <c r="P32" s="48" t="s">
        <v>370</v>
      </c>
      <c r="Q32" s="47">
        <v>185951</v>
      </c>
      <c r="R32" s="41"/>
      <c r="S32" s="41"/>
      <c r="T32" s="49">
        <v>11.3</v>
      </c>
      <c r="U32" s="48" t="s">
        <v>891</v>
      </c>
    </row>
    <row r="33" spans="1:21">
      <c r="A33" s="12"/>
      <c r="B33" s="211"/>
      <c r="C33" s="41"/>
      <c r="D33" s="48"/>
      <c r="E33" s="47"/>
      <c r="F33" s="41"/>
      <c r="G33" s="41"/>
      <c r="H33" s="49"/>
      <c r="I33" s="48"/>
      <c r="J33" s="41"/>
      <c r="K33" s="49"/>
      <c r="L33" s="41"/>
      <c r="M33" s="41"/>
      <c r="N33" s="49"/>
      <c r="O33" s="41"/>
      <c r="P33" s="48"/>
      <c r="Q33" s="47"/>
      <c r="R33" s="41"/>
      <c r="S33" s="41"/>
      <c r="T33" s="49"/>
      <c r="U33" s="48"/>
    </row>
    <row r="34" spans="1:21">
      <c r="A34" s="12"/>
      <c r="B34" s="214" t="s">
        <v>1287</v>
      </c>
      <c r="C34" s="43"/>
      <c r="D34" s="45">
        <v>47853</v>
      </c>
      <c r="E34" s="45"/>
      <c r="F34" s="43"/>
      <c r="G34" s="43"/>
      <c r="H34" s="69">
        <v>4</v>
      </c>
      <c r="I34" s="43"/>
      <c r="J34" s="43"/>
      <c r="K34" s="69" t="s">
        <v>1127</v>
      </c>
      <c r="L34" s="43"/>
      <c r="M34" s="43"/>
      <c r="N34" s="69" t="s">
        <v>1127</v>
      </c>
      <c r="O34" s="43"/>
      <c r="P34" s="45">
        <v>185951</v>
      </c>
      <c r="Q34" s="45"/>
      <c r="R34" s="43"/>
      <c r="S34" s="43"/>
      <c r="T34" s="69">
        <v>15.5</v>
      </c>
      <c r="U34" s="43"/>
    </row>
    <row r="35" spans="1:21">
      <c r="A35" s="12"/>
      <c r="B35" s="214"/>
      <c r="C35" s="43"/>
      <c r="D35" s="45"/>
      <c r="E35" s="45"/>
      <c r="F35" s="43"/>
      <c r="G35" s="43"/>
      <c r="H35" s="69"/>
      <c r="I35" s="43"/>
      <c r="J35" s="43"/>
      <c r="K35" s="69"/>
      <c r="L35" s="43"/>
      <c r="M35" s="43"/>
      <c r="N35" s="69"/>
      <c r="O35" s="43"/>
      <c r="P35" s="45"/>
      <c r="Q35" s="45"/>
      <c r="R35" s="43"/>
      <c r="S35" s="43"/>
      <c r="T35" s="69"/>
      <c r="U35" s="43"/>
    </row>
    <row r="36" spans="1:21">
      <c r="A36" s="12"/>
      <c r="B36" s="211" t="s">
        <v>1288</v>
      </c>
      <c r="C36" s="41"/>
      <c r="D36" s="47">
        <v>95706</v>
      </c>
      <c r="E36" s="47"/>
      <c r="F36" s="41"/>
      <c r="G36" s="41"/>
      <c r="H36" s="49">
        <v>8</v>
      </c>
      <c r="I36" s="41"/>
      <c r="J36" s="41"/>
      <c r="K36" s="49" t="s">
        <v>1127</v>
      </c>
      <c r="L36" s="41"/>
      <c r="M36" s="41"/>
      <c r="N36" s="49" t="s">
        <v>1127</v>
      </c>
      <c r="O36" s="41"/>
      <c r="P36" s="47">
        <v>201076</v>
      </c>
      <c r="Q36" s="47"/>
      <c r="R36" s="41"/>
      <c r="S36" s="41"/>
      <c r="T36" s="49">
        <v>16.8</v>
      </c>
      <c r="U36" s="41"/>
    </row>
    <row r="37" spans="1:21">
      <c r="A37" s="12"/>
      <c r="B37" s="211"/>
      <c r="C37" s="41"/>
      <c r="D37" s="47"/>
      <c r="E37" s="47"/>
      <c r="F37" s="41"/>
      <c r="G37" s="41"/>
      <c r="H37" s="49"/>
      <c r="I37" s="41"/>
      <c r="J37" s="41"/>
      <c r="K37" s="49"/>
      <c r="L37" s="41"/>
      <c r="M37" s="41"/>
      <c r="N37" s="49"/>
      <c r="O37" s="41"/>
      <c r="P37" s="47"/>
      <c r="Q37" s="47"/>
      <c r="R37" s="41"/>
      <c r="S37" s="41"/>
      <c r="T37" s="49"/>
      <c r="U37" s="41"/>
    </row>
    <row r="38" spans="1:21">
      <c r="A38" s="12"/>
      <c r="B38" s="32" t="s">
        <v>1289</v>
      </c>
      <c r="C38" s="33"/>
      <c r="D38" s="43"/>
      <c r="E38" s="43"/>
      <c r="F38" s="43"/>
      <c r="G38" s="33"/>
      <c r="H38" s="43"/>
      <c r="I38" s="43"/>
      <c r="J38" s="33"/>
      <c r="K38" s="43"/>
      <c r="L38" s="43"/>
      <c r="M38" s="33"/>
      <c r="N38" s="33"/>
      <c r="O38" s="33"/>
      <c r="P38" s="43"/>
      <c r="Q38" s="43"/>
      <c r="R38" s="43"/>
      <c r="S38" s="33"/>
      <c r="T38" s="43"/>
      <c r="U38" s="43"/>
    </row>
    <row r="39" spans="1:21">
      <c r="A39" s="12"/>
      <c r="B39" s="211" t="s">
        <v>1286</v>
      </c>
      <c r="C39" s="41"/>
      <c r="D39" s="47">
        <v>65831</v>
      </c>
      <c r="E39" s="47"/>
      <c r="F39" s="41"/>
      <c r="G39" s="41"/>
      <c r="H39" s="49">
        <v>4</v>
      </c>
      <c r="I39" s="41"/>
      <c r="J39" s="41"/>
      <c r="K39" s="47">
        <v>82288</v>
      </c>
      <c r="L39" s="41"/>
      <c r="M39" s="41"/>
      <c r="N39" s="49">
        <v>5</v>
      </c>
      <c r="O39" s="41"/>
      <c r="P39" s="47">
        <v>182543</v>
      </c>
      <c r="Q39" s="47"/>
      <c r="R39" s="41"/>
      <c r="S39" s="41"/>
      <c r="T39" s="49">
        <v>11.1</v>
      </c>
      <c r="U39" s="41"/>
    </row>
    <row r="40" spans="1:21">
      <c r="A40" s="12"/>
      <c r="B40" s="211"/>
      <c r="C40" s="41"/>
      <c r="D40" s="47"/>
      <c r="E40" s="47"/>
      <c r="F40" s="41"/>
      <c r="G40" s="41"/>
      <c r="H40" s="49"/>
      <c r="I40" s="41"/>
      <c r="J40" s="41"/>
      <c r="K40" s="47"/>
      <c r="L40" s="41"/>
      <c r="M40" s="41"/>
      <c r="N40" s="49"/>
      <c r="O40" s="41"/>
      <c r="P40" s="47"/>
      <c r="Q40" s="47"/>
      <c r="R40" s="41"/>
      <c r="S40" s="41"/>
      <c r="T40" s="49"/>
      <c r="U40" s="41"/>
    </row>
    <row r="41" spans="1:21">
      <c r="A41" s="12"/>
      <c r="B41" s="214" t="s">
        <v>1287</v>
      </c>
      <c r="C41" s="43"/>
      <c r="D41" s="45">
        <v>47807</v>
      </c>
      <c r="E41" s="45"/>
      <c r="F41" s="43"/>
      <c r="G41" s="43"/>
      <c r="H41" s="69">
        <v>4</v>
      </c>
      <c r="I41" s="43"/>
      <c r="J41" s="43"/>
      <c r="K41" s="45">
        <v>71710</v>
      </c>
      <c r="L41" s="43"/>
      <c r="M41" s="43"/>
      <c r="N41" s="69">
        <v>6</v>
      </c>
      <c r="O41" s="43"/>
      <c r="P41" s="45">
        <v>182543</v>
      </c>
      <c r="Q41" s="45"/>
      <c r="R41" s="43"/>
      <c r="S41" s="43"/>
      <c r="T41" s="69">
        <v>15.3</v>
      </c>
      <c r="U41" s="43"/>
    </row>
    <row r="42" spans="1:21">
      <c r="A42" s="12"/>
      <c r="B42" s="214"/>
      <c r="C42" s="43"/>
      <c r="D42" s="45"/>
      <c r="E42" s="45"/>
      <c r="F42" s="43"/>
      <c r="G42" s="43"/>
      <c r="H42" s="69"/>
      <c r="I42" s="43"/>
      <c r="J42" s="43"/>
      <c r="K42" s="45"/>
      <c r="L42" s="43"/>
      <c r="M42" s="43"/>
      <c r="N42" s="69"/>
      <c r="O42" s="43"/>
      <c r="P42" s="45"/>
      <c r="Q42" s="45"/>
      <c r="R42" s="43"/>
      <c r="S42" s="43"/>
      <c r="T42" s="69"/>
      <c r="U42" s="43"/>
    </row>
    <row r="43" spans="1:21">
      <c r="A43" s="12"/>
      <c r="B43" s="211" t="s">
        <v>1288</v>
      </c>
      <c r="C43" s="41"/>
      <c r="D43" s="47">
        <v>95613</v>
      </c>
      <c r="E43" s="47"/>
      <c r="F43" s="41"/>
      <c r="G43" s="41"/>
      <c r="H43" s="49">
        <v>8</v>
      </c>
      <c r="I43" s="41"/>
      <c r="J43" s="41"/>
      <c r="K43" s="47">
        <v>119517</v>
      </c>
      <c r="L43" s="41"/>
      <c r="M43" s="41"/>
      <c r="N43" s="49">
        <v>10</v>
      </c>
      <c r="O43" s="41"/>
      <c r="P43" s="47">
        <v>197656</v>
      </c>
      <c r="Q43" s="47"/>
      <c r="R43" s="41"/>
      <c r="S43" s="41"/>
      <c r="T43" s="49">
        <v>16.5</v>
      </c>
      <c r="U43" s="41"/>
    </row>
    <row r="44" spans="1:21">
      <c r="A44" s="12"/>
      <c r="B44" s="211"/>
      <c r="C44" s="41"/>
      <c r="D44" s="47"/>
      <c r="E44" s="47"/>
      <c r="F44" s="41"/>
      <c r="G44" s="41"/>
      <c r="H44" s="49"/>
      <c r="I44" s="41"/>
      <c r="J44" s="41"/>
      <c r="K44" s="47"/>
      <c r="L44" s="41"/>
      <c r="M44" s="41"/>
      <c r="N44" s="49"/>
      <c r="O44" s="41"/>
      <c r="P44" s="47"/>
      <c r="Q44" s="47"/>
      <c r="R44" s="41"/>
      <c r="S44" s="41"/>
      <c r="T44" s="49"/>
      <c r="U44" s="41"/>
    </row>
    <row r="45" spans="1:21" ht="25.5" customHeight="1">
      <c r="A45" s="12"/>
      <c r="B45" s="22" t="s">
        <v>1291</v>
      </c>
      <c r="C45" s="22"/>
      <c r="D45" s="22"/>
      <c r="E45" s="22"/>
      <c r="F45" s="22"/>
      <c r="G45" s="22"/>
      <c r="H45" s="22"/>
      <c r="I45" s="22"/>
      <c r="J45" s="22"/>
      <c r="K45" s="22"/>
      <c r="L45" s="22"/>
      <c r="M45" s="22"/>
      <c r="N45" s="22"/>
      <c r="O45" s="22"/>
      <c r="P45" s="22"/>
      <c r="Q45" s="22"/>
      <c r="R45" s="22"/>
      <c r="S45" s="22"/>
      <c r="T45" s="22"/>
      <c r="U45" s="22"/>
    </row>
    <row r="46" spans="1:21">
      <c r="A46" s="12"/>
      <c r="B46" s="17"/>
      <c r="C46" s="17"/>
    </row>
    <row r="47" spans="1:21" ht="178.5">
      <c r="A47" s="12"/>
      <c r="B47" s="102" t="s">
        <v>565</v>
      </c>
      <c r="C47" s="232" t="s">
        <v>1292</v>
      </c>
    </row>
    <row r="48" spans="1:21">
      <c r="A48" s="12"/>
      <c r="B48" s="17"/>
      <c r="C48" s="17"/>
    </row>
    <row r="49" spans="1:3" ht="51">
      <c r="A49" s="12"/>
      <c r="B49" s="102" t="s">
        <v>565</v>
      </c>
      <c r="C49" s="232" t="s">
        <v>1293</v>
      </c>
    </row>
    <row r="50" spans="1:3">
      <c r="A50" s="12"/>
      <c r="B50" s="17"/>
      <c r="C50" s="17"/>
    </row>
    <row r="51" spans="1:3" ht="38.25">
      <c r="A51" s="12"/>
      <c r="B51" s="102" t="s">
        <v>565</v>
      </c>
      <c r="C51" s="232" t="s">
        <v>1294</v>
      </c>
    </row>
    <row r="52" spans="1:3">
      <c r="A52" s="12"/>
      <c r="B52" s="17"/>
      <c r="C52" s="17"/>
    </row>
    <row r="53" spans="1:3" ht="38.25">
      <c r="A53" s="12"/>
      <c r="B53" s="102" t="s">
        <v>565</v>
      </c>
      <c r="C53" s="232" t="s">
        <v>1295</v>
      </c>
    </row>
    <row r="54" spans="1:3">
      <c r="A54" s="12"/>
      <c r="B54" s="17"/>
      <c r="C54" s="17"/>
    </row>
    <row r="55" spans="1:3" ht="25.5">
      <c r="A55" s="12"/>
      <c r="B55" s="102" t="s">
        <v>565</v>
      </c>
      <c r="C55" s="232" t="s">
        <v>1296</v>
      </c>
    </row>
    <row r="56" spans="1:3">
      <c r="A56" s="12"/>
      <c r="B56" s="17"/>
      <c r="C56" s="17"/>
    </row>
    <row r="57" spans="1:3" ht="25.5">
      <c r="A57" s="12"/>
      <c r="B57" s="102" t="s">
        <v>565</v>
      </c>
      <c r="C57" s="232" t="s">
        <v>1297</v>
      </c>
    </row>
    <row r="58" spans="1:3">
      <c r="A58" s="12"/>
      <c r="B58" s="17"/>
      <c r="C58" s="17"/>
    </row>
    <row r="59" spans="1:3" ht="38.25">
      <c r="A59" s="12"/>
      <c r="B59" s="102" t="s">
        <v>565</v>
      </c>
      <c r="C59" s="232" t="s">
        <v>1298</v>
      </c>
    </row>
    <row r="60" spans="1:3">
      <c r="A60" s="12"/>
      <c r="B60" s="17"/>
      <c r="C60" s="17"/>
    </row>
    <row r="61" spans="1:3" ht="114.75">
      <c r="A61" s="12"/>
      <c r="B61" s="102" t="s">
        <v>565</v>
      </c>
      <c r="C61" s="232" t="s">
        <v>1299</v>
      </c>
    </row>
    <row r="62" spans="1:3">
      <c r="A62" s="12"/>
      <c r="B62" s="17"/>
      <c r="C62" s="17"/>
    </row>
    <row r="63" spans="1:3" ht="409.5">
      <c r="A63" s="12"/>
      <c r="B63" s="102" t="s">
        <v>565</v>
      </c>
      <c r="C63" s="232" t="s">
        <v>1300</v>
      </c>
    </row>
    <row r="64" spans="1:3">
      <c r="A64" s="12"/>
      <c r="B64" s="17"/>
      <c r="C64" s="17"/>
    </row>
    <row r="65" spans="1:21" ht="63.75">
      <c r="A65" s="12"/>
      <c r="B65" s="102" t="s">
        <v>565</v>
      </c>
      <c r="C65" s="232" t="s">
        <v>1301</v>
      </c>
    </row>
    <row r="66" spans="1:21">
      <c r="A66" s="12"/>
      <c r="B66" s="17"/>
      <c r="C66" s="17"/>
    </row>
    <row r="67" spans="1:21" ht="38.25">
      <c r="A67" s="12"/>
      <c r="B67" s="102" t="s">
        <v>565</v>
      </c>
      <c r="C67" s="232" t="s">
        <v>1302</v>
      </c>
    </row>
    <row r="68" spans="1:21">
      <c r="A68" s="12"/>
      <c r="B68" s="17"/>
      <c r="C68" s="17"/>
    </row>
    <row r="69" spans="1:21" ht="51">
      <c r="A69" s="12"/>
      <c r="B69" s="102" t="s">
        <v>565</v>
      </c>
      <c r="C69" s="232" t="s">
        <v>1303</v>
      </c>
    </row>
    <row r="70" spans="1:21">
      <c r="A70" s="12"/>
      <c r="B70" s="22" t="s">
        <v>1304</v>
      </c>
      <c r="C70" s="22"/>
      <c r="D70" s="22"/>
      <c r="E70" s="22"/>
      <c r="F70" s="22"/>
      <c r="G70" s="22"/>
      <c r="H70" s="22"/>
      <c r="I70" s="22"/>
      <c r="J70" s="22"/>
      <c r="K70" s="22"/>
      <c r="L70" s="22"/>
      <c r="M70" s="22"/>
      <c r="N70" s="22"/>
      <c r="O70" s="22"/>
      <c r="P70" s="22"/>
      <c r="Q70" s="22"/>
      <c r="R70" s="22"/>
      <c r="S70" s="22"/>
      <c r="T70" s="22"/>
      <c r="U70" s="22"/>
    </row>
  </sheetData>
  <mergeCells count="279">
    <mergeCell ref="B4:U4"/>
    <mergeCell ref="B5:U5"/>
    <mergeCell ref="B6:U6"/>
    <mergeCell ref="B7:U7"/>
    <mergeCell ref="B45:U45"/>
    <mergeCell ref="B70:U70"/>
    <mergeCell ref="P43:Q44"/>
    <mergeCell ref="R43:R44"/>
    <mergeCell ref="S43:S44"/>
    <mergeCell ref="T43:T44"/>
    <mergeCell ref="U43:U44"/>
    <mergeCell ref="A1:A2"/>
    <mergeCell ref="B1:U1"/>
    <mergeCell ref="B2:U2"/>
    <mergeCell ref="B3:U3"/>
    <mergeCell ref="A4:A70"/>
    <mergeCell ref="J43:J44"/>
    <mergeCell ref="K43:K44"/>
    <mergeCell ref="L43:L44"/>
    <mergeCell ref="M43:M44"/>
    <mergeCell ref="N43:N44"/>
    <mergeCell ref="O43:O44"/>
    <mergeCell ref="S41:S42"/>
    <mergeCell ref="T41:T42"/>
    <mergeCell ref="U41:U42"/>
    <mergeCell ref="B43:B44"/>
    <mergeCell ref="C43:C44"/>
    <mergeCell ref="D43:E44"/>
    <mergeCell ref="F43:F44"/>
    <mergeCell ref="G43:G44"/>
    <mergeCell ref="H43:H44"/>
    <mergeCell ref="I43:I44"/>
    <mergeCell ref="L41:L42"/>
    <mergeCell ref="M41:M42"/>
    <mergeCell ref="N41:N42"/>
    <mergeCell ref="O41:O42"/>
    <mergeCell ref="P41:Q42"/>
    <mergeCell ref="R41:R42"/>
    <mergeCell ref="U39:U40"/>
    <mergeCell ref="B41:B42"/>
    <mergeCell ref="C41:C42"/>
    <mergeCell ref="D41:E42"/>
    <mergeCell ref="F41:F42"/>
    <mergeCell ref="G41:G42"/>
    <mergeCell ref="H41:H42"/>
    <mergeCell ref="I41:I42"/>
    <mergeCell ref="J41:J42"/>
    <mergeCell ref="K41:K42"/>
    <mergeCell ref="N39:N40"/>
    <mergeCell ref="O39:O40"/>
    <mergeCell ref="P39:Q40"/>
    <mergeCell ref="R39:R40"/>
    <mergeCell ref="S39:S40"/>
    <mergeCell ref="T39:T40"/>
    <mergeCell ref="H39:H40"/>
    <mergeCell ref="I39:I40"/>
    <mergeCell ref="J39:J40"/>
    <mergeCell ref="K39:K40"/>
    <mergeCell ref="L39:L40"/>
    <mergeCell ref="M39:M40"/>
    <mergeCell ref="D38:F38"/>
    <mergeCell ref="H38:I38"/>
    <mergeCell ref="K38:L38"/>
    <mergeCell ref="P38:R38"/>
    <mergeCell ref="T38:U38"/>
    <mergeCell ref="B39:B40"/>
    <mergeCell ref="C39:C40"/>
    <mergeCell ref="D39:E40"/>
    <mergeCell ref="F39:F40"/>
    <mergeCell ref="G39:G40"/>
    <mergeCell ref="O36:O37"/>
    <mergeCell ref="P36:Q37"/>
    <mergeCell ref="R36:R37"/>
    <mergeCell ref="S36:S37"/>
    <mergeCell ref="T36:T37"/>
    <mergeCell ref="U36:U37"/>
    <mergeCell ref="I36:I37"/>
    <mergeCell ref="J36:J37"/>
    <mergeCell ref="K36:K37"/>
    <mergeCell ref="L36:L37"/>
    <mergeCell ref="M36:M37"/>
    <mergeCell ref="N36:N37"/>
    <mergeCell ref="R34:R35"/>
    <mergeCell ref="S34:S35"/>
    <mergeCell ref="T34:T35"/>
    <mergeCell ref="U34:U35"/>
    <mergeCell ref="B36:B37"/>
    <mergeCell ref="C36:C37"/>
    <mergeCell ref="D36:E37"/>
    <mergeCell ref="F36:F37"/>
    <mergeCell ref="G36:G37"/>
    <mergeCell ref="H36:H37"/>
    <mergeCell ref="K34:K35"/>
    <mergeCell ref="L34:L35"/>
    <mergeCell ref="M34:M35"/>
    <mergeCell ref="N34:N35"/>
    <mergeCell ref="O34:O35"/>
    <mergeCell ref="P34:Q35"/>
    <mergeCell ref="T32:T33"/>
    <mergeCell ref="U32:U33"/>
    <mergeCell ref="B34:B35"/>
    <mergeCell ref="C34:C35"/>
    <mergeCell ref="D34:E35"/>
    <mergeCell ref="F34:F35"/>
    <mergeCell ref="G34:G35"/>
    <mergeCell ref="H34:H35"/>
    <mergeCell ref="I34:I35"/>
    <mergeCell ref="J34:J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D30:F30"/>
    <mergeCell ref="H30:I30"/>
    <mergeCell ref="K30:L30"/>
    <mergeCell ref="P30:R30"/>
    <mergeCell ref="T30:U30"/>
    <mergeCell ref="D31:F31"/>
    <mergeCell ref="H31:I31"/>
    <mergeCell ref="K31:L31"/>
    <mergeCell ref="P31:R31"/>
    <mergeCell ref="T31:U31"/>
    <mergeCell ref="O28:O29"/>
    <mergeCell ref="P28:Q29"/>
    <mergeCell ref="R28:R29"/>
    <mergeCell ref="S28:S29"/>
    <mergeCell ref="T28:T29"/>
    <mergeCell ref="U28:U29"/>
    <mergeCell ref="I28:I29"/>
    <mergeCell ref="J28:J29"/>
    <mergeCell ref="K28:K29"/>
    <mergeCell ref="L28:L29"/>
    <mergeCell ref="M28:M29"/>
    <mergeCell ref="N28:N29"/>
    <mergeCell ref="B28:B29"/>
    <mergeCell ref="C28:C29"/>
    <mergeCell ref="D28:E29"/>
    <mergeCell ref="F28:F29"/>
    <mergeCell ref="G28:G29"/>
    <mergeCell ref="H28:H29"/>
    <mergeCell ref="O26:O27"/>
    <mergeCell ref="P26:Q27"/>
    <mergeCell ref="R26:R27"/>
    <mergeCell ref="S26:S27"/>
    <mergeCell ref="T26:T27"/>
    <mergeCell ref="U26:U27"/>
    <mergeCell ref="I26:I27"/>
    <mergeCell ref="J26:J27"/>
    <mergeCell ref="K26:K27"/>
    <mergeCell ref="L26:L27"/>
    <mergeCell ref="M26:M27"/>
    <mergeCell ref="N26:N27"/>
    <mergeCell ref="B26:B27"/>
    <mergeCell ref="C26:C27"/>
    <mergeCell ref="D26:E27"/>
    <mergeCell ref="F26:F27"/>
    <mergeCell ref="G26:G27"/>
    <mergeCell ref="H26:H27"/>
    <mergeCell ref="O24:O25"/>
    <mergeCell ref="P24:Q25"/>
    <mergeCell ref="R24:R25"/>
    <mergeCell ref="S24:S25"/>
    <mergeCell ref="T24:T25"/>
    <mergeCell ref="U24:U25"/>
    <mergeCell ref="I24:I25"/>
    <mergeCell ref="J24:J25"/>
    <mergeCell ref="K24:K25"/>
    <mergeCell ref="L24:L25"/>
    <mergeCell ref="M24:M25"/>
    <mergeCell ref="N24:N25"/>
    <mergeCell ref="B24:B25"/>
    <mergeCell ref="C24:C25"/>
    <mergeCell ref="D24:E25"/>
    <mergeCell ref="F24:F25"/>
    <mergeCell ref="G24:G25"/>
    <mergeCell ref="H24:H25"/>
    <mergeCell ref="U21:U22"/>
    <mergeCell ref="D23:F23"/>
    <mergeCell ref="H23:I23"/>
    <mergeCell ref="K23:L23"/>
    <mergeCell ref="P23:R23"/>
    <mergeCell ref="T23:U23"/>
    <mergeCell ref="N21:N22"/>
    <mergeCell ref="O21:O22"/>
    <mergeCell ref="P21:Q22"/>
    <mergeCell ref="R21:R22"/>
    <mergeCell ref="S21:S22"/>
    <mergeCell ref="T21:T22"/>
    <mergeCell ref="H21:H22"/>
    <mergeCell ref="I21:I22"/>
    <mergeCell ref="J21:J22"/>
    <mergeCell ref="K21:K22"/>
    <mergeCell ref="L21:L22"/>
    <mergeCell ref="M21:M22"/>
    <mergeCell ref="P19:Q20"/>
    <mergeCell ref="R19:R20"/>
    <mergeCell ref="S19:S20"/>
    <mergeCell ref="T19:T20"/>
    <mergeCell ref="U19:U20"/>
    <mergeCell ref="B21:B22"/>
    <mergeCell ref="C21:C22"/>
    <mergeCell ref="D21:E22"/>
    <mergeCell ref="F21:F22"/>
    <mergeCell ref="G21:G22"/>
    <mergeCell ref="J19:J20"/>
    <mergeCell ref="K19:K20"/>
    <mergeCell ref="L19:L20"/>
    <mergeCell ref="M19:M20"/>
    <mergeCell ref="N19:N20"/>
    <mergeCell ref="O19:O20"/>
    <mergeCell ref="S17:S18"/>
    <mergeCell ref="T17:T18"/>
    <mergeCell ref="U17:U18"/>
    <mergeCell ref="B19:B20"/>
    <mergeCell ref="C19:C20"/>
    <mergeCell ref="D19:E20"/>
    <mergeCell ref="F19:F20"/>
    <mergeCell ref="G19:G20"/>
    <mergeCell ref="H19:H20"/>
    <mergeCell ref="I19:I20"/>
    <mergeCell ref="M17:M18"/>
    <mergeCell ref="N17:N18"/>
    <mergeCell ref="O17:O18"/>
    <mergeCell ref="P17:P18"/>
    <mergeCell ref="Q17:Q18"/>
    <mergeCell ref="R17:R18"/>
    <mergeCell ref="G17:G18"/>
    <mergeCell ref="H17:H18"/>
    <mergeCell ref="I17:I18"/>
    <mergeCell ref="J17:J18"/>
    <mergeCell ref="K17:K18"/>
    <mergeCell ref="L17:L18"/>
    <mergeCell ref="D16:F16"/>
    <mergeCell ref="H16:I16"/>
    <mergeCell ref="K16:L16"/>
    <mergeCell ref="P16:R16"/>
    <mergeCell ref="T16:U16"/>
    <mergeCell ref="B17:B18"/>
    <mergeCell ref="C17:C18"/>
    <mergeCell ref="D17:D18"/>
    <mergeCell ref="E17:E18"/>
    <mergeCell ref="F17:F18"/>
    <mergeCell ref="D14:U14"/>
    <mergeCell ref="D15:F15"/>
    <mergeCell ref="H15:I15"/>
    <mergeCell ref="K15:L15"/>
    <mergeCell ref="P15:R15"/>
    <mergeCell ref="T15:U15"/>
    <mergeCell ref="O10:O12"/>
    <mergeCell ref="P10:U12"/>
    <mergeCell ref="D13:F13"/>
    <mergeCell ref="H13:I13"/>
    <mergeCell ref="K13:L13"/>
    <mergeCell ref="P13:R13"/>
    <mergeCell ref="T13:U13"/>
    <mergeCell ref="B8:U8"/>
    <mergeCell ref="B10:B12"/>
    <mergeCell ref="C10:C12"/>
    <mergeCell ref="D10:I10"/>
    <mergeCell ref="D11:I11"/>
    <mergeCell ref="D12:I12"/>
    <mergeCell ref="J10:J12"/>
    <mergeCell ref="K10:N10"/>
    <mergeCell ref="K11:N11"/>
    <mergeCell ref="K12:N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2" width="36.5703125" bestFit="1" customWidth="1"/>
    <col min="4" max="4" width="3" customWidth="1"/>
    <col min="5" max="5" width="11.28515625" customWidth="1"/>
    <col min="6" max="6" width="2.28515625" customWidth="1"/>
    <col min="8" max="8" width="3" customWidth="1"/>
    <col min="9" max="9" width="11.28515625" customWidth="1"/>
    <col min="10" max="10" width="2.28515625" customWidth="1"/>
    <col min="12" max="12" width="2" customWidth="1"/>
    <col min="13" max="13" width="6.5703125" customWidth="1"/>
    <col min="14" max="14" width="1.5703125" customWidth="1"/>
  </cols>
  <sheetData>
    <row r="1" spans="1:14" ht="15" customHeight="1">
      <c r="A1" s="8" t="s">
        <v>1305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1306</v>
      </c>
      <c r="B3" s="11"/>
      <c r="C3" s="11"/>
      <c r="D3" s="11"/>
      <c r="E3" s="11"/>
      <c r="F3" s="11"/>
      <c r="G3" s="11"/>
      <c r="H3" s="11"/>
      <c r="I3" s="11"/>
      <c r="J3" s="11"/>
      <c r="K3" s="11"/>
      <c r="L3" s="11"/>
      <c r="M3" s="11"/>
      <c r="N3" s="11"/>
    </row>
    <row r="4" spans="1:14">
      <c r="A4" s="12" t="s">
        <v>1305</v>
      </c>
      <c r="B4" s="20" t="s">
        <v>1307</v>
      </c>
      <c r="C4" s="20"/>
      <c r="D4" s="20"/>
      <c r="E4" s="20"/>
      <c r="F4" s="20"/>
      <c r="G4" s="20"/>
      <c r="H4" s="20"/>
      <c r="I4" s="20"/>
      <c r="J4" s="20"/>
      <c r="K4" s="20"/>
      <c r="L4" s="20"/>
      <c r="M4" s="20"/>
      <c r="N4" s="20"/>
    </row>
    <row r="5" spans="1:14">
      <c r="A5" s="12"/>
      <c r="B5" s="22" t="s">
        <v>1308</v>
      </c>
      <c r="C5" s="22"/>
      <c r="D5" s="22"/>
      <c r="E5" s="22"/>
      <c r="F5" s="22"/>
      <c r="G5" s="22"/>
      <c r="H5" s="22"/>
      <c r="I5" s="22"/>
      <c r="J5" s="22"/>
      <c r="K5" s="22"/>
      <c r="L5" s="22"/>
      <c r="M5" s="22"/>
      <c r="N5" s="22"/>
    </row>
    <row r="6" spans="1:14">
      <c r="A6" s="12"/>
      <c r="B6" s="11"/>
      <c r="C6" s="11"/>
      <c r="D6" s="11"/>
      <c r="E6" s="11"/>
      <c r="F6" s="11"/>
      <c r="G6" s="11"/>
      <c r="H6" s="11"/>
      <c r="I6" s="11"/>
      <c r="J6" s="11"/>
      <c r="K6" s="11"/>
      <c r="L6" s="11"/>
      <c r="M6" s="11"/>
      <c r="N6" s="11"/>
    </row>
    <row r="7" spans="1:14">
      <c r="A7" s="12"/>
      <c r="B7" s="231" t="s">
        <v>1309</v>
      </c>
      <c r="C7" s="231"/>
      <c r="D7" s="231"/>
      <c r="E7" s="231"/>
      <c r="F7" s="231"/>
      <c r="G7" s="231"/>
      <c r="H7" s="231"/>
      <c r="I7" s="231"/>
      <c r="J7" s="231"/>
      <c r="K7" s="231"/>
      <c r="L7" s="231"/>
      <c r="M7" s="231"/>
      <c r="N7" s="231"/>
    </row>
    <row r="8" spans="1:14">
      <c r="A8" s="12"/>
      <c r="B8" s="231" t="s">
        <v>1310</v>
      </c>
      <c r="C8" s="231"/>
      <c r="D8" s="231"/>
      <c r="E8" s="231"/>
      <c r="F8" s="231"/>
      <c r="G8" s="231"/>
      <c r="H8" s="231"/>
      <c r="I8" s="231"/>
      <c r="J8" s="231"/>
      <c r="K8" s="231"/>
      <c r="L8" s="231"/>
      <c r="M8" s="231"/>
      <c r="N8" s="231"/>
    </row>
    <row r="9" spans="1:14">
      <c r="A9" s="12"/>
      <c r="B9" s="231" t="s">
        <v>1311</v>
      </c>
      <c r="C9" s="231"/>
      <c r="D9" s="231"/>
      <c r="E9" s="231"/>
      <c r="F9" s="231"/>
      <c r="G9" s="231"/>
      <c r="H9" s="231"/>
      <c r="I9" s="231"/>
      <c r="J9" s="231"/>
      <c r="K9" s="231"/>
      <c r="L9" s="231"/>
      <c r="M9" s="231"/>
      <c r="N9" s="231"/>
    </row>
    <row r="10" spans="1:14">
      <c r="A10" s="12"/>
      <c r="B10" s="107"/>
      <c r="C10" s="107"/>
      <c r="D10" s="107"/>
      <c r="E10" s="107"/>
      <c r="F10" s="107"/>
      <c r="G10" s="107"/>
      <c r="H10" s="107"/>
      <c r="I10" s="107"/>
      <c r="J10" s="107"/>
      <c r="K10" s="107"/>
      <c r="L10" s="107"/>
      <c r="M10" s="107"/>
      <c r="N10" s="107"/>
    </row>
    <row r="11" spans="1:14">
      <c r="A11" s="12"/>
      <c r="B11" s="37"/>
      <c r="C11" s="37"/>
      <c r="D11" s="37"/>
      <c r="E11" s="37"/>
      <c r="F11" s="37"/>
      <c r="G11" s="37"/>
      <c r="H11" s="37"/>
      <c r="I11" s="37"/>
      <c r="J11" s="37"/>
    </row>
    <row r="12" spans="1:14">
      <c r="A12" s="12"/>
      <c r="B12" s="17"/>
      <c r="C12" s="17"/>
      <c r="D12" s="17"/>
      <c r="E12" s="17"/>
      <c r="F12" s="17"/>
      <c r="G12" s="17"/>
      <c r="H12" s="17"/>
      <c r="I12" s="17"/>
      <c r="J12" s="17"/>
    </row>
    <row r="13" spans="1:14" ht="15.75" thickBot="1">
      <c r="A13" s="12"/>
      <c r="B13" s="35"/>
      <c r="C13" s="28"/>
      <c r="D13" s="92" t="s">
        <v>515</v>
      </c>
      <c r="E13" s="92"/>
      <c r="F13" s="92"/>
      <c r="G13" s="28"/>
      <c r="H13" s="92" t="s">
        <v>514</v>
      </c>
      <c r="I13" s="92"/>
      <c r="J13" s="92"/>
    </row>
    <row r="14" spans="1:14">
      <c r="A14" s="12"/>
      <c r="B14" s="35"/>
      <c r="C14" s="28"/>
      <c r="D14" s="89" t="s">
        <v>367</v>
      </c>
      <c r="E14" s="89"/>
      <c r="F14" s="89"/>
      <c r="G14" s="89"/>
      <c r="H14" s="89"/>
      <c r="I14" s="89"/>
      <c r="J14" s="89"/>
    </row>
    <row r="15" spans="1:14">
      <c r="A15" s="12"/>
      <c r="B15" s="233" t="s">
        <v>28</v>
      </c>
      <c r="C15" s="28"/>
      <c r="D15" s="41"/>
      <c r="E15" s="41"/>
      <c r="F15" s="41"/>
      <c r="G15" s="28"/>
      <c r="H15" s="41"/>
      <c r="I15" s="41"/>
      <c r="J15" s="41"/>
    </row>
    <row r="16" spans="1:14">
      <c r="A16" s="12"/>
      <c r="B16" s="42" t="s">
        <v>1312</v>
      </c>
      <c r="C16" s="43"/>
      <c r="D16" s="44" t="s">
        <v>370</v>
      </c>
      <c r="E16" s="45">
        <v>8835</v>
      </c>
      <c r="F16" s="43"/>
      <c r="G16" s="43"/>
      <c r="H16" s="44" t="s">
        <v>370</v>
      </c>
      <c r="I16" s="45">
        <v>2645</v>
      </c>
      <c r="J16" s="43"/>
    </row>
    <row r="17" spans="1:10">
      <c r="A17" s="12"/>
      <c r="B17" s="42"/>
      <c r="C17" s="43"/>
      <c r="D17" s="44"/>
      <c r="E17" s="45"/>
      <c r="F17" s="43"/>
      <c r="G17" s="43"/>
      <c r="H17" s="44"/>
      <c r="I17" s="45"/>
      <c r="J17" s="43"/>
    </row>
    <row r="18" spans="1:10">
      <c r="A18" s="12"/>
      <c r="B18" s="46" t="s">
        <v>1313</v>
      </c>
      <c r="C18" s="41"/>
      <c r="D18" s="47">
        <v>465442</v>
      </c>
      <c r="E18" s="47"/>
      <c r="F18" s="41"/>
      <c r="G18" s="41"/>
      <c r="H18" s="47">
        <v>212354</v>
      </c>
      <c r="I18" s="47"/>
      <c r="J18" s="41"/>
    </row>
    <row r="19" spans="1:10">
      <c r="A19" s="12"/>
      <c r="B19" s="46"/>
      <c r="C19" s="41"/>
      <c r="D19" s="47"/>
      <c r="E19" s="47"/>
      <c r="F19" s="41"/>
      <c r="G19" s="41"/>
      <c r="H19" s="47"/>
      <c r="I19" s="47"/>
      <c r="J19" s="41"/>
    </row>
    <row r="20" spans="1:10">
      <c r="A20" s="12"/>
      <c r="B20" s="42" t="s">
        <v>1314</v>
      </c>
      <c r="C20" s="43"/>
      <c r="D20" s="69">
        <v>863</v>
      </c>
      <c r="E20" s="69"/>
      <c r="F20" s="43"/>
      <c r="G20" s="43"/>
      <c r="H20" s="45">
        <v>1041</v>
      </c>
      <c r="I20" s="45"/>
      <c r="J20" s="43"/>
    </row>
    <row r="21" spans="1:10" ht="15.75" thickBot="1">
      <c r="A21" s="12"/>
      <c r="B21" s="42"/>
      <c r="C21" s="43"/>
      <c r="D21" s="97"/>
      <c r="E21" s="97"/>
      <c r="F21" s="72"/>
      <c r="G21" s="43"/>
      <c r="H21" s="71"/>
      <c r="I21" s="71"/>
      <c r="J21" s="72"/>
    </row>
    <row r="22" spans="1:10">
      <c r="A22" s="12"/>
      <c r="B22" s="41"/>
      <c r="C22" s="41"/>
      <c r="D22" s="78" t="s">
        <v>370</v>
      </c>
      <c r="E22" s="74">
        <v>475140</v>
      </c>
      <c r="F22" s="76"/>
      <c r="G22" s="41"/>
      <c r="H22" s="78" t="s">
        <v>370</v>
      </c>
      <c r="I22" s="74">
        <v>216040</v>
      </c>
      <c r="J22" s="76"/>
    </row>
    <row r="23" spans="1:10" ht="15.75" thickBot="1">
      <c r="A23" s="12"/>
      <c r="B23" s="41"/>
      <c r="C23" s="41"/>
      <c r="D23" s="79"/>
      <c r="E23" s="80"/>
      <c r="F23" s="81"/>
      <c r="G23" s="41"/>
      <c r="H23" s="79"/>
      <c r="I23" s="80"/>
      <c r="J23" s="81"/>
    </row>
    <row r="24" spans="1:10" ht="15.75" thickTop="1">
      <c r="A24" s="12"/>
      <c r="B24" s="234" t="s">
        <v>1315</v>
      </c>
      <c r="C24" s="33"/>
      <c r="D24" s="149"/>
      <c r="E24" s="149"/>
      <c r="F24" s="149"/>
      <c r="G24" s="33"/>
      <c r="H24" s="149"/>
      <c r="I24" s="149"/>
      <c r="J24" s="149"/>
    </row>
    <row r="25" spans="1:10">
      <c r="A25" s="12"/>
      <c r="B25" s="46" t="s">
        <v>50</v>
      </c>
      <c r="C25" s="41"/>
      <c r="D25" s="48" t="s">
        <v>370</v>
      </c>
      <c r="E25" s="47">
        <v>19082</v>
      </c>
      <c r="F25" s="41"/>
      <c r="G25" s="41"/>
      <c r="H25" s="48" t="s">
        <v>370</v>
      </c>
      <c r="I25" s="49" t="s">
        <v>397</v>
      </c>
      <c r="J25" s="41"/>
    </row>
    <row r="26" spans="1:10">
      <c r="A26" s="12"/>
      <c r="B26" s="46"/>
      <c r="C26" s="41"/>
      <c r="D26" s="48"/>
      <c r="E26" s="47"/>
      <c r="F26" s="41"/>
      <c r="G26" s="41"/>
      <c r="H26" s="48"/>
      <c r="I26" s="49"/>
      <c r="J26" s="41"/>
    </row>
    <row r="27" spans="1:10">
      <c r="A27" s="12"/>
      <c r="B27" s="42" t="s">
        <v>1316</v>
      </c>
      <c r="C27" s="43"/>
      <c r="D27" s="45">
        <v>1552</v>
      </c>
      <c r="E27" s="45"/>
      <c r="F27" s="43"/>
      <c r="G27" s="43"/>
      <c r="H27" s="69">
        <v>278</v>
      </c>
      <c r="I27" s="69"/>
      <c r="J27" s="43"/>
    </row>
    <row r="28" spans="1:10">
      <c r="A28" s="12"/>
      <c r="B28" s="42"/>
      <c r="C28" s="43"/>
      <c r="D28" s="45"/>
      <c r="E28" s="45"/>
      <c r="F28" s="43"/>
      <c r="G28" s="43"/>
      <c r="H28" s="69"/>
      <c r="I28" s="69"/>
      <c r="J28" s="43"/>
    </row>
    <row r="29" spans="1:10">
      <c r="A29" s="12"/>
      <c r="B29" s="46" t="s">
        <v>1317</v>
      </c>
      <c r="C29" s="41"/>
      <c r="D29" s="47">
        <v>454506</v>
      </c>
      <c r="E29" s="47"/>
      <c r="F29" s="41"/>
      <c r="G29" s="41"/>
      <c r="H29" s="47">
        <v>215762</v>
      </c>
      <c r="I29" s="47"/>
      <c r="J29" s="41"/>
    </row>
    <row r="30" spans="1:10" ht="15.75" thickBot="1">
      <c r="A30" s="12"/>
      <c r="B30" s="46"/>
      <c r="C30" s="41"/>
      <c r="D30" s="75"/>
      <c r="E30" s="75"/>
      <c r="F30" s="51"/>
      <c r="G30" s="41"/>
      <c r="H30" s="75"/>
      <c r="I30" s="75"/>
      <c r="J30" s="51"/>
    </row>
    <row r="31" spans="1:10">
      <c r="A31" s="12"/>
      <c r="B31" s="43"/>
      <c r="C31" s="43"/>
      <c r="D31" s="53" t="s">
        <v>370</v>
      </c>
      <c r="E31" s="55">
        <v>475140</v>
      </c>
      <c r="F31" s="57"/>
      <c r="G31" s="43"/>
      <c r="H31" s="53" t="s">
        <v>370</v>
      </c>
      <c r="I31" s="55">
        <v>216040</v>
      </c>
      <c r="J31" s="57"/>
    </row>
    <row r="32" spans="1:10" ht="15.75" thickBot="1">
      <c r="A32" s="12"/>
      <c r="B32" s="43"/>
      <c r="C32" s="43"/>
      <c r="D32" s="54"/>
      <c r="E32" s="56"/>
      <c r="F32" s="58"/>
      <c r="G32" s="43"/>
      <c r="H32" s="54"/>
      <c r="I32" s="56"/>
      <c r="J32" s="58"/>
    </row>
    <row r="33" spans="1:14" ht="15.75" thickTop="1">
      <c r="A33" s="12"/>
      <c r="B33" s="11"/>
      <c r="C33" s="11"/>
      <c r="D33" s="11"/>
      <c r="E33" s="11"/>
      <c r="F33" s="11"/>
      <c r="G33" s="11"/>
      <c r="H33" s="11"/>
      <c r="I33" s="11"/>
      <c r="J33" s="11"/>
      <c r="K33" s="11"/>
      <c r="L33" s="11"/>
      <c r="M33" s="11"/>
      <c r="N33" s="11"/>
    </row>
    <row r="34" spans="1:14">
      <c r="A34" s="12"/>
      <c r="B34" s="231" t="s">
        <v>1309</v>
      </c>
      <c r="C34" s="231"/>
      <c r="D34" s="231"/>
      <c r="E34" s="231"/>
      <c r="F34" s="231"/>
      <c r="G34" s="231"/>
      <c r="H34" s="231"/>
      <c r="I34" s="231"/>
      <c r="J34" s="231"/>
      <c r="K34" s="231"/>
      <c r="L34" s="231"/>
      <c r="M34" s="231"/>
      <c r="N34" s="231"/>
    </row>
    <row r="35" spans="1:14">
      <c r="A35" s="12"/>
      <c r="B35" s="231" t="s">
        <v>1310</v>
      </c>
      <c r="C35" s="231"/>
      <c r="D35" s="231"/>
      <c r="E35" s="231"/>
      <c r="F35" s="231"/>
      <c r="G35" s="231"/>
      <c r="H35" s="231"/>
      <c r="I35" s="231"/>
      <c r="J35" s="231"/>
      <c r="K35" s="231"/>
      <c r="L35" s="231"/>
      <c r="M35" s="231"/>
      <c r="N35" s="231"/>
    </row>
    <row r="36" spans="1:14">
      <c r="A36" s="12"/>
      <c r="B36" s="231" t="s">
        <v>1318</v>
      </c>
      <c r="C36" s="231"/>
      <c r="D36" s="231"/>
      <c r="E36" s="231"/>
      <c r="F36" s="231"/>
      <c r="G36" s="231"/>
      <c r="H36" s="231"/>
      <c r="I36" s="231"/>
      <c r="J36" s="231"/>
      <c r="K36" s="231"/>
      <c r="L36" s="231"/>
      <c r="M36" s="231"/>
      <c r="N36" s="231"/>
    </row>
    <row r="37" spans="1:14">
      <c r="A37" s="12"/>
      <c r="B37" s="107"/>
      <c r="C37" s="107"/>
      <c r="D37" s="107"/>
      <c r="E37" s="107"/>
      <c r="F37" s="107"/>
      <c r="G37" s="107"/>
      <c r="H37" s="107"/>
      <c r="I37" s="107"/>
      <c r="J37" s="107"/>
      <c r="K37" s="107"/>
      <c r="L37" s="107"/>
      <c r="M37" s="107"/>
      <c r="N37" s="107"/>
    </row>
    <row r="38" spans="1:14">
      <c r="A38" s="12"/>
      <c r="B38" s="37"/>
      <c r="C38" s="37"/>
      <c r="D38" s="37"/>
      <c r="E38" s="37"/>
      <c r="F38" s="37"/>
      <c r="G38" s="37"/>
      <c r="H38" s="37"/>
      <c r="I38" s="37"/>
      <c r="J38" s="37"/>
      <c r="K38" s="37"/>
      <c r="L38" s="37"/>
      <c r="M38" s="37"/>
      <c r="N38" s="37"/>
    </row>
    <row r="39" spans="1:14">
      <c r="A39" s="12"/>
      <c r="B39" s="17"/>
      <c r="C39" s="17"/>
      <c r="D39" s="17"/>
      <c r="E39" s="17"/>
      <c r="F39" s="17"/>
      <c r="G39" s="17"/>
      <c r="H39" s="17"/>
      <c r="I39" s="17"/>
      <c r="J39" s="17"/>
      <c r="K39" s="17"/>
      <c r="L39" s="17"/>
      <c r="M39" s="17"/>
      <c r="N39" s="17"/>
    </row>
    <row r="40" spans="1:14" ht="15.75" thickBot="1">
      <c r="A40" s="12"/>
      <c r="B40" s="35"/>
      <c r="C40" s="28"/>
      <c r="D40" s="92" t="s">
        <v>615</v>
      </c>
      <c r="E40" s="92"/>
      <c r="F40" s="92"/>
      <c r="G40" s="92"/>
      <c r="H40" s="92"/>
      <c r="I40" s="92"/>
      <c r="J40" s="92"/>
      <c r="K40" s="92"/>
      <c r="L40" s="92"/>
      <c r="M40" s="92"/>
      <c r="N40" s="92"/>
    </row>
    <row r="41" spans="1:14" ht="15.75" thickBot="1">
      <c r="A41" s="12"/>
      <c r="B41" s="35"/>
      <c r="C41" s="28"/>
      <c r="D41" s="114">
        <v>2014</v>
      </c>
      <c r="E41" s="114"/>
      <c r="F41" s="114"/>
      <c r="G41" s="28"/>
      <c r="H41" s="114">
        <v>2013</v>
      </c>
      <c r="I41" s="114"/>
      <c r="J41" s="114"/>
      <c r="K41" s="28"/>
      <c r="L41" s="114">
        <v>2012</v>
      </c>
      <c r="M41" s="114"/>
      <c r="N41" s="114"/>
    </row>
    <row r="42" spans="1:14">
      <c r="A42" s="12"/>
      <c r="B42" s="35"/>
      <c r="C42" s="28"/>
      <c r="D42" s="89" t="s">
        <v>367</v>
      </c>
      <c r="E42" s="89"/>
      <c r="F42" s="89"/>
      <c r="G42" s="89"/>
      <c r="H42" s="89"/>
      <c r="I42" s="89"/>
      <c r="J42" s="89"/>
      <c r="K42" s="89"/>
      <c r="L42" s="89"/>
      <c r="M42" s="89"/>
      <c r="N42" s="89"/>
    </row>
    <row r="43" spans="1:14">
      <c r="A43" s="12"/>
      <c r="B43" s="32" t="s">
        <v>1319</v>
      </c>
      <c r="C43" s="33"/>
      <c r="D43" s="43"/>
      <c r="E43" s="43"/>
      <c r="F43" s="43"/>
      <c r="G43" s="33"/>
      <c r="H43" s="43"/>
      <c r="I43" s="43"/>
      <c r="J43" s="43"/>
      <c r="K43" s="33"/>
      <c r="L43" s="43"/>
      <c r="M43" s="43"/>
      <c r="N43" s="43"/>
    </row>
    <row r="44" spans="1:14">
      <c r="A44" s="12"/>
      <c r="B44" s="73" t="s">
        <v>1320</v>
      </c>
      <c r="C44" s="41"/>
      <c r="D44" s="48" t="s">
        <v>370</v>
      </c>
      <c r="E44" s="49">
        <v>17</v>
      </c>
      <c r="F44" s="41"/>
      <c r="G44" s="41"/>
      <c r="H44" s="48" t="s">
        <v>370</v>
      </c>
      <c r="I44" s="49">
        <v>22</v>
      </c>
      <c r="J44" s="41"/>
      <c r="K44" s="41"/>
      <c r="L44" s="48" t="s">
        <v>370</v>
      </c>
      <c r="M44" s="49">
        <v>44</v>
      </c>
      <c r="N44" s="41"/>
    </row>
    <row r="45" spans="1:14">
      <c r="A45" s="12"/>
      <c r="B45" s="73"/>
      <c r="C45" s="41"/>
      <c r="D45" s="48"/>
      <c r="E45" s="49"/>
      <c r="F45" s="41"/>
      <c r="G45" s="41"/>
      <c r="H45" s="48"/>
      <c r="I45" s="49"/>
      <c r="J45" s="41"/>
      <c r="K45" s="41"/>
      <c r="L45" s="48"/>
      <c r="M45" s="49"/>
      <c r="N45" s="41"/>
    </row>
    <row r="46" spans="1:14">
      <c r="A46" s="12"/>
      <c r="B46" s="77" t="s">
        <v>1321</v>
      </c>
      <c r="C46" s="43"/>
      <c r="D46" s="69" t="s">
        <v>397</v>
      </c>
      <c r="E46" s="69"/>
      <c r="F46" s="43"/>
      <c r="G46" s="43"/>
      <c r="H46" s="69" t="s">
        <v>397</v>
      </c>
      <c r="I46" s="69"/>
      <c r="J46" s="43"/>
      <c r="K46" s="43"/>
      <c r="L46" s="69">
        <v>8</v>
      </c>
      <c r="M46" s="69"/>
      <c r="N46" s="43"/>
    </row>
    <row r="47" spans="1:14" ht="15.75" thickBot="1">
      <c r="A47" s="12"/>
      <c r="B47" s="77"/>
      <c r="C47" s="43"/>
      <c r="D47" s="97"/>
      <c r="E47" s="97"/>
      <c r="F47" s="72"/>
      <c r="G47" s="43"/>
      <c r="H47" s="97"/>
      <c r="I47" s="97"/>
      <c r="J47" s="72"/>
      <c r="K47" s="43"/>
      <c r="L47" s="97"/>
      <c r="M47" s="97"/>
      <c r="N47" s="72"/>
    </row>
    <row r="48" spans="1:14">
      <c r="A48" s="12"/>
      <c r="B48" s="126" t="s">
        <v>89</v>
      </c>
      <c r="C48" s="41"/>
      <c r="D48" s="100">
        <v>17</v>
      </c>
      <c r="E48" s="100"/>
      <c r="F48" s="76"/>
      <c r="G48" s="41"/>
      <c r="H48" s="100">
        <v>22</v>
      </c>
      <c r="I48" s="100"/>
      <c r="J48" s="76"/>
      <c r="K48" s="41"/>
      <c r="L48" s="100">
        <v>52</v>
      </c>
      <c r="M48" s="100"/>
      <c r="N48" s="76"/>
    </row>
    <row r="49" spans="1:14">
      <c r="A49" s="12"/>
      <c r="B49" s="126"/>
      <c r="C49" s="41"/>
      <c r="D49" s="49"/>
      <c r="E49" s="49"/>
      <c r="F49" s="41"/>
      <c r="G49" s="41"/>
      <c r="H49" s="115"/>
      <c r="I49" s="115"/>
      <c r="J49" s="95"/>
      <c r="K49" s="41"/>
      <c r="L49" s="115"/>
      <c r="M49" s="115"/>
      <c r="N49" s="95"/>
    </row>
    <row r="50" spans="1:14">
      <c r="A50" s="12"/>
      <c r="B50" s="32" t="s">
        <v>1322</v>
      </c>
      <c r="C50" s="33"/>
      <c r="D50" s="43"/>
      <c r="E50" s="43"/>
      <c r="F50" s="43"/>
      <c r="G50" s="33"/>
      <c r="H50" s="43"/>
      <c r="I50" s="43"/>
      <c r="J50" s="43"/>
      <c r="K50" s="33"/>
      <c r="L50" s="43"/>
      <c r="M50" s="43"/>
      <c r="N50" s="43"/>
    </row>
    <row r="51" spans="1:14">
      <c r="A51" s="12"/>
      <c r="B51" s="73" t="s">
        <v>50</v>
      </c>
      <c r="C51" s="41"/>
      <c r="D51" s="49">
        <v>458</v>
      </c>
      <c r="E51" s="49"/>
      <c r="F51" s="41"/>
      <c r="G51" s="41"/>
      <c r="H51" s="49" t="s">
        <v>397</v>
      </c>
      <c r="I51" s="49"/>
      <c r="J51" s="41"/>
      <c r="K51" s="41"/>
      <c r="L51" s="49" t="s">
        <v>397</v>
      </c>
      <c r="M51" s="49"/>
      <c r="N51" s="41"/>
    </row>
    <row r="52" spans="1:14" ht="15.75" thickBot="1">
      <c r="A52" s="12"/>
      <c r="B52" s="73"/>
      <c r="C52" s="41"/>
      <c r="D52" s="50"/>
      <c r="E52" s="50"/>
      <c r="F52" s="51"/>
      <c r="G52" s="41"/>
      <c r="H52" s="50"/>
      <c r="I52" s="50"/>
      <c r="J52" s="51"/>
      <c r="K52" s="41"/>
      <c r="L52" s="50"/>
      <c r="M52" s="50"/>
      <c r="N52" s="51"/>
    </row>
    <row r="53" spans="1:14">
      <c r="A53" s="12"/>
      <c r="B53" s="225" t="s">
        <v>92</v>
      </c>
      <c r="C53" s="43"/>
      <c r="D53" s="84">
        <v>458</v>
      </c>
      <c r="E53" s="84"/>
      <c r="F53" s="57"/>
      <c r="G53" s="43"/>
      <c r="H53" s="84" t="s">
        <v>397</v>
      </c>
      <c r="I53" s="84"/>
      <c r="J53" s="57"/>
      <c r="K53" s="43"/>
      <c r="L53" s="84" t="s">
        <v>397</v>
      </c>
      <c r="M53" s="84"/>
      <c r="N53" s="57"/>
    </row>
    <row r="54" spans="1:14" ht="15.75" thickBot="1">
      <c r="A54" s="12"/>
      <c r="B54" s="225"/>
      <c r="C54" s="43"/>
      <c r="D54" s="97"/>
      <c r="E54" s="97"/>
      <c r="F54" s="72"/>
      <c r="G54" s="43"/>
      <c r="H54" s="97"/>
      <c r="I54" s="97"/>
      <c r="J54" s="72"/>
      <c r="K54" s="43"/>
      <c r="L54" s="97"/>
      <c r="M54" s="97"/>
      <c r="N54" s="72"/>
    </row>
    <row r="55" spans="1:14">
      <c r="A55" s="12"/>
      <c r="B55" s="46" t="s">
        <v>1323</v>
      </c>
      <c r="C55" s="41"/>
      <c r="D55" s="100" t="s">
        <v>1324</v>
      </c>
      <c r="E55" s="100"/>
      <c r="F55" s="78" t="s">
        <v>408</v>
      </c>
      <c r="G55" s="41"/>
      <c r="H55" s="100">
        <v>22</v>
      </c>
      <c r="I55" s="100"/>
      <c r="J55" s="76"/>
      <c r="K55" s="41"/>
      <c r="L55" s="100">
        <v>52</v>
      </c>
      <c r="M55" s="100"/>
      <c r="N55" s="76"/>
    </row>
    <row r="56" spans="1:14">
      <c r="A56" s="12"/>
      <c r="B56" s="46"/>
      <c r="C56" s="41"/>
      <c r="D56" s="49"/>
      <c r="E56" s="49"/>
      <c r="F56" s="48"/>
      <c r="G56" s="41"/>
      <c r="H56" s="115"/>
      <c r="I56" s="115"/>
      <c r="J56" s="95"/>
      <c r="K56" s="41"/>
      <c r="L56" s="115"/>
      <c r="M56" s="115"/>
      <c r="N56" s="95"/>
    </row>
    <row r="57" spans="1:14">
      <c r="A57" s="12"/>
      <c r="B57" s="32" t="s">
        <v>1325</v>
      </c>
      <c r="C57" s="33"/>
      <c r="D57" s="43"/>
      <c r="E57" s="43"/>
      <c r="F57" s="43"/>
      <c r="G57" s="33"/>
      <c r="H57" s="43"/>
      <c r="I57" s="43"/>
      <c r="J57" s="43"/>
      <c r="K57" s="33"/>
      <c r="L57" s="43"/>
      <c r="M57" s="43"/>
      <c r="N57" s="43"/>
    </row>
    <row r="58" spans="1:14">
      <c r="A58" s="12"/>
      <c r="B58" s="73" t="s">
        <v>1326</v>
      </c>
      <c r="C58" s="41"/>
      <c r="D58" s="47">
        <v>66300</v>
      </c>
      <c r="E58" s="47"/>
      <c r="F58" s="41"/>
      <c r="G58" s="41"/>
      <c r="H58" s="47">
        <v>26000</v>
      </c>
      <c r="I58" s="47"/>
      <c r="J58" s="41"/>
      <c r="K58" s="41"/>
      <c r="L58" s="47">
        <v>14100</v>
      </c>
      <c r="M58" s="47"/>
      <c r="N58" s="41"/>
    </row>
    <row r="59" spans="1:14">
      <c r="A59" s="12"/>
      <c r="B59" s="73"/>
      <c r="C59" s="41"/>
      <c r="D59" s="47"/>
      <c r="E59" s="47"/>
      <c r="F59" s="41"/>
      <c r="G59" s="41"/>
      <c r="H59" s="47"/>
      <c r="I59" s="47"/>
      <c r="J59" s="41"/>
      <c r="K59" s="41"/>
      <c r="L59" s="47"/>
      <c r="M59" s="47"/>
      <c r="N59" s="41"/>
    </row>
    <row r="60" spans="1:14">
      <c r="A60" s="12"/>
      <c r="B60" s="77" t="s">
        <v>1327</v>
      </c>
      <c r="C60" s="43"/>
      <c r="D60" s="69" t="s">
        <v>1328</v>
      </c>
      <c r="E60" s="69"/>
      <c r="F60" s="44" t="s">
        <v>408</v>
      </c>
      <c r="G60" s="43"/>
      <c r="H60" s="69" t="s">
        <v>1329</v>
      </c>
      <c r="I60" s="69"/>
      <c r="J60" s="44" t="s">
        <v>408</v>
      </c>
      <c r="K60" s="43"/>
      <c r="L60" s="69">
        <v>962</v>
      </c>
      <c r="M60" s="69"/>
      <c r="N60" s="43"/>
    </row>
    <row r="61" spans="1:14">
      <c r="A61" s="12"/>
      <c r="B61" s="77"/>
      <c r="C61" s="43"/>
      <c r="D61" s="69"/>
      <c r="E61" s="69"/>
      <c r="F61" s="44"/>
      <c r="G61" s="43"/>
      <c r="H61" s="69"/>
      <c r="I61" s="69"/>
      <c r="J61" s="44"/>
      <c r="K61" s="43"/>
      <c r="L61" s="69"/>
      <c r="M61" s="69"/>
      <c r="N61" s="43"/>
    </row>
    <row r="62" spans="1:14">
      <c r="A62" s="12"/>
      <c r="B62" s="73" t="s">
        <v>103</v>
      </c>
      <c r="C62" s="41"/>
      <c r="D62" s="49">
        <v>3</v>
      </c>
      <c r="E62" s="49"/>
      <c r="F62" s="41"/>
      <c r="G62" s="41"/>
      <c r="H62" s="49" t="s">
        <v>397</v>
      </c>
      <c r="I62" s="49"/>
      <c r="J62" s="41"/>
      <c r="K62" s="41"/>
      <c r="L62" s="49" t="s">
        <v>397</v>
      </c>
      <c r="M62" s="49"/>
      <c r="N62" s="41"/>
    </row>
    <row r="63" spans="1:14" ht="15.75" thickBot="1">
      <c r="A63" s="12"/>
      <c r="B63" s="73"/>
      <c r="C63" s="41"/>
      <c r="D63" s="50"/>
      <c r="E63" s="50"/>
      <c r="F63" s="51"/>
      <c r="G63" s="41"/>
      <c r="H63" s="50"/>
      <c r="I63" s="50"/>
      <c r="J63" s="51"/>
      <c r="K63" s="41"/>
      <c r="L63" s="50"/>
      <c r="M63" s="50"/>
      <c r="N63" s="51"/>
    </row>
    <row r="64" spans="1:14">
      <c r="A64" s="12"/>
      <c r="B64" s="225" t="s">
        <v>104</v>
      </c>
      <c r="C64" s="43"/>
      <c r="D64" s="55">
        <v>25566</v>
      </c>
      <c r="E64" s="55"/>
      <c r="F64" s="57"/>
      <c r="G64" s="43"/>
      <c r="H64" s="55">
        <v>12999</v>
      </c>
      <c r="I64" s="55"/>
      <c r="J64" s="57"/>
      <c r="K64" s="43"/>
      <c r="L64" s="55">
        <v>15062</v>
      </c>
      <c r="M64" s="55"/>
      <c r="N64" s="57"/>
    </row>
    <row r="65" spans="1:14">
      <c r="A65" s="12"/>
      <c r="B65" s="225"/>
      <c r="C65" s="43"/>
      <c r="D65" s="110"/>
      <c r="E65" s="110"/>
      <c r="F65" s="111"/>
      <c r="G65" s="43"/>
      <c r="H65" s="110"/>
      <c r="I65" s="110"/>
      <c r="J65" s="111"/>
      <c r="K65" s="43"/>
      <c r="L65" s="110"/>
      <c r="M65" s="110"/>
      <c r="N65" s="111"/>
    </row>
    <row r="66" spans="1:14">
      <c r="A66" s="12"/>
      <c r="B66" s="19" t="s">
        <v>1330</v>
      </c>
      <c r="C66" s="28"/>
      <c r="D66" s="41"/>
      <c r="E66" s="41"/>
      <c r="F66" s="41"/>
      <c r="G66" s="28"/>
      <c r="H66" s="41"/>
      <c r="I66" s="41"/>
      <c r="J66" s="41"/>
      <c r="K66" s="28"/>
      <c r="L66" s="41"/>
      <c r="M66" s="41"/>
      <c r="N66" s="41"/>
    </row>
    <row r="67" spans="1:14">
      <c r="A67" s="12"/>
      <c r="B67" s="70" t="s">
        <v>110</v>
      </c>
      <c r="C67" s="43"/>
      <c r="D67" s="45">
        <v>2943</v>
      </c>
      <c r="E67" s="45"/>
      <c r="F67" s="43"/>
      <c r="G67" s="43"/>
      <c r="H67" s="45">
        <v>1718</v>
      </c>
      <c r="I67" s="45"/>
      <c r="J67" s="43"/>
      <c r="K67" s="43"/>
      <c r="L67" s="69" t="s">
        <v>397</v>
      </c>
      <c r="M67" s="69"/>
      <c r="N67" s="43"/>
    </row>
    <row r="68" spans="1:14">
      <c r="A68" s="12"/>
      <c r="B68" s="70"/>
      <c r="C68" s="43"/>
      <c r="D68" s="45"/>
      <c r="E68" s="45"/>
      <c r="F68" s="43"/>
      <c r="G68" s="43"/>
      <c r="H68" s="45"/>
      <c r="I68" s="45"/>
      <c r="J68" s="43"/>
      <c r="K68" s="43"/>
      <c r="L68" s="69"/>
      <c r="M68" s="69"/>
      <c r="N68" s="43"/>
    </row>
    <row r="69" spans="1:14">
      <c r="A69" s="12"/>
      <c r="B69" s="104" t="s">
        <v>116</v>
      </c>
      <c r="C69" s="41"/>
      <c r="D69" s="47">
        <v>3109</v>
      </c>
      <c r="E69" s="47"/>
      <c r="F69" s="41"/>
      <c r="G69" s="41"/>
      <c r="H69" s="47">
        <v>2905</v>
      </c>
      <c r="I69" s="47"/>
      <c r="J69" s="41"/>
      <c r="K69" s="41"/>
      <c r="L69" s="47">
        <v>2766</v>
      </c>
      <c r="M69" s="47"/>
      <c r="N69" s="41"/>
    </row>
    <row r="70" spans="1:14" ht="15.75" thickBot="1">
      <c r="A70" s="12"/>
      <c r="B70" s="104"/>
      <c r="C70" s="41"/>
      <c r="D70" s="75"/>
      <c r="E70" s="75"/>
      <c r="F70" s="51"/>
      <c r="G70" s="41"/>
      <c r="H70" s="75"/>
      <c r="I70" s="75"/>
      <c r="J70" s="51"/>
      <c r="K70" s="41"/>
      <c r="L70" s="75"/>
      <c r="M70" s="75"/>
      <c r="N70" s="51"/>
    </row>
    <row r="71" spans="1:14">
      <c r="A71" s="12"/>
      <c r="B71" s="225" t="s">
        <v>117</v>
      </c>
      <c r="C71" s="43"/>
      <c r="D71" s="55">
        <v>6052</v>
      </c>
      <c r="E71" s="55"/>
      <c r="F71" s="57"/>
      <c r="G71" s="43"/>
      <c r="H71" s="55">
        <v>4623</v>
      </c>
      <c r="I71" s="55"/>
      <c r="J71" s="57"/>
      <c r="K71" s="43"/>
      <c r="L71" s="55">
        <v>2766</v>
      </c>
      <c r="M71" s="55"/>
      <c r="N71" s="57"/>
    </row>
    <row r="72" spans="1:14" ht="15.75" thickBot="1">
      <c r="A72" s="12"/>
      <c r="B72" s="225"/>
      <c r="C72" s="43"/>
      <c r="D72" s="71"/>
      <c r="E72" s="71"/>
      <c r="F72" s="72"/>
      <c r="G72" s="43"/>
      <c r="H72" s="71"/>
      <c r="I72" s="71"/>
      <c r="J72" s="72"/>
      <c r="K72" s="43"/>
      <c r="L72" s="71"/>
      <c r="M72" s="71"/>
      <c r="N72" s="72"/>
    </row>
    <row r="73" spans="1:14">
      <c r="A73" s="12"/>
      <c r="B73" s="73" t="s">
        <v>118</v>
      </c>
      <c r="C73" s="41"/>
      <c r="D73" s="74">
        <v>19073</v>
      </c>
      <c r="E73" s="74"/>
      <c r="F73" s="76"/>
      <c r="G73" s="41"/>
      <c r="H73" s="74">
        <v>8398</v>
      </c>
      <c r="I73" s="74"/>
      <c r="J73" s="76"/>
      <c r="K73" s="41"/>
      <c r="L73" s="74">
        <v>12348</v>
      </c>
      <c r="M73" s="74"/>
      <c r="N73" s="76"/>
    </row>
    <row r="74" spans="1:14">
      <c r="A74" s="12"/>
      <c r="B74" s="73"/>
      <c r="C74" s="41"/>
      <c r="D74" s="109"/>
      <c r="E74" s="109"/>
      <c r="F74" s="95"/>
      <c r="G74" s="41"/>
      <c r="H74" s="109"/>
      <c r="I74" s="109"/>
      <c r="J74" s="95"/>
      <c r="K74" s="41"/>
      <c r="L74" s="109"/>
      <c r="M74" s="109"/>
      <c r="N74" s="95"/>
    </row>
    <row r="75" spans="1:14" ht="15.75" thickBot="1">
      <c r="A75" s="12"/>
      <c r="B75" s="62" t="s">
        <v>1331</v>
      </c>
      <c r="C75" s="33"/>
      <c r="D75" s="97" t="s">
        <v>1332</v>
      </c>
      <c r="E75" s="97"/>
      <c r="F75" s="120" t="s">
        <v>408</v>
      </c>
      <c r="G75" s="33"/>
      <c r="H75" s="97" t="s">
        <v>1333</v>
      </c>
      <c r="I75" s="97"/>
      <c r="J75" s="120" t="s">
        <v>408</v>
      </c>
      <c r="K75" s="33"/>
      <c r="L75" s="97" t="s">
        <v>1334</v>
      </c>
      <c r="M75" s="97"/>
      <c r="N75" s="120" t="s">
        <v>408</v>
      </c>
    </row>
    <row r="76" spans="1:14">
      <c r="A76" s="12"/>
      <c r="B76" s="235" t="s">
        <v>120</v>
      </c>
      <c r="C76" s="41"/>
      <c r="D76" s="78" t="s">
        <v>370</v>
      </c>
      <c r="E76" s="74">
        <v>21014</v>
      </c>
      <c r="F76" s="76"/>
      <c r="G76" s="41"/>
      <c r="H76" s="78" t="s">
        <v>370</v>
      </c>
      <c r="I76" s="74">
        <v>9575</v>
      </c>
      <c r="J76" s="76"/>
      <c r="K76" s="41"/>
      <c r="L76" s="78" t="s">
        <v>370</v>
      </c>
      <c r="M76" s="74">
        <v>13261</v>
      </c>
      <c r="N76" s="76"/>
    </row>
    <row r="77" spans="1:14" ht="15.75" thickBot="1">
      <c r="A77" s="12"/>
      <c r="B77" s="235"/>
      <c r="C77" s="41"/>
      <c r="D77" s="79"/>
      <c r="E77" s="80"/>
      <c r="F77" s="81"/>
      <c r="G77" s="41"/>
      <c r="H77" s="79"/>
      <c r="I77" s="80"/>
      <c r="J77" s="81"/>
      <c r="K77" s="41"/>
      <c r="L77" s="79"/>
      <c r="M77" s="80"/>
      <c r="N77" s="81"/>
    </row>
    <row r="78" spans="1:14" ht="15.75" thickTop="1">
      <c r="A78" s="12"/>
      <c r="B78" s="11"/>
      <c r="C78" s="11"/>
      <c r="D78" s="11"/>
      <c r="E78" s="11"/>
      <c r="F78" s="11"/>
      <c r="G78" s="11"/>
      <c r="H78" s="11"/>
      <c r="I78" s="11"/>
      <c r="J78" s="11"/>
      <c r="K78" s="11"/>
      <c r="L78" s="11"/>
      <c r="M78" s="11"/>
      <c r="N78" s="11"/>
    </row>
    <row r="79" spans="1:14">
      <c r="A79" s="12"/>
      <c r="B79" s="11"/>
      <c r="C79" s="11"/>
      <c r="D79" s="11"/>
      <c r="E79" s="11"/>
      <c r="F79" s="11"/>
      <c r="G79" s="11"/>
      <c r="H79" s="11"/>
      <c r="I79" s="11"/>
      <c r="J79" s="11"/>
      <c r="K79" s="11"/>
      <c r="L79" s="11"/>
      <c r="M79" s="11"/>
      <c r="N79" s="11"/>
    </row>
    <row r="80" spans="1:14">
      <c r="A80" s="12"/>
      <c r="B80" s="231" t="s">
        <v>1309</v>
      </c>
      <c r="C80" s="231"/>
      <c r="D80" s="231"/>
      <c r="E80" s="231"/>
      <c r="F80" s="231"/>
      <c r="G80" s="231"/>
      <c r="H80" s="231"/>
      <c r="I80" s="231"/>
      <c r="J80" s="231"/>
      <c r="K80" s="231"/>
      <c r="L80" s="231"/>
      <c r="M80" s="231"/>
      <c r="N80" s="231"/>
    </row>
    <row r="81" spans="1:14">
      <c r="A81" s="12"/>
      <c r="B81" s="231" t="s">
        <v>1310</v>
      </c>
      <c r="C81" s="231"/>
      <c r="D81" s="231"/>
      <c r="E81" s="231"/>
      <c r="F81" s="231"/>
      <c r="G81" s="231"/>
      <c r="H81" s="231"/>
      <c r="I81" s="231"/>
      <c r="J81" s="231"/>
      <c r="K81" s="231"/>
      <c r="L81" s="231"/>
      <c r="M81" s="231"/>
      <c r="N81" s="231"/>
    </row>
    <row r="82" spans="1:14">
      <c r="A82" s="12"/>
      <c r="B82" s="231" t="s">
        <v>1335</v>
      </c>
      <c r="C82" s="231"/>
      <c r="D82" s="231"/>
      <c r="E82" s="231"/>
      <c r="F82" s="231"/>
      <c r="G82" s="231"/>
      <c r="H82" s="231"/>
      <c r="I82" s="231"/>
      <c r="J82" s="231"/>
      <c r="K82" s="231"/>
      <c r="L82" s="231"/>
      <c r="M82" s="231"/>
      <c r="N82" s="231"/>
    </row>
    <row r="83" spans="1:14">
      <c r="A83" s="12"/>
      <c r="B83" s="107"/>
      <c r="C83" s="107"/>
      <c r="D83" s="107"/>
      <c r="E83" s="107"/>
      <c r="F83" s="107"/>
      <c r="G83" s="107"/>
      <c r="H83" s="107"/>
      <c r="I83" s="107"/>
      <c r="J83" s="107"/>
      <c r="K83" s="107"/>
      <c r="L83" s="107"/>
      <c r="M83" s="107"/>
      <c r="N83" s="107"/>
    </row>
    <row r="84" spans="1:14">
      <c r="A84" s="12"/>
      <c r="B84" s="37"/>
      <c r="C84" s="37"/>
      <c r="D84" s="37"/>
      <c r="E84" s="37"/>
      <c r="F84" s="37"/>
      <c r="G84" s="37"/>
      <c r="H84" s="37"/>
      <c r="I84" s="37"/>
      <c r="J84" s="37"/>
      <c r="K84" s="37"/>
      <c r="L84" s="37"/>
      <c r="M84" s="37"/>
      <c r="N84" s="37"/>
    </row>
    <row r="85" spans="1:14">
      <c r="A85" s="12"/>
      <c r="B85" s="17"/>
      <c r="C85" s="17"/>
      <c r="D85" s="17"/>
      <c r="E85" s="17"/>
      <c r="F85" s="17"/>
      <c r="G85" s="17"/>
      <c r="H85" s="17"/>
      <c r="I85" s="17"/>
      <c r="J85" s="17"/>
      <c r="K85" s="17"/>
      <c r="L85" s="17"/>
      <c r="M85" s="17"/>
      <c r="N85" s="17"/>
    </row>
    <row r="86" spans="1:14" ht="15.75" thickBot="1">
      <c r="A86" s="12"/>
      <c r="B86" s="35"/>
      <c r="C86" s="28"/>
      <c r="D86" s="92" t="s">
        <v>615</v>
      </c>
      <c r="E86" s="92"/>
      <c r="F86" s="92"/>
      <c r="G86" s="92"/>
      <c r="H86" s="92"/>
      <c r="I86" s="92"/>
      <c r="J86" s="92"/>
      <c r="K86" s="92"/>
      <c r="L86" s="92"/>
      <c r="M86" s="92"/>
      <c r="N86" s="92"/>
    </row>
    <row r="87" spans="1:14" ht="15.75" thickBot="1">
      <c r="A87" s="12"/>
      <c r="B87" s="35"/>
      <c r="C87" s="28"/>
      <c r="D87" s="114">
        <v>2014</v>
      </c>
      <c r="E87" s="114"/>
      <c r="F87" s="114"/>
      <c r="G87" s="28"/>
      <c r="H87" s="114">
        <v>2013</v>
      </c>
      <c r="I87" s="114"/>
      <c r="J87" s="114"/>
      <c r="K87" s="28"/>
      <c r="L87" s="114">
        <v>2012</v>
      </c>
      <c r="M87" s="114"/>
      <c r="N87" s="114"/>
    </row>
    <row r="88" spans="1:14">
      <c r="A88" s="12"/>
      <c r="B88" s="35"/>
      <c r="C88" s="28"/>
      <c r="D88" s="89" t="s">
        <v>367</v>
      </c>
      <c r="E88" s="89"/>
      <c r="F88" s="89"/>
      <c r="G88" s="89"/>
      <c r="H88" s="89"/>
      <c r="I88" s="89"/>
      <c r="J88" s="89"/>
      <c r="K88" s="89"/>
      <c r="L88" s="89"/>
      <c r="M88" s="89"/>
      <c r="N88" s="89"/>
    </row>
    <row r="89" spans="1:14">
      <c r="A89" s="12"/>
      <c r="B89" s="32" t="s">
        <v>196</v>
      </c>
      <c r="C89" s="33"/>
      <c r="D89" s="43"/>
      <c r="E89" s="43"/>
      <c r="F89" s="43"/>
      <c r="G89" s="33"/>
      <c r="H89" s="43"/>
      <c r="I89" s="43"/>
      <c r="J89" s="43"/>
      <c r="K89" s="33"/>
      <c r="L89" s="43"/>
      <c r="M89" s="43"/>
      <c r="N89" s="43"/>
    </row>
    <row r="90" spans="1:14">
      <c r="A90" s="12"/>
      <c r="B90" s="73" t="s">
        <v>120</v>
      </c>
      <c r="C90" s="41"/>
      <c r="D90" s="48" t="s">
        <v>370</v>
      </c>
      <c r="E90" s="47">
        <v>21014</v>
      </c>
      <c r="F90" s="41"/>
      <c r="G90" s="41"/>
      <c r="H90" s="48" t="s">
        <v>370</v>
      </c>
      <c r="I90" s="47">
        <v>9575</v>
      </c>
      <c r="J90" s="41"/>
      <c r="K90" s="41"/>
      <c r="L90" s="48" t="s">
        <v>370</v>
      </c>
      <c r="M90" s="47">
        <v>13261</v>
      </c>
      <c r="N90" s="41"/>
    </row>
    <row r="91" spans="1:14">
      <c r="A91" s="12"/>
      <c r="B91" s="73"/>
      <c r="C91" s="41"/>
      <c r="D91" s="48"/>
      <c r="E91" s="47"/>
      <c r="F91" s="41"/>
      <c r="G91" s="41"/>
      <c r="H91" s="48"/>
      <c r="I91" s="47"/>
      <c r="J91" s="41"/>
      <c r="K91" s="41"/>
      <c r="L91" s="48"/>
      <c r="M91" s="47"/>
      <c r="N91" s="41"/>
    </row>
    <row r="92" spans="1:14" ht="25.5">
      <c r="A92" s="12"/>
      <c r="B92" s="212" t="s">
        <v>197</v>
      </c>
      <c r="C92" s="33"/>
      <c r="D92" s="43"/>
      <c r="E92" s="43"/>
      <c r="F92" s="43"/>
      <c r="G92" s="33"/>
      <c r="H92" s="43"/>
      <c r="I92" s="43"/>
      <c r="J92" s="43"/>
      <c r="K92" s="33"/>
      <c r="L92" s="43"/>
      <c r="M92" s="43"/>
      <c r="N92" s="43"/>
    </row>
    <row r="93" spans="1:14">
      <c r="A93" s="12"/>
      <c r="B93" s="211" t="s">
        <v>1336</v>
      </c>
      <c r="C93" s="41"/>
      <c r="D93" s="47">
        <v>40737</v>
      </c>
      <c r="E93" s="47"/>
      <c r="F93" s="41"/>
      <c r="G93" s="41"/>
      <c r="H93" s="47">
        <v>13001</v>
      </c>
      <c r="I93" s="47"/>
      <c r="J93" s="41"/>
      <c r="K93" s="41"/>
      <c r="L93" s="49" t="s">
        <v>1337</v>
      </c>
      <c r="M93" s="49"/>
      <c r="N93" s="48" t="s">
        <v>408</v>
      </c>
    </row>
    <row r="94" spans="1:14">
      <c r="A94" s="12"/>
      <c r="B94" s="211"/>
      <c r="C94" s="41"/>
      <c r="D94" s="47"/>
      <c r="E94" s="47"/>
      <c r="F94" s="41"/>
      <c r="G94" s="41"/>
      <c r="H94" s="47"/>
      <c r="I94" s="47"/>
      <c r="J94" s="41"/>
      <c r="K94" s="41"/>
      <c r="L94" s="49"/>
      <c r="M94" s="49"/>
      <c r="N94" s="48"/>
    </row>
    <row r="95" spans="1:14" ht="23.25" customHeight="1">
      <c r="A95" s="12"/>
      <c r="B95" s="214" t="s">
        <v>1338</v>
      </c>
      <c r="C95" s="43"/>
      <c r="D95" s="69" t="s">
        <v>1339</v>
      </c>
      <c r="E95" s="69"/>
      <c r="F95" s="44" t="s">
        <v>408</v>
      </c>
      <c r="G95" s="43"/>
      <c r="H95" s="69">
        <v>13</v>
      </c>
      <c r="I95" s="69"/>
      <c r="J95" s="43"/>
      <c r="K95" s="43"/>
      <c r="L95" s="69">
        <v>93</v>
      </c>
      <c r="M95" s="69"/>
      <c r="N95" s="43"/>
    </row>
    <row r="96" spans="1:14">
      <c r="A96" s="12"/>
      <c r="B96" s="214"/>
      <c r="C96" s="43"/>
      <c r="D96" s="69"/>
      <c r="E96" s="69"/>
      <c r="F96" s="44"/>
      <c r="G96" s="43"/>
      <c r="H96" s="69"/>
      <c r="I96" s="69"/>
      <c r="J96" s="43"/>
      <c r="K96" s="43"/>
      <c r="L96" s="69"/>
      <c r="M96" s="69"/>
      <c r="N96" s="43"/>
    </row>
    <row r="97" spans="1:14">
      <c r="A97" s="12"/>
      <c r="B97" s="211" t="s">
        <v>1340</v>
      </c>
      <c r="C97" s="41"/>
      <c r="D97" s="47">
        <v>1395</v>
      </c>
      <c r="E97" s="47"/>
      <c r="F97" s="41"/>
      <c r="G97" s="41"/>
      <c r="H97" s="47">
        <v>1223</v>
      </c>
      <c r="I97" s="47"/>
      <c r="J97" s="41"/>
      <c r="K97" s="41"/>
      <c r="L97" s="47">
        <v>1185</v>
      </c>
      <c r="M97" s="47"/>
      <c r="N97" s="41"/>
    </row>
    <row r="98" spans="1:14">
      <c r="A98" s="12"/>
      <c r="B98" s="211"/>
      <c r="C98" s="41"/>
      <c r="D98" s="47"/>
      <c r="E98" s="47"/>
      <c r="F98" s="41"/>
      <c r="G98" s="41"/>
      <c r="H98" s="47"/>
      <c r="I98" s="47"/>
      <c r="J98" s="41"/>
      <c r="K98" s="41"/>
      <c r="L98" s="47"/>
      <c r="M98" s="47"/>
      <c r="N98" s="41"/>
    </row>
    <row r="99" spans="1:14">
      <c r="A99" s="12"/>
      <c r="B99" s="83" t="s">
        <v>149</v>
      </c>
      <c r="C99" s="43"/>
      <c r="D99" s="69">
        <v>20</v>
      </c>
      <c r="E99" s="69"/>
      <c r="F99" s="43"/>
      <c r="G99" s="43"/>
      <c r="H99" s="69">
        <v>71</v>
      </c>
      <c r="I99" s="69"/>
      <c r="J99" s="43"/>
      <c r="K99" s="43"/>
      <c r="L99" s="69">
        <v>106</v>
      </c>
      <c r="M99" s="69"/>
      <c r="N99" s="43"/>
    </row>
    <row r="100" spans="1:14">
      <c r="A100" s="12"/>
      <c r="B100" s="83"/>
      <c r="C100" s="43"/>
      <c r="D100" s="69"/>
      <c r="E100" s="69"/>
      <c r="F100" s="43"/>
      <c r="G100" s="43"/>
      <c r="H100" s="69"/>
      <c r="I100" s="69"/>
      <c r="J100" s="43"/>
      <c r="K100" s="43"/>
      <c r="L100" s="69"/>
      <c r="M100" s="69"/>
      <c r="N100" s="43"/>
    </row>
    <row r="101" spans="1:14">
      <c r="A101" s="12"/>
      <c r="B101" s="99" t="s">
        <v>1341</v>
      </c>
      <c r="C101" s="41"/>
      <c r="D101" s="49">
        <v>811</v>
      </c>
      <c r="E101" s="49"/>
      <c r="F101" s="41"/>
      <c r="G101" s="41"/>
      <c r="H101" s="49" t="s">
        <v>1342</v>
      </c>
      <c r="I101" s="49"/>
      <c r="J101" s="48" t="s">
        <v>408</v>
      </c>
      <c r="K101" s="41"/>
      <c r="L101" s="49">
        <v>7</v>
      </c>
      <c r="M101" s="49"/>
      <c r="N101" s="41"/>
    </row>
    <row r="102" spans="1:14" ht="15.75" thickBot="1">
      <c r="A102" s="12"/>
      <c r="B102" s="99"/>
      <c r="C102" s="41"/>
      <c r="D102" s="50"/>
      <c r="E102" s="50"/>
      <c r="F102" s="51"/>
      <c r="G102" s="41"/>
      <c r="H102" s="50"/>
      <c r="I102" s="50"/>
      <c r="J102" s="82"/>
      <c r="K102" s="41"/>
      <c r="L102" s="50"/>
      <c r="M102" s="50"/>
      <c r="N102" s="51"/>
    </row>
    <row r="103" spans="1:14">
      <c r="A103" s="12"/>
      <c r="B103" s="237" t="s">
        <v>209</v>
      </c>
      <c r="C103" s="43"/>
      <c r="D103" s="55">
        <v>63865</v>
      </c>
      <c r="E103" s="55"/>
      <c r="F103" s="57"/>
      <c r="G103" s="43"/>
      <c r="H103" s="55">
        <v>23394</v>
      </c>
      <c r="I103" s="55"/>
      <c r="J103" s="57"/>
      <c r="K103" s="43"/>
      <c r="L103" s="55">
        <v>13690</v>
      </c>
      <c r="M103" s="55"/>
      <c r="N103" s="57"/>
    </row>
    <row r="104" spans="1:14">
      <c r="A104" s="12"/>
      <c r="B104" s="237"/>
      <c r="C104" s="43"/>
      <c r="D104" s="45"/>
      <c r="E104" s="45"/>
      <c r="F104" s="43"/>
      <c r="G104" s="43"/>
      <c r="H104" s="45"/>
      <c r="I104" s="45"/>
      <c r="J104" s="43"/>
      <c r="K104" s="43"/>
      <c r="L104" s="45"/>
      <c r="M104" s="45"/>
      <c r="N104" s="43"/>
    </row>
    <row r="105" spans="1:14">
      <c r="A105" s="12"/>
      <c r="B105" s="19" t="s">
        <v>210</v>
      </c>
      <c r="C105" s="28"/>
      <c r="D105" s="41"/>
      <c r="E105" s="41"/>
      <c r="F105" s="41"/>
      <c r="G105" s="28"/>
      <c r="H105" s="41"/>
      <c r="I105" s="41"/>
      <c r="J105" s="41"/>
      <c r="K105" s="28"/>
      <c r="L105" s="41"/>
      <c r="M105" s="41"/>
      <c r="N105" s="41"/>
    </row>
    <row r="106" spans="1:14">
      <c r="A106" s="12"/>
      <c r="B106" s="77" t="s">
        <v>1343</v>
      </c>
      <c r="C106" s="43"/>
      <c r="D106" s="69" t="s">
        <v>397</v>
      </c>
      <c r="E106" s="69"/>
      <c r="F106" s="43"/>
      <c r="G106" s="43"/>
      <c r="H106" s="69" t="s">
        <v>397</v>
      </c>
      <c r="I106" s="69"/>
      <c r="J106" s="43"/>
      <c r="K106" s="43"/>
      <c r="L106" s="69">
        <v>161</v>
      </c>
      <c r="M106" s="69"/>
      <c r="N106" s="43"/>
    </row>
    <row r="107" spans="1:14">
      <c r="A107" s="12"/>
      <c r="B107" s="77"/>
      <c r="C107" s="43"/>
      <c r="D107" s="69"/>
      <c r="E107" s="69"/>
      <c r="F107" s="43"/>
      <c r="G107" s="43"/>
      <c r="H107" s="69"/>
      <c r="I107" s="69"/>
      <c r="J107" s="43"/>
      <c r="K107" s="43"/>
      <c r="L107" s="69"/>
      <c r="M107" s="69"/>
      <c r="N107" s="43"/>
    </row>
    <row r="108" spans="1:14">
      <c r="A108" s="12"/>
      <c r="B108" s="73" t="s">
        <v>1344</v>
      </c>
      <c r="C108" s="41"/>
      <c r="D108" s="49" t="s">
        <v>1345</v>
      </c>
      <c r="E108" s="49"/>
      <c r="F108" s="48" t="s">
        <v>408</v>
      </c>
      <c r="G108" s="41"/>
      <c r="H108" s="49" t="s">
        <v>1346</v>
      </c>
      <c r="I108" s="49"/>
      <c r="J108" s="48" t="s">
        <v>408</v>
      </c>
      <c r="K108" s="41"/>
      <c r="L108" s="49" t="s">
        <v>397</v>
      </c>
      <c r="M108" s="49"/>
      <c r="N108" s="41"/>
    </row>
    <row r="109" spans="1:14" ht="15.75" thickBot="1">
      <c r="A109" s="12"/>
      <c r="B109" s="73"/>
      <c r="C109" s="41"/>
      <c r="D109" s="50"/>
      <c r="E109" s="50"/>
      <c r="F109" s="82"/>
      <c r="G109" s="41"/>
      <c r="H109" s="50"/>
      <c r="I109" s="50"/>
      <c r="J109" s="82"/>
      <c r="K109" s="41"/>
      <c r="L109" s="50"/>
      <c r="M109" s="50"/>
      <c r="N109" s="51"/>
    </row>
    <row r="110" spans="1:14">
      <c r="A110" s="12"/>
      <c r="B110" s="214" t="s">
        <v>1347</v>
      </c>
      <c r="C110" s="43"/>
      <c r="D110" s="84" t="s">
        <v>1345</v>
      </c>
      <c r="E110" s="84"/>
      <c r="F110" s="53" t="s">
        <v>408</v>
      </c>
      <c r="G110" s="43"/>
      <c r="H110" s="84" t="s">
        <v>1346</v>
      </c>
      <c r="I110" s="84"/>
      <c r="J110" s="53" t="s">
        <v>408</v>
      </c>
      <c r="K110" s="43"/>
      <c r="L110" s="84">
        <v>161</v>
      </c>
      <c r="M110" s="84"/>
      <c r="N110" s="57"/>
    </row>
    <row r="111" spans="1:14">
      <c r="A111" s="12"/>
      <c r="B111" s="214"/>
      <c r="C111" s="43"/>
      <c r="D111" s="69"/>
      <c r="E111" s="69"/>
      <c r="F111" s="44"/>
      <c r="G111" s="43"/>
      <c r="H111" s="69"/>
      <c r="I111" s="69"/>
      <c r="J111" s="44"/>
      <c r="K111" s="43"/>
      <c r="L111" s="69"/>
      <c r="M111" s="69"/>
      <c r="N111" s="43"/>
    </row>
    <row r="112" spans="1:14">
      <c r="A112" s="12"/>
      <c r="B112" s="19" t="s">
        <v>226</v>
      </c>
      <c r="C112" s="28"/>
      <c r="D112" s="41"/>
      <c r="E112" s="41"/>
      <c r="F112" s="41"/>
      <c r="G112" s="28"/>
      <c r="H112" s="41"/>
      <c r="I112" s="41"/>
      <c r="J112" s="41"/>
      <c r="K112" s="28"/>
      <c r="L112" s="41"/>
      <c r="M112" s="41"/>
      <c r="N112" s="41"/>
    </row>
    <row r="113" spans="1:14">
      <c r="A113" s="12"/>
      <c r="B113" s="67" t="s">
        <v>228</v>
      </c>
      <c r="C113" s="33"/>
      <c r="D113" s="69" t="s">
        <v>1348</v>
      </c>
      <c r="E113" s="69"/>
      <c r="F113" s="34" t="s">
        <v>408</v>
      </c>
      <c r="G113" s="33"/>
      <c r="H113" s="69" t="s">
        <v>1349</v>
      </c>
      <c r="I113" s="69"/>
      <c r="J113" s="34" t="s">
        <v>408</v>
      </c>
      <c r="K113" s="33"/>
      <c r="L113" s="69" t="s">
        <v>1350</v>
      </c>
      <c r="M113" s="69"/>
      <c r="N113" s="34" t="s">
        <v>408</v>
      </c>
    </row>
    <row r="114" spans="1:14">
      <c r="A114" s="12"/>
      <c r="B114" s="73" t="s">
        <v>230</v>
      </c>
      <c r="C114" s="41"/>
      <c r="D114" s="49">
        <v>921</v>
      </c>
      <c r="E114" s="49"/>
      <c r="F114" s="41"/>
      <c r="G114" s="41"/>
      <c r="H114" s="49">
        <v>176</v>
      </c>
      <c r="I114" s="49"/>
      <c r="J114" s="41"/>
      <c r="K114" s="41"/>
      <c r="L114" s="49">
        <v>129</v>
      </c>
      <c r="M114" s="49"/>
      <c r="N114" s="41"/>
    </row>
    <row r="115" spans="1:14">
      <c r="A115" s="12"/>
      <c r="B115" s="73"/>
      <c r="C115" s="41"/>
      <c r="D115" s="49"/>
      <c r="E115" s="49"/>
      <c r="F115" s="41"/>
      <c r="G115" s="41"/>
      <c r="H115" s="49"/>
      <c r="I115" s="49"/>
      <c r="J115" s="41"/>
      <c r="K115" s="41"/>
      <c r="L115" s="49"/>
      <c r="M115" s="49"/>
      <c r="N115" s="41"/>
    </row>
    <row r="116" spans="1:14" ht="23.25" customHeight="1">
      <c r="A116" s="12"/>
      <c r="B116" s="214" t="s">
        <v>1351</v>
      </c>
      <c r="C116" s="43"/>
      <c r="D116" s="69">
        <v>112</v>
      </c>
      <c r="E116" s="69"/>
      <c r="F116" s="43"/>
      <c r="G116" s="43"/>
      <c r="H116" s="69" t="s">
        <v>1099</v>
      </c>
      <c r="I116" s="69"/>
      <c r="J116" s="44" t="s">
        <v>408</v>
      </c>
      <c r="K116" s="43"/>
      <c r="L116" s="69" t="s">
        <v>1352</v>
      </c>
      <c r="M116" s="69"/>
      <c r="N116" s="44" t="s">
        <v>408</v>
      </c>
    </row>
    <row r="117" spans="1:14">
      <c r="A117" s="12"/>
      <c r="B117" s="214"/>
      <c r="C117" s="43"/>
      <c r="D117" s="69"/>
      <c r="E117" s="69"/>
      <c r="F117" s="43"/>
      <c r="G117" s="43"/>
      <c r="H117" s="69"/>
      <c r="I117" s="69"/>
      <c r="J117" s="44"/>
      <c r="K117" s="43"/>
      <c r="L117" s="69"/>
      <c r="M117" s="69"/>
      <c r="N117" s="44"/>
    </row>
    <row r="118" spans="1:14" ht="15.75" thickBot="1">
      <c r="A118" s="12"/>
      <c r="B118" s="63" t="s">
        <v>232</v>
      </c>
      <c r="C118" s="28"/>
      <c r="D118" s="50" t="s">
        <v>1353</v>
      </c>
      <c r="E118" s="50"/>
      <c r="F118" s="108" t="s">
        <v>408</v>
      </c>
      <c r="G118" s="28"/>
      <c r="H118" s="50" t="s">
        <v>1354</v>
      </c>
      <c r="I118" s="50"/>
      <c r="J118" s="108" t="s">
        <v>408</v>
      </c>
      <c r="K118" s="28"/>
      <c r="L118" s="50" t="s">
        <v>1355</v>
      </c>
      <c r="M118" s="50"/>
      <c r="N118" s="108" t="s">
        <v>408</v>
      </c>
    </row>
    <row r="119" spans="1:14" ht="27" thickBot="1">
      <c r="A119" s="12"/>
      <c r="B119" s="236" t="s">
        <v>1356</v>
      </c>
      <c r="C119" s="33"/>
      <c r="D119" s="230" t="s">
        <v>1357</v>
      </c>
      <c r="E119" s="230"/>
      <c r="F119" s="120" t="s">
        <v>408</v>
      </c>
      <c r="G119" s="33"/>
      <c r="H119" s="230" t="s">
        <v>1358</v>
      </c>
      <c r="I119" s="230"/>
      <c r="J119" s="120" t="s">
        <v>408</v>
      </c>
      <c r="K119" s="33"/>
      <c r="L119" s="230" t="s">
        <v>1359</v>
      </c>
      <c r="M119" s="230"/>
      <c r="N119" s="120" t="s">
        <v>408</v>
      </c>
    </row>
    <row r="120" spans="1:14">
      <c r="A120" s="12"/>
      <c r="B120" s="104" t="s">
        <v>1360</v>
      </c>
      <c r="C120" s="41"/>
      <c r="D120" s="74">
        <v>6190</v>
      </c>
      <c r="E120" s="74"/>
      <c r="F120" s="76"/>
      <c r="G120" s="41"/>
      <c r="H120" s="100" t="s">
        <v>1361</v>
      </c>
      <c r="I120" s="100"/>
      <c r="J120" s="78" t="s">
        <v>408</v>
      </c>
      <c r="K120" s="41"/>
      <c r="L120" s="100" t="s">
        <v>1362</v>
      </c>
      <c r="M120" s="100"/>
      <c r="N120" s="78" t="s">
        <v>408</v>
      </c>
    </row>
    <row r="121" spans="1:14">
      <c r="A121" s="12"/>
      <c r="B121" s="104"/>
      <c r="C121" s="41"/>
      <c r="D121" s="109"/>
      <c r="E121" s="109"/>
      <c r="F121" s="95"/>
      <c r="G121" s="41"/>
      <c r="H121" s="115"/>
      <c r="I121" s="115"/>
      <c r="J121" s="222"/>
      <c r="K121" s="41"/>
      <c r="L121" s="115"/>
      <c r="M121" s="115"/>
      <c r="N121" s="222"/>
    </row>
    <row r="122" spans="1:14">
      <c r="A122" s="12"/>
      <c r="B122" s="42" t="s">
        <v>235</v>
      </c>
      <c r="C122" s="43"/>
      <c r="D122" s="45">
        <v>2645</v>
      </c>
      <c r="E122" s="45"/>
      <c r="F122" s="43"/>
      <c r="G122" s="43"/>
      <c r="H122" s="45">
        <v>16251</v>
      </c>
      <c r="I122" s="45"/>
      <c r="J122" s="43"/>
      <c r="K122" s="43"/>
      <c r="L122" s="45">
        <v>20542</v>
      </c>
      <c r="M122" s="45"/>
      <c r="N122" s="43"/>
    </row>
    <row r="123" spans="1:14" ht="15.75" thickBot="1">
      <c r="A123" s="12"/>
      <c r="B123" s="42"/>
      <c r="C123" s="43"/>
      <c r="D123" s="71"/>
      <c r="E123" s="71"/>
      <c r="F123" s="72"/>
      <c r="G123" s="43"/>
      <c r="H123" s="71"/>
      <c r="I123" s="71"/>
      <c r="J123" s="72"/>
      <c r="K123" s="43"/>
      <c r="L123" s="71"/>
      <c r="M123" s="71"/>
      <c r="N123" s="72"/>
    </row>
    <row r="124" spans="1:14">
      <c r="A124" s="12"/>
      <c r="B124" s="46" t="s">
        <v>236</v>
      </c>
      <c r="C124" s="41"/>
      <c r="D124" s="78" t="s">
        <v>370</v>
      </c>
      <c r="E124" s="74">
        <v>8835</v>
      </c>
      <c r="F124" s="76"/>
      <c r="G124" s="41"/>
      <c r="H124" s="78" t="s">
        <v>370</v>
      </c>
      <c r="I124" s="74">
        <v>2645</v>
      </c>
      <c r="J124" s="76"/>
      <c r="K124" s="41"/>
      <c r="L124" s="78" t="s">
        <v>370</v>
      </c>
      <c r="M124" s="74">
        <v>16251</v>
      </c>
      <c r="N124" s="76"/>
    </row>
    <row r="125" spans="1:14" ht="15.75" thickBot="1">
      <c r="A125" s="12"/>
      <c r="B125" s="46"/>
      <c r="C125" s="41"/>
      <c r="D125" s="79"/>
      <c r="E125" s="80"/>
      <c r="F125" s="81"/>
      <c r="G125" s="41"/>
      <c r="H125" s="79"/>
      <c r="I125" s="80"/>
      <c r="J125" s="81"/>
      <c r="K125" s="41"/>
      <c r="L125" s="79"/>
      <c r="M125" s="80"/>
      <c r="N125" s="81"/>
    </row>
    <row r="126" spans="1:14" ht="15.75" thickTop="1"/>
  </sheetData>
  <mergeCells count="455">
    <mergeCell ref="B37:N37"/>
    <mergeCell ref="B78:N78"/>
    <mergeCell ref="B79:N79"/>
    <mergeCell ref="B80:N80"/>
    <mergeCell ref="B81:N81"/>
    <mergeCell ref="B82:N82"/>
    <mergeCell ref="B9:N9"/>
    <mergeCell ref="B10:N10"/>
    <mergeCell ref="B33:N33"/>
    <mergeCell ref="B34:N34"/>
    <mergeCell ref="B35:N35"/>
    <mergeCell ref="B36:N36"/>
    <mergeCell ref="A1:A2"/>
    <mergeCell ref="B1:N1"/>
    <mergeCell ref="B2:N2"/>
    <mergeCell ref="B3:N3"/>
    <mergeCell ref="A4:A125"/>
    <mergeCell ref="B4:N4"/>
    <mergeCell ref="B5:N5"/>
    <mergeCell ref="B6:N6"/>
    <mergeCell ref="B7:N7"/>
    <mergeCell ref="B8:N8"/>
    <mergeCell ref="I124:I125"/>
    <mergeCell ref="J124:J125"/>
    <mergeCell ref="K124:K125"/>
    <mergeCell ref="L124:L125"/>
    <mergeCell ref="M124:M125"/>
    <mergeCell ref="N124:N125"/>
    <mergeCell ref="K122:K123"/>
    <mergeCell ref="L122:M123"/>
    <mergeCell ref="N122:N123"/>
    <mergeCell ref="B124:B125"/>
    <mergeCell ref="C124:C125"/>
    <mergeCell ref="D124:D125"/>
    <mergeCell ref="E124:E125"/>
    <mergeCell ref="F124:F125"/>
    <mergeCell ref="G124:G125"/>
    <mergeCell ref="H124:H125"/>
    <mergeCell ref="K120:K121"/>
    <mergeCell ref="L120:M121"/>
    <mergeCell ref="N120:N121"/>
    <mergeCell ref="B122:B123"/>
    <mergeCell ref="C122:C123"/>
    <mergeCell ref="D122:E123"/>
    <mergeCell ref="F122:F123"/>
    <mergeCell ref="G122:G123"/>
    <mergeCell ref="H122:I123"/>
    <mergeCell ref="J122:J123"/>
    <mergeCell ref="D119:E119"/>
    <mergeCell ref="H119:I119"/>
    <mergeCell ref="L119:M119"/>
    <mergeCell ref="B120:B121"/>
    <mergeCell ref="C120:C121"/>
    <mergeCell ref="D120:E121"/>
    <mergeCell ref="F120:F121"/>
    <mergeCell ref="G120:G121"/>
    <mergeCell ref="H120:I121"/>
    <mergeCell ref="J120:J121"/>
    <mergeCell ref="K116:K117"/>
    <mergeCell ref="L116:M117"/>
    <mergeCell ref="N116:N117"/>
    <mergeCell ref="D118:E118"/>
    <mergeCell ref="H118:I118"/>
    <mergeCell ref="L118:M118"/>
    <mergeCell ref="K114:K115"/>
    <mergeCell ref="L114:M115"/>
    <mergeCell ref="N114:N115"/>
    <mergeCell ref="B116:B117"/>
    <mergeCell ref="C116:C117"/>
    <mergeCell ref="D116:E117"/>
    <mergeCell ref="F116:F117"/>
    <mergeCell ref="G116:G117"/>
    <mergeCell ref="H116:I117"/>
    <mergeCell ref="J116:J117"/>
    <mergeCell ref="D113:E113"/>
    <mergeCell ref="H113:I113"/>
    <mergeCell ref="L113:M113"/>
    <mergeCell ref="B114:B115"/>
    <mergeCell ref="C114:C115"/>
    <mergeCell ref="D114:E115"/>
    <mergeCell ref="F114:F115"/>
    <mergeCell ref="G114:G115"/>
    <mergeCell ref="H114:I115"/>
    <mergeCell ref="J114:J115"/>
    <mergeCell ref="J110:J111"/>
    <mergeCell ref="K110:K111"/>
    <mergeCell ref="L110:M111"/>
    <mergeCell ref="N110:N111"/>
    <mergeCell ref="D112:F112"/>
    <mergeCell ref="H112:J112"/>
    <mergeCell ref="L112:N112"/>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B106:B107"/>
    <mergeCell ref="C106:C107"/>
    <mergeCell ref="D106:E107"/>
    <mergeCell ref="F106:F107"/>
    <mergeCell ref="G106:G107"/>
    <mergeCell ref="H106:I107"/>
    <mergeCell ref="J103:J104"/>
    <mergeCell ref="K103:K104"/>
    <mergeCell ref="L103:M104"/>
    <mergeCell ref="N103:N104"/>
    <mergeCell ref="D105:F105"/>
    <mergeCell ref="H105:J105"/>
    <mergeCell ref="L105:N105"/>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N90:N91"/>
    <mergeCell ref="D92:F92"/>
    <mergeCell ref="H92:J92"/>
    <mergeCell ref="L92:N92"/>
    <mergeCell ref="B93:B94"/>
    <mergeCell ref="C93:C94"/>
    <mergeCell ref="D93:E94"/>
    <mergeCell ref="F93:F94"/>
    <mergeCell ref="G93:G94"/>
    <mergeCell ref="H93:I94"/>
    <mergeCell ref="H90:H91"/>
    <mergeCell ref="I90:I91"/>
    <mergeCell ref="J90:J91"/>
    <mergeCell ref="K90:K91"/>
    <mergeCell ref="L90:L91"/>
    <mergeCell ref="M90:M91"/>
    <mergeCell ref="D88:N88"/>
    <mergeCell ref="D89:F89"/>
    <mergeCell ref="H89:J89"/>
    <mergeCell ref="L89:N89"/>
    <mergeCell ref="B90:B91"/>
    <mergeCell ref="C90:C91"/>
    <mergeCell ref="D90:D91"/>
    <mergeCell ref="E90:E91"/>
    <mergeCell ref="F90:F91"/>
    <mergeCell ref="G90:G91"/>
    <mergeCell ref="N76:N77"/>
    <mergeCell ref="B84:N84"/>
    <mergeCell ref="D86:N86"/>
    <mergeCell ref="D87:F87"/>
    <mergeCell ref="H87:J87"/>
    <mergeCell ref="L87:N87"/>
    <mergeCell ref="B83:N83"/>
    <mergeCell ref="H76:H77"/>
    <mergeCell ref="I76:I77"/>
    <mergeCell ref="J76:J77"/>
    <mergeCell ref="K76:K77"/>
    <mergeCell ref="L76:L77"/>
    <mergeCell ref="M76:M77"/>
    <mergeCell ref="B76:B77"/>
    <mergeCell ref="C76:C77"/>
    <mergeCell ref="D76:D77"/>
    <mergeCell ref="E76:E77"/>
    <mergeCell ref="F76:F77"/>
    <mergeCell ref="G76:G77"/>
    <mergeCell ref="J73:J74"/>
    <mergeCell ref="K73:K74"/>
    <mergeCell ref="L73:M74"/>
    <mergeCell ref="N73:N74"/>
    <mergeCell ref="D75:E75"/>
    <mergeCell ref="H75:I75"/>
    <mergeCell ref="L75:M75"/>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J64:J65"/>
    <mergeCell ref="K64:K65"/>
    <mergeCell ref="L64:M65"/>
    <mergeCell ref="N64:N65"/>
    <mergeCell ref="D66:F66"/>
    <mergeCell ref="H66:J66"/>
    <mergeCell ref="L66:N66"/>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J55:J56"/>
    <mergeCell ref="K55:K56"/>
    <mergeCell ref="L55:M56"/>
    <mergeCell ref="N55:N56"/>
    <mergeCell ref="D57:F57"/>
    <mergeCell ref="H57:J57"/>
    <mergeCell ref="L57:N57"/>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B51:B52"/>
    <mergeCell ref="C51:C52"/>
    <mergeCell ref="D51:E52"/>
    <mergeCell ref="F51:F52"/>
    <mergeCell ref="G51:G52"/>
    <mergeCell ref="H51:I52"/>
    <mergeCell ref="J48:J49"/>
    <mergeCell ref="K48:K49"/>
    <mergeCell ref="L48:M49"/>
    <mergeCell ref="N48:N49"/>
    <mergeCell ref="D50:F50"/>
    <mergeCell ref="H50:J50"/>
    <mergeCell ref="L50:N50"/>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I44:I45"/>
    <mergeCell ref="J44:J45"/>
    <mergeCell ref="K44:K45"/>
    <mergeCell ref="L44:L45"/>
    <mergeCell ref="M44:M45"/>
    <mergeCell ref="N44:N45"/>
    <mergeCell ref="D43:F43"/>
    <mergeCell ref="H43:J43"/>
    <mergeCell ref="L43:N43"/>
    <mergeCell ref="B44:B45"/>
    <mergeCell ref="C44:C45"/>
    <mergeCell ref="D44:D45"/>
    <mergeCell ref="E44:E45"/>
    <mergeCell ref="F44:F45"/>
    <mergeCell ref="G44:G45"/>
    <mergeCell ref="H44:H45"/>
    <mergeCell ref="B38:N38"/>
    <mergeCell ref="D40:N40"/>
    <mergeCell ref="D41:F41"/>
    <mergeCell ref="H41:J41"/>
    <mergeCell ref="L41:N41"/>
    <mergeCell ref="D42:N42"/>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1:J11"/>
    <mergeCell ref="D13:F13"/>
    <mergeCell ref="H13:J13"/>
    <mergeCell ref="D14:J14"/>
    <mergeCell ref="D15:F15"/>
    <mergeCell ref="H15:J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1363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1364</v>
      </c>
      <c r="B3" s="11"/>
      <c r="C3" s="11"/>
      <c r="D3" s="11"/>
      <c r="E3" s="11"/>
      <c r="F3" s="11"/>
      <c r="G3" s="11"/>
      <c r="H3" s="11"/>
      <c r="I3" s="11"/>
      <c r="J3" s="11"/>
      <c r="K3" s="11"/>
      <c r="L3" s="11"/>
      <c r="M3" s="11"/>
      <c r="N3" s="11"/>
      <c r="O3" s="11"/>
      <c r="P3" s="11"/>
      <c r="Q3" s="11"/>
      <c r="R3" s="11"/>
    </row>
    <row r="4" spans="1:18">
      <c r="A4" s="12" t="s">
        <v>1363</v>
      </c>
      <c r="B4" s="20" t="s">
        <v>1363</v>
      </c>
      <c r="C4" s="20"/>
      <c r="D4" s="20"/>
      <c r="E4" s="20"/>
      <c r="F4" s="20"/>
      <c r="G4" s="20"/>
      <c r="H4" s="20"/>
      <c r="I4" s="20"/>
      <c r="J4" s="20"/>
      <c r="K4" s="20"/>
      <c r="L4" s="20"/>
      <c r="M4" s="20"/>
      <c r="N4" s="20"/>
      <c r="O4" s="20"/>
      <c r="P4" s="20"/>
      <c r="Q4" s="20"/>
      <c r="R4" s="20"/>
    </row>
    <row r="5" spans="1:18">
      <c r="A5" s="12"/>
      <c r="B5" s="22" t="s">
        <v>1365</v>
      </c>
      <c r="C5" s="22"/>
      <c r="D5" s="22"/>
      <c r="E5" s="22"/>
      <c r="F5" s="22"/>
      <c r="G5" s="22"/>
      <c r="H5" s="22"/>
      <c r="I5" s="22"/>
      <c r="J5" s="22"/>
      <c r="K5" s="22"/>
      <c r="L5" s="22"/>
      <c r="M5" s="22"/>
      <c r="N5" s="22"/>
      <c r="O5" s="22"/>
      <c r="P5" s="22"/>
      <c r="Q5" s="22"/>
      <c r="R5" s="22"/>
    </row>
    <row r="6" spans="1:18">
      <c r="A6" s="12"/>
      <c r="B6" s="107"/>
      <c r="C6" s="107"/>
      <c r="D6" s="107"/>
      <c r="E6" s="107"/>
      <c r="F6" s="107"/>
      <c r="G6" s="107"/>
      <c r="H6" s="107"/>
      <c r="I6" s="107"/>
      <c r="J6" s="107"/>
      <c r="K6" s="107"/>
      <c r="L6" s="107"/>
      <c r="M6" s="107"/>
      <c r="N6" s="107"/>
      <c r="O6" s="107"/>
      <c r="P6" s="107"/>
      <c r="Q6" s="107"/>
      <c r="R6" s="107"/>
    </row>
    <row r="7" spans="1:18">
      <c r="A7" s="12"/>
      <c r="B7" s="37"/>
      <c r="C7" s="37"/>
      <c r="D7" s="37"/>
      <c r="E7" s="37"/>
      <c r="F7" s="37"/>
      <c r="G7" s="37"/>
      <c r="H7" s="37"/>
      <c r="I7" s="37"/>
      <c r="J7" s="37"/>
      <c r="K7" s="37"/>
      <c r="L7" s="37"/>
      <c r="M7" s="37"/>
      <c r="N7" s="37"/>
      <c r="O7" s="37"/>
      <c r="P7" s="37"/>
      <c r="Q7" s="37"/>
      <c r="R7" s="37"/>
    </row>
    <row r="8" spans="1:18">
      <c r="A8" s="12"/>
      <c r="B8" s="17"/>
      <c r="C8" s="17"/>
      <c r="D8" s="17"/>
      <c r="E8" s="17"/>
      <c r="F8" s="17"/>
      <c r="G8" s="17"/>
      <c r="H8" s="17"/>
      <c r="I8" s="17"/>
      <c r="J8" s="17"/>
      <c r="K8" s="17"/>
      <c r="L8" s="17"/>
      <c r="M8" s="17"/>
      <c r="N8" s="17"/>
      <c r="O8" s="17"/>
      <c r="P8" s="17"/>
      <c r="Q8" s="17"/>
      <c r="R8" s="17"/>
    </row>
    <row r="9" spans="1:18" ht="15.75" thickBot="1">
      <c r="A9" s="12"/>
      <c r="B9" s="35"/>
      <c r="C9" s="28"/>
      <c r="D9" s="92" t="s">
        <v>642</v>
      </c>
      <c r="E9" s="92"/>
      <c r="F9" s="92"/>
      <c r="G9" s="92"/>
      <c r="H9" s="92"/>
      <c r="I9" s="92"/>
      <c r="J9" s="92"/>
      <c r="K9" s="92"/>
      <c r="L9" s="92"/>
      <c r="M9" s="92"/>
      <c r="N9" s="92"/>
      <c r="O9" s="92"/>
      <c r="P9" s="92"/>
      <c r="Q9" s="92"/>
      <c r="R9" s="92"/>
    </row>
    <row r="10" spans="1:18">
      <c r="A10" s="12"/>
      <c r="B10" s="48"/>
      <c r="C10" s="41"/>
      <c r="D10" s="96" t="s">
        <v>1366</v>
      </c>
      <c r="E10" s="96"/>
      <c r="F10" s="96"/>
      <c r="G10" s="76"/>
      <c r="H10" s="96" t="s">
        <v>1368</v>
      </c>
      <c r="I10" s="96"/>
      <c r="J10" s="96"/>
      <c r="K10" s="76"/>
      <c r="L10" s="96" t="s">
        <v>1369</v>
      </c>
      <c r="M10" s="96"/>
      <c r="N10" s="96"/>
      <c r="O10" s="76"/>
      <c r="P10" s="96" t="s">
        <v>1370</v>
      </c>
      <c r="Q10" s="96"/>
      <c r="R10" s="96"/>
    </row>
    <row r="11" spans="1:18" ht="15.75" thickBot="1">
      <c r="A11" s="12"/>
      <c r="B11" s="48"/>
      <c r="C11" s="41"/>
      <c r="D11" s="92" t="s">
        <v>1367</v>
      </c>
      <c r="E11" s="92"/>
      <c r="F11" s="92"/>
      <c r="G11" s="41"/>
      <c r="H11" s="92" t="s">
        <v>1367</v>
      </c>
      <c r="I11" s="92"/>
      <c r="J11" s="92"/>
      <c r="K11" s="41"/>
      <c r="L11" s="92" t="s">
        <v>1367</v>
      </c>
      <c r="M11" s="92"/>
      <c r="N11" s="92"/>
      <c r="O11" s="41"/>
      <c r="P11" s="92" t="s">
        <v>1367</v>
      </c>
      <c r="Q11" s="92"/>
      <c r="R11" s="92"/>
    </row>
    <row r="12" spans="1:18">
      <c r="A12" s="12"/>
      <c r="B12" s="35"/>
      <c r="C12" s="28"/>
      <c r="D12" s="89" t="s">
        <v>1371</v>
      </c>
      <c r="E12" s="89"/>
      <c r="F12" s="89"/>
      <c r="G12" s="89"/>
      <c r="H12" s="89"/>
      <c r="I12" s="89"/>
      <c r="J12" s="89"/>
      <c r="K12" s="89"/>
      <c r="L12" s="89"/>
      <c r="M12" s="89"/>
      <c r="N12" s="89"/>
      <c r="O12" s="89"/>
      <c r="P12" s="89"/>
      <c r="Q12" s="89"/>
      <c r="R12" s="89"/>
    </row>
    <row r="13" spans="1:18">
      <c r="A13" s="12"/>
      <c r="B13" s="42" t="s">
        <v>1372</v>
      </c>
      <c r="C13" s="43"/>
      <c r="D13" s="44" t="s">
        <v>370</v>
      </c>
      <c r="E13" s="45">
        <v>17613</v>
      </c>
      <c r="F13" s="43"/>
      <c r="G13" s="43"/>
      <c r="H13" s="44" t="s">
        <v>370</v>
      </c>
      <c r="I13" s="45">
        <v>30023</v>
      </c>
      <c r="J13" s="43"/>
      <c r="K13" s="43"/>
      <c r="L13" s="44" t="s">
        <v>370</v>
      </c>
      <c r="M13" s="45">
        <v>35031</v>
      </c>
      <c r="N13" s="43"/>
      <c r="O13" s="43"/>
      <c r="P13" s="44" t="s">
        <v>370</v>
      </c>
      <c r="Q13" s="45">
        <v>38439</v>
      </c>
      <c r="R13" s="43"/>
    </row>
    <row r="14" spans="1:18">
      <c r="A14" s="12"/>
      <c r="B14" s="42"/>
      <c r="C14" s="43"/>
      <c r="D14" s="44"/>
      <c r="E14" s="45"/>
      <c r="F14" s="43"/>
      <c r="G14" s="43"/>
      <c r="H14" s="44"/>
      <c r="I14" s="45"/>
      <c r="J14" s="43"/>
      <c r="K14" s="43"/>
      <c r="L14" s="44"/>
      <c r="M14" s="45"/>
      <c r="N14" s="43"/>
      <c r="O14" s="43"/>
      <c r="P14" s="44"/>
      <c r="Q14" s="45"/>
      <c r="R14" s="43"/>
    </row>
    <row r="15" spans="1:18">
      <c r="A15" s="12"/>
      <c r="B15" s="46" t="s">
        <v>1373</v>
      </c>
      <c r="C15" s="41"/>
      <c r="D15" s="49">
        <v>872</v>
      </c>
      <c r="E15" s="49"/>
      <c r="F15" s="41"/>
      <c r="G15" s="41"/>
      <c r="H15" s="47">
        <v>1426</v>
      </c>
      <c r="I15" s="47"/>
      <c r="J15" s="41"/>
      <c r="K15" s="41"/>
      <c r="L15" s="47">
        <v>1724</v>
      </c>
      <c r="M15" s="47"/>
      <c r="N15" s="41"/>
      <c r="O15" s="41"/>
      <c r="P15" s="47">
        <v>1659</v>
      </c>
      <c r="Q15" s="47"/>
      <c r="R15" s="41"/>
    </row>
    <row r="16" spans="1:18" ht="15.75" thickBot="1">
      <c r="A16" s="12"/>
      <c r="B16" s="46"/>
      <c r="C16" s="41"/>
      <c r="D16" s="50"/>
      <c r="E16" s="50"/>
      <c r="F16" s="51"/>
      <c r="G16" s="41"/>
      <c r="H16" s="75"/>
      <c r="I16" s="75"/>
      <c r="J16" s="51"/>
      <c r="K16" s="41"/>
      <c r="L16" s="75"/>
      <c r="M16" s="75"/>
      <c r="N16" s="51"/>
      <c r="O16" s="41"/>
      <c r="P16" s="75"/>
      <c r="Q16" s="75"/>
      <c r="R16" s="51"/>
    </row>
    <row r="17" spans="1:18">
      <c r="A17" s="12"/>
      <c r="B17" s="77" t="s">
        <v>93</v>
      </c>
      <c r="C17" s="43"/>
      <c r="D17" s="55">
        <v>16741</v>
      </c>
      <c r="E17" s="55"/>
      <c r="F17" s="57"/>
      <c r="G17" s="43"/>
      <c r="H17" s="55">
        <v>28597</v>
      </c>
      <c r="I17" s="55"/>
      <c r="J17" s="57"/>
      <c r="K17" s="43"/>
      <c r="L17" s="55">
        <v>33307</v>
      </c>
      <c r="M17" s="55"/>
      <c r="N17" s="57"/>
      <c r="O17" s="43"/>
      <c r="P17" s="55">
        <v>36780</v>
      </c>
      <c r="Q17" s="55"/>
      <c r="R17" s="57"/>
    </row>
    <row r="18" spans="1:18">
      <c r="A18" s="12"/>
      <c r="B18" s="77"/>
      <c r="C18" s="43"/>
      <c r="D18" s="110"/>
      <c r="E18" s="110"/>
      <c r="F18" s="111"/>
      <c r="G18" s="43"/>
      <c r="H18" s="110"/>
      <c r="I18" s="110"/>
      <c r="J18" s="111"/>
      <c r="K18" s="43"/>
      <c r="L18" s="45"/>
      <c r="M18" s="45"/>
      <c r="N18" s="43"/>
      <c r="O18" s="43"/>
      <c r="P18" s="45"/>
      <c r="Q18" s="45"/>
      <c r="R18" s="43"/>
    </row>
    <row r="19" spans="1:18">
      <c r="A19" s="12"/>
      <c r="B19" s="46" t="s">
        <v>94</v>
      </c>
      <c r="C19" s="41"/>
      <c r="D19" s="49">
        <v>458</v>
      </c>
      <c r="E19" s="49"/>
      <c r="F19" s="41"/>
      <c r="G19" s="41"/>
      <c r="H19" s="49">
        <v>691</v>
      </c>
      <c r="I19" s="49"/>
      <c r="J19" s="41"/>
      <c r="K19" s="41"/>
      <c r="L19" s="49">
        <v>594</v>
      </c>
      <c r="M19" s="49"/>
      <c r="N19" s="41"/>
      <c r="O19" s="41"/>
      <c r="P19" s="47">
        <v>2851</v>
      </c>
      <c r="Q19" s="47"/>
      <c r="R19" s="41"/>
    </row>
    <row r="20" spans="1:18" ht="15.75" thickBot="1">
      <c r="A20" s="12"/>
      <c r="B20" s="46"/>
      <c r="C20" s="41"/>
      <c r="D20" s="50"/>
      <c r="E20" s="50"/>
      <c r="F20" s="51"/>
      <c r="G20" s="41"/>
      <c r="H20" s="50"/>
      <c r="I20" s="50"/>
      <c r="J20" s="51"/>
      <c r="K20" s="41"/>
      <c r="L20" s="50"/>
      <c r="M20" s="50"/>
      <c r="N20" s="51"/>
      <c r="O20" s="41"/>
      <c r="P20" s="75"/>
      <c r="Q20" s="75"/>
      <c r="R20" s="51"/>
    </row>
    <row r="21" spans="1:18">
      <c r="A21" s="12"/>
      <c r="B21" s="214" t="s">
        <v>95</v>
      </c>
      <c r="C21" s="43"/>
      <c r="D21" s="55">
        <v>16283</v>
      </c>
      <c r="E21" s="55"/>
      <c r="F21" s="57"/>
      <c r="G21" s="43"/>
      <c r="H21" s="55">
        <v>27906</v>
      </c>
      <c r="I21" s="55"/>
      <c r="J21" s="57"/>
      <c r="K21" s="43"/>
      <c r="L21" s="55">
        <v>32713</v>
      </c>
      <c r="M21" s="55"/>
      <c r="N21" s="57"/>
      <c r="O21" s="43"/>
      <c r="P21" s="55">
        <v>33929</v>
      </c>
      <c r="Q21" s="55"/>
      <c r="R21" s="57"/>
    </row>
    <row r="22" spans="1:18">
      <c r="A22" s="12"/>
      <c r="B22" s="214"/>
      <c r="C22" s="43"/>
      <c r="D22" s="110"/>
      <c r="E22" s="110"/>
      <c r="F22" s="111"/>
      <c r="G22" s="43"/>
      <c r="H22" s="110"/>
      <c r="I22" s="110"/>
      <c r="J22" s="111"/>
      <c r="K22" s="43"/>
      <c r="L22" s="45"/>
      <c r="M22" s="45"/>
      <c r="N22" s="43"/>
      <c r="O22" s="43"/>
      <c r="P22" s="45"/>
      <c r="Q22" s="45"/>
      <c r="R22" s="43"/>
    </row>
    <row r="23" spans="1:18">
      <c r="A23" s="12"/>
      <c r="B23" s="46" t="s">
        <v>1374</v>
      </c>
      <c r="C23" s="41"/>
      <c r="D23" s="47">
        <v>2307</v>
      </c>
      <c r="E23" s="47"/>
      <c r="F23" s="41"/>
      <c r="G23" s="41"/>
      <c r="H23" s="47">
        <v>4780</v>
      </c>
      <c r="I23" s="47"/>
      <c r="J23" s="41"/>
      <c r="K23" s="41"/>
      <c r="L23" s="47">
        <v>5483</v>
      </c>
      <c r="M23" s="47"/>
      <c r="N23" s="41"/>
      <c r="O23" s="41"/>
      <c r="P23" s="47">
        <v>3897</v>
      </c>
      <c r="Q23" s="47"/>
      <c r="R23" s="41"/>
    </row>
    <row r="24" spans="1:18">
      <c r="A24" s="12"/>
      <c r="B24" s="46"/>
      <c r="C24" s="41"/>
      <c r="D24" s="47"/>
      <c r="E24" s="47"/>
      <c r="F24" s="41"/>
      <c r="G24" s="41"/>
      <c r="H24" s="47"/>
      <c r="I24" s="47"/>
      <c r="J24" s="41"/>
      <c r="K24" s="41"/>
      <c r="L24" s="47"/>
      <c r="M24" s="47"/>
      <c r="N24" s="41"/>
      <c r="O24" s="41"/>
      <c r="P24" s="47"/>
      <c r="Q24" s="47"/>
      <c r="R24" s="41"/>
    </row>
    <row r="25" spans="1:18">
      <c r="A25" s="12"/>
      <c r="B25" s="42" t="s">
        <v>1375</v>
      </c>
      <c r="C25" s="43"/>
      <c r="D25" s="45">
        <v>14779</v>
      </c>
      <c r="E25" s="45"/>
      <c r="F25" s="43"/>
      <c r="G25" s="43"/>
      <c r="H25" s="45">
        <v>26994</v>
      </c>
      <c r="I25" s="45"/>
      <c r="J25" s="43"/>
      <c r="K25" s="43"/>
      <c r="L25" s="45">
        <v>28363</v>
      </c>
      <c r="M25" s="45"/>
      <c r="N25" s="43"/>
      <c r="O25" s="43"/>
      <c r="P25" s="45">
        <v>29243</v>
      </c>
      <c r="Q25" s="45"/>
      <c r="R25" s="43"/>
    </row>
    <row r="26" spans="1:18" ht="15.75" thickBot="1">
      <c r="A26" s="12"/>
      <c r="B26" s="42"/>
      <c r="C26" s="43"/>
      <c r="D26" s="71"/>
      <c r="E26" s="71"/>
      <c r="F26" s="72"/>
      <c r="G26" s="43"/>
      <c r="H26" s="71"/>
      <c r="I26" s="71"/>
      <c r="J26" s="72"/>
      <c r="K26" s="43"/>
      <c r="L26" s="71"/>
      <c r="M26" s="71"/>
      <c r="N26" s="72"/>
      <c r="O26" s="43"/>
      <c r="P26" s="71"/>
      <c r="Q26" s="71"/>
      <c r="R26" s="72"/>
    </row>
    <row r="27" spans="1:18">
      <c r="A27" s="12"/>
      <c r="B27" s="73" t="s">
        <v>1376</v>
      </c>
      <c r="C27" s="41"/>
      <c r="D27" s="74">
        <v>3811</v>
      </c>
      <c r="E27" s="74"/>
      <c r="F27" s="76"/>
      <c r="G27" s="41"/>
      <c r="H27" s="74">
        <v>5692</v>
      </c>
      <c r="I27" s="74"/>
      <c r="J27" s="76"/>
      <c r="K27" s="41"/>
      <c r="L27" s="74">
        <v>9833</v>
      </c>
      <c r="M27" s="74"/>
      <c r="N27" s="76"/>
      <c r="O27" s="41"/>
      <c r="P27" s="74">
        <v>8583</v>
      </c>
      <c r="Q27" s="74"/>
      <c r="R27" s="76"/>
    </row>
    <row r="28" spans="1:18">
      <c r="A28" s="12"/>
      <c r="B28" s="73"/>
      <c r="C28" s="41"/>
      <c r="D28" s="109"/>
      <c r="E28" s="109"/>
      <c r="F28" s="95"/>
      <c r="G28" s="41"/>
      <c r="H28" s="109"/>
      <c r="I28" s="109"/>
      <c r="J28" s="95"/>
      <c r="K28" s="41"/>
      <c r="L28" s="47"/>
      <c r="M28" s="47"/>
      <c r="N28" s="41"/>
      <c r="O28" s="41"/>
      <c r="P28" s="47"/>
      <c r="Q28" s="47"/>
      <c r="R28" s="41"/>
    </row>
    <row r="29" spans="1:18">
      <c r="A29" s="12"/>
      <c r="B29" s="42" t="s">
        <v>119</v>
      </c>
      <c r="C29" s="43"/>
      <c r="D29" s="45">
        <v>1268</v>
      </c>
      <c r="E29" s="45"/>
      <c r="F29" s="43"/>
      <c r="G29" s="43"/>
      <c r="H29" s="45">
        <v>1544</v>
      </c>
      <c r="I29" s="45"/>
      <c r="J29" s="43"/>
      <c r="K29" s="43"/>
      <c r="L29" s="45">
        <v>2765</v>
      </c>
      <c r="M29" s="45"/>
      <c r="N29" s="43"/>
      <c r="O29" s="43"/>
      <c r="P29" s="45">
        <v>1328</v>
      </c>
      <c r="Q29" s="45"/>
      <c r="R29" s="43"/>
    </row>
    <row r="30" spans="1:18" ht="15.75" thickBot="1">
      <c r="A30" s="12"/>
      <c r="B30" s="42"/>
      <c r="C30" s="43"/>
      <c r="D30" s="71"/>
      <c r="E30" s="71"/>
      <c r="F30" s="72"/>
      <c r="G30" s="43"/>
      <c r="H30" s="71"/>
      <c r="I30" s="71"/>
      <c r="J30" s="72"/>
      <c r="K30" s="43"/>
      <c r="L30" s="71"/>
      <c r="M30" s="71"/>
      <c r="N30" s="72"/>
      <c r="O30" s="43"/>
      <c r="P30" s="71"/>
      <c r="Q30" s="71"/>
      <c r="R30" s="72"/>
    </row>
    <row r="31" spans="1:18">
      <c r="A31" s="12"/>
      <c r="B31" s="73" t="s">
        <v>120</v>
      </c>
      <c r="C31" s="41"/>
      <c r="D31" s="78" t="s">
        <v>370</v>
      </c>
      <c r="E31" s="74">
        <v>2543</v>
      </c>
      <c r="F31" s="76"/>
      <c r="G31" s="41"/>
      <c r="H31" s="78" t="s">
        <v>370</v>
      </c>
      <c r="I31" s="74">
        <v>4148</v>
      </c>
      <c r="J31" s="76"/>
      <c r="K31" s="41"/>
      <c r="L31" s="78" t="s">
        <v>370</v>
      </c>
      <c r="M31" s="74">
        <v>7068</v>
      </c>
      <c r="N31" s="76"/>
      <c r="O31" s="41"/>
      <c r="P31" s="78" t="s">
        <v>370</v>
      </c>
      <c r="Q31" s="74">
        <v>7255</v>
      </c>
      <c r="R31" s="76"/>
    </row>
    <row r="32" spans="1:18" ht="15.75" thickBot="1">
      <c r="A32" s="12"/>
      <c r="B32" s="73"/>
      <c r="C32" s="41"/>
      <c r="D32" s="79"/>
      <c r="E32" s="80"/>
      <c r="F32" s="81"/>
      <c r="G32" s="41"/>
      <c r="H32" s="79"/>
      <c r="I32" s="80"/>
      <c r="J32" s="81"/>
      <c r="K32" s="41"/>
      <c r="L32" s="79"/>
      <c r="M32" s="80"/>
      <c r="N32" s="81"/>
      <c r="O32" s="41"/>
      <c r="P32" s="79"/>
      <c r="Q32" s="80"/>
      <c r="R32" s="81"/>
    </row>
    <row r="33" spans="1:18" ht="15.75" thickTop="1">
      <c r="A33" s="12"/>
      <c r="B33" s="42" t="s">
        <v>435</v>
      </c>
      <c r="C33" s="43"/>
      <c r="D33" s="226" t="s">
        <v>370</v>
      </c>
      <c r="E33" s="228">
        <v>0.16</v>
      </c>
      <c r="F33" s="149"/>
      <c r="G33" s="43"/>
      <c r="H33" s="226" t="s">
        <v>370</v>
      </c>
      <c r="I33" s="228">
        <v>0.16</v>
      </c>
      <c r="J33" s="149"/>
      <c r="K33" s="43"/>
      <c r="L33" s="226" t="s">
        <v>370</v>
      </c>
      <c r="M33" s="228">
        <v>0.23</v>
      </c>
      <c r="N33" s="149"/>
      <c r="O33" s="43"/>
      <c r="P33" s="226" t="s">
        <v>370</v>
      </c>
      <c r="Q33" s="228">
        <v>0.24</v>
      </c>
      <c r="R33" s="149"/>
    </row>
    <row r="34" spans="1:18">
      <c r="A34" s="12"/>
      <c r="B34" s="42"/>
      <c r="C34" s="43"/>
      <c r="D34" s="238"/>
      <c r="E34" s="116"/>
      <c r="F34" s="111"/>
      <c r="G34" s="43"/>
      <c r="H34" s="238"/>
      <c r="I34" s="116"/>
      <c r="J34" s="111"/>
      <c r="K34" s="43"/>
      <c r="L34" s="238"/>
      <c r="M34" s="116"/>
      <c r="N34" s="111"/>
      <c r="O34" s="43"/>
      <c r="P34" s="238"/>
      <c r="Q34" s="116"/>
      <c r="R34" s="111"/>
    </row>
    <row r="35" spans="1:18">
      <c r="A35" s="12"/>
      <c r="B35" s="46" t="s">
        <v>436</v>
      </c>
      <c r="C35" s="41"/>
      <c r="D35" s="49">
        <v>0.16</v>
      </c>
      <c r="E35" s="49"/>
      <c r="F35" s="41"/>
      <c r="G35" s="41"/>
      <c r="H35" s="49">
        <v>0.16</v>
      </c>
      <c r="I35" s="49"/>
      <c r="J35" s="41"/>
      <c r="K35" s="41"/>
      <c r="L35" s="49">
        <v>0.23</v>
      </c>
      <c r="M35" s="49"/>
      <c r="N35" s="41"/>
      <c r="O35" s="41"/>
      <c r="P35" s="49">
        <v>0.24</v>
      </c>
      <c r="Q35" s="49"/>
      <c r="R35" s="41"/>
    </row>
    <row r="36" spans="1:18">
      <c r="A36" s="12"/>
      <c r="B36" s="46"/>
      <c r="C36" s="41"/>
      <c r="D36" s="49"/>
      <c r="E36" s="49"/>
      <c r="F36" s="41"/>
      <c r="G36" s="41"/>
      <c r="H36" s="49"/>
      <c r="I36" s="49"/>
      <c r="J36" s="41"/>
      <c r="K36" s="41"/>
      <c r="L36" s="49"/>
      <c r="M36" s="49"/>
      <c r="N36" s="41"/>
      <c r="O36" s="41"/>
      <c r="P36" s="49"/>
      <c r="Q36" s="49"/>
      <c r="R36" s="41"/>
    </row>
    <row r="37" spans="1:18">
      <c r="A37" s="12"/>
      <c r="B37" s="42" t="s">
        <v>158</v>
      </c>
      <c r="C37" s="43"/>
      <c r="D37" s="69">
        <v>0.16</v>
      </c>
      <c r="E37" s="69"/>
      <c r="F37" s="43"/>
      <c r="G37" s="43"/>
      <c r="H37" s="69" t="s">
        <v>397</v>
      </c>
      <c r="I37" s="69"/>
      <c r="J37" s="43"/>
      <c r="K37" s="43"/>
      <c r="L37" s="69">
        <v>0.09</v>
      </c>
      <c r="M37" s="69"/>
      <c r="N37" s="43"/>
      <c r="O37" s="43"/>
      <c r="P37" s="69">
        <v>0.25</v>
      </c>
      <c r="Q37" s="69"/>
      <c r="R37" s="43"/>
    </row>
    <row r="38" spans="1:18">
      <c r="A38" s="12"/>
      <c r="B38" s="42"/>
      <c r="C38" s="43"/>
      <c r="D38" s="69"/>
      <c r="E38" s="69"/>
      <c r="F38" s="43"/>
      <c r="G38" s="43"/>
      <c r="H38" s="69"/>
      <c r="I38" s="69"/>
      <c r="J38" s="43"/>
      <c r="K38" s="43"/>
      <c r="L38" s="69"/>
      <c r="M38" s="69"/>
      <c r="N38" s="43"/>
      <c r="O38" s="43"/>
      <c r="P38" s="69"/>
      <c r="Q38" s="69"/>
      <c r="R38" s="43"/>
    </row>
    <row r="39" spans="1:18">
      <c r="A39" s="12"/>
      <c r="B39" s="41"/>
      <c r="C39" s="41"/>
      <c r="D39" s="41"/>
      <c r="E39" s="41"/>
      <c r="F39" s="41"/>
      <c r="G39" s="41"/>
      <c r="H39" s="41"/>
      <c r="I39" s="41"/>
      <c r="J39" s="41"/>
      <c r="K39" s="41"/>
      <c r="L39" s="41"/>
      <c r="M39" s="41"/>
      <c r="N39" s="41"/>
      <c r="O39" s="41"/>
      <c r="P39" s="41"/>
      <c r="Q39" s="41"/>
      <c r="R39" s="41"/>
    </row>
    <row r="40" spans="1:18" ht="15.75" thickBot="1">
      <c r="A40" s="12"/>
      <c r="B40" s="35"/>
      <c r="C40" s="28"/>
      <c r="D40" s="92" t="s">
        <v>643</v>
      </c>
      <c r="E40" s="92"/>
      <c r="F40" s="92"/>
      <c r="G40" s="92"/>
      <c r="H40" s="92"/>
      <c r="I40" s="92"/>
      <c r="J40" s="92"/>
      <c r="K40" s="92"/>
      <c r="L40" s="92"/>
      <c r="M40" s="92"/>
      <c r="N40" s="92"/>
      <c r="O40" s="92"/>
      <c r="P40" s="92"/>
      <c r="Q40" s="92"/>
      <c r="R40" s="92"/>
    </row>
    <row r="41" spans="1:18">
      <c r="A41" s="12"/>
      <c r="B41" s="48"/>
      <c r="C41" s="41"/>
      <c r="D41" s="96" t="s">
        <v>1366</v>
      </c>
      <c r="E41" s="96"/>
      <c r="F41" s="96"/>
      <c r="G41" s="76"/>
      <c r="H41" s="96" t="s">
        <v>1368</v>
      </c>
      <c r="I41" s="96"/>
      <c r="J41" s="96"/>
      <c r="K41" s="76"/>
      <c r="L41" s="96" t="s">
        <v>1369</v>
      </c>
      <c r="M41" s="96"/>
      <c r="N41" s="96"/>
      <c r="O41" s="76"/>
      <c r="P41" s="96" t="s">
        <v>1370</v>
      </c>
      <c r="Q41" s="96"/>
      <c r="R41" s="96"/>
    </row>
    <row r="42" spans="1:18" ht="15.75" thickBot="1">
      <c r="A42" s="12"/>
      <c r="B42" s="48"/>
      <c r="C42" s="41"/>
      <c r="D42" s="92" t="s">
        <v>1367</v>
      </c>
      <c r="E42" s="92"/>
      <c r="F42" s="92"/>
      <c r="G42" s="41"/>
      <c r="H42" s="92" t="s">
        <v>1367</v>
      </c>
      <c r="I42" s="92"/>
      <c r="J42" s="92"/>
      <c r="K42" s="41"/>
      <c r="L42" s="92" t="s">
        <v>1367</v>
      </c>
      <c r="M42" s="92"/>
      <c r="N42" s="92"/>
      <c r="O42" s="41"/>
      <c r="P42" s="92" t="s">
        <v>1367</v>
      </c>
      <c r="Q42" s="92"/>
      <c r="R42" s="92"/>
    </row>
    <row r="43" spans="1:18">
      <c r="A43" s="12"/>
      <c r="B43" s="35"/>
      <c r="C43" s="28"/>
      <c r="D43" s="89" t="s">
        <v>1371</v>
      </c>
      <c r="E43" s="89"/>
      <c r="F43" s="89"/>
      <c r="G43" s="89"/>
      <c r="H43" s="89"/>
      <c r="I43" s="89"/>
      <c r="J43" s="89"/>
      <c r="K43" s="89"/>
      <c r="L43" s="89"/>
      <c r="M43" s="89"/>
      <c r="N43" s="89"/>
      <c r="O43" s="89"/>
      <c r="P43" s="89"/>
      <c r="Q43" s="89"/>
      <c r="R43" s="89"/>
    </row>
    <row r="44" spans="1:18">
      <c r="A44" s="12"/>
      <c r="B44" s="42" t="s">
        <v>1372</v>
      </c>
      <c r="C44" s="43"/>
      <c r="D44" s="44" t="s">
        <v>370</v>
      </c>
      <c r="E44" s="45">
        <v>17484</v>
      </c>
      <c r="F44" s="43"/>
      <c r="G44" s="43"/>
      <c r="H44" s="44" t="s">
        <v>370</v>
      </c>
      <c r="I44" s="45">
        <v>16859</v>
      </c>
      <c r="J44" s="43"/>
      <c r="K44" s="43"/>
      <c r="L44" s="44" t="s">
        <v>370</v>
      </c>
      <c r="M44" s="45">
        <v>18533</v>
      </c>
      <c r="N44" s="43"/>
      <c r="O44" s="43"/>
      <c r="P44" s="44" t="s">
        <v>370</v>
      </c>
      <c r="Q44" s="45">
        <v>18552</v>
      </c>
      <c r="R44" s="43"/>
    </row>
    <row r="45" spans="1:18">
      <c r="A45" s="12"/>
      <c r="B45" s="42"/>
      <c r="C45" s="43"/>
      <c r="D45" s="44"/>
      <c r="E45" s="45"/>
      <c r="F45" s="43"/>
      <c r="G45" s="43"/>
      <c r="H45" s="44"/>
      <c r="I45" s="45"/>
      <c r="J45" s="43"/>
      <c r="K45" s="43"/>
      <c r="L45" s="44"/>
      <c r="M45" s="45"/>
      <c r="N45" s="43"/>
      <c r="O45" s="43"/>
      <c r="P45" s="44"/>
      <c r="Q45" s="45"/>
      <c r="R45" s="43"/>
    </row>
    <row r="46" spans="1:18">
      <c r="A46" s="12"/>
      <c r="B46" s="46" t="s">
        <v>1373</v>
      </c>
      <c r="C46" s="41"/>
      <c r="D46" s="49">
        <v>946</v>
      </c>
      <c r="E46" s="49"/>
      <c r="F46" s="41"/>
      <c r="G46" s="41"/>
      <c r="H46" s="49">
        <v>919</v>
      </c>
      <c r="I46" s="49"/>
      <c r="J46" s="41"/>
      <c r="K46" s="41"/>
      <c r="L46" s="49">
        <v>952</v>
      </c>
      <c r="M46" s="49"/>
      <c r="N46" s="41"/>
      <c r="O46" s="41"/>
      <c r="P46" s="49">
        <v>907</v>
      </c>
      <c r="Q46" s="49"/>
      <c r="R46" s="41"/>
    </row>
    <row r="47" spans="1:18" ht="15.75" thickBot="1">
      <c r="A47" s="12"/>
      <c r="B47" s="46"/>
      <c r="C47" s="41"/>
      <c r="D47" s="50"/>
      <c r="E47" s="50"/>
      <c r="F47" s="51"/>
      <c r="G47" s="41"/>
      <c r="H47" s="50"/>
      <c r="I47" s="50"/>
      <c r="J47" s="51"/>
      <c r="K47" s="41"/>
      <c r="L47" s="50"/>
      <c r="M47" s="50"/>
      <c r="N47" s="51"/>
      <c r="O47" s="41"/>
      <c r="P47" s="50"/>
      <c r="Q47" s="50"/>
      <c r="R47" s="51"/>
    </row>
    <row r="48" spans="1:18">
      <c r="A48" s="12"/>
      <c r="B48" s="77" t="s">
        <v>93</v>
      </c>
      <c r="C48" s="43"/>
      <c r="D48" s="55">
        <v>16538</v>
      </c>
      <c r="E48" s="55"/>
      <c r="F48" s="57"/>
      <c r="G48" s="43"/>
      <c r="H48" s="55">
        <v>15940</v>
      </c>
      <c r="I48" s="55"/>
      <c r="J48" s="57"/>
      <c r="K48" s="43"/>
      <c r="L48" s="55">
        <v>17581</v>
      </c>
      <c r="M48" s="55"/>
      <c r="N48" s="57"/>
      <c r="O48" s="43"/>
      <c r="P48" s="55">
        <v>17645</v>
      </c>
      <c r="Q48" s="55"/>
      <c r="R48" s="57"/>
    </row>
    <row r="49" spans="1:18">
      <c r="A49" s="12"/>
      <c r="B49" s="77"/>
      <c r="C49" s="43"/>
      <c r="D49" s="45"/>
      <c r="E49" s="45"/>
      <c r="F49" s="43"/>
      <c r="G49" s="43"/>
      <c r="H49" s="45"/>
      <c r="I49" s="45"/>
      <c r="J49" s="43"/>
      <c r="K49" s="43"/>
      <c r="L49" s="45"/>
      <c r="M49" s="45"/>
      <c r="N49" s="43"/>
      <c r="O49" s="43"/>
      <c r="P49" s="45"/>
      <c r="Q49" s="45"/>
      <c r="R49" s="43"/>
    </row>
    <row r="50" spans="1:18">
      <c r="A50" s="12"/>
      <c r="B50" s="46" t="s">
        <v>94</v>
      </c>
      <c r="C50" s="41"/>
      <c r="D50" s="49">
        <v>858</v>
      </c>
      <c r="E50" s="49"/>
      <c r="F50" s="41"/>
      <c r="G50" s="41"/>
      <c r="H50" s="47">
        <v>1308</v>
      </c>
      <c r="I50" s="47"/>
      <c r="J50" s="41"/>
      <c r="K50" s="41"/>
      <c r="L50" s="47">
        <v>1078</v>
      </c>
      <c r="M50" s="47"/>
      <c r="N50" s="41"/>
      <c r="O50" s="41"/>
      <c r="P50" s="49">
        <v>428</v>
      </c>
      <c r="Q50" s="49"/>
      <c r="R50" s="41"/>
    </row>
    <row r="51" spans="1:18" ht="15.75" thickBot="1">
      <c r="A51" s="12"/>
      <c r="B51" s="46"/>
      <c r="C51" s="41"/>
      <c r="D51" s="50"/>
      <c r="E51" s="50"/>
      <c r="F51" s="51"/>
      <c r="G51" s="41"/>
      <c r="H51" s="75"/>
      <c r="I51" s="75"/>
      <c r="J51" s="51"/>
      <c r="K51" s="41"/>
      <c r="L51" s="75"/>
      <c r="M51" s="75"/>
      <c r="N51" s="51"/>
      <c r="O51" s="41"/>
      <c r="P51" s="50"/>
      <c r="Q51" s="50"/>
      <c r="R51" s="51"/>
    </row>
    <row r="52" spans="1:18">
      <c r="A52" s="12"/>
      <c r="B52" s="214" t="s">
        <v>95</v>
      </c>
      <c r="C52" s="43"/>
      <c r="D52" s="55">
        <v>15680</v>
      </c>
      <c r="E52" s="55"/>
      <c r="F52" s="57"/>
      <c r="G52" s="43"/>
      <c r="H52" s="55">
        <v>14632</v>
      </c>
      <c r="I52" s="55"/>
      <c r="J52" s="57"/>
      <c r="K52" s="43"/>
      <c r="L52" s="55">
        <v>16503</v>
      </c>
      <c r="M52" s="55"/>
      <c r="N52" s="57"/>
      <c r="O52" s="43"/>
      <c r="P52" s="55">
        <v>17217</v>
      </c>
      <c r="Q52" s="55"/>
      <c r="R52" s="57"/>
    </row>
    <row r="53" spans="1:18">
      <c r="A53" s="12"/>
      <c r="B53" s="214"/>
      <c r="C53" s="43"/>
      <c r="D53" s="45"/>
      <c r="E53" s="45"/>
      <c r="F53" s="43"/>
      <c r="G53" s="43"/>
      <c r="H53" s="45"/>
      <c r="I53" s="45"/>
      <c r="J53" s="43"/>
      <c r="K53" s="43"/>
      <c r="L53" s="45"/>
      <c r="M53" s="45"/>
      <c r="N53" s="43"/>
      <c r="O53" s="43"/>
      <c r="P53" s="45"/>
      <c r="Q53" s="45"/>
      <c r="R53" s="43"/>
    </row>
    <row r="54" spans="1:18">
      <c r="A54" s="12"/>
      <c r="B54" s="46" t="s">
        <v>1374</v>
      </c>
      <c r="C54" s="41"/>
      <c r="D54" s="47">
        <v>2282</v>
      </c>
      <c r="E54" s="47"/>
      <c r="F54" s="41"/>
      <c r="G54" s="41"/>
      <c r="H54" s="47">
        <v>2357</v>
      </c>
      <c r="I54" s="47"/>
      <c r="J54" s="41"/>
      <c r="K54" s="41"/>
      <c r="L54" s="47">
        <v>2582</v>
      </c>
      <c r="M54" s="47"/>
      <c r="N54" s="41"/>
      <c r="O54" s="41"/>
      <c r="P54" s="47">
        <v>2430</v>
      </c>
      <c r="Q54" s="47"/>
      <c r="R54" s="41"/>
    </row>
    <row r="55" spans="1:18">
      <c r="A55" s="12"/>
      <c r="B55" s="46"/>
      <c r="C55" s="41"/>
      <c r="D55" s="47"/>
      <c r="E55" s="47"/>
      <c r="F55" s="41"/>
      <c r="G55" s="41"/>
      <c r="H55" s="47"/>
      <c r="I55" s="47"/>
      <c r="J55" s="41"/>
      <c r="K55" s="41"/>
      <c r="L55" s="47"/>
      <c r="M55" s="47"/>
      <c r="N55" s="41"/>
      <c r="O55" s="41"/>
      <c r="P55" s="47"/>
      <c r="Q55" s="47"/>
      <c r="R55" s="41"/>
    </row>
    <row r="56" spans="1:18">
      <c r="A56" s="12"/>
      <c r="B56" s="42" t="s">
        <v>1375</v>
      </c>
      <c r="C56" s="43"/>
      <c r="D56" s="45">
        <v>13719</v>
      </c>
      <c r="E56" s="45"/>
      <c r="F56" s="43"/>
      <c r="G56" s="43"/>
      <c r="H56" s="45">
        <v>13007</v>
      </c>
      <c r="I56" s="45"/>
      <c r="J56" s="43"/>
      <c r="K56" s="43"/>
      <c r="L56" s="45">
        <v>14285</v>
      </c>
      <c r="M56" s="45"/>
      <c r="N56" s="43"/>
      <c r="O56" s="43"/>
      <c r="P56" s="45">
        <v>18504</v>
      </c>
      <c r="Q56" s="45"/>
      <c r="R56" s="43"/>
    </row>
    <row r="57" spans="1:18" ht="15.75" thickBot="1">
      <c r="A57" s="12"/>
      <c r="B57" s="42"/>
      <c r="C57" s="43"/>
      <c r="D57" s="71"/>
      <c r="E57" s="71"/>
      <c r="F57" s="72"/>
      <c r="G57" s="43"/>
      <c r="H57" s="71"/>
      <c r="I57" s="71"/>
      <c r="J57" s="72"/>
      <c r="K57" s="43"/>
      <c r="L57" s="71"/>
      <c r="M57" s="71"/>
      <c r="N57" s="72"/>
      <c r="O57" s="43"/>
      <c r="P57" s="71"/>
      <c r="Q57" s="71"/>
      <c r="R57" s="72"/>
    </row>
    <row r="58" spans="1:18">
      <c r="A58" s="12"/>
      <c r="B58" s="73" t="s">
        <v>1376</v>
      </c>
      <c r="C58" s="41"/>
      <c r="D58" s="74">
        <v>4243</v>
      </c>
      <c r="E58" s="74"/>
      <c r="F58" s="76"/>
      <c r="G58" s="41"/>
      <c r="H58" s="74">
        <v>3982</v>
      </c>
      <c r="I58" s="74"/>
      <c r="J58" s="76"/>
      <c r="K58" s="41"/>
      <c r="L58" s="74">
        <v>4800</v>
      </c>
      <c r="M58" s="74"/>
      <c r="N58" s="76"/>
      <c r="O58" s="41"/>
      <c r="P58" s="74">
        <v>1143</v>
      </c>
      <c r="Q58" s="74"/>
      <c r="R58" s="76"/>
    </row>
    <row r="59" spans="1:18">
      <c r="A59" s="12"/>
      <c r="B59" s="73"/>
      <c r="C59" s="41"/>
      <c r="D59" s="47"/>
      <c r="E59" s="47"/>
      <c r="F59" s="41"/>
      <c r="G59" s="41"/>
      <c r="H59" s="47"/>
      <c r="I59" s="47"/>
      <c r="J59" s="41"/>
      <c r="K59" s="41"/>
      <c r="L59" s="47"/>
      <c r="M59" s="47"/>
      <c r="N59" s="41"/>
      <c r="O59" s="41"/>
      <c r="P59" s="47"/>
      <c r="Q59" s="47"/>
      <c r="R59" s="41"/>
    </row>
    <row r="60" spans="1:18">
      <c r="A60" s="12"/>
      <c r="B60" s="42" t="s">
        <v>119</v>
      </c>
      <c r="C60" s="43"/>
      <c r="D60" s="45">
        <v>1358</v>
      </c>
      <c r="E60" s="45"/>
      <c r="F60" s="43"/>
      <c r="G60" s="43"/>
      <c r="H60" s="45">
        <v>1292</v>
      </c>
      <c r="I60" s="45"/>
      <c r="J60" s="43"/>
      <c r="K60" s="43"/>
      <c r="L60" s="45">
        <v>1510</v>
      </c>
      <c r="M60" s="45"/>
      <c r="N60" s="43"/>
      <c r="O60" s="43"/>
      <c r="P60" s="69">
        <v>433</v>
      </c>
      <c r="Q60" s="69"/>
      <c r="R60" s="43"/>
    </row>
    <row r="61" spans="1:18" ht="15.75" thickBot="1">
      <c r="A61" s="12"/>
      <c r="B61" s="42"/>
      <c r="C61" s="43"/>
      <c r="D61" s="71"/>
      <c r="E61" s="71"/>
      <c r="F61" s="72"/>
      <c r="G61" s="43"/>
      <c r="H61" s="71"/>
      <c r="I61" s="71"/>
      <c r="J61" s="72"/>
      <c r="K61" s="43"/>
      <c r="L61" s="71"/>
      <c r="M61" s="71"/>
      <c r="N61" s="72"/>
      <c r="O61" s="43"/>
      <c r="P61" s="97"/>
      <c r="Q61" s="97"/>
      <c r="R61" s="72"/>
    </row>
    <row r="62" spans="1:18">
      <c r="A62" s="12"/>
      <c r="B62" s="73" t="s">
        <v>120</v>
      </c>
      <c r="C62" s="41"/>
      <c r="D62" s="78" t="s">
        <v>370</v>
      </c>
      <c r="E62" s="74">
        <v>2885</v>
      </c>
      <c r="F62" s="76"/>
      <c r="G62" s="41"/>
      <c r="H62" s="78" t="s">
        <v>370</v>
      </c>
      <c r="I62" s="74">
        <v>2690</v>
      </c>
      <c r="J62" s="76"/>
      <c r="K62" s="41"/>
      <c r="L62" s="78" t="s">
        <v>370</v>
      </c>
      <c r="M62" s="74">
        <v>3290</v>
      </c>
      <c r="N62" s="76"/>
      <c r="O62" s="41"/>
      <c r="P62" s="78" t="s">
        <v>370</v>
      </c>
      <c r="Q62" s="100">
        <v>710</v>
      </c>
      <c r="R62" s="76"/>
    </row>
    <row r="63" spans="1:18" ht="15.75" thickBot="1">
      <c r="A63" s="12"/>
      <c r="B63" s="73"/>
      <c r="C63" s="41"/>
      <c r="D63" s="79"/>
      <c r="E63" s="80"/>
      <c r="F63" s="81"/>
      <c r="G63" s="41"/>
      <c r="H63" s="79"/>
      <c r="I63" s="80"/>
      <c r="J63" s="81"/>
      <c r="K63" s="41"/>
      <c r="L63" s="79"/>
      <c r="M63" s="80"/>
      <c r="N63" s="81"/>
      <c r="O63" s="41"/>
      <c r="P63" s="79"/>
      <c r="Q63" s="101"/>
      <c r="R63" s="81"/>
    </row>
    <row r="64" spans="1:18" ht="15.75" thickTop="1">
      <c r="A64" s="12"/>
      <c r="B64" s="42" t="s">
        <v>435</v>
      </c>
      <c r="C64" s="43"/>
      <c r="D64" s="226" t="s">
        <v>370</v>
      </c>
      <c r="E64" s="228">
        <v>0.19</v>
      </c>
      <c r="F64" s="149"/>
      <c r="G64" s="43"/>
      <c r="H64" s="226" t="s">
        <v>370</v>
      </c>
      <c r="I64" s="228">
        <v>0.18</v>
      </c>
      <c r="J64" s="149"/>
      <c r="K64" s="43"/>
      <c r="L64" s="226" t="s">
        <v>370</v>
      </c>
      <c r="M64" s="228">
        <v>0.2</v>
      </c>
      <c r="N64" s="149"/>
      <c r="O64" s="43"/>
      <c r="P64" s="226" t="s">
        <v>370</v>
      </c>
      <c r="Q64" s="228">
        <v>0.04</v>
      </c>
      <c r="R64" s="149"/>
    </row>
    <row r="65" spans="1:18">
      <c r="A65" s="12"/>
      <c r="B65" s="42"/>
      <c r="C65" s="43"/>
      <c r="D65" s="238"/>
      <c r="E65" s="116"/>
      <c r="F65" s="111"/>
      <c r="G65" s="43"/>
      <c r="H65" s="238"/>
      <c r="I65" s="116"/>
      <c r="J65" s="111"/>
      <c r="K65" s="43"/>
      <c r="L65" s="238"/>
      <c r="M65" s="116"/>
      <c r="N65" s="111"/>
      <c r="O65" s="43"/>
      <c r="P65" s="238"/>
      <c r="Q65" s="116"/>
      <c r="R65" s="111"/>
    </row>
    <row r="66" spans="1:18">
      <c r="A66" s="12"/>
      <c r="B66" s="46" t="s">
        <v>436</v>
      </c>
      <c r="C66" s="41"/>
      <c r="D66" s="49">
        <v>0.19</v>
      </c>
      <c r="E66" s="49"/>
      <c r="F66" s="41"/>
      <c r="G66" s="41"/>
      <c r="H66" s="49">
        <v>0.18</v>
      </c>
      <c r="I66" s="49"/>
      <c r="J66" s="41"/>
      <c r="K66" s="41"/>
      <c r="L66" s="49">
        <v>0.2</v>
      </c>
      <c r="M66" s="49"/>
      <c r="N66" s="41"/>
      <c r="O66" s="41"/>
      <c r="P66" s="49">
        <v>0.04</v>
      </c>
      <c r="Q66" s="49"/>
      <c r="R66" s="41"/>
    </row>
    <row r="67" spans="1:18">
      <c r="A67" s="12"/>
      <c r="B67" s="46"/>
      <c r="C67" s="41"/>
      <c r="D67" s="49"/>
      <c r="E67" s="49"/>
      <c r="F67" s="41"/>
      <c r="G67" s="41"/>
      <c r="H67" s="49"/>
      <c r="I67" s="49"/>
      <c r="J67" s="41"/>
      <c r="K67" s="41"/>
      <c r="L67" s="49"/>
      <c r="M67" s="49"/>
      <c r="N67" s="41"/>
      <c r="O67" s="41"/>
      <c r="P67" s="49"/>
      <c r="Q67" s="49"/>
      <c r="R67" s="41"/>
    </row>
    <row r="68" spans="1:18">
      <c r="A68" s="12"/>
      <c r="B68" s="42" t="s">
        <v>158</v>
      </c>
      <c r="C68" s="43"/>
      <c r="D68" s="69">
        <v>0.08</v>
      </c>
      <c r="E68" s="69"/>
      <c r="F68" s="43"/>
      <c r="G68" s="43"/>
      <c r="H68" s="69">
        <v>0.08</v>
      </c>
      <c r="I68" s="69"/>
      <c r="J68" s="43"/>
      <c r="K68" s="43"/>
      <c r="L68" s="69">
        <v>0.18</v>
      </c>
      <c r="M68" s="69"/>
      <c r="N68" s="43"/>
      <c r="O68" s="43"/>
      <c r="P68" s="69">
        <v>0.08</v>
      </c>
      <c r="Q68" s="69"/>
      <c r="R68" s="43"/>
    </row>
    <row r="69" spans="1:18">
      <c r="A69" s="12"/>
      <c r="B69" s="42"/>
      <c r="C69" s="43"/>
      <c r="D69" s="69"/>
      <c r="E69" s="69"/>
      <c r="F69" s="43"/>
      <c r="G69" s="43"/>
      <c r="H69" s="69"/>
      <c r="I69" s="69"/>
      <c r="J69" s="43"/>
      <c r="K69" s="43"/>
      <c r="L69" s="69"/>
      <c r="M69" s="69"/>
      <c r="N69" s="43"/>
      <c r="O69" s="43"/>
      <c r="P69" s="69"/>
      <c r="Q69" s="69"/>
      <c r="R69" s="43"/>
    </row>
  </sheetData>
  <mergeCells count="402">
    <mergeCell ref="B5:R5"/>
    <mergeCell ref="B6:R6"/>
    <mergeCell ref="N68:N69"/>
    <mergeCell ref="O68:O69"/>
    <mergeCell ref="P68:Q69"/>
    <mergeCell ref="R68:R69"/>
    <mergeCell ref="A1:A2"/>
    <mergeCell ref="B1:R1"/>
    <mergeCell ref="B2:R2"/>
    <mergeCell ref="B3:R3"/>
    <mergeCell ref="A4:A69"/>
    <mergeCell ref="B4:R4"/>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M64:M65"/>
    <mergeCell ref="N64:N65"/>
    <mergeCell ref="O64:O65"/>
    <mergeCell ref="P64:P65"/>
    <mergeCell ref="Q64:Q65"/>
    <mergeCell ref="R64:R65"/>
    <mergeCell ref="G64:G65"/>
    <mergeCell ref="H64:H65"/>
    <mergeCell ref="I64:I65"/>
    <mergeCell ref="J64:J65"/>
    <mergeCell ref="K64:K65"/>
    <mergeCell ref="L64:L65"/>
    <mergeCell ref="N62:N63"/>
    <mergeCell ref="O62:O63"/>
    <mergeCell ref="P62:P63"/>
    <mergeCell ref="Q62:Q63"/>
    <mergeCell ref="R62:R63"/>
    <mergeCell ref="B64:B65"/>
    <mergeCell ref="C64:C65"/>
    <mergeCell ref="D64:D65"/>
    <mergeCell ref="E64:E65"/>
    <mergeCell ref="F64:F65"/>
    <mergeCell ref="H62:H63"/>
    <mergeCell ref="I62:I63"/>
    <mergeCell ref="J62:J63"/>
    <mergeCell ref="K62:K63"/>
    <mergeCell ref="L62:L63"/>
    <mergeCell ref="M62:M63"/>
    <mergeCell ref="N60:N61"/>
    <mergeCell ref="O60:O61"/>
    <mergeCell ref="P60:Q61"/>
    <mergeCell ref="R60:R61"/>
    <mergeCell ref="B62:B63"/>
    <mergeCell ref="C62:C63"/>
    <mergeCell ref="D62:D63"/>
    <mergeCell ref="E62:E63"/>
    <mergeCell ref="F62:F63"/>
    <mergeCell ref="G62:G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M44:M45"/>
    <mergeCell ref="N44:N45"/>
    <mergeCell ref="O44:O45"/>
    <mergeCell ref="P44:P45"/>
    <mergeCell ref="Q44:Q45"/>
    <mergeCell ref="R44:R45"/>
    <mergeCell ref="G44:G45"/>
    <mergeCell ref="H44:H45"/>
    <mergeCell ref="I44:I45"/>
    <mergeCell ref="J44:J45"/>
    <mergeCell ref="K44:K45"/>
    <mergeCell ref="L44:L45"/>
    <mergeCell ref="L42:N42"/>
    <mergeCell ref="O41:O42"/>
    <mergeCell ref="P41:R41"/>
    <mergeCell ref="P42:R42"/>
    <mergeCell ref="D43:R43"/>
    <mergeCell ref="B44:B45"/>
    <mergeCell ref="C44:C45"/>
    <mergeCell ref="D44:D45"/>
    <mergeCell ref="E44:E45"/>
    <mergeCell ref="F44:F45"/>
    <mergeCell ref="D40:R40"/>
    <mergeCell ref="B41:B42"/>
    <mergeCell ref="C41:C42"/>
    <mergeCell ref="D41:F41"/>
    <mergeCell ref="D42:F42"/>
    <mergeCell ref="G41:G42"/>
    <mergeCell ref="H41:J41"/>
    <mergeCell ref="H42:J42"/>
    <mergeCell ref="K41:K42"/>
    <mergeCell ref="L41:N41"/>
    <mergeCell ref="L37:M38"/>
    <mergeCell ref="N37:N38"/>
    <mergeCell ref="O37:O38"/>
    <mergeCell ref="P37:Q38"/>
    <mergeCell ref="R37:R38"/>
    <mergeCell ref="B39:R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L10:N10"/>
    <mergeCell ref="L11:N11"/>
    <mergeCell ref="O10:O11"/>
    <mergeCell ref="P10:R10"/>
    <mergeCell ref="P11:R11"/>
    <mergeCell ref="D12:R12"/>
    <mergeCell ref="B7:R7"/>
    <mergeCell ref="D9:R9"/>
    <mergeCell ref="B10:B11"/>
    <mergeCell ref="C10:C11"/>
    <mergeCell ref="D10:F10"/>
    <mergeCell ref="D11:F11"/>
    <mergeCell ref="G10:G11"/>
    <mergeCell ref="H10:J10"/>
    <mergeCell ref="H11:J11"/>
    <mergeCell ref="K10:K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1377</v>
      </c>
      <c r="B1" s="1" t="s">
        <v>1</v>
      </c>
    </row>
    <row r="2" spans="1:2">
      <c r="A2" s="8"/>
      <c r="B2" s="1" t="s">
        <v>2</v>
      </c>
    </row>
    <row r="3" spans="1:2">
      <c r="A3" s="3" t="s">
        <v>1378</v>
      </c>
      <c r="B3" s="4"/>
    </row>
    <row r="4" spans="1:2">
      <c r="A4" s="12" t="s">
        <v>1377</v>
      </c>
      <c r="B4" s="27" t="s">
        <v>1377</v>
      </c>
    </row>
    <row r="5" spans="1:2">
      <c r="A5" s="12"/>
      <c r="B5" s="15" t="s">
        <v>429</v>
      </c>
    </row>
    <row r="6" spans="1:2" ht="268.5">
      <c r="A6" s="12"/>
      <c r="B6" s="15" t="s">
        <v>1379</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2" width="8.42578125" customWidth="1"/>
    <col min="3" max="3" width="36.5703125" bestFit="1" customWidth="1"/>
  </cols>
  <sheetData>
    <row r="1" spans="1:3" ht="45" customHeight="1">
      <c r="A1" s="8" t="s">
        <v>1380</v>
      </c>
      <c r="B1" s="8" t="s">
        <v>1</v>
      </c>
      <c r="C1" s="8"/>
    </row>
    <row r="2" spans="1:3" ht="15" customHeight="1">
      <c r="A2" s="8"/>
      <c r="B2" s="8" t="s">
        <v>2</v>
      </c>
      <c r="C2" s="8"/>
    </row>
    <row r="3" spans="1:3" ht="45">
      <c r="A3" s="3" t="s">
        <v>256</v>
      </c>
      <c r="B3" s="11"/>
      <c r="C3" s="11"/>
    </row>
    <row r="4" spans="1:3">
      <c r="A4" s="12" t="s">
        <v>1381</v>
      </c>
      <c r="B4" s="21" t="s">
        <v>1381</v>
      </c>
      <c r="C4" s="21"/>
    </row>
    <row r="5" spans="1:3" ht="318.75" customHeight="1">
      <c r="A5" s="12"/>
      <c r="B5" s="22" t="s">
        <v>260</v>
      </c>
      <c r="C5" s="22"/>
    </row>
    <row r="6" spans="1:3" ht="191.25" customHeight="1">
      <c r="A6" s="12"/>
      <c r="B6" s="22" t="s">
        <v>261</v>
      </c>
      <c r="C6" s="22"/>
    </row>
    <row r="7" spans="1:3" ht="89.25" customHeight="1">
      <c r="A7" s="12"/>
      <c r="B7" s="22" t="s">
        <v>262</v>
      </c>
      <c r="C7" s="22"/>
    </row>
    <row r="8" spans="1:3">
      <c r="A8" s="12" t="s">
        <v>1382</v>
      </c>
      <c r="B8" s="21" t="s">
        <v>1382</v>
      </c>
      <c r="C8" s="21"/>
    </row>
    <row r="9" spans="1:3" ht="242.25" customHeight="1">
      <c r="A9" s="12"/>
      <c r="B9" s="22" t="s">
        <v>264</v>
      </c>
      <c r="C9" s="22"/>
    </row>
    <row r="10" spans="1:3" ht="76.5" customHeight="1">
      <c r="A10" s="12"/>
      <c r="B10" s="22" t="s">
        <v>265</v>
      </c>
      <c r="C10" s="22"/>
    </row>
    <row r="11" spans="1:3" ht="114.75" customHeight="1">
      <c r="A11" s="12"/>
      <c r="B11" s="22" t="s">
        <v>266</v>
      </c>
      <c r="C11" s="22"/>
    </row>
    <row r="12" spans="1:3" ht="140.25" customHeight="1">
      <c r="A12" s="12"/>
      <c r="B12" s="22" t="s">
        <v>1383</v>
      </c>
      <c r="C12" s="22"/>
    </row>
    <row r="13" spans="1:3">
      <c r="A13" s="12" t="s">
        <v>1384</v>
      </c>
      <c r="B13" s="23" t="s">
        <v>1384</v>
      </c>
      <c r="C13" s="23"/>
    </row>
    <row r="14" spans="1:3">
      <c r="A14" s="12"/>
      <c r="B14" s="24" t="s">
        <v>269</v>
      </c>
      <c r="C14" s="24"/>
    </row>
    <row r="15" spans="1:3" ht="89.25" customHeight="1">
      <c r="A15" s="12"/>
      <c r="B15" s="22" t="s">
        <v>270</v>
      </c>
      <c r="C15" s="22"/>
    </row>
    <row r="16" spans="1:3">
      <c r="A16" s="12"/>
      <c r="B16" s="11"/>
      <c r="C16" s="11"/>
    </row>
    <row r="17" spans="1:3">
      <c r="A17" s="12"/>
      <c r="B17" s="24" t="s">
        <v>271</v>
      </c>
      <c r="C17" s="24"/>
    </row>
    <row r="18" spans="1:3" ht="102" customHeight="1">
      <c r="A18" s="12"/>
      <c r="B18" s="22" t="s">
        <v>272</v>
      </c>
      <c r="C18" s="22"/>
    </row>
    <row r="19" spans="1:3" ht="127.5" customHeight="1">
      <c r="A19" s="12"/>
      <c r="B19" s="22" t="s">
        <v>273</v>
      </c>
      <c r="C19" s="22"/>
    </row>
    <row r="20" spans="1:3" ht="369.75" customHeight="1">
      <c r="A20" s="12"/>
      <c r="B20" s="22" t="s">
        <v>274</v>
      </c>
      <c r="C20" s="22"/>
    </row>
    <row r="21" spans="1:3" ht="127.5" customHeight="1">
      <c r="A21" s="12"/>
      <c r="B21" s="22" t="s">
        <v>275</v>
      </c>
      <c r="C21" s="22"/>
    </row>
    <row r="22" spans="1:3">
      <c r="A22" s="12"/>
      <c r="B22" s="11"/>
      <c r="C22" s="11"/>
    </row>
    <row r="23" spans="1:3">
      <c r="A23" s="12"/>
      <c r="B23" s="24" t="s">
        <v>276</v>
      </c>
      <c r="C23" s="24"/>
    </row>
    <row r="24" spans="1:3" ht="102" customHeight="1">
      <c r="A24" s="12"/>
      <c r="B24" s="22" t="s">
        <v>277</v>
      </c>
      <c r="C24" s="22"/>
    </row>
    <row r="25" spans="1:3">
      <c r="A25" s="12"/>
      <c r="B25" s="11"/>
      <c r="C25" s="11"/>
    </row>
    <row r="26" spans="1:3">
      <c r="A26" s="12"/>
      <c r="B26" s="24" t="s">
        <v>278</v>
      </c>
      <c r="C26" s="24"/>
    </row>
    <row r="27" spans="1:3">
      <c r="A27" s="12"/>
      <c r="B27" s="25" t="s">
        <v>279</v>
      </c>
      <c r="C27" s="25"/>
    </row>
    <row r="28" spans="1:3" ht="127.5" customHeight="1">
      <c r="A28" s="12"/>
      <c r="B28" s="22" t="s">
        <v>280</v>
      </c>
      <c r="C28" s="22"/>
    </row>
    <row r="29" spans="1:3" ht="280.5" customHeight="1">
      <c r="A29" s="12"/>
      <c r="B29" s="22" t="s">
        <v>281</v>
      </c>
      <c r="C29" s="22"/>
    </row>
    <row r="30" spans="1:3" ht="280.5" customHeight="1">
      <c r="A30" s="12"/>
      <c r="B30" s="22" t="s">
        <v>282</v>
      </c>
      <c r="C30" s="22"/>
    </row>
    <row r="31" spans="1:3" ht="153" customHeight="1">
      <c r="A31" s="12"/>
      <c r="B31" s="22" t="s">
        <v>283</v>
      </c>
      <c r="C31" s="22"/>
    </row>
    <row r="32" spans="1:3" ht="204" customHeight="1">
      <c r="A32" s="12"/>
      <c r="B32" s="22" t="s">
        <v>284</v>
      </c>
      <c r="C32" s="22"/>
    </row>
    <row r="33" spans="1:3" ht="408" customHeight="1">
      <c r="A33" s="12"/>
      <c r="B33" s="22" t="s">
        <v>285</v>
      </c>
      <c r="C33" s="22"/>
    </row>
    <row r="34" spans="1:3" ht="140.25" customHeight="1">
      <c r="A34" s="12"/>
      <c r="B34" s="22" t="s">
        <v>286</v>
      </c>
      <c r="C34" s="22"/>
    </row>
    <row r="35" spans="1:3">
      <c r="A35" s="12"/>
      <c r="B35" s="25" t="s">
        <v>287</v>
      </c>
      <c r="C35" s="25"/>
    </row>
    <row r="36" spans="1:3" ht="204" customHeight="1">
      <c r="A36" s="12"/>
      <c r="B36" s="22" t="s">
        <v>288</v>
      </c>
      <c r="C36" s="22"/>
    </row>
    <row r="37" spans="1:3">
      <c r="A37" s="12"/>
      <c r="B37" s="25" t="s">
        <v>289</v>
      </c>
      <c r="C37" s="25"/>
    </row>
    <row r="38" spans="1:3" ht="102" customHeight="1">
      <c r="A38" s="12"/>
      <c r="B38" s="22" t="s">
        <v>290</v>
      </c>
      <c r="C38" s="22"/>
    </row>
    <row r="39" spans="1:3">
      <c r="A39" s="12"/>
      <c r="B39" s="11"/>
      <c r="C39" s="11"/>
    </row>
    <row r="40" spans="1:3">
      <c r="A40" s="12"/>
      <c r="B40" s="24" t="s">
        <v>291</v>
      </c>
      <c r="C40" s="24"/>
    </row>
    <row r="41" spans="1:3">
      <c r="A41" s="12"/>
      <c r="B41" s="25" t="s">
        <v>292</v>
      </c>
      <c r="C41" s="25"/>
    </row>
    <row r="42" spans="1:3" ht="306" customHeight="1">
      <c r="A42" s="12"/>
      <c r="B42" s="22" t="s">
        <v>293</v>
      </c>
      <c r="C42" s="22"/>
    </row>
    <row r="43" spans="1:3">
      <c r="A43" s="12"/>
      <c r="B43" s="25" t="s">
        <v>294</v>
      </c>
      <c r="C43" s="25"/>
    </row>
    <row r="44" spans="1:3" ht="204" customHeight="1">
      <c r="A44" s="12"/>
      <c r="B44" s="22" t="s">
        <v>295</v>
      </c>
      <c r="C44" s="22"/>
    </row>
    <row r="45" spans="1:3" ht="255" customHeight="1">
      <c r="A45" s="12"/>
      <c r="B45" s="22" t="s">
        <v>296</v>
      </c>
      <c r="C45" s="22"/>
    </row>
    <row r="46" spans="1:3" ht="89.25" customHeight="1">
      <c r="A46" s="12"/>
      <c r="B46" s="22" t="s">
        <v>297</v>
      </c>
      <c r="C46" s="22"/>
    </row>
    <row r="47" spans="1:3" ht="216.75" customHeight="1">
      <c r="A47" s="12"/>
      <c r="B47" s="22" t="s">
        <v>298</v>
      </c>
      <c r="C47" s="22"/>
    </row>
    <row r="48" spans="1:3">
      <c r="A48" s="12"/>
      <c r="B48" s="11"/>
      <c r="C48" s="11"/>
    </row>
    <row r="49" spans="1:3">
      <c r="A49" s="12"/>
      <c r="B49" s="24" t="s">
        <v>299</v>
      </c>
      <c r="C49" s="24"/>
    </row>
    <row r="50" spans="1:3" ht="127.5" customHeight="1">
      <c r="A50" s="12"/>
      <c r="B50" s="22" t="s">
        <v>300</v>
      </c>
      <c r="C50" s="22"/>
    </row>
    <row r="51" spans="1:3">
      <c r="A51" s="12"/>
      <c r="B51" s="11"/>
      <c r="C51" s="11"/>
    </row>
    <row r="52" spans="1:3">
      <c r="A52" s="12"/>
      <c r="B52" s="24" t="s">
        <v>301</v>
      </c>
      <c r="C52" s="24"/>
    </row>
    <row r="53" spans="1:3">
      <c r="A53" s="12"/>
      <c r="B53" s="25" t="s">
        <v>302</v>
      </c>
      <c r="C53" s="25"/>
    </row>
    <row r="54" spans="1:3" ht="191.25" customHeight="1">
      <c r="A54" s="12"/>
      <c r="B54" s="22" t="s">
        <v>303</v>
      </c>
      <c r="C54" s="22"/>
    </row>
    <row r="55" spans="1:3" ht="408" customHeight="1">
      <c r="A55" s="12"/>
      <c r="B55" s="22" t="s">
        <v>304</v>
      </c>
      <c r="C55" s="22"/>
    </row>
    <row r="56" spans="1:3" ht="76.5" customHeight="1">
      <c r="A56" s="12"/>
      <c r="B56" s="22" t="s">
        <v>305</v>
      </c>
      <c r="C56" s="22"/>
    </row>
    <row r="57" spans="1:3" ht="242.25" customHeight="1">
      <c r="A57" s="12"/>
      <c r="B57" s="22" t="s">
        <v>306</v>
      </c>
      <c r="C57" s="22"/>
    </row>
    <row r="58" spans="1:3" ht="280.5" customHeight="1">
      <c r="A58" s="12"/>
      <c r="B58" s="22" t="s">
        <v>307</v>
      </c>
      <c r="C58" s="22"/>
    </row>
    <row r="59" spans="1:3" ht="89.25" customHeight="1">
      <c r="A59" s="12"/>
      <c r="B59" s="22" t="s">
        <v>308</v>
      </c>
      <c r="C59" s="22"/>
    </row>
    <row r="60" spans="1:3" ht="293.25" customHeight="1">
      <c r="A60" s="12"/>
      <c r="B60" s="22" t="s">
        <v>309</v>
      </c>
      <c r="C60" s="22"/>
    </row>
    <row r="61" spans="1:3" ht="204" customHeight="1">
      <c r="A61" s="12"/>
      <c r="B61" s="22" t="s">
        <v>310</v>
      </c>
      <c r="C61" s="22"/>
    </row>
    <row r="62" spans="1:3" ht="25.5" customHeight="1">
      <c r="A62" s="12"/>
      <c r="B62" s="25" t="s">
        <v>311</v>
      </c>
      <c r="C62" s="25"/>
    </row>
    <row r="63" spans="1:3" ht="216.75" customHeight="1">
      <c r="A63" s="12"/>
      <c r="B63" s="22" t="s">
        <v>312</v>
      </c>
      <c r="C63" s="22"/>
    </row>
    <row r="64" spans="1:3">
      <c r="A64" s="12"/>
      <c r="B64" s="25" t="s">
        <v>313</v>
      </c>
      <c r="C64" s="25"/>
    </row>
    <row r="65" spans="1:3" ht="267.75" customHeight="1">
      <c r="A65" s="12"/>
      <c r="B65" s="22" t="s">
        <v>314</v>
      </c>
      <c r="C65" s="22"/>
    </row>
    <row r="66" spans="1:3">
      <c r="A66" s="12"/>
      <c r="B66" s="11"/>
      <c r="C66" s="11"/>
    </row>
    <row r="67" spans="1:3">
      <c r="A67" s="12"/>
      <c r="B67" s="24" t="s">
        <v>315</v>
      </c>
      <c r="C67" s="24"/>
    </row>
    <row r="68" spans="1:3" ht="114.75" customHeight="1">
      <c r="A68" s="12"/>
      <c r="B68" s="22" t="s">
        <v>316</v>
      </c>
      <c r="C68" s="22"/>
    </row>
    <row r="69" spans="1:3" ht="369.75" customHeight="1">
      <c r="A69" s="12"/>
      <c r="B69" s="22" t="s">
        <v>317</v>
      </c>
      <c r="C69" s="22"/>
    </row>
    <row r="70" spans="1:3">
      <c r="A70" s="12"/>
      <c r="B70" s="24" t="s">
        <v>318</v>
      </c>
      <c r="C70" s="24"/>
    </row>
    <row r="71" spans="1:3" ht="255" customHeight="1">
      <c r="A71" s="12"/>
      <c r="B71" s="22" t="s">
        <v>319</v>
      </c>
      <c r="C71" s="22"/>
    </row>
    <row r="72" spans="1:3" ht="114.75" customHeight="1">
      <c r="A72" s="12"/>
      <c r="B72" s="22" t="s">
        <v>320</v>
      </c>
      <c r="C72" s="22"/>
    </row>
    <row r="73" spans="1:3">
      <c r="A73" s="12"/>
      <c r="B73" s="11"/>
      <c r="C73" s="11"/>
    </row>
    <row r="74" spans="1:3">
      <c r="A74" s="12"/>
      <c r="B74" s="24" t="s">
        <v>321</v>
      </c>
      <c r="C74" s="24"/>
    </row>
    <row r="75" spans="1:3" ht="153" customHeight="1">
      <c r="A75" s="12"/>
      <c r="B75" s="22" t="s">
        <v>322</v>
      </c>
      <c r="C75" s="22"/>
    </row>
    <row r="76" spans="1:3">
      <c r="A76" s="12"/>
      <c r="B76" s="11"/>
      <c r="C76" s="11"/>
    </row>
    <row r="77" spans="1:3">
      <c r="A77" s="12"/>
      <c r="B77" s="24" t="s">
        <v>323</v>
      </c>
      <c r="C77" s="24"/>
    </row>
    <row r="78" spans="1:3" ht="204" customHeight="1">
      <c r="A78" s="12"/>
      <c r="B78" s="22" t="s">
        <v>324</v>
      </c>
      <c r="C78" s="22"/>
    </row>
    <row r="79" spans="1:3">
      <c r="A79" s="12"/>
      <c r="B79" s="11"/>
      <c r="C79" s="11"/>
    </row>
    <row r="80" spans="1:3">
      <c r="A80" s="12"/>
      <c r="B80" s="26" t="s">
        <v>325</v>
      </c>
      <c r="C80" s="26"/>
    </row>
    <row r="81" spans="1:3" ht="229.5" customHeight="1">
      <c r="A81" s="12"/>
      <c r="B81" s="22" t="s">
        <v>326</v>
      </c>
      <c r="C81" s="22"/>
    </row>
    <row r="82" spans="1:3">
      <c r="A82" s="12"/>
      <c r="B82" s="11"/>
      <c r="C82" s="11"/>
    </row>
    <row r="83" spans="1:3">
      <c r="A83" s="12"/>
      <c r="B83" s="24" t="s">
        <v>327</v>
      </c>
      <c r="C83" s="24"/>
    </row>
    <row r="84" spans="1:3" ht="153" customHeight="1">
      <c r="A84" s="12"/>
      <c r="B84" s="22" t="s">
        <v>328</v>
      </c>
      <c r="C84" s="22"/>
    </row>
    <row r="85" spans="1:3">
      <c r="A85" s="12"/>
      <c r="B85" s="24" t="s">
        <v>46</v>
      </c>
      <c r="C85" s="24"/>
    </row>
    <row r="86" spans="1:3" ht="102" customHeight="1">
      <c r="A86" s="12"/>
      <c r="B86" s="22" t="s">
        <v>329</v>
      </c>
      <c r="C86" s="22"/>
    </row>
    <row r="87" spans="1:3" ht="382.5" customHeight="1">
      <c r="A87" s="12"/>
      <c r="B87" s="22" t="s">
        <v>330</v>
      </c>
      <c r="C87" s="22"/>
    </row>
    <row r="88" spans="1:3" ht="204" customHeight="1">
      <c r="A88" s="12"/>
      <c r="B88" s="22" t="s">
        <v>331</v>
      </c>
      <c r="C88" s="22"/>
    </row>
    <row r="89" spans="1:3">
      <c r="A89" s="12"/>
      <c r="B89" s="11"/>
      <c r="C89" s="11"/>
    </row>
    <row r="90" spans="1:3">
      <c r="A90" s="12"/>
      <c r="B90" s="24" t="s">
        <v>332</v>
      </c>
      <c r="C90" s="24"/>
    </row>
    <row r="91" spans="1:3" ht="242.25" customHeight="1">
      <c r="A91" s="12"/>
      <c r="B91" s="22" t="s">
        <v>333</v>
      </c>
      <c r="C91" s="22"/>
    </row>
    <row r="92" spans="1:3" ht="102" customHeight="1">
      <c r="A92" s="12"/>
      <c r="B92" s="22" t="s">
        <v>334</v>
      </c>
      <c r="C92" s="22"/>
    </row>
    <row r="93" spans="1:3" ht="51" customHeight="1">
      <c r="A93" s="12"/>
      <c r="B93" s="22" t="s">
        <v>335</v>
      </c>
      <c r="C93" s="22"/>
    </row>
    <row r="94" spans="1:3">
      <c r="A94" s="12"/>
      <c r="B94" s="11"/>
      <c r="C94" s="11"/>
    </row>
    <row r="95" spans="1:3">
      <c r="A95" s="12"/>
      <c r="B95" s="24" t="s">
        <v>336</v>
      </c>
      <c r="C95" s="24"/>
    </row>
    <row r="96" spans="1:3" ht="293.25" customHeight="1">
      <c r="A96" s="12"/>
      <c r="B96" s="22" t="s">
        <v>337</v>
      </c>
      <c r="C96" s="22"/>
    </row>
    <row r="97" spans="1:3">
      <c r="A97" s="12"/>
      <c r="B97" s="24" t="s">
        <v>338</v>
      </c>
      <c r="C97" s="24"/>
    </row>
    <row r="98" spans="1:3" ht="229.5" customHeight="1">
      <c r="A98" s="12"/>
      <c r="B98" s="22" t="s">
        <v>339</v>
      </c>
      <c r="C98" s="22"/>
    </row>
    <row r="99" spans="1:3">
      <c r="A99" s="12"/>
      <c r="B99" s="11"/>
      <c r="C99" s="11"/>
    </row>
    <row r="100" spans="1:3">
      <c r="A100" s="12"/>
      <c r="B100" s="24" t="s">
        <v>340</v>
      </c>
      <c r="C100" s="24"/>
    </row>
    <row r="101" spans="1:3" ht="409.6" customHeight="1">
      <c r="A101" s="12"/>
      <c r="B101" s="22" t="s">
        <v>341</v>
      </c>
      <c r="C101" s="22"/>
    </row>
    <row r="102" spans="1:3">
      <c r="A102" s="12"/>
      <c r="B102" s="11"/>
      <c r="C102" s="11"/>
    </row>
    <row r="103" spans="1:3">
      <c r="A103" s="12"/>
      <c r="B103" s="24" t="s">
        <v>342</v>
      </c>
      <c r="C103" s="24"/>
    </row>
    <row r="104" spans="1:3" ht="165.75" customHeight="1">
      <c r="A104" s="12"/>
      <c r="B104" s="22" t="s">
        <v>343</v>
      </c>
      <c r="C104" s="22"/>
    </row>
    <row r="105" spans="1:3">
      <c r="A105" s="12"/>
      <c r="B105" s="11"/>
      <c r="C105" s="11"/>
    </row>
    <row r="106" spans="1:3">
      <c r="A106" s="12"/>
      <c r="B106" s="24" t="s">
        <v>344</v>
      </c>
      <c r="C106" s="24"/>
    </row>
    <row r="107" spans="1:3" ht="114.75" customHeight="1">
      <c r="A107" s="12"/>
      <c r="B107" s="22" t="s">
        <v>345</v>
      </c>
      <c r="C107" s="22"/>
    </row>
    <row r="108" spans="1:3">
      <c r="A108" s="12" t="s">
        <v>1385</v>
      </c>
      <c r="B108" s="23" t="s">
        <v>1385</v>
      </c>
      <c r="C108" s="23"/>
    </row>
    <row r="109" spans="1:3" ht="267.75" customHeight="1">
      <c r="A109" s="12"/>
      <c r="B109" s="25" t="s">
        <v>347</v>
      </c>
      <c r="C109" s="25"/>
    </row>
    <row r="110" spans="1:3" ht="306" customHeight="1">
      <c r="A110" s="12"/>
      <c r="B110" s="25" t="s">
        <v>348</v>
      </c>
      <c r="C110" s="25"/>
    </row>
    <row r="111" spans="1:3" ht="267.75" customHeight="1">
      <c r="A111" s="12"/>
      <c r="B111" s="25" t="s">
        <v>349</v>
      </c>
      <c r="C111" s="25"/>
    </row>
    <row r="112" spans="1:3" ht="102" customHeight="1">
      <c r="A112" s="12"/>
      <c r="B112" s="25" t="s">
        <v>350</v>
      </c>
      <c r="C112" s="25"/>
    </row>
    <row r="113" spans="1:3">
      <c r="A113" s="12"/>
      <c r="B113" s="17"/>
      <c r="C113" s="17"/>
    </row>
    <row r="114" spans="1:3" ht="25.5">
      <c r="A114" s="12"/>
      <c r="B114" s="18">
        <v>1</v>
      </c>
      <c r="C114" s="19" t="s">
        <v>351</v>
      </c>
    </row>
    <row r="115" spans="1:3">
      <c r="A115" s="12"/>
      <c r="B115" s="17"/>
      <c r="C115" s="17"/>
    </row>
    <row r="116" spans="1:3" ht="25.5">
      <c r="A116" s="12"/>
      <c r="B116" s="18">
        <v>2</v>
      </c>
      <c r="C116" s="19" t="s">
        <v>352</v>
      </c>
    </row>
    <row r="117" spans="1:3">
      <c r="A117" s="12"/>
      <c r="B117" s="17"/>
      <c r="C117" s="17"/>
    </row>
    <row r="118" spans="1:3" ht="51">
      <c r="A118" s="12"/>
      <c r="B118" s="18">
        <v>3</v>
      </c>
      <c r="C118" s="19" t="s">
        <v>353</v>
      </c>
    </row>
    <row r="119" spans="1:3">
      <c r="A119" s="12"/>
      <c r="B119" s="17"/>
      <c r="C119" s="17"/>
    </row>
    <row r="120" spans="1:3" ht="38.25">
      <c r="A120" s="12"/>
      <c r="B120" s="18">
        <v>4</v>
      </c>
      <c r="C120" s="19" t="s">
        <v>354</v>
      </c>
    </row>
    <row r="121" spans="1:3">
      <c r="A121" s="12"/>
      <c r="B121" s="17"/>
      <c r="C121" s="17"/>
    </row>
    <row r="122" spans="1:3" ht="51">
      <c r="A122" s="12"/>
      <c r="B122" s="18">
        <v>5</v>
      </c>
      <c r="C122" s="19" t="s">
        <v>355</v>
      </c>
    </row>
    <row r="123" spans="1:3" ht="76.5" customHeight="1">
      <c r="A123" s="12"/>
      <c r="B123" s="22" t="s">
        <v>356</v>
      </c>
      <c r="C123" s="22"/>
    </row>
    <row r="124" spans="1:3" ht="242.25" customHeight="1">
      <c r="A124" s="12"/>
      <c r="B124" s="25" t="s">
        <v>357</v>
      </c>
      <c r="C124" s="25"/>
    </row>
    <row r="125" spans="1:3" ht="229.5" customHeight="1">
      <c r="A125" s="12"/>
      <c r="B125" s="25" t="s">
        <v>358</v>
      </c>
      <c r="C125" s="25"/>
    </row>
    <row r="126" spans="1:3">
      <c r="A126" s="12" t="s">
        <v>1054</v>
      </c>
      <c r="B126" s="25" t="s">
        <v>1143</v>
      </c>
      <c r="C126" s="25"/>
    </row>
    <row r="127" spans="1:3" ht="102" customHeight="1">
      <c r="A127" s="12"/>
      <c r="B127" s="22" t="s">
        <v>1144</v>
      </c>
      <c r="C127" s="22"/>
    </row>
  </sheetData>
  <mergeCells count="123">
    <mergeCell ref="B125:C125"/>
    <mergeCell ref="A126:A127"/>
    <mergeCell ref="B126:C126"/>
    <mergeCell ref="B127:C127"/>
    <mergeCell ref="B106:C106"/>
    <mergeCell ref="B107:C107"/>
    <mergeCell ref="A108:A125"/>
    <mergeCell ref="B108:C108"/>
    <mergeCell ref="B109:C109"/>
    <mergeCell ref="B110:C110"/>
    <mergeCell ref="B111:C111"/>
    <mergeCell ref="B112:C112"/>
    <mergeCell ref="B123:C123"/>
    <mergeCell ref="B124:C124"/>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A13:A107"/>
    <mergeCell ref="B13:C13"/>
    <mergeCell ref="B14:C14"/>
    <mergeCell ref="B15:C15"/>
    <mergeCell ref="B16:C16"/>
    <mergeCell ref="B17:C17"/>
    <mergeCell ref="B18:C18"/>
    <mergeCell ref="B19:C19"/>
    <mergeCell ref="B20:C20"/>
    <mergeCell ref="B21:C21"/>
    <mergeCell ref="A8:A12"/>
    <mergeCell ref="B8:C8"/>
    <mergeCell ref="B9:C9"/>
    <mergeCell ref="B10:C10"/>
    <mergeCell ref="B11:C11"/>
    <mergeCell ref="B12:C12"/>
    <mergeCell ref="A1:A2"/>
    <mergeCell ref="B1:C1"/>
    <mergeCell ref="B2:C2"/>
    <mergeCell ref="B3:C3"/>
    <mergeCell ref="A4:A7"/>
    <mergeCell ref="B4:C4"/>
    <mergeCell ref="B5:C5"/>
    <mergeCell ref="B6:C6"/>
    <mergeCell ref="B7:C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3" width="36.5703125" bestFit="1" customWidth="1"/>
    <col min="4" max="5" width="19" customWidth="1"/>
    <col min="6" max="6" width="23" customWidth="1"/>
    <col min="7" max="7" width="4.85546875" customWidth="1"/>
    <col min="8" max="8" width="17.85546875" customWidth="1"/>
    <col min="9" max="9" width="19" customWidth="1"/>
    <col min="10" max="10" width="23" customWidth="1"/>
    <col min="11" max="11" width="4.85546875" customWidth="1"/>
    <col min="12" max="12" width="14" customWidth="1"/>
    <col min="13" max="13" width="3.85546875" customWidth="1"/>
  </cols>
  <sheetData>
    <row r="1" spans="1:13" ht="15" customHeight="1">
      <c r="A1" s="8" t="s">
        <v>1386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360</v>
      </c>
      <c r="B3" s="11"/>
      <c r="C3" s="11"/>
      <c r="D3" s="11"/>
      <c r="E3" s="11"/>
      <c r="F3" s="11"/>
      <c r="G3" s="11"/>
      <c r="H3" s="11"/>
      <c r="I3" s="11"/>
      <c r="J3" s="11"/>
      <c r="K3" s="11"/>
      <c r="L3" s="11"/>
      <c r="M3" s="11"/>
    </row>
    <row r="4" spans="1:13">
      <c r="A4" s="12" t="s">
        <v>1387</v>
      </c>
      <c r="B4" s="22" t="s">
        <v>365</v>
      </c>
      <c r="C4" s="22"/>
      <c r="D4" s="22"/>
      <c r="E4" s="22"/>
      <c r="F4" s="22"/>
      <c r="G4" s="22"/>
      <c r="H4" s="22"/>
      <c r="I4" s="22"/>
      <c r="J4" s="22"/>
      <c r="K4" s="22"/>
      <c r="L4" s="22"/>
      <c r="M4" s="22"/>
    </row>
    <row r="5" spans="1:13">
      <c r="A5" s="12"/>
      <c r="B5" s="37"/>
      <c r="C5" s="37"/>
      <c r="D5" s="37"/>
      <c r="E5" s="37"/>
      <c r="F5" s="37"/>
    </row>
    <row r="6" spans="1:13">
      <c r="A6" s="12"/>
      <c r="B6" s="17"/>
      <c r="C6" s="17"/>
      <c r="D6" s="17"/>
      <c r="E6" s="17"/>
      <c r="F6" s="17"/>
    </row>
    <row r="7" spans="1:13" ht="15.75" thickBot="1">
      <c r="A7" s="12"/>
      <c r="B7" s="28"/>
      <c r="C7" s="28"/>
      <c r="D7" s="38" t="s">
        <v>366</v>
      </c>
      <c r="E7" s="38"/>
      <c r="F7" s="38"/>
    </row>
    <row r="8" spans="1:13">
      <c r="A8" s="12"/>
      <c r="B8" s="28"/>
      <c r="C8" s="28"/>
      <c r="D8" s="40" t="s">
        <v>367</v>
      </c>
      <c r="E8" s="40"/>
      <c r="F8" s="40"/>
    </row>
    <row r="9" spans="1:13">
      <c r="A9" s="12"/>
      <c r="B9" s="31" t="s">
        <v>368</v>
      </c>
      <c r="C9" s="28"/>
      <c r="D9" s="41"/>
      <c r="E9" s="41"/>
      <c r="F9" s="41"/>
    </row>
    <row r="10" spans="1:13">
      <c r="A10" s="12"/>
      <c r="B10" s="42" t="s">
        <v>369</v>
      </c>
      <c r="C10" s="43"/>
      <c r="D10" s="44" t="s">
        <v>370</v>
      </c>
      <c r="E10" s="45">
        <v>42895</v>
      </c>
      <c r="F10" s="43"/>
    </row>
    <row r="11" spans="1:13">
      <c r="A11" s="12"/>
      <c r="B11" s="42"/>
      <c r="C11" s="43"/>
      <c r="D11" s="44"/>
      <c r="E11" s="45"/>
      <c r="F11" s="43"/>
    </row>
    <row r="12" spans="1:13">
      <c r="A12" s="12"/>
      <c r="B12" s="46" t="s">
        <v>371</v>
      </c>
      <c r="C12" s="41"/>
      <c r="D12" s="47">
        <v>224151</v>
      </c>
      <c r="E12" s="47"/>
      <c r="F12" s="41"/>
    </row>
    <row r="13" spans="1:13">
      <c r="A13" s="12"/>
      <c r="B13" s="46"/>
      <c r="C13" s="41"/>
      <c r="D13" s="47"/>
      <c r="E13" s="47"/>
      <c r="F13" s="41"/>
    </row>
    <row r="14" spans="1:13">
      <c r="A14" s="12"/>
      <c r="B14" s="42" t="s">
        <v>372</v>
      </c>
      <c r="C14" s="43"/>
      <c r="D14" s="45">
        <v>2092</v>
      </c>
      <c r="E14" s="45"/>
      <c r="F14" s="43"/>
    </row>
    <row r="15" spans="1:13">
      <c r="A15" s="12"/>
      <c r="B15" s="42"/>
      <c r="C15" s="43"/>
      <c r="D15" s="45"/>
      <c r="E15" s="45"/>
      <c r="F15" s="43"/>
    </row>
    <row r="16" spans="1:13">
      <c r="A16" s="12"/>
      <c r="B16" s="48" t="s">
        <v>373</v>
      </c>
      <c r="C16" s="41"/>
      <c r="D16" s="49">
        <v>481</v>
      </c>
      <c r="E16" s="49"/>
      <c r="F16" s="41"/>
    </row>
    <row r="17" spans="1:13" ht="15.75" thickBot="1">
      <c r="A17" s="12"/>
      <c r="B17" s="48"/>
      <c r="C17" s="41"/>
      <c r="D17" s="50"/>
      <c r="E17" s="50"/>
      <c r="F17" s="51"/>
    </row>
    <row r="18" spans="1:13">
      <c r="A18" s="12"/>
      <c r="B18" s="52" t="s">
        <v>374</v>
      </c>
      <c r="C18" s="43"/>
      <c r="D18" s="53" t="s">
        <v>370</v>
      </c>
      <c r="E18" s="55">
        <v>269619</v>
      </c>
      <c r="F18" s="57"/>
    </row>
    <row r="19" spans="1:13" ht="15.75" thickBot="1">
      <c r="A19" s="12"/>
      <c r="B19" s="52"/>
      <c r="C19" s="43"/>
      <c r="D19" s="54"/>
      <c r="E19" s="56"/>
      <c r="F19" s="58"/>
    </row>
    <row r="20" spans="1:13" ht="15.75" thickTop="1">
      <c r="A20" s="12"/>
      <c r="B20" s="17"/>
      <c r="C20" s="17"/>
    </row>
    <row r="21" spans="1:13" ht="36">
      <c r="A21" s="12"/>
      <c r="B21" s="59">
        <v>-1</v>
      </c>
      <c r="C21" s="60" t="s">
        <v>375</v>
      </c>
    </row>
    <row r="22" spans="1:13">
      <c r="A22" s="12"/>
      <c r="B22" s="17"/>
      <c r="C22" s="17"/>
    </row>
    <row r="23" spans="1:13" ht="48">
      <c r="A23" s="12"/>
      <c r="B23" s="59">
        <v>-2</v>
      </c>
      <c r="C23" s="60" t="s">
        <v>376</v>
      </c>
    </row>
    <row r="24" spans="1:13">
      <c r="A24" s="12"/>
      <c r="B24" s="17"/>
      <c r="C24" s="17"/>
    </row>
    <row r="25" spans="1:13" ht="60">
      <c r="A25" s="12"/>
      <c r="B25" s="59">
        <v>-3</v>
      </c>
      <c r="C25" s="60" t="s">
        <v>377</v>
      </c>
    </row>
    <row r="26" spans="1:13">
      <c r="A26" s="12" t="s">
        <v>1388</v>
      </c>
      <c r="B26" s="22" t="s">
        <v>393</v>
      </c>
      <c r="C26" s="22"/>
      <c r="D26" s="22"/>
      <c r="E26" s="22"/>
      <c r="F26" s="22"/>
      <c r="G26" s="22"/>
      <c r="H26" s="22"/>
      <c r="I26" s="22"/>
      <c r="J26" s="22"/>
      <c r="K26" s="22"/>
      <c r="L26" s="22"/>
      <c r="M26" s="22"/>
    </row>
    <row r="27" spans="1:13">
      <c r="A27" s="12"/>
      <c r="B27" s="37"/>
      <c r="C27" s="37"/>
      <c r="D27" s="37"/>
      <c r="E27" s="37"/>
      <c r="F27" s="37"/>
      <c r="G27" s="37"/>
      <c r="H27" s="37"/>
      <c r="I27" s="37"/>
      <c r="J27" s="37"/>
      <c r="K27" s="37"/>
      <c r="L27" s="37"/>
      <c r="M27" s="37"/>
    </row>
    <row r="28" spans="1:13">
      <c r="A28" s="12"/>
      <c r="B28" s="17"/>
      <c r="C28" s="17"/>
      <c r="D28" s="17"/>
      <c r="E28" s="17"/>
      <c r="F28" s="17"/>
      <c r="G28" s="17"/>
      <c r="H28" s="17"/>
      <c r="I28" s="17"/>
      <c r="J28" s="17"/>
      <c r="K28" s="17"/>
      <c r="L28" s="17"/>
      <c r="M28" s="17"/>
    </row>
    <row r="29" spans="1:13">
      <c r="A29" s="12"/>
      <c r="B29" s="28"/>
      <c r="C29" s="39" t="s">
        <v>366</v>
      </c>
      <c r="D29" s="39"/>
      <c r="E29" s="39"/>
      <c r="F29" s="28"/>
      <c r="G29" s="39" t="s">
        <v>394</v>
      </c>
      <c r="H29" s="39"/>
      <c r="I29" s="39"/>
      <c r="J29" s="28"/>
      <c r="K29" s="39" t="s">
        <v>395</v>
      </c>
      <c r="L29" s="39"/>
      <c r="M29" s="39"/>
    </row>
    <row r="30" spans="1:13" ht="15.75" thickBot="1">
      <c r="A30" s="12"/>
      <c r="B30" s="28"/>
      <c r="C30" s="68">
        <v>41760</v>
      </c>
      <c r="D30" s="68"/>
      <c r="E30" s="68"/>
      <c r="F30" s="28"/>
      <c r="G30" s="68">
        <v>41470</v>
      </c>
      <c r="H30" s="68"/>
      <c r="I30" s="68"/>
      <c r="J30" s="28"/>
      <c r="K30" s="68">
        <v>41283</v>
      </c>
      <c r="L30" s="68"/>
      <c r="M30" s="68"/>
    </row>
    <row r="31" spans="1:13">
      <c r="A31" s="12"/>
      <c r="B31" s="28"/>
      <c r="C31" s="39" t="s">
        <v>367</v>
      </c>
      <c r="D31" s="39"/>
      <c r="E31" s="39"/>
      <c r="F31" s="39"/>
      <c r="G31" s="39"/>
      <c r="H31" s="39"/>
      <c r="I31" s="39"/>
      <c r="J31" s="39"/>
      <c r="K31" s="39"/>
      <c r="L31" s="39"/>
      <c r="M31" s="39"/>
    </row>
    <row r="32" spans="1:13">
      <c r="A32" s="12"/>
      <c r="B32" s="31" t="s">
        <v>396</v>
      </c>
      <c r="C32" s="41"/>
      <c r="D32" s="41"/>
      <c r="E32" s="41"/>
      <c r="F32" s="28"/>
      <c r="G32" s="41"/>
      <c r="H32" s="41"/>
      <c r="I32" s="41"/>
      <c r="J32" s="28"/>
      <c r="K32" s="41"/>
      <c r="L32" s="41"/>
      <c r="M32" s="41"/>
    </row>
    <row r="33" spans="1:13">
      <c r="A33" s="12"/>
      <c r="B33" s="42" t="s">
        <v>31</v>
      </c>
      <c r="C33" s="44" t="s">
        <v>370</v>
      </c>
      <c r="D33" s="45">
        <v>74947</v>
      </c>
      <c r="E33" s="43"/>
      <c r="F33" s="43"/>
      <c r="G33" s="44" t="s">
        <v>370</v>
      </c>
      <c r="H33" s="45">
        <v>40643</v>
      </c>
      <c r="I33" s="43"/>
      <c r="J33" s="43"/>
      <c r="K33" s="44" t="s">
        <v>370</v>
      </c>
      <c r="L33" s="45">
        <v>2712</v>
      </c>
      <c r="M33" s="43"/>
    </row>
    <row r="34" spans="1:13">
      <c r="A34" s="12"/>
      <c r="B34" s="42"/>
      <c r="C34" s="44"/>
      <c r="D34" s="45"/>
      <c r="E34" s="43"/>
      <c r="F34" s="43"/>
      <c r="G34" s="44"/>
      <c r="H34" s="45"/>
      <c r="I34" s="43"/>
      <c r="J34" s="43"/>
      <c r="K34" s="44"/>
      <c r="L34" s="45"/>
      <c r="M34" s="43"/>
    </row>
    <row r="35" spans="1:13">
      <c r="A35" s="12"/>
      <c r="B35" s="46" t="s">
        <v>32</v>
      </c>
      <c r="C35" s="49" t="s">
        <v>397</v>
      </c>
      <c r="D35" s="49"/>
      <c r="E35" s="41"/>
      <c r="F35" s="41"/>
      <c r="G35" s="47">
        <v>13866</v>
      </c>
      <c r="H35" s="47"/>
      <c r="I35" s="41"/>
      <c r="J35" s="41"/>
      <c r="K35" s="47">
        <v>1003</v>
      </c>
      <c r="L35" s="47"/>
      <c r="M35" s="41"/>
    </row>
    <row r="36" spans="1:13">
      <c r="A36" s="12"/>
      <c r="B36" s="46"/>
      <c r="C36" s="49"/>
      <c r="D36" s="49"/>
      <c r="E36" s="41"/>
      <c r="F36" s="41"/>
      <c r="G36" s="47"/>
      <c r="H36" s="47"/>
      <c r="I36" s="41"/>
      <c r="J36" s="41"/>
      <c r="K36" s="47"/>
      <c r="L36" s="47"/>
      <c r="M36" s="41"/>
    </row>
    <row r="37" spans="1:13">
      <c r="A37" s="12"/>
      <c r="B37" s="42" t="s">
        <v>248</v>
      </c>
      <c r="C37" s="45">
        <v>458312</v>
      </c>
      <c r="D37" s="45"/>
      <c r="E37" s="43"/>
      <c r="F37" s="43"/>
      <c r="G37" s="45">
        <v>31444</v>
      </c>
      <c r="H37" s="45"/>
      <c r="I37" s="43"/>
      <c r="J37" s="43"/>
      <c r="K37" s="45">
        <v>2753</v>
      </c>
      <c r="L37" s="45"/>
      <c r="M37" s="43"/>
    </row>
    <row r="38" spans="1:13">
      <c r="A38" s="12"/>
      <c r="B38" s="42"/>
      <c r="C38" s="45"/>
      <c r="D38" s="45"/>
      <c r="E38" s="43"/>
      <c r="F38" s="43"/>
      <c r="G38" s="45"/>
      <c r="H38" s="45"/>
      <c r="I38" s="43"/>
      <c r="J38" s="43"/>
      <c r="K38" s="45"/>
      <c r="L38" s="45"/>
      <c r="M38" s="43"/>
    </row>
    <row r="39" spans="1:13">
      <c r="A39" s="12"/>
      <c r="B39" s="46" t="s">
        <v>71</v>
      </c>
      <c r="C39" s="49" t="s">
        <v>397</v>
      </c>
      <c r="D39" s="49"/>
      <c r="E39" s="41"/>
      <c r="F39" s="41"/>
      <c r="G39" s="47">
        <v>22908</v>
      </c>
      <c r="H39" s="47"/>
      <c r="I39" s="41"/>
      <c r="J39" s="41"/>
      <c r="K39" s="49" t="s">
        <v>397</v>
      </c>
      <c r="L39" s="49"/>
      <c r="M39" s="41"/>
    </row>
    <row r="40" spans="1:13">
      <c r="A40" s="12"/>
      <c r="B40" s="46"/>
      <c r="C40" s="49"/>
      <c r="D40" s="49"/>
      <c r="E40" s="41"/>
      <c r="F40" s="41"/>
      <c r="G40" s="47"/>
      <c r="H40" s="47"/>
      <c r="I40" s="41"/>
      <c r="J40" s="41"/>
      <c r="K40" s="49"/>
      <c r="L40" s="49"/>
      <c r="M40" s="41"/>
    </row>
    <row r="41" spans="1:13">
      <c r="A41" s="12"/>
      <c r="B41" s="42" t="s">
        <v>35</v>
      </c>
      <c r="C41" s="45">
        <v>3923</v>
      </c>
      <c r="D41" s="45"/>
      <c r="E41" s="43"/>
      <c r="F41" s="43"/>
      <c r="G41" s="69" t="s">
        <v>397</v>
      </c>
      <c r="H41" s="69"/>
      <c r="I41" s="43"/>
      <c r="J41" s="43"/>
      <c r="K41" s="69" t="s">
        <v>397</v>
      </c>
      <c r="L41" s="69"/>
      <c r="M41" s="43"/>
    </row>
    <row r="42" spans="1:13">
      <c r="A42" s="12"/>
      <c r="B42" s="42"/>
      <c r="C42" s="45"/>
      <c r="D42" s="45"/>
      <c r="E42" s="43"/>
      <c r="F42" s="43"/>
      <c r="G42" s="69"/>
      <c r="H42" s="69"/>
      <c r="I42" s="43"/>
      <c r="J42" s="43"/>
      <c r="K42" s="69"/>
      <c r="L42" s="69"/>
      <c r="M42" s="43"/>
    </row>
    <row r="43" spans="1:13">
      <c r="A43" s="12"/>
      <c r="B43" s="46" t="s">
        <v>249</v>
      </c>
      <c r="C43" s="47">
        <v>895978</v>
      </c>
      <c r="D43" s="47"/>
      <c r="E43" s="41"/>
      <c r="F43" s="41"/>
      <c r="G43" s="47">
        <v>117071</v>
      </c>
      <c r="H43" s="47"/>
      <c r="I43" s="41"/>
      <c r="J43" s="41"/>
      <c r="K43" s="47">
        <v>51509</v>
      </c>
      <c r="L43" s="47"/>
      <c r="M43" s="41"/>
    </row>
    <row r="44" spans="1:13">
      <c r="A44" s="12"/>
      <c r="B44" s="46"/>
      <c r="C44" s="47"/>
      <c r="D44" s="47"/>
      <c r="E44" s="41"/>
      <c r="F44" s="41"/>
      <c r="G44" s="47"/>
      <c r="H44" s="47"/>
      <c r="I44" s="41"/>
      <c r="J44" s="41"/>
      <c r="K44" s="47"/>
      <c r="L44" s="47"/>
      <c r="M44" s="41"/>
    </row>
    <row r="45" spans="1:13">
      <c r="A45" s="12"/>
      <c r="B45" s="42" t="s">
        <v>250</v>
      </c>
      <c r="C45" s="45">
        <v>107050</v>
      </c>
      <c r="D45" s="45"/>
      <c r="E45" s="43"/>
      <c r="F45" s="43"/>
      <c r="G45" s="69" t="s">
        <v>397</v>
      </c>
      <c r="H45" s="69"/>
      <c r="I45" s="43"/>
      <c r="J45" s="43"/>
      <c r="K45" s="69" t="s">
        <v>397</v>
      </c>
      <c r="L45" s="69"/>
      <c r="M45" s="43"/>
    </row>
    <row r="46" spans="1:13">
      <c r="A46" s="12"/>
      <c r="B46" s="42"/>
      <c r="C46" s="45"/>
      <c r="D46" s="45"/>
      <c r="E46" s="43"/>
      <c r="F46" s="43"/>
      <c r="G46" s="69"/>
      <c r="H46" s="69"/>
      <c r="I46" s="43"/>
      <c r="J46" s="43"/>
      <c r="K46" s="69"/>
      <c r="L46" s="69"/>
      <c r="M46" s="43"/>
    </row>
    <row r="47" spans="1:13">
      <c r="A47" s="12"/>
      <c r="B47" s="46" t="s">
        <v>38</v>
      </c>
      <c r="C47" s="47">
        <v>7174</v>
      </c>
      <c r="D47" s="47"/>
      <c r="E47" s="41"/>
      <c r="F47" s="41"/>
      <c r="G47" s="49" t="s">
        <v>397</v>
      </c>
      <c r="H47" s="49"/>
      <c r="I47" s="41"/>
      <c r="J47" s="41"/>
      <c r="K47" s="49" t="s">
        <v>397</v>
      </c>
      <c r="L47" s="49"/>
      <c r="M47" s="41"/>
    </row>
    <row r="48" spans="1:13">
      <c r="A48" s="12"/>
      <c r="B48" s="46"/>
      <c r="C48" s="47"/>
      <c r="D48" s="47"/>
      <c r="E48" s="41"/>
      <c r="F48" s="41"/>
      <c r="G48" s="49"/>
      <c r="H48" s="49"/>
      <c r="I48" s="41"/>
      <c r="J48" s="41"/>
      <c r="K48" s="49"/>
      <c r="L48" s="49"/>
      <c r="M48" s="41"/>
    </row>
    <row r="49" spans="1:13" ht="23.25" customHeight="1">
      <c r="A49" s="12"/>
      <c r="B49" s="70" t="s">
        <v>398</v>
      </c>
      <c r="C49" s="45">
        <v>7121</v>
      </c>
      <c r="D49" s="45"/>
      <c r="E49" s="43"/>
      <c r="F49" s="43"/>
      <c r="G49" s="69" t="s">
        <v>397</v>
      </c>
      <c r="H49" s="69"/>
      <c r="I49" s="43"/>
      <c r="J49" s="43"/>
      <c r="K49" s="45">
        <v>2279</v>
      </c>
      <c r="L49" s="45"/>
      <c r="M49" s="43"/>
    </row>
    <row r="50" spans="1:13">
      <c r="A50" s="12"/>
      <c r="B50" s="70"/>
      <c r="C50" s="45"/>
      <c r="D50" s="45"/>
      <c r="E50" s="43"/>
      <c r="F50" s="43"/>
      <c r="G50" s="69"/>
      <c r="H50" s="69"/>
      <c r="I50" s="43"/>
      <c r="J50" s="43"/>
      <c r="K50" s="45"/>
      <c r="L50" s="45"/>
      <c r="M50" s="43"/>
    </row>
    <row r="51" spans="1:13">
      <c r="A51" s="12"/>
      <c r="B51" s="46" t="s">
        <v>252</v>
      </c>
      <c r="C51" s="47">
        <v>31776</v>
      </c>
      <c r="D51" s="47"/>
      <c r="E51" s="41"/>
      <c r="F51" s="41"/>
      <c r="G51" s="47">
        <v>6558</v>
      </c>
      <c r="H51" s="47"/>
      <c r="I51" s="41"/>
      <c r="J51" s="41"/>
      <c r="K51" s="49">
        <v>214</v>
      </c>
      <c r="L51" s="49"/>
      <c r="M51" s="41"/>
    </row>
    <row r="52" spans="1:13">
      <c r="A52" s="12"/>
      <c r="B52" s="46"/>
      <c r="C52" s="47"/>
      <c r="D52" s="47"/>
      <c r="E52" s="41"/>
      <c r="F52" s="41"/>
      <c r="G52" s="47"/>
      <c r="H52" s="47"/>
      <c r="I52" s="41"/>
      <c r="J52" s="41"/>
      <c r="K52" s="49"/>
      <c r="L52" s="49"/>
      <c r="M52" s="41"/>
    </row>
    <row r="53" spans="1:13">
      <c r="A53" s="12"/>
      <c r="B53" s="42" t="s">
        <v>253</v>
      </c>
      <c r="C53" s="45">
        <v>7064</v>
      </c>
      <c r="D53" s="45"/>
      <c r="E53" s="43"/>
      <c r="F53" s="43"/>
      <c r="G53" s="69">
        <v>366</v>
      </c>
      <c r="H53" s="69"/>
      <c r="I53" s="43"/>
      <c r="J53" s="43"/>
      <c r="K53" s="69">
        <v>88</v>
      </c>
      <c r="L53" s="69"/>
      <c r="M53" s="43"/>
    </row>
    <row r="54" spans="1:13">
      <c r="A54" s="12"/>
      <c r="B54" s="42"/>
      <c r="C54" s="45"/>
      <c r="D54" s="45"/>
      <c r="E54" s="43"/>
      <c r="F54" s="43"/>
      <c r="G54" s="69"/>
      <c r="H54" s="69"/>
      <c r="I54" s="43"/>
      <c r="J54" s="43"/>
      <c r="K54" s="69"/>
      <c r="L54" s="69"/>
      <c r="M54" s="43"/>
    </row>
    <row r="55" spans="1:13">
      <c r="A55" s="12"/>
      <c r="B55" s="46" t="s">
        <v>42</v>
      </c>
      <c r="C55" s="47">
        <v>32519</v>
      </c>
      <c r="D55" s="47"/>
      <c r="E55" s="41"/>
      <c r="F55" s="41"/>
      <c r="G55" s="49" t="s">
        <v>397</v>
      </c>
      <c r="H55" s="49"/>
      <c r="I55" s="41"/>
      <c r="J55" s="41"/>
      <c r="K55" s="49" t="s">
        <v>397</v>
      </c>
      <c r="L55" s="49"/>
      <c r="M55" s="41"/>
    </row>
    <row r="56" spans="1:13">
      <c r="A56" s="12"/>
      <c r="B56" s="46"/>
      <c r="C56" s="47"/>
      <c r="D56" s="47"/>
      <c r="E56" s="41"/>
      <c r="F56" s="41"/>
      <c r="G56" s="49"/>
      <c r="H56" s="49"/>
      <c r="I56" s="41"/>
      <c r="J56" s="41"/>
      <c r="K56" s="49"/>
      <c r="L56" s="49"/>
      <c r="M56" s="41"/>
    </row>
    <row r="57" spans="1:13">
      <c r="A57" s="12"/>
      <c r="B57" s="42" t="s">
        <v>399</v>
      </c>
      <c r="C57" s="45">
        <v>4943</v>
      </c>
      <c r="D57" s="45"/>
      <c r="E57" s="43"/>
      <c r="F57" s="43"/>
      <c r="G57" s="69">
        <v>465</v>
      </c>
      <c r="H57" s="69"/>
      <c r="I57" s="43"/>
      <c r="J57" s="43"/>
      <c r="K57" s="69">
        <v>232</v>
      </c>
      <c r="L57" s="69"/>
      <c r="M57" s="43"/>
    </row>
    <row r="58" spans="1:13">
      <c r="A58" s="12"/>
      <c r="B58" s="42"/>
      <c r="C58" s="45"/>
      <c r="D58" s="45"/>
      <c r="E58" s="43"/>
      <c r="F58" s="43"/>
      <c r="G58" s="69"/>
      <c r="H58" s="69"/>
      <c r="I58" s="43"/>
      <c r="J58" s="43"/>
      <c r="K58" s="69"/>
      <c r="L58" s="69"/>
      <c r="M58" s="43"/>
    </row>
    <row r="59" spans="1:13">
      <c r="A59" s="12"/>
      <c r="B59" s="46" t="s">
        <v>254</v>
      </c>
      <c r="C59" s="47">
        <v>11194</v>
      </c>
      <c r="D59" s="47"/>
      <c r="E59" s="41"/>
      <c r="F59" s="41"/>
      <c r="G59" s="49">
        <v>916</v>
      </c>
      <c r="H59" s="49"/>
      <c r="I59" s="41"/>
      <c r="J59" s="41"/>
      <c r="K59" s="49">
        <v>156</v>
      </c>
      <c r="L59" s="49"/>
      <c r="M59" s="41"/>
    </row>
    <row r="60" spans="1:13">
      <c r="A60" s="12"/>
      <c r="B60" s="46"/>
      <c r="C60" s="47"/>
      <c r="D60" s="47"/>
      <c r="E60" s="41"/>
      <c r="F60" s="41"/>
      <c r="G60" s="49"/>
      <c r="H60" s="49"/>
      <c r="I60" s="41"/>
      <c r="J60" s="41"/>
      <c r="K60" s="49"/>
      <c r="L60" s="49"/>
      <c r="M60" s="41"/>
    </row>
    <row r="61" spans="1:13">
      <c r="A61" s="12"/>
      <c r="B61" s="42" t="s">
        <v>44</v>
      </c>
      <c r="C61" s="45">
        <v>14852</v>
      </c>
      <c r="D61" s="45"/>
      <c r="E61" s="43"/>
      <c r="F61" s="43"/>
      <c r="G61" s="45">
        <v>3087</v>
      </c>
      <c r="H61" s="45"/>
      <c r="I61" s="43"/>
      <c r="J61" s="43"/>
      <c r="K61" s="45">
        <v>4048</v>
      </c>
      <c r="L61" s="45"/>
      <c r="M61" s="43"/>
    </row>
    <row r="62" spans="1:13" ht="15.75" thickBot="1">
      <c r="A62" s="12"/>
      <c r="B62" s="42"/>
      <c r="C62" s="71"/>
      <c r="D62" s="71"/>
      <c r="E62" s="72"/>
      <c r="F62" s="43"/>
      <c r="G62" s="71"/>
      <c r="H62" s="71"/>
      <c r="I62" s="72"/>
      <c r="J62" s="43"/>
      <c r="K62" s="71"/>
      <c r="L62" s="71"/>
      <c r="M62" s="72"/>
    </row>
    <row r="63" spans="1:13">
      <c r="A63" s="12"/>
      <c r="B63" s="73" t="s">
        <v>400</v>
      </c>
      <c r="C63" s="74">
        <v>1656853</v>
      </c>
      <c r="D63" s="74"/>
      <c r="E63" s="76"/>
      <c r="F63" s="41"/>
      <c r="G63" s="74">
        <v>237324</v>
      </c>
      <c r="H63" s="74"/>
      <c r="I63" s="76"/>
      <c r="J63" s="41"/>
      <c r="K63" s="74">
        <v>64994</v>
      </c>
      <c r="L63" s="74"/>
      <c r="M63" s="76"/>
    </row>
    <row r="64" spans="1:13" ht="15.75" thickBot="1">
      <c r="A64" s="12"/>
      <c r="B64" s="73"/>
      <c r="C64" s="75"/>
      <c r="D64" s="75"/>
      <c r="E64" s="51"/>
      <c r="F64" s="41"/>
      <c r="G64" s="75"/>
      <c r="H64" s="75"/>
      <c r="I64" s="51"/>
      <c r="J64" s="41"/>
      <c r="K64" s="75"/>
      <c r="L64" s="75"/>
      <c r="M64" s="51"/>
    </row>
    <row r="65" spans="1:13">
      <c r="A65" s="12"/>
      <c r="B65" s="66" t="s">
        <v>401</v>
      </c>
      <c r="C65" s="57"/>
      <c r="D65" s="57"/>
      <c r="E65" s="57"/>
      <c r="F65" s="33"/>
      <c r="G65" s="57"/>
      <c r="H65" s="57"/>
      <c r="I65" s="57"/>
      <c r="J65" s="33"/>
      <c r="K65" s="57"/>
      <c r="L65" s="57"/>
      <c r="M65" s="57"/>
    </row>
    <row r="66" spans="1:13">
      <c r="A66" s="12"/>
      <c r="B66" s="46" t="s">
        <v>49</v>
      </c>
      <c r="C66" s="47">
        <v>1433894</v>
      </c>
      <c r="D66" s="47"/>
      <c r="E66" s="41"/>
      <c r="F66" s="41"/>
      <c r="G66" s="47">
        <v>207013</v>
      </c>
      <c r="H66" s="47"/>
      <c r="I66" s="41"/>
      <c r="J66" s="41"/>
      <c r="K66" s="47">
        <v>60442</v>
      </c>
      <c r="L66" s="47"/>
      <c r="M66" s="41"/>
    </row>
    <row r="67" spans="1:13">
      <c r="A67" s="12"/>
      <c r="B67" s="46"/>
      <c r="C67" s="47"/>
      <c r="D67" s="47"/>
      <c r="E67" s="41"/>
      <c r="F67" s="41"/>
      <c r="G67" s="47"/>
      <c r="H67" s="47"/>
      <c r="I67" s="41"/>
      <c r="J67" s="41"/>
      <c r="K67" s="47"/>
      <c r="L67" s="47"/>
      <c r="M67" s="41"/>
    </row>
    <row r="68" spans="1:13">
      <c r="A68" s="12"/>
      <c r="B68" s="42" t="s">
        <v>50</v>
      </c>
      <c r="C68" s="45">
        <v>18937</v>
      </c>
      <c r="D68" s="45"/>
      <c r="E68" s="43"/>
      <c r="F68" s="43"/>
      <c r="G68" s="69" t="s">
        <v>397</v>
      </c>
      <c r="H68" s="69"/>
      <c r="I68" s="43"/>
      <c r="J68" s="43"/>
      <c r="K68" s="69" t="s">
        <v>397</v>
      </c>
      <c r="L68" s="69"/>
      <c r="M68" s="43"/>
    </row>
    <row r="69" spans="1:13">
      <c r="A69" s="12"/>
      <c r="B69" s="42"/>
      <c r="C69" s="45"/>
      <c r="D69" s="45"/>
      <c r="E69" s="43"/>
      <c r="F69" s="43"/>
      <c r="G69" s="69"/>
      <c r="H69" s="69"/>
      <c r="I69" s="43"/>
      <c r="J69" s="43"/>
      <c r="K69" s="69"/>
      <c r="L69" s="69"/>
      <c r="M69" s="43"/>
    </row>
    <row r="70" spans="1:13">
      <c r="A70" s="12"/>
      <c r="B70" s="46" t="s">
        <v>52</v>
      </c>
      <c r="C70" s="47">
        <v>24067</v>
      </c>
      <c r="D70" s="47"/>
      <c r="E70" s="41"/>
      <c r="F70" s="41"/>
      <c r="G70" s="49">
        <v>342</v>
      </c>
      <c r="H70" s="49"/>
      <c r="I70" s="41"/>
      <c r="J70" s="41"/>
      <c r="K70" s="47">
        <v>1186</v>
      </c>
      <c r="L70" s="47"/>
      <c r="M70" s="41"/>
    </row>
    <row r="71" spans="1:13" ht="15.75" thickBot="1">
      <c r="A71" s="12"/>
      <c r="B71" s="46"/>
      <c r="C71" s="75"/>
      <c r="D71" s="75"/>
      <c r="E71" s="51"/>
      <c r="F71" s="41"/>
      <c r="G71" s="50"/>
      <c r="H71" s="50"/>
      <c r="I71" s="51"/>
      <c r="J71" s="41"/>
      <c r="K71" s="75"/>
      <c r="L71" s="75"/>
      <c r="M71" s="51"/>
    </row>
    <row r="72" spans="1:13">
      <c r="A72" s="12"/>
      <c r="B72" s="77" t="s">
        <v>402</v>
      </c>
      <c r="C72" s="55">
        <v>1476898</v>
      </c>
      <c r="D72" s="55"/>
      <c r="E72" s="57"/>
      <c r="F72" s="43"/>
      <c r="G72" s="55">
        <v>207355</v>
      </c>
      <c r="H72" s="55"/>
      <c r="I72" s="57"/>
      <c r="J72" s="43"/>
      <c r="K72" s="55">
        <v>61628</v>
      </c>
      <c r="L72" s="55"/>
      <c r="M72" s="57"/>
    </row>
    <row r="73" spans="1:13" ht="15.75" thickBot="1">
      <c r="A73" s="12"/>
      <c r="B73" s="77"/>
      <c r="C73" s="71"/>
      <c r="D73" s="71"/>
      <c r="E73" s="72"/>
      <c r="F73" s="43"/>
      <c r="G73" s="71"/>
      <c r="H73" s="71"/>
      <c r="I73" s="72"/>
      <c r="J73" s="43"/>
      <c r="K73" s="71"/>
      <c r="L73" s="71"/>
      <c r="M73" s="72"/>
    </row>
    <row r="74" spans="1:13">
      <c r="A74" s="12"/>
      <c r="B74" s="46" t="s">
        <v>403</v>
      </c>
      <c r="C74" s="78" t="s">
        <v>370</v>
      </c>
      <c r="D74" s="74">
        <v>179955</v>
      </c>
      <c r="E74" s="76"/>
      <c r="F74" s="41"/>
      <c r="G74" s="78" t="s">
        <v>370</v>
      </c>
      <c r="H74" s="74">
        <v>29969</v>
      </c>
      <c r="I74" s="76"/>
      <c r="J74" s="41"/>
      <c r="K74" s="78" t="s">
        <v>370</v>
      </c>
      <c r="L74" s="74">
        <v>3366</v>
      </c>
      <c r="M74" s="76"/>
    </row>
    <row r="75" spans="1:13" ht="15.75" thickBot="1">
      <c r="A75" s="12"/>
      <c r="B75" s="46"/>
      <c r="C75" s="79"/>
      <c r="D75" s="80"/>
      <c r="E75" s="81"/>
      <c r="F75" s="41"/>
      <c r="G75" s="79"/>
      <c r="H75" s="80"/>
      <c r="I75" s="81"/>
      <c r="J75" s="41"/>
      <c r="K75" s="79"/>
      <c r="L75" s="80"/>
      <c r="M75" s="81"/>
    </row>
    <row r="76" spans="1:13" ht="63.75" customHeight="1" thickTop="1">
      <c r="A76" s="12"/>
      <c r="B76" s="22" t="s">
        <v>404</v>
      </c>
      <c r="C76" s="22"/>
      <c r="D76" s="22"/>
      <c r="E76" s="22"/>
      <c r="F76" s="22"/>
      <c r="G76" s="22"/>
      <c r="H76" s="22"/>
      <c r="I76" s="22"/>
      <c r="J76" s="22"/>
      <c r="K76" s="22"/>
      <c r="L76" s="22"/>
      <c r="M76" s="22"/>
    </row>
    <row r="77" spans="1:13">
      <c r="A77" s="12"/>
      <c r="B77" s="37"/>
      <c r="C77" s="37"/>
      <c r="D77" s="37"/>
      <c r="E77" s="37"/>
      <c r="F77" s="37"/>
      <c r="G77" s="37"/>
      <c r="H77" s="37"/>
      <c r="I77" s="37"/>
      <c r="J77" s="37"/>
      <c r="K77" s="37"/>
      <c r="L77" s="37"/>
      <c r="M77" s="37"/>
    </row>
    <row r="78" spans="1:13">
      <c r="A78" s="12"/>
      <c r="B78" s="17"/>
      <c r="C78" s="17"/>
      <c r="D78" s="17"/>
      <c r="E78" s="17"/>
      <c r="F78" s="17"/>
      <c r="G78" s="17"/>
      <c r="H78" s="17"/>
      <c r="I78" s="17"/>
      <c r="J78" s="17"/>
      <c r="K78" s="17"/>
      <c r="L78" s="17"/>
      <c r="M78" s="17"/>
    </row>
    <row r="79" spans="1:13">
      <c r="A79" s="12"/>
      <c r="B79" s="28"/>
      <c r="C79" s="39" t="s">
        <v>366</v>
      </c>
      <c r="D79" s="39"/>
      <c r="E79" s="39"/>
      <c r="F79" s="28"/>
      <c r="G79" s="39" t="s">
        <v>394</v>
      </c>
      <c r="H79" s="39"/>
      <c r="I79" s="39"/>
      <c r="J79" s="28"/>
      <c r="K79" s="39" t="s">
        <v>395</v>
      </c>
      <c r="L79" s="39"/>
      <c r="M79" s="39"/>
    </row>
    <row r="80" spans="1:13" ht="15.75" thickBot="1">
      <c r="A80" s="12"/>
      <c r="B80" s="28"/>
      <c r="C80" s="68">
        <v>41760</v>
      </c>
      <c r="D80" s="68"/>
      <c r="E80" s="68"/>
      <c r="F80" s="28"/>
      <c r="G80" s="68">
        <v>41470</v>
      </c>
      <c r="H80" s="68"/>
      <c r="I80" s="68"/>
      <c r="J80" s="28"/>
      <c r="K80" s="68">
        <v>41283</v>
      </c>
      <c r="L80" s="68"/>
      <c r="M80" s="68"/>
    </row>
    <row r="81" spans="1:13">
      <c r="A81" s="12"/>
      <c r="B81" s="28"/>
      <c r="C81" s="39" t="s">
        <v>367</v>
      </c>
      <c r="D81" s="39"/>
      <c r="E81" s="39"/>
      <c r="F81" s="39"/>
      <c r="G81" s="39"/>
      <c r="H81" s="39"/>
      <c r="I81" s="39"/>
      <c r="J81" s="39"/>
      <c r="K81" s="39"/>
      <c r="L81" s="39"/>
      <c r="M81" s="39"/>
    </row>
    <row r="82" spans="1:13">
      <c r="A82" s="12"/>
      <c r="B82" s="42" t="s">
        <v>405</v>
      </c>
      <c r="C82" s="44" t="s">
        <v>370</v>
      </c>
      <c r="D82" s="45">
        <v>181782</v>
      </c>
      <c r="E82" s="43"/>
      <c r="F82" s="43"/>
      <c r="G82" s="44" t="s">
        <v>370</v>
      </c>
      <c r="H82" s="45">
        <v>29720</v>
      </c>
      <c r="I82" s="43"/>
      <c r="J82" s="43"/>
      <c r="K82" s="44" t="s">
        <v>370</v>
      </c>
      <c r="L82" s="45">
        <v>6113</v>
      </c>
      <c r="M82" s="43"/>
    </row>
    <row r="83" spans="1:13">
      <c r="A83" s="12"/>
      <c r="B83" s="42"/>
      <c r="C83" s="44"/>
      <c r="D83" s="45"/>
      <c r="E83" s="43"/>
      <c r="F83" s="43"/>
      <c r="G83" s="44"/>
      <c r="H83" s="45"/>
      <c r="I83" s="43"/>
      <c r="J83" s="43"/>
      <c r="K83" s="44"/>
      <c r="L83" s="45"/>
      <c r="M83" s="43"/>
    </row>
    <row r="84" spans="1:13">
      <c r="A84" s="12"/>
      <c r="B84" s="19" t="s">
        <v>406</v>
      </c>
      <c r="C84" s="49" t="s">
        <v>407</v>
      </c>
      <c r="D84" s="49"/>
      <c r="E84" s="35" t="s">
        <v>408</v>
      </c>
      <c r="F84" s="28"/>
      <c r="G84" s="49" t="s">
        <v>409</v>
      </c>
      <c r="H84" s="49"/>
      <c r="I84" s="35" t="s">
        <v>408</v>
      </c>
      <c r="J84" s="28"/>
      <c r="K84" s="49" t="s">
        <v>410</v>
      </c>
      <c r="L84" s="49"/>
      <c r="M84" s="35" t="s">
        <v>408</v>
      </c>
    </row>
    <row r="85" spans="1:13">
      <c r="A85" s="12"/>
      <c r="B85" s="32" t="s">
        <v>411</v>
      </c>
      <c r="C85" s="43"/>
      <c r="D85" s="43"/>
      <c r="E85" s="43"/>
      <c r="F85" s="33"/>
      <c r="G85" s="43"/>
      <c r="H85" s="43"/>
      <c r="I85" s="43"/>
      <c r="J85" s="33"/>
      <c r="K85" s="43"/>
      <c r="L85" s="43"/>
      <c r="M85" s="43"/>
    </row>
    <row r="86" spans="1:13">
      <c r="A86" s="12"/>
      <c r="B86" s="73" t="s">
        <v>32</v>
      </c>
      <c r="C86" s="49" t="s">
        <v>397</v>
      </c>
      <c r="D86" s="49"/>
      <c r="E86" s="41"/>
      <c r="F86" s="41"/>
      <c r="G86" s="49">
        <v>162</v>
      </c>
      <c r="H86" s="49"/>
      <c r="I86" s="41"/>
      <c r="J86" s="41"/>
      <c r="K86" s="49">
        <v>7</v>
      </c>
      <c r="L86" s="49"/>
      <c r="M86" s="41"/>
    </row>
    <row r="87" spans="1:13">
      <c r="A87" s="12"/>
      <c r="B87" s="73"/>
      <c r="C87" s="49"/>
      <c r="D87" s="49"/>
      <c r="E87" s="41"/>
      <c r="F87" s="41"/>
      <c r="G87" s="49"/>
      <c r="H87" s="49"/>
      <c r="I87" s="41"/>
      <c r="J87" s="41"/>
      <c r="K87" s="49"/>
      <c r="L87" s="49"/>
      <c r="M87" s="41"/>
    </row>
    <row r="88" spans="1:13">
      <c r="A88" s="12"/>
      <c r="B88" s="77" t="s">
        <v>412</v>
      </c>
      <c r="C88" s="69" t="s">
        <v>397</v>
      </c>
      <c r="D88" s="69"/>
      <c r="E88" s="43"/>
      <c r="F88" s="43"/>
      <c r="G88" s="69" t="s">
        <v>397</v>
      </c>
      <c r="H88" s="69"/>
      <c r="I88" s="43"/>
      <c r="J88" s="43"/>
      <c r="K88" s="69" t="s">
        <v>413</v>
      </c>
      <c r="L88" s="69"/>
      <c r="M88" s="44" t="s">
        <v>408</v>
      </c>
    </row>
    <row r="89" spans="1:13">
      <c r="A89" s="12"/>
      <c r="B89" s="77"/>
      <c r="C89" s="69"/>
      <c r="D89" s="69"/>
      <c r="E89" s="43"/>
      <c r="F89" s="43"/>
      <c r="G89" s="69"/>
      <c r="H89" s="69"/>
      <c r="I89" s="43"/>
      <c r="J89" s="43"/>
      <c r="K89" s="69"/>
      <c r="L89" s="69"/>
      <c r="M89" s="44"/>
    </row>
    <row r="90" spans="1:13">
      <c r="A90" s="12"/>
      <c r="B90" s="73" t="s">
        <v>35</v>
      </c>
      <c r="C90" s="49">
        <v>86</v>
      </c>
      <c r="D90" s="49"/>
      <c r="E90" s="41"/>
      <c r="F90" s="41"/>
      <c r="G90" s="49" t="s">
        <v>397</v>
      </c>
      <c r="H90" s="49"/>
      <c r="I90" s="41"/>
      <c r="J90" s="41"/>
      <c r="K90" s="49" t="s">
        <v>397</v>
      </c>
      <c r="L90" s="49"/>
      <c r="M90" s="41"/>
    </row>
    <row r="91" spans="1:13">
      <c r="A91" s="12"/>
      <c r="B91" s="73"/>
      <c r="C91" s="49"/>
      <c r="D91" s="49"/>
      <c r="E91" s="41"/>
      <c r="F91" s="41"/>
      <c r="G91" s="49"/>
      <c r="H91" s="49"/>
      <c r="I91" s="41"/>
      <c r="J91" s="41"/>
      <c r="K91" s="49"/>
      <c r="L91" s="49"/>
      <c r="M91" s="41"/>
    </row>
    <row r="92" spans="1:13">
      <c r="A92" s="12"/>
      <c r="B92" s="67" t="s">
        <v>249</v>
      </c>
      <c r="C92" s="69" t="s">
        <v>414</v>
      </c>
      <c r="D92" s="69"/>
      <c r="E92" s="34" t="s">
        <v>408</v>
      </c>
      <c r="F92" s="33"/>
      <c r="G92" s="69" t="s">
        <v>415</v>
      </c>
      <c r="H92" s="69"/>
      <c r="I92" s="34" t="s">
        <v>408</v>
      </c>
      <c r="J92" s="33"/>
      <c r="K92" s="69" t="s">
        <v>416</v>
      </c>
      <c r="L92" s="69"/>
      <c r="M92" s="34" t="s">
        <v>408</v>
      </c>
    </row>
    <row r="93" spans="1:13">
      <c r="A93" s="12"/>
      <c r="B93" s="73" t="s">
        <v>250</v>
      </c>
      <c r="C93" s="47">
        <v>6384</v>
      </c>
      <c r="D93" s="47"/>
      <c r="E93" s="41"/>
      <c r="F93" s="41"/>
      <c r="G93" s="49" t="s">
        <v>397</v>
      </c>
      <c r="H93" s="49"/>
      <c r="I93" s="41"/>
      <c r="J93" s="41"/>
      <c r="K93" s="49" t="s">
        <v>397</v>
      </c>
      <c r="L93" s="49"/>
      <c r="M93" s="41"/>
    </row>
    <row r="94" spans="1:13">
      <c r="A94" s="12"/>
      <c r="B94" s="73"/>
      <c r="C94" s="47"/>
      <c r="D94" s="47"/>
      <c r="E94" s="41"/>
      <c r="F94" s="41"/>
      <c r="G94" s="49"/>
      <c r="H94" s="49"/>
      <c r="I94" s="41"/>
      <c r="J94" s="41"/>
      <c r="K94" s="49"/>
      <c r="L94" s="49"/>
      <c r="M94" s="41"/>
    </row>
    <row r="95" spans="1:13">
      <c r="A95" s="12"/>
      <c r="B95" s="77" t="s">
        <v>38</v>
      </c>
      <c r="C95" s="69">
        <v>357</v>
      </c>
      <c r="D95" s="69"/>
      <c r="E95" s="43"/>
      <c r="F95" s="43"/>
      <c r="G95" s="69" t="s">
        <v>397</v>
      </c>
      <c r="H95" s="69"/>
      <c r="I95" s="43"/>
      <c r="J95" s="43"/>
      <c r="K95" s="69" t="s">
        <v>397</v>
      </c>
      <c r="L95" s="69"/>
      <c r="M95" s="43"/>
    </row>
    <row r="96" spans="1:13">
      <c r="A96" s="12"/>
      <c r="B96" s="77"/>
      <c r="C96" s="69"/>
      <c r="D96" s="69"/>
      <c r="E96" s="43"/>
      <c r="F96" s="43"/>
      <c r="G96" s="69"/>
      <c r="H96" s="69"/>
      <c r="I96" s="43"/>
      <c r="J96" s="43"/>
      <c r="K96" s="69"/>
      <c r="L96" s="69"/>
      <c r="M96" s="43"/>
    </row>
    <row r="97" spans="1:13">
      <c r="A97" s="12"/>
      <c r="B97" s="73" t="s">
        <v>251</v>
      </c>
      <c r="C97" s="49">
        <v>387</v>
      </c>
      <c r="D97" s="49"/>
      <c r="E97" s="41"/>
      <c r="F97" s="41"/>
      <c r="G97" s="49" t="s">
        <v>397</v>
      </c>
      <c r="H97" s="49"/>
      <c r="I97" s="41"/>
      <c r="J97" s="41"/>
      <c r="K97" s="49" t="s">
        <v>417</v>
      </c>
      <c r="L97" s="49"/>
      <c r="M97" s="48" t="s">
        <v>408</v>
      </c>
    </row>
    <row r="98" spans="1:13">
      <c r="A98" s="12"/>
      <c r="B98" s="73"/>
      <c r="C98" s="49"/>
      <c r="D98" s="49"/>
      <c r="E98" s="41"/>
      <c r="F98" s="41"/>
      <c r="G98" s="49"/>
      <c r="H98" s="49"/>
      <c r="I98" s="41"/>
      <c r="J98" s="41"/>
      <c r="K98" s="49"/>
      <c r="L98" s="49"/>
      <c r="M98" s="48"/>
    </row>
    <row r="99" spans="1:13">
      <c r="A99" s="12"/>
      <c r="B99" s="77" t="s">
        <v>252</v>
      </c>
      <c r="C99" s="69" t="s">
        <v>418</v>
      </c>
      <c r="D99" s="69"/>
      <c r="E99" s="44" t="s">
        <v>408</v>
      </c>
      <c r="F99" s="43"/>
      <c r="G99" s="45">
        <v>1837</v>
      </c>
      <c r="H99" s="45"/>
      <c r="I99" s="43"/>
      <c r="J99" s="43"/>
      <c r="K99" s="69" t="s">
        <v>419</v>
      </c>
      <c r="L99" s="69"/>
      <c r="M99" s="44" t="s">
        <v>408</v>
      </c>
    </row>
    <row r="100" spans="1:13">
      <c r="A100" s="12"/>
      <c r="B100" s="77"/>
      <c r="C100" s="69"/>
      <c r="D100" s="69"/>
      <c r="E100" s="44"/>
      <c r="F100" s="43"/>
      <c r="G100" s="45"/>
      <c r="H100" s="45"/>
      <c r="I100" s="43"/>
      <c r="J100" s="43"/>
      <c r="K100" s="69"/>
      <c r="L100" s="69"/>
      <c r="M100" s="44"/>
    </row>
    <row r="101" spans="1:13">
      <c r="A101" s="12"/>
      <c r="B101" s="73" t="s">
        <v>254</v>
      </c>
      <c r="C101" s="47">
        <v>10216</v>
      </c>
      <c r="D101" s="47"/>
      <c r="E101" s="41"/>
      <c r="F101" s="41"/>
      <c r="G101" s="49">
        <v>916</v>
      </c>
      <c r="H101" s="49"/>
      <c r="I101" s="41"/>
      <c r="J101" s="41"/>
      <c r="K101" s="49">
        <v>156</v>
      </c>
      <c r="L101" s="49"/>
      <c r="M101" s="41"/>
    </row>
    <row r="102" spans="1:13">
      <c r="A102" s="12"/>
      <c r="B102" s="73"/>
      <c r="C102" s="47"/>
      <c r="D102" s="47"/>
      <c r="E102" s="41"/>
      <c r="F102" s="41"/>
      <c r="G102" s="49"/>
      <c r="H102" s="49"/>
      <c r="I102" s="41"/>
      <c r="J102" s="41"/>
      <c r="K102" s="49"/>
      <c r="L102" s="49"/>
      <c r="M102" s="41"/>
    </row>
    <row r="103" spans="1:13">
      <c r="A103" s="12"/>
      <c r="B103" s="77" t="s">
        <v>44</v>
      </c>
      <c r="C103" s="69" t="s">
        <v>420</v>
      </c>
      <c r="D103" s="69"/>
      <c r="E103" s="44" t="s">
        <v>408</v>
      </c>
      <c r="F103" s="43"/>
      <c r="G103" s="69">
        <v>198</v>
      </c>
      <c r="H103" s="69"/>
      <c r="I103" s="43"/>
      <c r="J103" s="43"/>
      <c r="K103" s="45">
        <v>2394</v>
      </c>
      <c r="L103" s="45"/>
      <c r="M103" s="43"/>
    </row>
    <row r="104" spans="1:13">
      <c r="A104" s="12"/>
      <c r="B104" s="77"/>
      <c r="C104" s="69"/>
      <c r="D104" s="69"/>
      <c r="E104" s="44"/>
      <c r="F104" s="43"/>
      <c r="G104" s="69"/>
      <c r="H104" s="69"/>
      <c r="I104" s="43"/>
      <c r="J104" s="43"/>
      <c r="K104" s="45"/>
      <c r="L104" s="45"/>
      <c r="M104" s="43"/>
    </row>
    <row r="105" spans="1:13">
      <c r="A105" s="12"/>
      <c r="B105" s="63" t="s">
        <v>49</v>
      </c>
      <c r="C105" s="49" t="s">
        <v>421</v>
      </c>
      <c r="D105" s="49"/>
      <c r="E105" s="35" t="s">
        <v>408</v>
      </c>
      <c r="F105" s="28"/>
      <c r="G105" s="49" t="s">
        <v>422</v>
      </c>
      <c r="H105" s="49"/>
      <c r="I105" s="35" t="s">
        <v>408</v>
      </c>
      <c r="J105" s="28"/>
      <c r="K105" s="49" t="s">
        <v>423</v>
      </c>
      <c r="L105" s="49"/>
      <c r="M105" s="35" t="s">
        <v>408</v>
      </c>
    </row>
    <row r="106" spans="1:13">
      <c r="A106" s="12"/>
      <c r="B106" s="77" t="s">
        <v>50</v>
      </c>
      <c r="C106" s="45">
        <v>6837</v>
      </c>
      <c r="D106" s="45"/>
      <c r="E106" s="43"/>
      <c r="F106" s="43"/>
      <c r="G106" s="69" t="s">
        <v>397</v>
      </c>
      <c r="H106" s="69"/>
      <c r="I106" s="43"/>
      <c r="J106" s="43"/>
      <c r="K106" s="69" t="s">
        <v>397</v>
      </c>
      <c r="L106" s="69"/>
      <c r="M106" s="43"/>
    </row>
    <row r="107" spans="1:13">
      <c r="A107" s="12"/>
      <c r="B107" s="77"/>
      <c r="C107" s="45"/>
      <c r="D107" s="45"/>
      <c r="E107" s="43"/>
      <c r="F107" s="43"/>
      <c r="G107" s="69"/>
      <c r="H107" s="69"/>
      <c r="I107" s="43"/>
      <c r="J107" s="43"/>
      <c r="K107" s="69"/>
      <c r="L107" s="69"/>
      <c r="M107" s="43"/>
    </row>
    <row r="108" spans="1:13">
      <c r="A108" s="12"/>
      <c r="B108" s="73" t="s">
        <v>52</v>
      </c>
      <c r="C108" s="49" t="s">
        <v>424</v>
      </c>
      <c r="D108" s="49"/>
      <c r="E108" s="48" t="s">
        <v>408</v>
      </c>
      <c r="F108" s="41"/>
      <c r="G108" s="49">
        <v>149</v>
      </c>
      <c r="H108" s="49"/>
      <c r="I108" s="41"/>
      <c r="J108" s="41"/>
      <c r="K108" s="49" t="s">
        <v>425</v>
      </c>
      <c r="L108" s="49"/>
      <c r="M108" s="48" t="s">
        <v>408</v>
      </c>
    </row>
    <row r="109" spans="1:13" ht="15.75" thickBot="1">
      <c r="A109" s="12"/>
      <c r="B109" s="73"/>
      <c r="C109" s="50"/>
      <c r="D109" s="50"/>
      <c r="E109" s="82"/>
      <c r="F109" s="41"/>
      <c r="G109" s="50"/>
      <c r="H109" s="50"/>
      <c r="I109" s="51"/>
      <c r="J109" s="41"/>
      <c r="K109" s="50"/>
      <c r="L109" s="50"/>
      <c r="M109" s="82"/>
    </row>
    <row r="110" spans="1:13">
      <c r="A110" s="12"/>
      <c r="B110" s="83" t="s">
        <v>426</v>
      </c>
      <c r="C110" s="53" t="s">
        <v>370</v>
      </c>
      <c r="D110" s="84" t="s">
        <v>427</v>
      </c>
      <c r="E110" s="53" t="s">
        <v>408</v>
      </c>
      <c r="F110" s="43"/>
      <c r="G110" s="53" t="s">
        <v>370</v>
      </c>
      <c r="H110" s="84" t="s">
        <v>428</v>
      </c>
      <c r="I110" s="53" t="s">
        <v>408</v>
      </c>
      <c r="J110" s="43"/>
      <c r="K110" s="53" t="s">
        <v>370</v>
      </c>
      <c r="L110" s="84">
        <v>399</v>
      </c>
      <c r="M110" s="57"/>
    </row>
    <row r="111" spans="1:13" ht="15.75" thickBot="1">
      <c r="A111" s="12"/>
      <c r="B111" s="83"/>
      <c r="C111" s="54"/>
      <c r="D111" s="85"/>
      <c r="E111" s="54"/>
      <c r="F111" s="43"/>
      <c r="G111" s="54"/>
      <c r="H111" s="85"/>
      <c r="I111" s="54"/>
      <c r="J111" s="43"/>
      <c r="K111" s="54"/>
      <c r="L111" s="85"/>
      <c r="M111" s="58"/>
    </row>
    <row r="112" spans="1:13" ht="63.75" customHeight="1" thickTop="1">
      <c r="A112" s="12" t="s">
        <v>1389</v>
      </c>
      <c r="B112" s="22" t="s">
        <v>1390</v>
      </c>
      <c r="C112" s="22"/>
      <c r="D112" s="22"/>
      <c r="E112" s="22"/>
      <c r="F112" s="22"/>
      <c r="G112" s="22"/>
      <c r="H112" s="22"/>
      <c r="I112" s="22"/>
      <c r="J112" s="22"/>
      <c r="K112" s="22"/>
      <c r="L112" s="22"/>
      <c r="M112" s="22"/>
    </row>
    <row r="113" spans="1:10">
      <c r="A113" s="12"/>
      <c r="B113" s="37"/>
      <c r="C113" s="37"/>
      <c r="D113" s="37"/>
      <c r="E113" s="37"/>
      <c r="F113" s="37"/>
      <c r="G113" s="37"/>
      <c r="H113" s="37"/>
      <c r="I113" s="37"/>
      <c r="J113" s="37"/>
    </row>
    <row r="114" spans="1:10">
      <c r="A114" s="12"/>
      <c r="B114" s="17"/>
      <c r="C114" s="17"/>
      <c r="D114" s="17"/>
      <c r="E114" s="17"/>
      <c r="F114" s="17"/>
      <c r="G114" s="17"/>
      <c r="H114" s="17"/>
      <c r="I114" s="17"/>
      <c r="J114" s="17"/>
    </row>
    <row r="115" spans="1:10" ht="15.75" thickBot="1">
      <c r="A115" s="12"/>
      <c r="B115" s="28"/>
      <c r="C115" s="28"/>
      <c r="D115" s="87" t="s">
        <v>433</v>
      </c>
      <c r="E115" s="87"/>
      <c r="F115" s="87"/>
      <c r="G115" s="87"/>
      <c r="H115" s="87"/>
      <c r="I115" s="87"/>
      <c r="J115" s="87"/>
    </row>
    <row r="116" spans="1:10" ht="15.75" thickBot="1">
      <c r="A116" s="12"/>
      <c r="B116" s="28"/>
      <c r="C116" s="28"/>
      <c r="D116" s="88">
        <v>2014</v>
      </c>
      <c r="E116" s="88"/>
      <c r="F116" s="88"/>
      <c r="G116" s="28"/>
      <c r="H116" s="88">
        <v>2013</v>
      </c>
      <c r="I116" s="88"/>
      <c r="J116" s="88"/>
    </row>
    <row r="117" spans="1:10">
      <c r="A117" s="12"/>
      <c r="B117" s="28"/>
      <c r="C117" s="28"/>
      <c r="D117" s="89" t="s">
        <v>434</v>
      </c>
      <c r="E117" s="89"/>
      <c r="F117" s="89"/>
      <c r="G117" s="89"/>
      <c r="H117" s="89"/>
      <c r="I117" s="89"/>
      <c r="J117" s="89"/>
    </row>
    <row r="118" spans="1:10">
      <c r="A118" s="12"/>
      <c r="B118" s="44" t="s">
        <v>93</v>
      </c>
      <c r="C118" s="43"/>
      <c r="D118" s="44" t="s">
        <v>370</v>
      </c>
      <c r="E118" s="45">
        <v>144470</v>
      </c>
      <c r="F118" s="43"/>
      <c r="G118" s="43"/>
      <c r="H118" s="44" t="s">
        <v>370</v>
      </c>
      <c r="I118" s="45">
        <v>147267</v>
      </c>
      <c r="J118" s="43"/>
    </row>
    <row r="119" spans="1:10">
      <c r="A119" s="12"/>
      <c r="B119" s="44"/>
      <c r="C119" s="43"/>
      <c r="D119" s="44"/>
      <c r="E119" s="45"/>
      <c r="F119" s="43"/>
      <c r="G119" s="43"/>
      <c r="H119" s="44"/>
      <c r="I119" s="45"/>
      <c r="J119" s="43"/>
    </row>
    <row r="120" spans="1:10">
      <c r="A120" s="12"/>
      <c r="B120" s="48" t="s">
        <v>120</v>
      </c>
      <c r="C120" s="41"/>
      <c r="D120" s="47">
        <v>35758</v>
      </c>
      <c r="E120" s="47"/>
      <c r="F120" s="41"/>
      <c r="G120" s="41"/>
      <c r="H120" s="47">
        <v>30718</v>
      </c>
      <c r="I120" s="47"/>
      <c r="J120" s="41"/>
    </row>
    <row r="121" spans="1:10">
      <c r="A121" s="12"/>
      <c r="B121" s="48"/>
      <c r="C121" s="41"/>
      <c r="D121" s="47"/>
      <c r="E121" s="47"/>
      <c r="F121" s="41"/>
      <c r="G121" s="41"/>
      <c r="H121" s="47"/>
      <c r="I121" s="47"/>
      <c r="J121" s="41"/>
    </row>
    <row r="122" spans="1:10">
      <c r="A122" s="12"/>
      <c r="B122" s="44" t="s">
        <v>435</v>
      </c>
      <c r="C122" s="43"/>
      <c r="D122" s="44" t="s">
        <v>370</v>
      </c>
      <c r="E122" s="69">
        <v>1.19</v>
      </c>
      <c r="F122" s="43"/>
      <c r="G122" s="43"/>
      <c r="H122" s="44" t="s">
        <v>370</v>
      </c>
      <c r="I122" s="69">
        <v>1.04</v>
      </c>
      <c r="J122" s="43"/>
    </row>
    <row r="123" spans="1:10">
      <c r="A123" s="12"/>
      <c r="B123" s="44"/>
      <c r="C123" s="43"/>
      <c r="D123" s="44"/>
      <c r="E123" s="69"/>
      <c r="F123" s="43"/>
      <c r="G123" s="43"/>
      <c r="H123" s="44"/>
      <c r="I123" s="69"/>
      <c r="J123" s="43"/>
    </row>
    <row r="124" spans="1:10">
      <c r="A124" s="12"/>
      <c r="B124" s="48" t="s">
        <v>436</v>
      </c>
      <c r="C124" s="41"/>
      <c r="D124" s="49">
        <v>1.18</v>
      </c>
      <c r="E124" s="49"/>
      <c r="F124" s="41"/>
      <c r="G124" s="41"/>
      <c r="H124" s="49">
        <v>1.04</v>
      </c>
      <c r="I124" s="49"/>
      <c r="J124" s="41"/>
    </row>
    <row r="125" spans="1:10">
      <c r="A125" s="12"/>
      <c r="B125" s="48"/>
      <c r="C125" s="41"/>
      <c r="D125" s="49"/>
      <c r="E125" s="49"/>
      <c r="F125" s="41"/>
      <c r="G125" s="41"/>
      <c r="H125" s="49"/>
      <c r="I125" s="49"/>
      <c r="J125" s="41"/>
    </row>
  </sheetData>
  <mergeCells count="426">
    <mergeCell ref="A26:A111"/>
    <mergeCell ref="B26:M26"/>
    <mergeCell ref="B76:M76"/>
    <mergeCell ref="A112:A125"/>
    <mergeCell ref="B112:M112"/>
    <mergeCell ref="A1:A2"/>
    <mergeCell ref="B1:M1"/>
    <mergeCell ref="B2:M2"/>
    <mergeCell ref="B3:M3"/>
    <mergeCell ref="A4:A25"/>
    <mergeCell ref="B4:M4"/>
    <mergeCell ref="H122:H123"/>
    <mergeCell ref="I122:I123"/>
    <mergeCell ref="J122:J123"/>
    <mergeCell ref="B124:B125"/>
    <mergeCell ref="C124:C125"/>
    <mergeCell ref="D124:E125"/>
    <mergeCell ref="F124:F125"/>
    <mergeCell ref="G124:G125"/>
    <mergeCell ref="H124:I125"/>
    <mergeCell ref="J124:J125"/>
    <mergeCell ref="B122:B123"/>
    <mergeCell ref="C122:C123"/>
    <mergeCell ref="D122:D123"/>
    <mergeCell ref="E122:E123"/>
    <mergeCell ref="F122:F123"/>
    <mergeCell ref="G122:G123"/>
    <mergeCell ref="I118:I119"/>
    <mergeCell ref="J118:J119"/>
    <mergeCell ref="B120:B121"/>
    <mergeCell ref="C120:C121"/>
    <mergeCell ref="D120:E121"/>
    <mergeCell ref="F120:F121"/>
    <mergeCell ref="G120:G121"/>
    <mergeCell ref="H120:I121"/>
    <mergeCell ref="J120:J121"/>
    <mergeCell ref="D116:F116"/>
    <mergeCell ref="H116:J116"/>
    <mergeCell ref="D117:J117"/>
    <mergeCell ref="B118:B119"/>
    <mergeCell ref="C118:C119"/>
    <mergeCell ref="D118:D119"/>
    <mergeCell ref="E118:E119"/>
    <mergeCell ref="F118:F119"/>
    <mergeCell ref="G118:G119"/>
    <mergeCell ref="H118:H119"/>
    <mergeCell ref="J110:J111"/>
    <mergeCell ref="K110:K111"/>
    <mergeCell ref="L110:L111"/>
    <mergeCell ref="M110:M111"/>
    <mergeCell ref="B113:J113"/>
    <mergeCell ref="D115:J115"/>
    <mergeCell ref="K108:L109"/>
    <mergeCell ref="M108:M109"/>
    <mergeCell ref="B110:B111"/>
    <mergeCell ref="C110:C111"/>
    <mergeCell ref="D110:D111"/>
    <mergeCell ref="E110:E111"/>
    <mergeCell ref="F110:F111"/>
    <mergeCell ref="G110:G111"/>
    <mergeCell ref="H110:H111"/>
    <mergeCell ref="I110:I111"/>
    <mergeCell ref="J106:J107"/>
    <mergeCell ref="K106:L107"/>
    <mergeCell ref="M106:M107"/>
    <mergeCell ref="B108:B109"/>
    <mergeCell ref="C108:D109"/>
    <mergeCell ref="E108:E109"/>
    <mergeCell ref="F108:F109"/>
    <mergeCell ref="G108:H109"/>
    <mergeCell ref="I108:I109"/>
    <mergeCell ref="J108:J109"/>
    <mergeCell ref="M103:M104"/>
    <mergeCell ref="C105:D105"/>
    <mergeCell ref="G105:H105"/>
    <mergeCell ref="K105:L105"/>
    <mergeCell ref="B106:B107"/>
    <mergeCell ref="C106:D107"/>
    <mergeCell ref="E106:E107"/>
    <mergeCell ref="F106:F107"/>
    <mergeCell ref="G106:H107"/>
    <mergeCell ref="I106:I107"/>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C92:D92"/>
    <mergeCell ref="G92:H92"/>
    <mergeCell ref="K92:L92"/>
    <mergeCell ref="B93:B94"/>
    <mergeCell ref="C93:D94"/>
    <mergeCell ref="E93:E94"/>
    <mergeCell ref="F93:F94"/>
    <mergeCell ref="G93:H94"/>
    <mergeCell ref="I93:I94"/>
    <mergeCell ref="J93:J94"/>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C85:E85"/>
    <mergeCell ref="G85:I85"/>
    <mergeCell ref="K85:M85"/>
    <mergeCell ref="B86:B87"/>
    <mergeCell ref="C86:D87"/>
    <mergeCell ref="E86:E87"/>
    <mergeCell ref="F86:F87"/>
    <mergeCell ref="G86:H87"/>
    <mergeCell ref="I86:I87"/>
    <mergeCell ref="J86:J87"/>
    <mergeCell ref="K82:K83"/>
    <mergeCell ref="L82:L83"/>
    <mergeCell ref="M82:M83"/>
    <mergeCell ref="C84:D84"/>
    <mergeCell ref="G84:H84"/>
    <mergeCell ref="K84:L84"/>
    <mergeCell ref="C81:M81"/>
    <mergeCell ref="B82:B83"/>
    <mergeCell ref="C82:C83"/>
    <mergeCell ref="D82:D83"/>
    <mergeCell ref="E82:E83"/>
    <mergeCell ref="F82:F83"/>
    <mergeCell ref="G82:G83"/>
    <mergeCell ref="H82:H83"/>
    <mergeCell ref="I82:I83"/>
    <mergeCell ref="J82:J83"/>
    <mergeCell ref="B77:M77"/>
    <mergeCell ref="C79:E79"/>
    <mergeCell ref="G79:I79"/>
    <mergeCell ref="K79:M79"/>
    <mergeCell ref="C80:E80"/>
    <mergeCell ref="G80:I80"/>
    <mergeCell ref="K80:M80"/>
    <mergeCell ref="H74:H75"/>
    <mergeCell ref="I74:I75"/>
    <mergeCell ref="J74:J75"/>
    <mergeCell ref="K74:K75"/>
    <mergeCell ref="L74:L75"/>
    <mergeCell ref="M74:M75"/>
    <mergeCell ref="B74:B75"/>
    <mergeCell ref="C74:C75"/>
    <mergeCell ref="D74:D75"/>
    <mergeCell ref="E74:E75"/>
    <mergeCell ref="F74:F75"/>
    <mergeCell ref="G74:G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M63:M64"/>
    <mergeCell ref="C65:E65"/>
    <mergeCell ref="G65:I65"/>
    <mergeCell ref="K65:M65"/>
    <mergeCell ref="B66:B67"/>
    <mergeCell ref="C66:D67"/>
    <mergeCell ref="E66:E67"/>
    <mergeCell ref="F66:F67"/>
    <mergeCell ref="G66:H67"/>
    <mergeCell ref="I66:I67"/>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C31:M31"/>
    <mergeCell ref="C32:E32"/>
    <mergeCell ref="G32:I32"/>
    <mergeCell ref="K32:M32"/>
    <mergeCell ref="B33:B34"/>
    <mergeCell ref="C33:C34"/>
    <mergeCell ref="D33:D34"/>
    <mergeCell ref="E33:E34"/>
    <mergeCell ref="F33:F34"/>
    <mergeCell ref="G33:G34"/>
    <mergeCell ref="B27:M27"/>
    <mergeCell ref="C29:E29"/>
    <mergeCell ref="G29:I29"/>
    <mergeCell ref="K29:M29"/>
    <mergeCell ref="C30:E30"/>
    <mergeCell ref="G30:I30"/>
    <mergeCell ref="K30:M30"/>
    <mergeCell ref="B16:B17"/>
    <mergeCell ref="C16:C17"/>
    <mergeCell ref="D16:E17"/>
    <mergeCell ref="F16:F17"/>
    <mergeCell ref="B18:B19"/>
    <mergeCell ref="C18:C19"/>
    <mergeCell ref="D18:D19"/>
    <mergeCell ref="E18:E19"/>
    <mergeCell ref="F18:F19"/>
    <mergeCell ref="B12:B13"/>
    <mergeCell ref="C12:C13"/>
    <mergeCell ref="D12:E13"/>
    <mergeCell ref="F12:F13"/>
    <mergeCell ref="B14:B15"/>
    <mergeCell ref="C14:C15"/>
    <mergeCell ref="D14:E15"/>
    <mergeCell ref="F14:F15"/>
    <mergeCell ref="B5:F5"/>
    <mergeCell ref="D7:F7"/>
    <mergeCell ref="D8:F8"/>
    <mergeCell ref="D9:F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9"/>
  <sheetViews>
    <sheetView showGridLines="0" workbookViewId="0"/>
  </sheetViews>
  <sheetFormatPr defaultRowHeight="15"/>
  <cols>
    <col min="1" max="3" width="36.5703125" bestFit="1" customWidth="1"/>
    <col min="4" max="4" width="9.28515625" customWidth="1"/>
    <col min="5" max="6" width="11.140625" customWidth="1"/>
    <col min="7" max="7" width="14.28515625" customWidth="1"/>
    <col min="8" max="8" width="36.5703125" customWidth="1"/>
    <col min="9" max="9" width="11" customWidth="1"/>
    <col min="10" max="10" width="11.140625" customWidth="1"/>
    <col min="11" max="11" width="8.42578125" customWidth="1"/>
    <col min="12" max="12" width="32.140625" customWidth="1"/>
    <col min="13" max="13" width="6.42578125" customWidth="1"/>
    <col min="14" max="14" width="11.140625" customWidth="1"/>
    <col min="15" max="15" width="2.42578125" customWidth="1"/>
    <col min="16" max="16" width="9.28515625" customWidth="1"/>
    <col min="17" max="17" width="1.85546875" customWidth="1"/>
    <col min="18" max="18" width="11.140625" customWidth="1"/>
    <col min="19" max="19" width="2.42578125" customWidth="1"/>
    <col min="20" max="20" width="9.28515625" customWidth="1"/>
    <col min="21" max="22" width="11.140625" customWidth="1"/>
    <col min="23" max="23" width="2.42578125" customWidth="1"/>
    <col min="24" max="24" width="7.42578125" customWidth="1"/>
    <col min="25" max="25" width="1.85546875" customWidth="1"/>
  </cols>
  <sheetData>
    <row r="1" spans="1:25" ht="15" customHeight="1">
      <c r="A1" s="8" t="s">
        <v>1391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439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1392</v>
      </c>
      <c r="B4" s="22" t="s">
        <v>442</v>
      </c>
      <c r="C4" s="22"/>
      <c r="D4" s="22"/>
      <c r="E4" s="22"/>
      <c r="F4" s="22"/>
      <c r="G4" s="22"/>
      <c r="H4" s="22"/>
      <c r="I4" s="22"/>
      <c r="J4" s="22"/>
      <c r="K4" s="22"/>
      <c r="L4" s="22"/>
      <c r="M4" s="22"/>
      <c r="N4" s="22"/>
      <c r="O4" s="22"/>
      <c r="P4" s="22"/>
      <c r="Q4" s="22"/>
      <c r="R4" s="22"/>
      <c r="S4" s="22"/>
      <c r="T4" s="22"/>
      <c r="U4" s="22"/>
      <c r="V4" s="22"/>
      <c r="W4" s="22"/>
      <c r="X4" s="22"/>
      <c r="Y4" s="22"/>
    </row>
    <row r="5" spans="1:25">
      <c r="A5" s="12"/>
      <c r="B5" s="37"/>
      <c r="C5" s="37"/>
      <c r="D5" s="37"/>
      <c r="E5" s="37"/>
      <c r="F5" s="37"/>
      <c r="G5" s="37"/>
      <c r="H5" s="37"/>
      <c r="I5" s="37"/>
      <c r="J5" s="37"/>
      <c r="K5" s="37"/>
      <c r="L5" s="37"/>
      <c r="M5" s="37"/>
      <c r="N5" s="37"/>
      <c r="O5" s="37"/>
      <c r="P5" s="37"/>
      <c r="Q5" s="37"/>
    </row>
    <row r="6" spans="1:25">
      <c r="A6" s="12"/>
      <c r="B6" s="17"/>
      <c r="C6" s="17"/>
      <c r="D6" s="17"/>
      <c r="E6" s="17"/>
      <c r="F6" s="17"/>
      <c r="G6" s="17"/>
      <c r="H6" s="17"/>
      <c r="I6" s="17"/>
      <c r="J6" s="17"/>
      <c r="K6" s="17"/>
      <c r="L6" s="17"/>
      <c r="M6" s="17"/>
      <c r="N6" s="17"/>
      <c r="O6" s="17"/>
      <c r="P6" s="17"/>
      <c r="Q6" s="17"/>
    </row>
    <row r="7" spans="1:25" ht="15.75" thickBot="1">
      <c r="A7" s="12"/>
      <c r="B7" s="28"/>
      <c r="C7" s="92" t="s">
        <v>443</v>
      </c>
      <c r="D7" s="92"/>
      <c r="E7" s="92"/>
      <c r="F7" s="92"/>
      <c r="G7" s="92"/>
      <c r="H7" s="92"/>
      <c r="I7" s="92"/>
      <c r="J7" s="92"/>
      <c r="K7" s="92"/>
      <c r="L7" s="92"/>
      <c r="M7" s="92"/>
      <c r="N7" s="92"/>
      <c r="O7" s="92"/>
      <c r="P7" s="92"/>
      <c r="Q7" s="92"/>
    </row>
    <row r="8" spans="1:25" ht="15.75" thickBot="1">
      <c r="A8" s="12"/>
      <c r="B8" s="28"/>
      <c r="C8" s="93">
        <v>42004</v>
      </c>
      <c r="D8" s="93"/>
      <c r="E8" s="93"/>
      <c r="F8" s="93"/>
      <c r="G8" s="93"/>
      <c r="H8" s="93"/>
      <c r="I8" s="93"/>
      <c r="J8" s="93"/>
      <c r="K8" s="93"/>
      <c r="L8" s="93"/>
      <c r="M8" s="93"/>
      <c r="N8" s="93"/>
      <c r="O8" s="93"/>
      <c r="P8" s="93"/>
      <c r="Q8" s="93"/>
    </row>
    <row r="9" spans="1:25">
      <c r="A9" s="12"/>
      <c r="B9" s="41"/>
      <c r="C9" s="40" t="s">
        <v>444</v>
      </c>
      <c r="D9" s="40"/>
      <c r="E9" s="40"/>
      <c r="F9" s="76"/>
      <c r="G9" s="40" t="s">
        <v>446</v>
      </c>
      <c r="H9" s="40"/>
      <c r="I9" s="40"/>
      <c r="J9" s="76"/>
      <c r="K9" s="40" t="s">
        <v>446</v>
      </c>
      <c r="L9" s="40"/>
      <c r="M9" s="40"/>
      <c r="N9" s="76"/>
      <c r="O9" s="40" t="s">
        <v>450</v>
      </c>
      <c r="P9" s="40"/>
      <c r="Q9" s="40"/>
    </row>
    <row r="10" spans="1:25">
      <c r="A10" s="12"/>
      <c r="B10" s="41"/>
      <c r="C10" s="39" t="s">
        <v>445</v>
      </c>
      <c r="D10" s="39"/>
      <c r="E10" s="39"/>
      <c r="F10" s="41"/>
      <c r="G10" s="39" t="s">
        <v>447</v>
      </c>
      <c r="H10" s="39"/>
      <c r="I10" s="39"/>
      <c r="J10" s="41"/>
      <c r="K10" s="39" t="s">
        <v>447</v>
      </c>
      <c r="L10" s="39"/>
      <c r="M10" s="39"/>
      <c r="N10" s="41"/>
      <c r="O10" s="39" t="s">
        <v>451</v>
      </c>
      <c r="P10" s="39"/>
      <c r="Q10" s="39"/>
    </row>
    <row r="11" spans="1:25" ht="15.75" thickBot="1">
      <c r="A11" s="12"/>
      <c r="B11" s="41"/>
      <c r="C11" s="94"/>
      <c r="D11" s="94"/>
      <c r="E11" s="94"/>
      <c r="F11" s="41"/>
      <c r="G11" s="38" t="s">
        <v>448</v>
      </c>
      <c r="H11" s="38"/>
      <c r="I11" s="38"/>
      <c r="J11" s="41"/>
      <c r="K11" s="38" t="s">
        <v>449</v>
      </c>
      <c r="L11" s="38"/>
      <c r="M11" s="38"/>
      <c r="N11" s="41"/>
      <c r="O11" s="94"/>
      <c r="P11" s="94"/>
      <c r="Q11" s="94"/>
    </row>
    <row r="12" spans="1:25">
      <c r="A12" s="12"/>
      <c r="B12" s="28"/>
      <c r="C12" s="39" t="s">
        <v>367</v>
      </c>
      <c r="D12" s="39"/>
      <c r="E12" s="39"/>
      <c r="F12" s="39"/>
      <c r="G12" s="39"/>
      <c r="H12" s="39"/>
      <c r="I12" s="39"/>
      <c r="J12" s="39"/>
      <c r="K12" s="39"/>
      <c r="L12" s="39"/>
      <c r="M12" s="39"/>
      <c r="N12" s="39"/>
      <c r="O12" s="39"/>
      <c r="P12" s="39"/>
      <c r="Q12" s="39"/>
    </row>
    <row r="13" spans="1:25">
      <c r="A13" s="12"/>
      <c r="B13" s="70" t="s">
        <v>452</v>
      </c>
      <c r="C13" s="44" t="s">
        <v>370</v>
      </c>
      <c r="D13" s="45">
        <v>21414</v>
      </c>
      <c r="E13" s="43"/>
      <c r="F13" s="43"/>
      <c r="G13" s="44" t="s">
        <v>370</v>
      </c>
      <c r="H13" s="69">
        <v>44</v>
      </c>
      <c r="I13" s="43"/>
      <c r="J13" s="43"/>
      <c r="K13" s="44" t="s">
        <v>370</v>
      </c>
      <c r="L13" s="69" t="s">
        <v>453</v>
      </c>
      <c r="M13" s="44" t="s">
        <v>408</v>
      </c>
      <c r="N13" s="43"/>
      <c r="O13" s="44" t="s">
        <v>370</v>
      </c>
      <c r="P13" s="45">
        <v>21427</v>
      </c>
      <c r="Q13" s="43"/>
    </row>
    <row r="14" spans="1:25">
      <c r="A14" s="12"/>
      <c r="B14" s="70"/>
      <c r="C14" s="44"/>
      <c r="D14" s="45"/>
      <c r="E14" s="43"/>
      <c r="F14" s="43"/>
      <c r="G14" s="44"/>
      <c r="H14" s="69"/>
      <c r="I14" s="43"/>
      <c r="J14" s="43"/>
      <c r="K14" s="44"/>
      <c r="L14" s="69"/>
      <c r="M14" s="44"/>
      <c r="N14" s="43"/>
      <c r="O14" s="44"/>
      <c r="P14" s="45"/>
      <c r="Q14" s="43"/>
    </row>
    <row r="15" spans="1:25">
      <c r="A15" s="12"/>
      <c r="B15" s="46" t="s">
        <v>454</v>
      </c>
      <c r="C15" s="47">
        <v>170082</v>
      </c>
      <c r="D15" s="47"/>
      <c r="E15" s="41"/>
      <c r="F15" s="41"/>
      <c r="G15" s="47">
        <v>3139</v>
      </c>
      <c r="H15" s="47"/>
      <c r="I15" s="41"/>
      <c r="J15" s="41"/>
      <c r="K15" s="49" t="s">
        <v>455</v>
      </c>
      <c r="L15" s="49"/>
      <c r="M15" s="48" t="s">
        <v>408</v>
      </c>
      <c r="N15" s="41"/>
      <c r="O15" s="47">
        <v>173037</v>
      </c>
      <c r="P15" s="47"/>
      <c r="Q15" s="41"/>
    </row>
    <row r="16" spans="1:25">
      <c r="A16" s="12"/>
      <c r="B16" s="46"/>
      <c r="C16" s="47"/>
      <c r="D16" s="47"/>
      <c r="E16" s="41"/>
      <c r="F16" s="41"/>
      <c r="G16" s="47"/>
      <c r="H16" s="47"/>
      <c r="I16" s="41"/>
      <c r="J16" s="41"/>
      <c r="K16" s="49"/>
      <c r="L16" s="49"/>
      <c r="M16" s="48"/>
      <c r="N16" s="41"/>
      <c r="O16" s="47"/>
      <c r="P16" s="47"/>
      <c r="Q16" s="41"/>
    </row>
    <row r="17" spans="1:17" ht="38.25">
      <c r="A17" s="12"/>
      <c r="B17" s="62" t="s">
        <v>456</v>
      </c>
      <c r="C17" s="43"/>
      <c r="D17" s="43"/>
      <c r="E17" s="43"/>
      <c r="F17" s="33"/>
      <c r="G17" s="43"/>
      <c r="H17" s="43"/>
      <c r="I17" s="43"/>
      <c r="J17" s="33"/>
      <c r="K17" s="43"/>
      <c r="L17" s="43"/>
      <c r="M17" s="43"/>
      <c r="N17" s="33"/>
      <c r="O17" s="43"/>
      <c r="P17" s="43"/>
      <c r="Q17" s="43"/>
    </row>
    <row r="18" spans="1:17">
      <c r="A18" s="12"/>
      <c r="B18" s="73" t="s">
        <v>457</v>
      </c>
      <c r="C18" s="47">
        <v>539859</v>
      </c>
      <c r="D18" s="47"/>
      <c r="E18" s="41"/>
      <c r="F18" s="41"/>
      <c r="G18" s="47">
        <v>4015</v>
      </c>
      <c r="H18" s="47"/>
      <c r="I18" s="41"/>
      <c r="J18" s="41"/>
      <c r="K18" s="49" t="s">
        <v>458</v>
      </c>
      <c r="L18" s="49"/>
      <c r="M18" s="48" t="s">
        <v>408</v>
      </c>
      <c r="N18" s="41"/>
      <c r="O18" s="47">
        <v>542399</v>
      </c>
      <c r="P18" s="47"/>
      <c r="Q18" s="41"/>
    </row>
    <row r="19" spans="1:17">
      <c r="A19" s="12"/>
      <c r="B19" s="73"/>
      <c r="C19" s="47"/>
      <c r="D19" s="47"/>
      <c r="E19" s="41"/>
      <c r="F19" s="41"/>
      <c r="G19" s="47"/>
      <c r="H19" s="47"/>
      <c r="I19" s="41"/>
      <c r="J19" s="41"/>
      <c r="K19" s="49"/>
      <c r="L19" s="49"/>
      <c r="M19" s="48"/>
      <c r="N19" s="41"/>
      <c r="O19" s="47"/>
      <c r="P19" s="47"/>
      <c r="Q19" s="41"/>
    </row>
    <row r="20" spans="1:17">
      <c r="A20" s="12"/>
      <c r="B20" s="42" t="s">
        <v>459</v>
      </c>
      <c r="C20" s="45">
        <v>4034</v>
      </c>
      <c r="D20" s="45"/>
      <c r="E20" s="43"/>
      <c r="F20" s="43"/>
      <c r="G20" s="69" t="s">
        <v>397</v>
      </c>
      <c r="H20" s="69"/>
      <c r="I20" s="43"/>
      <c r="J20" s="43"/>
      <c r="K20" s="69" t="s">
        <v>460</v>
      </c>
      <c r="L20" s="69"/>
      <c r="M20" s="44" t="s">
        <v>408</v>
      </c>
      <c r="N20" s="43"/>
      <c r="O20" s="45">
        <v>4010</v>
      </c>
      <c r="P20" s="45"/>
      <c r="Q20" s="43"/>
    </row>
    <row r="21" spans="1:17">
      <c r="A21" s="12"/>
      <c r="B21" s="42"/>
      <c r="C21" s="45"/>
      <c r="D21" s="45"/>
      <c r="E21" s="43"/>
      <c r="F21" s="43"/>
      <c r="G21" s="69"/>
      <c r="H21" s="69"/>
      <c r="I21" s="43"/>
      <c r="J21" s="43"/>
      <c r="K21" s="69"/>
      <c r="L21" s="69"/>
      <c r="M21" s="44"/>
      <c r="N21" s="43"/>
      <c r="O21" s="45"/>
      <c r="P21" s="45"/>
      <c r="Q21" s="43"/>
    </row>
    <row r="22" spans="1:17">
      <c r="A22" s="12"/>
      <c r="B22" s="46" t="s">
        <v>461</v>
      </c>
      <c r="C22" s="47">
        <v>1956</v>
      </c>
      <c r="D22" s="47"/>
      <c r="E22" s="41"/>
      <c r="F22" s="41"/>
      <c r="G22" s="49">
        <v>17</v>
      </c>
      <c r="H22" s="49"/>
      <c r="I22" s="41"/>
      <c r="J22" s="41"/>
      <c r="K22" s="49" t="s">
        <v>397</v>
      </c>
      <c r="L22" s="49"/>
      <c r="M22" s="41"/>
      <c r="N22" s="41"/>
      <c r="O22" s="47">
        <v>1973</v>
      </c>
      <c r="P22" s="47"/>
      <c r="Q22" s="41"/>
    </row>
    <row r="23" spans="1:17" ht="15.75" thickBot="1">
      <c r="A23" s="12"/>
      <c r="B23" s="46"/>
      <c r="C23" s="75"/>
      <c r="D23" s="75"/>
      <c r="E23" s="51"/>
      <c r="F23" s="41"/>
      <c r="G23" s="50"/>
      <c r="H23" s="50"/>
      <c r="I23" s="51"/>
      <c r="J23" s="41"/>
      <c r="K23" s="50"/>
      <c r="L23" s="50"/>
      <c r="M23" s="51"/>
      <c r="N23" s="41"/>
      <c r="O23" s="75"/>
      <c r="P23" s="75"/>
      <c r="Q23" s="51"/>
    </row>
    <row r="24" spans="1:17">
      <c r="A24" s="12"/>
      <c r="B24" s="83" t="s">
        <v>139</v>
      </c>
      <c r="C24" s="53" t="s">
        <v>370</v>
      </c>
      <c r="D24" s="55">
        <v>737345</v>
      </c>
      <c r="E24" s="57"/>
      <c r="F24" s="43"/>
      <c r="G24" s="53" t="s">
        <v>370</v>
      </c>
      <c r="H24" s="55">
        <v>7215</v>
      </c>
      <c r="I24" s="57"/>
      <c r="J24" s="43"/>
      <c r="K24" s="53" t="s">
        <v>370</v>
      </c>
      <c r="L24" s="84" t="s">
        <v>462</v>
      </c>
      <c r="M24" s="53" t="s">
        <v>408</v>
      </c>
      <c r="N24" s="43"/>
      <c r="O24" s="53" t="s">
        <v>370</v>
      </c>
      <c r="P24" s="55">
        <v>742846</v>
      </c>
      <c r="Q24" s="57"/>
    </row>
    <row r="25" spans="1:17" ht="15.75" thickBot="1">
      <c r="A25" s="12"/>
      <c r="B25" s="83"/>
      <c r="C25" s="54"/>
      <c r="D25" s="56"/>
      <c r="E25" s="58"/>
      <c r="F25" s="43"/>
      <c r="G25" s="54"/>
      <c r="H25" s="56"/>
      <c r="I25" s="58"/>
      <c r="J25" s="43"/>
      <c r="K25" s="54"/>
      <c r="L25" s="85"/>
      <c r="M25" s="54"/>
      <c r="N25" s="43"/>
      <c r="O25" s="54"/>
      <c r="P25" s="56"/>
      <c r="Q25" s="58"/>
    </row>
    <row r="26" spans="1:17" ht="15.75" thickTop="1">
      <c r="A26" s="12"/>
      <c r="B26" s="37"/>
      <c r="C26" s="37"/>
      <c r="D26" s="37"/>
      <c r="E26" s="37"/>
      <c r="F26" s="37"/>
      <c r="G26" s="37"/>
      <c r="H26" s="37"/>
      <c r="I26" s="37"/>
      <c r="J26" s="37"/>
      <c r="K26" s="37"/>
      <c r="L26" s="37"/>
      <c r="M26" s="37"/>
      <c r="N26" s="37"/>
      <c r="O26" s="37"/>
      <c r="P26" s="37"/>
      <c r="Q26" s="37"/>
    </row>
    <row r="27" spans="1:17">
      <c r="A27" s="12"/>
      <c r="B27" s="17"/>
      <c r="C27" s="17"/>
      <c r="D27" s="17"/>
      <c r="E27" s="17"/>
      <c r="F27" s="17"/>
      <c r="G27" s="17"/>
      <c r="H27" s="17"/>
      <c r="I27" s="17"/>
      <c r="J27" s="17"/>
      <c r="K27" s="17"/>
      <c r="L27" s="17"/>
      <c r="M27" s="17"/>
      <c r="N27" s="17"/>
      <c r="O27" s="17"/>
      <c r="P27" s="17"/>
      <c r="Q27" s="17"/>
    </row>
    <row r="28" spans="1:17" ht="15.75" thickBot="1">
      <c r="A28" s="12"/>
      <c r="B28" s="28"/>
      <c r="C28" s="92" t="s">
        <v>443</v>
      </c>
      <c r="D28" s="92"/>
      <c r="E28" s="92"/>
      <c r="F28" s="92"/>
      <c r="G28" s="92"/>
      <c r="H28" s="92"/>
      <c r="I28" s="92"/>
      <c r="J28" s="92"/>
      <c r="K28" s="92"/>
      <c r="L28" s="92"/>
      <c r="M28" s="92"/>
      <c r="N28" s="92"/>
      <c r="O28" s="92"/>
      <c r="P28" s="92"/>
      <c r="Q28" s="92"/>
    </row>
    <row r="29" spans="1:17" ht="15.75" thickBot="1">
      <c r="A29" s="12"/>
      <c r="B29" s="28"/>
      <c r="C29" s="93">
        <v>41639</v>
      </c>
      <c r="D29" s="93"/>
      <c r="E29" s="93"/>
      <c r="F29" s="93"/>
      <c r="G29" s="93"/>
      <c r="H29" s="93"/>
      <c r="I29" s="93"/>
      <c r="J29" s="93"/>
      <c r="K29" s="93"/>
      <c r="L29" s="93"/>
      <c r="M29" s="93"/>
      <c r="N29" s="93"/>
      <c r="O29" s="93"/>
      <c r="P29" s="93"/>
      <c r="Q29" s="93"/>
    </row>
    <row r="30" spans="1:17">
      <c r="A30" s="12"/>
      <c r="B30" s="41"/>
      <c r="C30" s="40" t="s">
        <v>444</v>
      </c>
      <c r="D30" s="40"/>
      <c r="E30" s="40"/>
      <c r="F30" s="76"/>
      <c r="G30" s="40" t="s">
        <v>446</v>
      </c>
      <c r="H30" s="40"/>
      <c r="I30" s="40"/>
      <c r="J30" s="76"/>
      <c r="K30" s="40" t="s">
        <v>446</v>
      </c>
      <c r="L30" s="40"/>
      <c r="M30" s="40"/>
      <c r="N30" s="76"/>
      <c r="O30" s="40" t="s">
        <v>450</v>
      </c>
      <c r="P30" s="40"/>
      <c r="Q30" s="40"/>
    </row>
    <row r="31" spans="1:17">
      <c r="A31" s="12"/>
      <c r="B31" s="41"/>
      <c r="C31" s="39" t="s">
        <v>445</v>
      </c>
      <c r="D31" s="39"/>
      <c r="E31" s="39"/>
      <c r="F31" s="41"/>
      <c r="G31" s="39" t="s">
        <v>447</v>
      </c>
      <c r="H31" s="39"/>
      <c r="I31" s="39"/>
      <c r="J31" s="95"/>
      <c r="K31" s="39" t="s">
        <v>447</v>
      </c>
      <c r="L31" s="39"/>
      <c r="M31" s="39"/>
      <c r="N31" s="41"/>
      <c r="O31" s="39" t="s">
        <v>451</v>
      </c>
      <c r="P31" s="39"/>
      <c r="Q31" s="39"/>
    </row>
    <row r="32" spans="1:17" ht="15.75" thickBot="1">
      <c r="A32" s="12"/>
      <c r="B32" s="41"/>
      <c r="C32" s="94"/>
      <c r="D32" s="94"/>
      <c r="E32" s="94"/>
      <c r="F32" s="41"/>
      <c r="G32" s="38" t="s">
        <v>448</v>
      </c>
      <c r="H32" s="38"/>
      <c r="I32" s="38"/>
      <c r="J32" s="95"/>
      <c r="K32" s="38" t="s">
        <v>449</v>
      </c>
      <c r="L32" s="38"/>
      <c r="M32" s="38"/>
      <c r="N32" s="41"/>
      <c r="O32" s="94"/>
      <c r="P32" s="94"/>
      <c r="Q32" s="94"/>
    </row>
    <row r="33" spans="1:25">
      <c r="A33" s="12"/>
      <c r="B33" s="28"/>
      <c r="C33" s="39" t="s">
        <v>367</v>
      </c>
      <c r="D33" s="39"/>
      <c r="E33" s="39"/>
      <c r="F33" s="39"/>
      <c r="G33" s="39"/>
      <c r="H33" s="39"/>
      <c r="I33" s="39"/>
      <c r="J33" s="39"/>
      <c r="K33" s="39"/>
      <c r="L33" s="39"/>
      <c r="M33" s="39"/>
      <c r="N33" s="39"/>
      <c r="O33" s="39"/>
      <c r="P33" s="39"/>
      <c r="Q33" s="39"/>
    </row>
    <row r="34" spans="1:25">
      <c r="A34" s="12"/>
      <c r="B34" s="70" t="s">
        <v>452</v>
      </c>
      <c r="C34" s="44" t="s">
        <v>370</v>
      </c>
      <c r="D34" s="45">
        <v>6098</v>
      </c>
      <c r="E34" s="43"/>
      <c r="F34" s="43"/>
      <c r="G34" s="44" t="s">
        <v>370</v>
      </c>
      <c r="H34" s="69">
        <v>3</v>
      </c>
      <c r="I34" s="43"/>
      <c r="J34" s="43"/>
      <c r="K34" s="44" t="s">
        <v>370</v>
      </c>
      <c r="L34" s="69" t="s">
        <v>463</v>
      </c>
      <c r="M34" s="44" t="s">
        <v>408</v>
      </c>
      <c r="N34" s="43"/>
      <c r="O34" s="44" t="s">
        <v>370</v>
      </c>
      <c r="P34" s="45">
        <v>6039</v>
      </c>
      <c r="Q34" s="43"/>
    </row>
    <row r="35" spans="1:25">
      <c r="A35" s="12"/>
      <c r="B35" s="70"/>
      <c r="C35" s="44"/>
      <c r="D35" s="45"/>
      <c r="E35" s="43"/>
      <c r="F35" s="43"/>
      <c r="G35" s="44"/>
      <c r="H35" s="69"/>
      <c r="I35" s="43"/>
      <c r="J35" s="43"/>
      <c r="K35" s="44"/>
      <c r="L35" s="69"/>
      <c r="M35" s="44"/>
      <c r="N35" s="43"/>
      <c r="O35" s="44"/>
      <c r="P35" s="45"/>
      <c r="Q35" s="43"/>
    </row>
    <row r="36" spans="1:25">
      <c r="A36" s="12"/>
      <c r="B36" s="46" t="s">
        <v>454</v>
      </c>
      <c r="C36" s="47">
        <v>49989</v>
      </c>
      <c r="D36" s="47"/>
      <c r="E36" s="41"/>
      <c r="F36" s="41"/>
      <c r="G36" s="49">
        <v>806</v>
      </c>
      <c r="H36" s="49"/>
      <c r="I36" s="41"/>
      <c r="J36" s="41"/>
      <c r="K36" s="49" t="s">
        <v>464</v>
      </c>
      <c r="L36" s="49"/>
      <c r="M36" s="48" t="s">
        <v>408</v>
      </c>
      <c r="N36" s="41"/>
      <c r="O36" s="47">
        <v>49060</v>
      </c>
      <c r="P36" s="47"/>
      <c r="Q36" s="41"/>
    </row>
    <row r="37" spans="1:25">
      <c r="A37" s="12"/>
      <c r="B37" s="46"/>
      <c r="C37" s="47"/>
      <c r="D37" s="47"/>
      <c r="E37" s="41"/>
      <c r="F37" s="41"/>
      <c r="G37" s="49"/>
      <c r="H37" s="49"/>
      <c r="I37" s="41"/>
      <c r="J37" s="41"/>
      <c r="K37" s="49"/>
      <c r="L37" s="49"/>
      <c r="M37" s="48"/>
      <c r="N37" s="41"/>
      <c r="O37" s="47"/>
      <c r="P37" s="47"/>
      <c r="Q37" s="41"/>
    </row>
    <row r="38" spans="1:25" ht="38.25">
      <c r="A38" s="12"/>
      <c r="B38" s="62" t="s">
        <v>456</v>
      </c>
      <c r="C38" s="43"/>
      <c r="D38" s="43"/>
      <c r="E38" s="43"/>
      <c r="F38" s="33"/>
      <c r="G38" s="43"/>
      <c r="H38" s="43"/>
      <c r="I38" s="43"/>
      <c r="J38" s="33"/>
      <c r="K38" s="43"/>
      <c r="L38" s="43"/>
      <c r="M38" s="43"/>
      <c r="N38" s="33"/>
      <c r="O38" s="43"/>
      <c r="P38" s="43"/>
      <c r="Q38" s="43"/>
    </row>
    <row r="39" spans="1:25">
      <c r="A39" s="12"/>
      <c r="B39" s="73" t="s">
        <v>457</v>
      </c>
      <c r="C39" s="47">
        <v>108466</v>
      </c>
      <c r="D39" s="47"/>
      <c r="E39" s="41"/>
      <c r="F39" s="41"/>
      <c r="G39" s="49">
        <v>898</v>
      </c>
      <c r="H39" s="49"/>
      <c r="I39" s="41"/>
      <c r="J39" s="41"/>
      <c r="K39" s="49" t="s">
        <v>465</v>
      </c>
      <c r="L39" s="49"/>
      <c r="M39" s="48" t="s">
        <v>408</v>
      </c>
      <c r="N39" s="41"/>
      <c r="O39" s="47">
        <v>108035</v>
      </c>
      <c r="P39" s="47"/>
      <c r="Q39" s="41"/>
    </row>
    <row r="40" spans="1:25" ht="15.75" thickBot="1">
      <c r="A40" s="12"/>
      <c r="B40" s="73"/>
      <c r="C40" s="75"/>
      <c r="D40" s="75"/>
      <c r="E40" s="51"/>
      <c r="F40" s="41"/>
      <c r="G40" s="50"/>
      <c r="H40" s="50"/>
      <c r="I40" s="51"/>
      <c r="J40" s="41"/>
      <c r="K40" s="50"/>
      <c r="L40" s="50"/>
      <c r="M40" s="82"/>
      <c r="N40" s="41"/>
      <c r="O40" s="75"/>
      <c r="P40" s="75"/>
      <c r="Q40" s="51"/>
    </row>
    <row r="41" spans="1:25">
      <c r="A41" s="12"/>
      <c r="B41" s="83" t="s">
        <v>139</v>
      </c>
      <c r="C41" s="53" t="s">
        <v>370</v>
      </c>
      <c r="D41" s="55">
        <v>164553</v>
      </c>
      <c r="E41" s="57"/>
      <c r="F41" s="43"/>
      <c r="G41" s="53" t="s">
        <v>370</v>
      </c>
      <c r="H41" s="55">
        <v>1707</v>
      </c>
      <c r="I41" s="57"/>
      <c r="J41" s="43"/>
      <c r="K41" s="53" t="s">
        <v>370</v>
      </c>
      <c r="L41" s="84" t="s">
        <v>466</v>
      </c>
      <c r="M41" s="53" t="s">
        <v>408</v>
      </c>
      <c r="N41" s="43"/>
      <c r="O41" s="53" t="s">
        <v>370</v>
      </c>
      <c r="P41" s="55">
        <v>163134</v>
      </c>
      <c r="Q41" s="57"/>
    </row>
    <row r="42" spans="1:25" ht="15.75" thickBot="1">
      <c r="A42" s="12"/>
      <c r="B42" s="83"/>
      <c r="C42" s="54"/>
      <c r="D42" s="56"/>
      <c r="E42" s="58"/>
      <c r="F42" s="43"/>
      <c r="G42" s="54"/>
      <c r="H42" s="56"/>
      <c r="I42" s="58"/>
      <c r="J42" s="43"/>
      <c r="K42" s="54"/>
      <c r="L42" s="85"/>
      <c r="M42" s="54"/>
      <c r="N42" s="43"/>
      <c r="O42" s="54"/>
      <c r="P42" s="56"/>
      <c r="Q42" s="58"/>
    </row>
    <row r="43" spans="1:25" ht="15.75" thickTop="1">
      <c r="A43" s="12" t="s">
        <v>1393</v>
      </c>
      <c r="B43" s="22" t="s">
        <v>467</v>
      </c>
      <c r="C43" s="22"/>
      <c r="D43" s="22"/>
      <c r="E43" s="22"/>
      <c r="F43" s="22"/>
      <c r="G43" s="22"/>
      <c r="H43" s="22"/>
      <c r="I43" s="22"/>
      <c r="J43" s="22"/>
      <c r="K43" s="22"/>
      <c r="L43" s="22"/>
      <c r="M43" s="22"/>
      <c r="N43" s="22"/>
      <c r="O43" s="22"/>
      <c r="P43" s="22"/>
      <c r="Q43" s="22"/>
      <c r="R43" s="22"/>
      <c r="S43" s="22"/>
      <c r="T43" s="22"/>
      <c r="U43" s="22"/>
      <c r="V43" s="22"/>
      <c r="W43" s="22"/>
      <c r="X43" s="22"/>
      <c r="Y43" s="22"/>
    </row>
    <row r="44" spans="1:25">
      <c r="A44" s="12"/>
      <c r="B44" s="37"/>
      <c r="C44" s="37"/>
      <c r="D44" s="37"/>
      <c r="E44" s="37"/>
      <c r="F44" s="37"/>
      <c r="G44" s="37"/>
      <c r="H44" s="37"/>
      <c r="I44" s="37"/>
      <c r="J44" s="37"/>
      <c r="K44" s="37"/>
      <c r="L44" s="37"/>
      <c r="M44" s="37"/>
      <c r="N44" s="37"/>
      <c r="O44" s="37"/>
      <c r="P44" s="37"/>
      <c r="Q44" s="37"/>
    </row>
    <row r="45" spans="1:25">
      <c r="A45" s="12"/>
      <c r="B45" s="17"/>
      <c r="C45" s="17"/>
      <c r="D45" s="17"/>
      <c r="E45" s="17"/>
      <c r="F45" s="17"/>
      <c r="G45" s="17"/>
      <c r="H45" s="17"/>
      <c r="I45" s="17"/>
      <c r="J45" s="17"/>
      <c r="K45" s="17"/>
      <c r="L45" s="17"/>
      <c r="M45" s="17"/>
      <c r="N45" s="17"/>
      <c r="O45" s="17"/>
      <c r="P45" s="17"/>
      <c r="Q45" s="17"/>
    </row>
    <row r="46" spans="1:25" ht="15.75" thickBot="1">
      <c r="A46" s="12"/>
      <c r="B46" s="28"/>
      <c r="C46" s="92" t="s">
        <v>468</v>
      </c>
      <c r="D46" s="92"/>
      <c r="E46" s="92"/>
      <c r="F46" s="92"/>
      <c r="G46" s="92"/>
      <c r="H46" s="92"/>
      <c r="I46" s="92"/>
      <c r="J46" s="92"/>
      <c r="K46" s="92"/>
      <c r="L46" s="92"/>
      <c r="M46" s="92"/>
      <c r="N46" s="92"/>
      <c r="O46" s="92"/>
      <c r="P46" s="92"/>
      <c r="Q46" s="92"/>
    </row>
    <row r="47" spans="1:25" ht="15.75" thickBot="1">
      <c r="A47" s="12"/>
      <c r="B47" s="28"/>
      <c r="C47" s="93">
        <v>42004</v>
      </c>
      <c r="D47" s="93"/>
      <c r="E47" s="93"/>
      <c r="F47" s="93"/>
      <c r="G47" s="93"/>
      <c r="H47" s="93"/>
      <c r="I47" s="93"/>
      <c r="J47" s="93"/>
      <c r="K47" s="93"/>
      <c r="L47" s="93"/>
      <c r="M47" s="93"/>
      <c r="N47" s="93"/>
      <c r="O47" s="93"/>
      <c r="P47" s="93"/>
      <c r="Q47" s="93"/>
    </row>
    <row r="48" spans="1:25">
      <c r="A48" s="12"/>
      <c r="B48" s="41"/>
      <c r="C48" s="96" t="s">
        <v>444</v>
      </c>
      <c r="D48" s="96"/>
      <c r="E48" s="96"/>
      <c r="F48" s="76"/>
      <c r="G48" s="96" t="s">
        <v>446</v>
      </c>
      <c r="H48" s="96"/>
      <c r="I48" s="96"/>
      <c r="J48" s="76"/>
      <c r="K48" s="96" t="s">
        <v>446</v>
      </c>
      <c r="L48" s="96"/>
      <c r="M48" s="96"/>
      <c r="N48" s="76"/>
      <c r="O48" s="96" t="s">
        <v>450</v>
      </c>
      <c r="P48" s="96"/>
      <c r="Q48" s="96"/>
    </row>
    <row r="49" spans="1:17">
      <c r="A49" s="12"/>
      <c r="B49" s="41"/>
      <c r="C49" s="89" t="s">
        <v>445</v>
      </c>
      <c r="D49" s="89"/>
      <c r="E49" s="89"/>
      <c r="F49" s="41"/>
      <c r="G49" s="89" t="s">
        <v>469</v>
      </c>
      <c r="H49" s="89"/>
      <c r="I49" s="89"/>
      <c r="J49" s="41"/>
      <c r="K49" s="89" t="s">
        <v>469</v>
      </c>
      <c r="L49" s="89"/>
      <c r="M49" s="89"/>
      <c r="N49" s="41"/>
      <c r="O49" s="89" t="s">
        <v>451</v>
      </c>
      <c r="P49" s="89"/>
      <c r="Q49" s="89"/>
    </row>
    <row r="50" spans="1:17" ht="15.75" thickBot="1">
      <c r="A50" s="12"/>
      <c r="B50" s="41"/>
      <c r="C50" s="94"/>
      <c r="D50" s="94"/>
      <c r="E50" s="94"/>
      <c r="F50" s="41"/>
      <c r="G50" s="92" t="s">
        <v>448</v>
      </c>
      <c r="H50" s="92"/>
      <c r="I50" s="92"/>
      <c r="J50" s="41"/>
      <c r="K50" s="92" t="s">
        <v>449</v>
      </c>
      <c r="L50" s="92"/>
      <c r="M50" s="92"/>
      <c r="N50" s="41"/>
      <c r="O50" s="94"/>
      <c r="P50" s="94"/>
      <c r="Q50" s="94"/>
    </row>
    <row r="51" spans="1:17">
      <c r="A51" s="12"/>
      <c r="B51" s="28"/>
      <c r="C51" s="89" t="s">
        <v>367</v>
      </c>
      <c r="D51" s="89"/>
      <c r="E51" s="89"/>
      <c r="F51" s="89"/>
      <c r="G51" s="89"/>
      <c r="H51" s="89"/>
      <c r="I51" s="89"/>
      <c r="J51" s="89"/>
      <c r="K51" s="89"/>
      <c r="L51" s="89"/>
      <c r="M51" s="89"/>
      <c r="N51" s="89"/>
      <c r="O51" s="89"/>
      <c r="P51" s="89"/>
      <c r="Q51" s="89"/>
    </row>
    <row r="52" spans="1:17">
      <c r="A52" s="12"/>
      <c r="B52" s="70" t="s">
        <v>452</v>
      </c>
      <c r="C52" s="44" t="s">
        <v>370</v>
      </c>
      <c r="D52" s="45">
        <v>1591</v>
      </c>
      <c r="E52" s="43"/>
      <c r="F52" s="43"/>
      <c r="G52" s="44" t="s">
        <v>370</v>
      </c>
      <c r="H52" s="69">
        <v>167</v>
      </c>
      <c r="I52" s="43"/>
      <c r="J52" s="43"/>
      <c r="K52" s="44" t="s">
        <v>370</v>
      </c>
      <c r="L52" s="69" t="s">
        <v>397</v>
      </c>
      <c r="M52" s="43"/>
      <c r="N52" s="43"/>
      <c r="O52" s="44" t="s">
        <v>370</v>
      </c>
      <c r="P52" s="45">
        <v>1758</v>
      </c>
      <c r="Q52" s="43"/>
    </row>
    <row r="53" spans="1:17">
      <c r="A53" s="12"/>
      <c r="B53" s="70"/>
      <c r="C53" s="44"/>
      <c r="D53" s="45"/>
      <c r="E53" s="43"/>
      <c r="F53" s="43"/>
      <c r="G53" s="44"/>
      <c r="H53" s="69"/>
      <c r="I53" s="43"/>
      <c r="J53" s="43"/>
      <c r="K53" s="44"/>
      <c r="L53" s="69"/>
      <c r="M53" s="43"/>
      <c r="N53" s="43"/>
      <c r="O53" s="44"/>
      <c r="P53" s="45"/>
      <c r="Q53" s="43"/>
    </row>
    <row r="54" spans="1:17">
      <c r="A54" s="12"/>
      <c r="B54" s="46" t="s">
        <v>454</v>
      </c>
      <c r="C54" s="47">
        <v>22486</v>
      </c>
      <c r="D54" s="47"/>
      <c r="E54" s="41"/>
      <c r="F54" s="41"/>
      <c r="G54" s="49">
        <v>643</v>
      </c>
      <c r="H54" s="49"/>
      <c r="I54" s="41"/>
      <c r="J54" s="41"/>
      <c r="K54" s="49" t="s">
        <v>423</v>
      </c>
      <c r="L54" s="49"/>
      <c r="M54" s="48" t="s">
        <v>408</v>
      </c>
      <c r="N54" s="41"/>
      <c r="O54" s="47">
        <v>23118</v>
      </c>
      <c r="P54" s="47"/>
      <c r="Q54" s="41"/>
    </row>
    <row r="55" spans="1:17">
      <c r="A55" s="12"/>
      <c r="B55" s="46"/>
      <c r="C55" s="47"/>
      <c r="D55" s="47"/>
      <c r="E55" s="41"/>
      <c r="F55" s="41"/>
      <c r="G55" s="49"/>
      <c r="H55" s="49"/>
      <c r="I55" s="41"/>
      <c r="J55" s="41"/>
      <c r="K55" s="49"/>
      <c r="L55" s="49"/>
      <c r="M55" s="48"/>
      <c r="N55" s="41"/>
      <c r="O55" s="47"/>
      <c r="P55" s="47"/>
      <c r="Q55" s="41"/>
    </row>
    <row r="56" spans="1:17" ht="38.25">
      <c r="A56" s="12"/>
      <c r="B56" s="62" t="s">
        <v>456</v>
      </c>
      <c r="C56" s="43"/>
      <c r="D56" s="43"/>
      <c r="E56" s="43"/>
      <c r="F56" s="33"/>
      <c r="G56" s="43"/>
      <c r="H56" s="43"/>
      <c r="I56" s="43"/>
      <c r="J56" s="33"/>
      <c r="K56" s="43"/>
      <c r="L56" s="43"/>
      <c r="M56" s="43"/>
      <c r="N56" s="33"/>
      <c r="O56" s="43"/>
      <c r="P56" s="43"/>
      <c r="Q56" s="43"/>
    </row>
    <row r="57" spans="1:17">
      <c r="A57" s="12"/>
      <c r="B57" s="73" t="s">
        <v>457</v>
      </c>
      <c r="C57" s="47">
        <v>10866</v>
      </c>
      <c r="D57" s="47"/>
      <c r="E57" s="41"/>
      <c r="F57" s="41"/>
      <c r="G57" s="49">
        <v>364</v>
      </c>
      <c r="H57" s="49"/>
      <c r="I57" s="41"/>
      <c r="J57" s="41"/>
      <c r="K57" s="49" t="s">
        <v>470</v>
      </c>
      <c r="L57" s="49"/>
      <c r="M57" s="48" t="s">
        <v>408</v>
      </c>
      <c r="N57" s="41"/>
      <c r="O57" s="47">
        <v>11156</v>
      </c>
      <c r="P57" s="47"/>
      <c r="Q57" s="41"/>
    </row>
    <row r="58" spans="1:17">
      <c r="A58" s="12"/>
      <c r="B58" s="73"/>
      <c r="C58" s="47"/>
      <c r="D58" s="47"/>
      <c r="E58" s="41"/>
      <c r="F58" s="41"/>
      <c r="G58" s="49"/>
      <c r="H58" s="49"/>
      <c r="I58" s="41"/>
      <c r="J58" s="41"/>
      <c r="K58" s="49"/>
      <c r="L58" s="49"/>
      <c r="M58" s="48"/>
      <c r="N58" s="41"/>
      <c r="O58" s="47"/>
      <c r="P58" s="47"/>
      <c r="Q58" s="41"/>
    </row>
    <row r="59" spans="1:17">
      <c r="A59" s="12"/>
      <c r="B59" s="70" t="s">
        <v>471</v>
      </c>
      <c r="C59" s="69">
        <v>871</v>
      </c>
      <c r="D59" s="69"/>
      <c r="E59" s="43"/>
      <c r="F59" s="43"/>
      <c r="G59" s="69">
        <v>75</v>
      </c>
      <c r="H59" s="69"/>
      <c r="I59" s="43"/>
      <c r="J59" s="43"/>
      <c r="K59" s="69" t="s">
        <v>472</v>
      </c>
      <c r="L59" s="69"/>
      <c r="M59" s="44" t="s">
        <v>408</v>
      </c>
      <c r="N59" s="43"/>
      <c r="O59" s="69">
        <v>842</v>
      </c>
      <c r="P59" s="69"/>
      <c r="Q59" s="43"/>
    </row>
    <row r="60" spans="1:17" ht="15.75" thickBot="1">
      <c r="A60" s="12"/>
      <c r="B60" s="70"/>
      <c r="C60" s="97"/>
      <c r="D60" s="97"/>
      <c r="E60" s="72"/>
      <c r="F60" s="43"/>
      <c r="G60" s="97"/>
      <c r="H60" s="97"/>
      <c r="I60" s="72"/>
      <c r="J60" s="43"/>
      <c r="K60" s="97"/>
      <c r="L60" s="97"/>
      <c r="M60" s="98"/>
      <c r="N60" s="43"/>
      <c r="O60" s="97"/>
      <c r="P60" s="97"/>
      <c r="Q60" s="72"/>
    </row>
    <row r="61" spans="1:17">
      <c r="A61" s="12"/>
      <c r="B61" s="99" t="s">
        <v>139</v>
      </c>
      <c r="C61" s="78" t="s">
        <v>370</v>
      </c>
      <c r="D61" s="74">
        <v>35814</v>
      </c>
      <c r="E61" s="76"/>
      <c r="F61" s="41"/>
      <c r="G61" s="78" t="s">
        <v>370</v>
      </c>
      <c r="H61" s="74">
        <v>1249</v>
      </c>
      <c r="I61" s="76"/>
      <c r="J61" s="41"/>
      <c r="K61" s="78" t="s">
        <v>370</v>
      </c>
      <c r="L61" s="100" t="s">
        <v>473</v>
      </c>
      <c r="M61" s="78" t="s">
        <v>408</v>
      </c>
      <c r="N61" s="41"/>
      <c r="O61" s="78" t="s">
        <v>370</v>
      </c>
      <c r="P61" s="74">
        <v>36874</v>
      </c>
      <c r="Q61" s="76"/>
    </row>
    <row r="62" spans="1:17" ht="15.75" thickBot="1">
      <c r="A62" s="12"/>
      <c r="B62" s="99"/>
      <c r="C62" s="79"/>
      <c r="D62" s="80"/>
      <c r="E62" s="81"/>
      <c r="F62" s="41"/>
      <c r="G62" s="79"/>
      <c r="H62" s="80"/>
      <c r="I62" s="81"/>
      <c r="J62" s="41"/>
      <c r="K62" s="79"/>
      <c r="L62" s="101"/>
      <c r="M62" s="79"/>
      <c r="N62" s="41"/>
      <c r="O62" s="79"/>
      <c r="P62" s="80"/>
      <c r="Q62" s="81"/>
    </row>
    <row r="63" spans="1:17" ht="15.75" thickTop="1">
      <c r="A63" s="12"/>
      <c r="B63" s="37"/>
      <c r="C63" s="37"/>
      <c r="D63" s="37"/>
      <c r="E63" s="37"/>
      <c r="F63" s="37"/>
      <c r="G63" s="37"/>
      <c r="H63" s="37"/>
      <c r="I63" s="37"/>
      <c r="J63" s="37"/>
      <c r="K63" s="37"/>
      <c r="L63" s="37"/>
      <c r="M63" s="37"/>
      <c r="N63" s="37"/>
      <c r="O63" s="37"/>
      <c r="P63" s="37"/>
      <c r="Q63" s="37"/>
    </row>
    <row r="64" spans="1:17">
      <c r="A64" s="12"/>
      <c r="B64" s="17"/>
      <c r="C64" s="17"/>
      <c r="D64" s="17"/>
      <c r="E64" s="17"/>
      <c r="F64" s="17"/>
      <c r="G64" s="17"/>
      <c r="H64" s="17"/>
      <c r="I64" s="17"/>
      <c r="J64" s="17"/>
      <c r="K64" s="17"/>
      <c r="L64" s="17"/>
      <c r="M64" s="17"/>
      <c r="N64" s="17"/>
      <c r="O64" s="17"/>
      <c r="P64" s="17"/>
      <c r="Q64" s="17"/>
    </row>
    <row r="65" spans="1:17" ht="15.75" thickBot="1">
      <c r="A65" s="12"/>
      <c r="B65" s="28"/>
      <c r="C65" s="92" t="s">
        <v>468</v>
      </c>
      <c r="D65" s="92"/>
      <c r="E65" s="92"/>
      <c r="F65" s="92"/>
      <c r="G65" s="92"/>
      <c r="H65" s="92"/>
      <c r="I65" s="92"/>
      <c r="J65" s="92"/>
      <c r="K65" s="92"/>
      <c r="L65" s="92"/>
      <c r="M65" s="92"/>
      <c r="N65" s="92"/>
      <c r="O65" s="92"/>
      <c r="P65" s="92"/>
      <c r="Q65" s="92"/>
    </row>
    <row r="66" spans="1:17" ht="15.75" thickBot="1">
      <c r="A66" s="12"/>
      <c r="B66" s="28"/>
      <c r="C66" s="93">
        <v>41639</v>
      </c>
      <c r="D66" s="93"/>
      <c r="E66" s="93"/>
      <c r="F66" s="93"/>
      <c r="G66" s="93"/>
      <c r="H66" s="93"/>
      <c r="I66" s="93"/>
      <c r="J66" s="93"/>
      <c r="K66" s="93"/>
      <c r="L66" s="93"/>
      <c r="M66" s="93"/>
      <c r="N66" s="93"/>
      <c r="O66" s="93"/>
      <c r="P66" s="93"/>
      <c r="Q66" s="93"/>
    </row>
    <row r="67" spans="1:17">
      <c r="A67" s="12"/>
      <c r="B67" s="41"/>
      <c r="C67" s="96" t="s">
        <v>444</v>
      </c>
      <c r="D67" s="96"/>
      <c r="E67" s="96"/>
      <c r="F67" s="76"/>
      <c r="G67" s="96" t="s">
        <v>446</v>
      </c>
      <c r="H67" s="96"/>
      <c r="I67" s="96"/>
      <c r="J67" s="76"/>
      <c r="K67" s="96" t="s">
        <v>446</v>
      </c>
      <c r="L67" s="96"/>
      <c r="M67" s="96"/>
      <c r="N67" s="76"/>
      <c r="O67" s="96" t="s">
        <v>450</v>
      </c>
      <c r="P67" s="96"/>
      <c r="Q67" s="96"/>
    </row>
    <row r="68" spans="1:17">
      <c r="A68" s="12"/>
      <c r="B68" s="41"/>
      <c r="C68" s="89" t="s">
        <v>445</v>
      </c>
      <c r="D68" s="89"/>
      <c r="E68" s="89"/>
      <c r="F68" s="41"/>
      <c r="G68" s="89" t="s">
        <v>469</v>
      </c>
      <c r="H68" s="89"/>
      <c r="I68" s="89"/>
      <c r="J68" s="41"/>
      <c r="K68" s="89" t="s">
        <v>469</v>
      </c>
      <c r="L68" s="89"/>
      <c r="M68" s="89"/>
      <c r="N68" s="41"/>
      <c r="O68" s="89" t="s">
        <v>451</v>
      </c>
      <c r="P68" s="89"/>
      <c r="Q68" s="89"/>
    </row>
    <row r="69" spans="1:17" ht="15.75" thickBot="1">
      <c r="A69" s="12"/>
      <c r="B69" s="41"/>
      <c r="C69" s="94"/>
      <c r="D69" s="94"/>
      <c r="E69" s="94"/>
      <c r="F69" s="41"/>
      <c r="G69" s="92" t="s">
        <v>448</v>
      </c>
      <c r="H69" s="92"/>
      <c r="I69" s="92"/>
      <c r="J69" s="41"/>
      <c r="K69" s="92" t="s">
        <v>449</v>
      </c>
      <c r="L69" s="92"/>
      <c r="M69" s="92"/>
      <c r="N69" s="41"/>
      <c r="O69" s="94"/>
      <c r="P69" s="94"/>
      <c r="Q69" s="94"/>
    </row>
    <row r="70" spans="1:17">
      <c r="A70" s="12"/>
      <c r="B70" s="28"/>
      <c r="C70" s="89" t="s">
        <v>367</v>
      </c>
      <c r="D70" s="89"/>
      <c r="E70" s="89"/>
      <c r="F70" s="89"/>
      <c r="G70" s="89"/>
      <c r="H70" s="89"/>
      <c r="I70" s="89"/>
      <c r="J70" s="89"/>
      <c r="K70" s="89"/>
      <c r="L70" s="89"/>
      <c r="M70" s="89"/>
      <c r="N70" s="89"/>
      <c r="O70" s="89"/>
      <c r="P70" s="89"/>
      <c r="Q70" s="89"/>
    </row>
    <row r="71" spans="1:17">
      <c r="A71" s="12"/>
      <c r="B71" s="70" t="s">
        <v>452</v>
      </c>
      <c r="C71" s="44" t="s">
        <v>370</v>
      </c>
      <c r="D71" s="45">
        <v>1687</v>
      </c>
      <c r="E71" s="43"/>
      <c r="F71" s="43"/>
      <c r="G71" s="44" t="s">
        <v>370</v>
      </c>
      <c r="H71" s="69">
        <v>153</v>
      </c>
      <c r="I71" s="43"/>
      <c r="J71" s="43"/>
      <c r="K71" s="44" t="s">
        <v>370</v>
      </c>
      <c r="L71" s="69" t="s">
        <v>397</v>
      </c>
      <c r="M71" s="43"/>
      <c r="N71" s="43"/>
      <c r="O71" s="44" t="s">
        <v>370</v>
      </c>
      <c r="P71" s="45">
        <v>1840</v>
      </c>
      <c r="Q71" s="43"/>
    </row>
    <row r="72" spans="1:17">
      <c r="A72" s="12"/>
      <c r="B72" s="70"/>
      <c r="C72" s="44"/>
      <c r="D72" s="45"/>
      <c r="E72" s="43"/>
      <c r="F72" s="43"/>
      <c r="G72" s="44"/>
      <c r="H72" s="69"/>
      <c r="I72" s="43"/>
      <c r="J72" s="43"/>
      <c r="K72" s="44"/>
      <c r="L72" s="69"/>
      <c r="M72" s="43"/>
      <c r="N72" s="43"/>
      <c r="O72" s="44"/>
      <c r="P72" s="45"/>
      <c r="Q72" s="43"/>
    </row>
    <row r="73" spans="1:17">
      <c r="A73" s="12"/>
      <c r="B73" s="46" t="s">
        <v>454</v>
      </c>
      <c r="C73" s="47">
        <v>24290</v>
      </c>
      <c r="D73" s="47"/>
      <c r="E73" s="41"/>
      <c r="F73" s="41"/>
      <c r="G73" s="49">
        <v>200</v>
      </c>
      <c r="H73" s="49"/>
      <c r="I73" s="41"/>
      <c r="J73" s="41"/>
      <c r="K73" s="49" t="s">
        <v>455</v>
      </c>
      <c r="L73" s="49"/>
      <c r="M73" s="48" t="s">
        <v>408</v>
      </c>
      <c r="N73" s="41"/>
      <c r="O73" s="47">
        <v>24306</v>
      </c>
      <c r="P73" s="47"/>
      <c r="Q73" s="41"/>
    </row>
    <row r="74" spans="1:17">
      <c r="A74" s="12"/>
      <c r="B74" s="46"/>
      <c r="C74" s="47"/>
      <c r="D74" s="47"/>
      <c r="E74" s="41"/>
      <c r="F74" s="41"/>
      <c r="G74" s="49"/>
      <c r="H74" s="49"/>
      <c r="I74" s="41"/>
      <c r="J74" s="41"/>
      <c r="K74" s="49"/>
      <c r="L74" s="49"/>
      <c r="M74" s="48"/>
      <c r="N74" s="41"/>
      <c r="O74" s="47"/>
      <c r="P74" s="47"/>
      <c r="Q74" s="41"/>
    </row>
    <row r="75" spans="1:17" ht="38.25">
      <c r="A75" s="12"/>
      <c r="B75" s="62" t="s">
        <v>456</v>
      </c>
      <c r="C75" s="43"/>
      <c r="D75" s="43"/>
      <c r="E75" s="43"/>
      <c r="F75" s="33"/>
      <c r="G75" s="43"/>
      <c r="H75" s="43"/>
      <c r="I75" s="43"/>
      <c r="J75" s="33"/>
      <c r="K75" s="43"/>
      <c r="L75" s="43"/>
      <c r="M75" s="43"/>
      <c r="N75" s="33"/>
      <c r="O75" s="43"/>
      <c r="P75" s="43"/>
      <c r="Q75" s="43"/>
    </row>
    <row r="76" spans="1:17">
      <c r="A76" s="12"/>
      <c r="B76" s="73" t="s">
        <v>457</v>
      </c>
      <c r="C76" s="47">
        <v>9129</v>
      </c>
      <c r="D76" s="47"/>
      <c r="E76" s="41"/>
      <c r="F76" s="41"/>
      <c r="G76" s="49">
        <v>144</v>
      </c>
      <c r="H76" s="49"/>
      <c r="I76" s="41"/>
      <c r="J76" s="41"/>
      <c r="K76" s="49" t="s">
        <v>474</v>
      </c>
      <c r="L76" s="49"/>
      <c r="M76" s="48" t="s">
        <v>408</v>
      </c>
      <c r="N76" s="41"/>
      <c r="O76" s="47">
        <v>8989</v>
      </c>
      <c r="P76" s="47"/>
      <c r="Q76" s="41"/>
    </row>
    <row r="77" spans="1:17">
      <c r="A77" s="12"/>
      <c r="B77" s="73"/>
      <c r="C77" s="47"/>
      <c r="D77" s="47"/>
      <c r="E77" s="41"/>
      <c r="F77" s="41"/>
      <c r="G77" s="49"/>
      <c r="H77" s="49"/>
      <c r="I77" s="41"/>
      <c r="J77" s="41"/>
      <c r="K77" s="49"/>
      <c r="L77" s="49"/>
      <c r="M77" s="48"/>
      <c r="N77" s="41"/>
      <c r="O77" s="47"/>
      <c r="P77" s="47"/>
      <c r="Q77" s="41"/>
    </row>
    <row r="78" spans="1:17">
      <c r="A78" s="12"/>
      <c r="B78" s="70" t="s">
        <v>471</v>
      </c>
      <c r="C78" s="45">
        <v>1048</v>
      </c>
      <c r="D78" s="45"/>
      <c r="E78" s="43"/>
      <c r="F78" s="43"/>
      <c r="G78" s="69">
        <v>185</v>
      </c>
      <c r="H78" s="69"/>
      <c r="I78" s="43"/>
      <c r="J78" s="43"/>
      <c r="K78" s="69" t="s">
        <v>475</v>
      </c>
      <c r="L78" s="69"/>
      <c r="M78" s="44" t="s">
        <v>408</v>
      </c>
      <c r="N78" s="43"/>
      <c r="O78" s="45">
        <v>1205</v>
      </c>
      <c r="P78" s="45"/>
      <c r="Q78" s="43"/>
    </row>
    <row r="79" spans="1:17" ht="15.75" thickBot="1">
      <c r="A79" s="12"/>
      <c r="B79" s="70"/>
      <c r="C79" s="71"/>
      <c r="D79" s="71"/>
      <c r="E79" s="72"/>
      <c r="F79" s="43"/>
      <c r="G79" s="97"/>
      <c r="H79" s="97"/>
      <c r="I79" s="72"/>
      <c r="J79" s="43"/>
      <c r="K79" s="97"/>
      <c r="L79" s="97"/>
      <c r="M79" s="98"/>
      <c r="N79" s="43"/>
      <c r="O79" s="71"/>
      <c r="P79" s="71"/>
      <c r="Q79" s="72"/>
    </row>
    <row r="80" spans="1:17">
      <c r="A80" s="12"/>
      <c r="B80" s="99" t="s">
        <v>139</v>
      </c>
      <c r="C80" s="78" t="s">
        <v>370</v>
      </c>
      <c r="D80" s="74">
        <v>36154</v>
      </c>
      <c r="E80" s="76"/>
      <c r="F80" s="41"/>
      <c r="G80" s="78" t="s">
        <v>370</v>
      </c>
      <c r="H80" s="100">
        <v>682</v>
      </c>
      <c r="I80" s="76"/>
      <c r="J80" s="41"/>
      <c r="K80" s="78" t="s">
        <v>370</v>
      </c>
      <c r="L80" s="100" t="s">
        <v>476</v>
      </c>
      <c r="M80" s="78" t="s">
        <v>408</v>
      </c>
      <c r="N80" s="41"/>
      <c r="O80" s="78" t="s">
        <v>370</v>
      </c>
      <c r="P80" s="74">
        <v>36340</v>
      </c>
      <c r="Q80" s="76"/>
    </row>
    <row r="81" spans="1:25" ht="15.75" thickBot="1">
      <c r="A81" s="12"/>
      <c r="B81" s="99"/>
      <c r="C81" s="79"/>
      <c r="D81" s="80"/>
      <c r="E81" s="81"/>
      <c r="F81" s="41"/>
      <c r="G81" s="79"/>
      <c r="H81" s="101"/>
      <c r="I81" s="81"/>
      <c r="J81" s="41"/>
      <c r="K81" s="79"/>
      <c r="L81" s="101"/>
      <c r="M81" s="79"/>
      <c r="N81" s="41"/>
      <c r="O81" s="79"/>
      <c r="P81" s="80"/>
      <c r="Q81" s="81"/>
    </row>
    <row r="82" spans="1:25" ht="15.75" thickTop="1">
      <c r="A82" s="12" t="s">
        <v>1394</v>
      </c>
      <c r="B82" s="22" t="s">
        <v>478</v>
      </c>
      <c r="C82" s="22"/>
      <c r="D82" s="22"/>
      <c r="E82" s="22"/>
      <c r="F82" s="22"/>
      <c r="G82" s="22"/>
      <c r="H82" s="22"/>
      <c r="I82" s="22"/>
      <c r="J82" s="22"/>
      <c r="K82" s="22"/>
      <c r="L82" s="22"/>
      <c r="M82" s="22"/>
      <c r="N82" s="22"/>
      <c r="O82" s="22"/>
      <c r="P82" s="22"/>
      <c r="Q82" s="22"/>
      <c r="R82" s="22"/>
      <c r="S82" s="22"/>
      <c r="T82" s="22"/>
      <c r="U82" s="22"/>
      <c r="V82" s="22"/>
      <c r="W82" s="22"/>
      <c r="X82" s="22"/>
      <c r="Y82" s="22"/>
    </row>
    <row r="83" spans="1:25">
      <c r="A83" s="12"/>
      <c r="B83" s="37"/>
      <c r="C83" s="37"/>
      <c r="D83" s="37"/>
      <c r="E83" s="37"/>
      <c r="F83" s="37"/>
      <c r="G83" s="37"/>
      <c r="H83" s="37"/>
      <c r="I83" s="37"/>
      <c r="J83" s="37"/>
      <c r="K83" s="37"/>
      <c r="L83" s="37"/>
      <c r="M83" s="37"/>
      <c r="N83" s="37"/>
      <c r="O83" s="37"/>
      <c r="P83" s="37"/>
      <c r="Q83" s="37"/>
    </row>
    <row r="84" spans="1:25">
      <c r="A84" s="12"/>
      <c r="B84" s="17"/>
      <c r="C84" s="17"/>
      <c r="D84" s="17"/>
      <c r="E84" s="17"/>
      <c r="F84" s="17"/>
      <c r="G84" s="17"/>
      <c r="H84" s="17"/>
      <c r="I84" s="17"/>
      <c r="J84" s="17"/>
      <c r="K84" s="17"/>
      <c r="L84" s="17"/>
      <c r="M84" s="17"/>
      <c r="N84" s="17"/>
      <c r="O84" s="17"/>
      <c r="P84" s="17"/>
      <c r="Q84" s="17"/>
    </row>
    <row r="85" spans="1:25" ht="15.75" thickBot="1">
      <c r="A85" s="12"/>
      <c r="B85" s="28"/>
      <c r="C85" s="38" t="s">
        <v>479</v>
      </c>
      <c r="D85" s="38"/>
      <c r="E85" s="38"/>
      <c r="F85" s="38"/>
      <c r="G85" s="38"/>
      <c r="H85" s="38"/>
      <c r="I85" s="38"/>
      <c r="J85" s="28"/>
      <c r="K85" s="38" t="s">
        <v>480</v>
      </c>
      <c r="L85" s="38"/>
      <c r="M85" s="38"/>
      <c r="N85" s="38"/>
      <c r="O85" s="38"/>
      <c r="P85" s="38"/>
      <c r="Q85" s="38"/>
    </row>
    <row r="86" spans="1:25">
      <c r="A86" s="12"/>
      <c r="B86" s="41"/>
      <c r="C86" s="40" t="s">
        <v>444</v>
      </c>
      <c r="D86" s="40"/>
      <c r="E86" s="40"/>
      <c r="F86" s="76"/>
      <c r="G86" s="40" t="s">
        <v>450</v>
      </c>
      <c r="H86" s="40"/>
      <c r="I86" s="40"/>
      <c r="J86" s="41"/>
      <c r="K86" s="40" t="s">
        <v>444</v>
      </c>
      <c r="L86" s="40"/>
      <c r="M86" s="40"/>
      <c r="N86" s="76"/>
      <c r="O86" s="40" t="s">
        <v>481</v>
      </c>
      <c r="P86" s="40"/>
      <c r="Q86" s="40"/>
    </row>
    <row r="87" spans="1:25" ht="15.75" thickBot="1">
      <c r="A87" s="12"/>
      <c r="B87" s="41"/>
      <c r="C87" s="38" t="s">
        <v>445</v>
      </c>
      <c r="D87" s="38"/>
      <c r="E87" s="38"/>
      <c r="F87" s="41"/>
      <c r="G87" s="38" t="s">
        <v>451</v>
      </c>
      <c r="H87" s="38"/>
      <c r="I87" s="38"/>
      <c r="J87" s="41"/>
      <c r="K87" s="38" t="s">
        <v>445</v>
      </c>
      <c r="L87" s="38"/>
      <c r="M87" s="38"/>
      <c r="N87" s="41"/>
      <c r="O87" s="38"/>
      <c r="P87" s="38"/>
      <c r="Q87" s="38"/>
    </row>
    <row r="88" spans="1:25">
      <c r="A88" s="12"/>
      <c r="B88" s="28"/>
      <c r="C88" s="39" t="s">
        <v>367</v>
      </c>
      <c r="D88" s="39"/>
      <c r="E88" s="39"/>
      <c r="F88" s="39"/>
      <c r="G88" s="39"/>
      <c r="H88" s="39"/>
      <c r="I88" s="39"/>
      <c r="J88" s="39"/>
      <c r="K88" s="39"/>
      <c r="L88" s="39"/>
      <c r="M88" s="39"/>
      <c r="N88" s="39"/>
      <c r="O88" s="39"/>
      <c r="P88" s="39"/>
      <c r="Q88" s="39"/>
    </row>
    <row r="89" spans="1:25">
      <c r="A89" s="12"/>
      <c r="B89" s="42" t="s">
        <v>482</v>
      </c>
      <c r="C89" s="44" t="s">
        <v>370</v>
      </c>
      <c r="D89" s="45">
        <v>4148</v>
      </c>
      <c r="E89" s="43"/>
      <c r="F89" s="43"/>
      <c r="G89" s="44" t="s">
        <v>370</v>
      </c>
      <c r="H89" s="45">
        <v>4171</v>
      </c>
      <c r="I89" s="43"/>
      <c r="J89" s="43"/>
      <c r="K89" s="44" t="s">
        <v>370</v>
      </c>
      <c r="L89" s="45">
        <v>2895</v>
      </c>
      <c r="M89" s="43"/>
      <c r="N89" s="43"/>
      <c r="O89" s="44" t="s">
        <v>370</v>
      </c>
      <c r="P89" s="45">
        <v>2912</v>
      </c>
      <c r="Q89" s="43"/>
    </row>
    <row r="90" spans="1:25">
      <c r="A90" s="12"/>
      <c r="B90" s="42"/>
      <c r="C90" s="44"/>
      <c r="D90" s="45"/>
      <c r="E90" s="43"/>
      <c r="F90" s="43"/>
      <c r="G90" s="44"/>
      <c r="H90" s="45"/>
      <c r="I90" s="43"/>
      <c r="J90" s="43"/>
      <c r="K90" s="44"/>
      <c r="L90" s="45"/>
      <c r="M90" s="43"/>
      <c r="N90" s="43"/>
      <c r="O90" s="44"/>
      <c r="P90" s="45"/>
      <c r="Q90" s="43"/>
    </row>
    <row r="91" spans="1:25">
      <c r="A91" s="12"/>
      <c r="B91" s="46" t="s">
        <v>483</v>
      </c>
      <c r="C91" s="47">
        <v>31547</v>
      </c>
      <c r="D91" s="47"/>
      <c r="E91" s="41"/>
      <c r="F91" s="41"/>
      <c r="G91" s="47">
        <v>31693</v>
      </c>
      <c r="H91" s="47"/>
      <c r="I91" s="41"/>
      <c r="J91" s="41"/>
      <c r="K91" s="47">
        <v>4336</v>
      </c>
      <c r="L91" s="47"/>
      <c r="M91" s="41"/>
      <c r="N91" s="41"/>
      <c r="O91" s="47">
        <v>4385</v>
      </c>
      <c r="P91" s="47"/>
      <c r="Q91" s="41"/>
    </row>
    <row r="92" spans="1:25">
      <c r="A92" s="12"/>
      <c r="B92" s="46"/>
      <c r="C92" s="47"/>
      <c r="D92" s="47"/>
      <c r="E92" s="41"/>
      <c r="F92" s="41"/>
      <c r="G92" s="47"/>
      <c r="H92" s="47"/>
      <c r="I92" s="41"/>
      <c r="J92" s="41"/>
      <c r="K92" s="47"/>
      <c r="L92" s="47"/>
      <c r="M92" s="41"/>
      <c r="N92" s="41"/>
      <c r="O92" s="47"/>
      <c r="P92" s="47"/>
      <c r="Q92" s="41"/>
    </row>
    <row r="93" spans="1:25">
      <c r="A93" s="12"/>
      <c r="B93" s="42" t="s">
        <v>484</v>
      </c>
      <c r="C93" s="45">
        <v>23675</v>
      </c>
      <c r="D93" s="45"/>
      <c r="E93" s="43"/>
      <c r="F93" s="43"/>
      <c r="G93" s="45">
        <v>24104</v>
      </c>
      <c r="H93" s="45"/>
      <c r="I93" s="43"/>
      <c r="J93" s="43"/>
      <c r="K93" s="45">
        <v>5490</v>
      </c>
      <c r="L93" s="45"/>
      <c r="M93" s="43"/>
      <c r="N93" s="43"/>
      <c r="O93" s="45">
        <v>5710</v>
      </c>
      <c r="P93" s="45"/>
      <c r="Q93" s="43"/>
    </row>
    <row r="94" spans="1:25">
      <c r="A94" s="12"/>
      <c r="B94" s="42"/>
      <c r="C94" s="45"/>
      <c r="D94" s="45"/>
      <c r="E94" s="43"/>
      <c r="F94" s="43"/>
      <c r="G94" s="45"/>
      <c r="H94" s="45"/>
      <c r="I94" s="43"/>
      <c r="J94" s="43"/>
      <c r="K94" s="45"/>
      <c r="L94" s="45"/>
      <c r="M94" s="43"/>
      <c r="N94" s="43"/>
      <c r="O94" s="45"/>
      <c r="P94" s="45"/>
      <c r="Q94" s="43"/>
    </row>
    <row r="95" spans="1:25">
      <c r="A95" s="12"/>
      <c r="B95" s="46" t="s">
        <v>485</v>
      </c>
      <c r="C95" s="47">
        <v>150635</v>
      </c>
      <c r="D95" s="47"/>
      <c r="E95" s="41"/>
      <c r="F95" s="41"/>
      <c r="G95" s="47">
        <v>151946</v>
      </c>
      <c r="H95" s="47"/>
      <c r="I95" s="41"/>
      <c r="J95" s="41"/>
      <c r="K95" s="47">
        <v>18558</v>
      </c>
      <c r="L95" s="47"/>
      <c r="M95" s="41"/>
      <c r="N95" s="41"/>
      <c r="O95" s="47">
        <v>19359</v>
      </c>
      <c r="P95" s="47"/>
      <c r="Q95" s="41"/>
    </row>
    <row r="96" spans="1:25">
      <c r="A96" s="12"/>
      <c r="B96" s="46"/>
      <c r="C96" s="47"/>
      <c r="D96" s="47"/>
      <c r="E96" s="41"/>
      <c r="F96" s="41"/>
      <c r="G96" s="47"/>
      <c r="H96" s="47"/>
      <c r="I96" s="41"/>
      <c r="J96" s="41"/>
      <c r="K96" s="47"/>
      <c r="L96" s="47"/>
      <c r="M96" s="41"/>
      <c r="N96" s="41"/>
      <c r="O96" s="47"/>
      <c r="P96" s="47"/>
      <c r="Q96" s="41"/>
    </row>
    <row r="97" spans="1:25">
      <c r="A97" s="12"/>
      <c r="B97" s="42" t="s">
        <v>486</v>
      </c>
      <c r="C97" s="45">
        <v>525384</v>
      </c>
      <c r="D97" s="45"/>
      <c r="E97" s="43"/>
      <c r="F97" s="43"/>
      <c r="G97" s="45">
        <v>528959</v>
      </c>
      <c r="H97" s="45"/>
      <c r="I97" s="43"/>
      <c r="J97" s="43"/>
      <c r="K97" s="45">
        <v>4535</v>
      </c>
      <c r="L97" s="45"/>
      <c r="M97" s="43"/>
      <c r="N97" s="43"/>
      <c r="O97" s="45">
        <v>4508</v>
      </c>
      <c r="P97" s="45"/>
      <c r="Q97" s="43"/>
    </row>
    <row r="98" spans="1:25">
      <c r="A98" s="12"/>
      <c r="B98" s="42"/>
      <c r="C98" s="45"/>
      <c r="D98" s="45"/>
      <c r="E98" s="43"/>
      <c r="F98" s="43"/>
      <c r="G98" s="45"/>
      <c r="H98" s="45"/>
      <c r="I98" s="43"/>
      <c r="J98" s="43"/>
      <c r="K98" s="45"/>
      <c r="L98" s="45"/>
      <c r="M98" s="43"/>
      <c r="N98" s="43"/>
      <c r="O98" s="45"/>
      <c r="P98" s="45"/>
      <c r="Q98" s="43"/>
    </row>
    <row r="99" spans="1:25">
      <c r="A99" s="12"/>
      <c r="B99" s="48" t="s">
        <v>487</v>
      </c>
      <c r="C99" s="47">
        <v>1956</v>
      </c>
      <c r="D99" s="47"/>
      <c r="E99" s="41"/>
      <c r="F99" s="41"/>
      <c r="G99" s="47">
        <v>1973</v>
      </c>
      <c r="H99" s="47"/>
      <c r="I99" s="41"/>
      <c r="J99" s="41"/>
      <c r="K99" s="49" t="s">
        <v>397</v>
      </c>
      <c r="L99" s="49"/>
      <c r="M99" s="41"/>
      <c r="N99" s="41"/>
      <c r="O99" s="49" t="s">
        <v>397</v>
      </c>
      <c r="P99" s="49"/>
      <c r="Q99" s="41"/>
    </row>
    <row r="100" spans="1:25" ht="15.75" thickBot="1">
      <c r="A100" s="12"/>
      <c r="B100" s="48"/>
      <c r="C100" s="75"/>
      <c r="D100" s="75"/>
      <c r="E100" s="51"/>
      <c r="F100" s="41"/>
      <c r="G100" s="75"/>
      <c r="H100" s="75"/>
      <c r="I100" s="51"/>
      <c r="J100" s="41"/>
      <c r="K100" s="50"/>
      <c r="L100" s="50"/>
      <c r="M100" s="51"/>
      <c r="N100" s="41"/>
      <c r="O100" s="50"/>
      <c r="P100" s="50"/>
      <c r="Q100" s="51"/>
    </row>
    <row r="101" spans="1:25">
      <c r="A101" s="12"/>
      <c r="B101" s="77" t="s">
        <v>139</v>
      </c>
      <c r="C101" s="53" t="s">
        <v>370</v>
      </c>
      <c r="D101" s="55">
        <v>737345</v>
      </c>
      <c r="E101" s="57"/>
      <c r="F101" s="43"/>
      <c r="G101" s="53" t="s">
        <v>370</v>
      </c>
      <c r="H101" s="55">
        <v>742846</v>
      </c>
      <c r="I101" s="57"/>
      <c r="J101" s="43"/>
      <c r="K101" s="53" t="s">
        <v>370</v>
      </c>
      <c r="L101" s="55">
        <v>35814</v>
      </c>
      <c r="M101" s="57"/>
      <c r="N101" s="43"/>
      <c r="O101" s="53" t="s">
        <v>370</v>
      </c>
      <c r="P101" s="55">
        <v>36874</v>
      </c>
      <c r="Q101" s="57"/>
    </row>
    <row r="102" spans="1:25" ht="15.75" thickBot="1">
      <c r="A102" s="12"/>
      <c r="B102" s="77"/>
      <c r="C102" s="54"/>
      <c r="D102" s="56"/>
      <c r="E102" s="58"/>
      <c r="F102" s="43"/>
      <c r="G102" s="54"/>
      <c r="H102" s="56"/>
      <c r="I102" s="58"/>
      <c r="J102" s="43"/>
      <c r="K102" s="54"/>
      <c r="L102" s="56"/>
      <c r="M102" s="58"/>
      <c r="N102" s="43"/>
      <c r="O102" s="54"/>
      <c r="P102" s="56"/>
      <c r="Q102" s="58"/>
    </row>
    <row r="103" spans="1:25" ht="15.75" thickTop="1">
      <c r="A103" s="12" t="s">
        <v>1395</v>
      </c>
      <c r="B103" s="22" t="s">
        <v>489</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1:25">
      <c r="A104" s="1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row>
    <row r="105" spans="1:25">
      <c r="A105" s="12"/>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75" thickBot="1">
      <c r="A106" s="12"/>
      <c r="B106" s="28"/>
      <c r="C106" s="92" t="s">
        <v>443</v>
      </c>
      <c r="D106" s="92"/>
      <c r="E106" s="92"/>
      <c r="F106" s="92"/>
      <c r="G106" s="92"/>
      <c r="H106" s="92"/>
      <c r="I106" s="92"/>
      <c r="J106" s="92"/>
      <c r="K106" s="92"/>
      <c r="L106" s="92"/>
      <c r="M106" s="92"/>
      <c r="N106" s="92"/>
      <c r="O106" s="92"/>
      <c r="P106" s="92"/>
      <c r="Q106" s="92"/>
      <c r="R106" s="92"/>
      <c r="S106" s="92"/>
      <c r="T106" s="92"/>
      <c r="U106" s="92"/>
      <c r="V106" s="92"/>
      <c r="W106" s="92"/>
      <c r="X106" s="92"/>
      <c r="Y106" s="92"/>
    </row>
    <row r="107" spans="1:25" ht="15.75" thickBot="1">
      <c r="A107" s="12"/>
      <c r="B107" s="28"/>
      <c r="C107" s="93">
        <v>42004</v>
      </c>
      <c r="D107" s="93"/>
      <c r="E107" s="93"/>
      <c r="F107" s="93"/>
      <c r="G107" s="93"/>
      <c r="H107" s="93"/>
      <c r="I107" s="93"/>
      <c r="J107" s="93"/>
      <c r="K107" s="93"/>
      <c r="L107" s="93"/>
      <c r="M107" s="93"/>
      <c r="N107" s="93"/>
      <c r="O107" s="93"/>
      <c r="P107" s="93"/>
      <c r="Q107" s="93"/>
      <c r="R107" s="93"/>
      <c r="S107" s="93"/>
      <c r="T107" s="93"/>
      <c r="U107" s="93"/>
      <c r="V107" s="93"/>
      <c r="W107" s="93"/>
      <c r="X107" s="93"/>
      <c r="Y107" s="93"/>
    </row>
    <row r="108" spans="1:25">
      <c r="A108" s="12"/>
      <c r="B108" s="41"/>
      <c r="C108" s="96" t="s">
        <v>490</v>
      </c>
      <c r="D108" s="96"/>
      <c r="E108" s="96"/>
      <c r="F108" s="96"/>
      <c r="G108" s="96"/>
      <c r="H108" s="96"/>
      <c r="I108" s="96"/>
      <c r="J108" s="76"/>
      <c r="K108" s="96" t="s">
        <v>491</v>
      </c>
      <c r="L108" s="96"/>
      <c r="M108" s="96"/>
      <c r="N108" s="96"/>
      <c r="O108" s="96"/>
      <c r="P108" s="96"/>
      <c r="Q108" s="96"/>
      <c r="R108" s="76"/>
      <c r="S108" s="96" t="s">
        <v>139</v>
      </c>
      <c r="T108" s="96"/>
      <c r="U108" s="96"/>
      <c r="V108" s="96"/>
      <c r="W108" s="96"/>
      <c r="X108" s="96"/>
      <c r="Y108" s="96"/>
    </row>
    <row r="109" spans="1:25" ht="15.75" thickBot="1">
      <c r="A109" s="12"/>
      <c r="B109" s="41"/>
      <c r="C109" s="92"/>
      <c r="D109" s="92"/>
      <c r="E109" s="92"/>
      <c r="F109" s="92"/>
      <c r="G109" s="92"/>
      <c r="H109" s="92"/>
      <c r="I109" s="92"/>
      <c r="J109" s="41"/>
      <c r="K109" s="92" t="s">
        <v>492</v>
      </c>
      <c r="L109" s="92"/>
      <c r="M109" s="92"/>
      <c r="N109" s="92"/>
      <c r="O109" s="92"/>
      <c r="P109" s="92"/>
      <c r="Q109" s="92"/>
      <c r="R109" s="41"/>
      <c r="S109" s="92"/>
      <c r="T109" s="92"/>
      <c r="U109" s="92"/>
      <c r="V109" s="92"/>
      <c r="W109" s="92"/>
      <c r="X109" s="92"/>
      <c r="Y109" s="92"/>
    </row>
    <row r="110" spans="1:25">
      <c r="A110" s="12"/>
      <c r="B110" s="41"/>
      <c r="C110" s="96" t="s">
        <v>450</v>
      </c>
      <c r="D110" s="96"/>
      <c r="E110" s="96"/>
      <c r="F110" s="76"/>
      <c r="G110" s="96" t="s">
        <v>447</v>
      </c>
      <c r="H110" s="96"/>
      <c r="I110" s="96"/>
      <c r="J110" s="41"/>
      <c r="K110" s="96" t="s">
        <v>450</v>
      </c>
      <c r="L110" s="96"/>
      <c r="M110" s="96"/>
      <c r="N110" s="76"/>
      <c r="O110" s="96" t="s">
        <v>447</v>
      </c>
      <c r="P110" s="96"/>
      <c r="Q110" s="96"/>
      <c r="R110" s="41"/>
      <c r="S110" s="96" t="s">
        <v>450</v>
      </c>
      <c r="T110" s="96"/>
      <c r="U110" s="96"/>
      <c r="V110" s="76"/>
      <c r="W110" s="96" t="s">
        <v>447</v>
      </c>
      <c r="X110" s="96"/>
      <c r="Y110" s="96"/>
    </row>
    <row r="111" spans="1:25" ht="15.75" thickBot="1">
      <c r="A111" s="12"/>
      <c r="B111" s="41"/>
      <c r="C111" s="92" t="s">
        <v>451</v>
      </c>
      <c r="D111" s="92"/>
      <c r="E111" s="92"/>
      <c r="F111" s="41"/>
      <c r="G111" s="92" t="s">
        <v>449</v>
      </c>
      <c r="H111" s="92"/>
      <c r="I111" s="92"/>
      <c r="J111" s="41"/>
      <c r="K111" s="92" t="s">
        <v>451</v>
      </c>
      <c r="L111" s="92"/>
      <c r="M111" s="92"/>
      <c r="N111" s="41"/>
      <c r="O111" s="92" t="s">
        <v>449</v>
      </c>
      <c r="P111" s="92"/>
      <c r="Q111" s="92"/>
      <c r="R111" s="41"/>
      <c r="S111" s="92" t="s">
        <v>451</v>
      </c>
      <c r="T111" s="92"/>
      <c r="U111" s="92"/>
      <c r="V111" s="41"/>
      <c r="W111" s="92" t="s">
        <v>449</v>
      </c>
      <c r="X111" s="92"/>
      <c r="Y111" s="92"/>
    </row>
    <row r="112" spans="1:25">
      <c r="A112" s="12"/>
      <c r="B112" s="28"/>
      <c r="C112" s="89" t="s">
        <v>367</v>
      </c>
      <c r="D112" s="89"/>
      <c r="E112" s="89"/>
      <c r="F112" s="89"/>
      <c r="G112" s="89"/>
      <c r="H112" s="89"/>
      <c r="I112" s="89"/>
      <c r="J112" s="89"/>
      <c r="K112" s="89"/>
      <c r="L112" s="89"/>
      <c r="M112" s="89"/>
      <c r="N112" s="89"/>
      <c r="O112" s="89"/>
      <c r="P112" s="89"/>
      <c r="Q112" s="89"/>
      <c r="R112" s="89"/>
      <c r="S112" s="89"/>
      <c r="T112" s="89"/>
      <c r="U112" s="89"/>
      <c r="V112" s="89"/>
      <c r="W112" s="89"/>
      <c r="X112" s="89"/>
      <c r="Y112" s="89"/>
    </row>
    <row r="113" spans="1:25">
      <c r="A113" s="12"/>
      <c r="B113" s="70" t="s">
        <v>452</v>
      </c>
      <c r="C113" s="44" t="s">
        <v>370</v>
      </c>
      <c r="D113" s="45">
        <v>3567</v>
      </c>
      <c r="E113" s="43"/>
      <c r="F113" s="43"/>
      <c r="G113" s="44" t="s">
        <v>370</v>
      </c>
      <c r="H113" s="69" t="s">
        <v>453</v>
      </c>
      <c r="I113" s="44" t="s">
        <v>408</v>
      </c>
      <c r="J113" s="43"/>
      <c r="K113" s="44" t="s">
        <v>370</v>
      </c>
      <c r="L113" s="69" t="s">
        <v>397</v>
      </c>
      <c r="M113" s="43"/>
      <c r="N113" s="43"/>
      <c r="O113" s="44" t="s">
        <v>370</v>
      </c>
      <c r="P113" s="69" t="s">
        <v>397</v>
      </c>
      <c r="Q113" s="43"/>
      <c r="R113" s="43"/>
      <c r="S113" s="44" t="s">
        <v>370</v>
      </c>
      <c r="T113" s="45">
        <v>3567</v>
      </c>
      <c r="U113" s="43"/>
      <c r="V113" s="43"/>
      <c r="W113" s="44" t="s">
        <v>370</v>
      </c>
      <c r="X113" s="69" t="s">
        <v>453</v>
      </c>
      <c r="Y113" s="44" t="s">
        <v>408</v>
      </c>
    </row>
    <row r="114" spans="1:25">
      <c r="A114" s="12"/>
      <c r="B114" s="70"/>
      <c r="C114" s="44"/>
      <c r="D114" s="45"/>
      <c r="E114" s="43"/>
      <c r="F114" s="43"/>
      <c r="G114" s="44"/>
      <c r="H114" s="69"/>
      <c r="I114" s="44"/>
      <c r="J114" s="43"/>
      <c r="K114" s="44"/>
      <c r="L114" s="69"/>
      <c r="M114" s="43"/>
      <c r="N114" s="43"/>
      <c r="O114" s="44"/>
      <c r="P114" s="69"/>
      <c r="Q114" s="43"/>
      <c r="R114" s="43"/>
      <c r="S114" s="44"/>
      <c r="T114" s="45"/>
      <c r="U114" s="43"/>
      <c r="V114" s="43"/>
      <c r="W114" s="44"/>
      <c r="X114" s="69"/>
      <c r="Y114" s="44"/>
    </row>
    <row r="115" spans="1:25">
      <c r="A115" s="12"/>
      <c r="B115" s="46" t="s">
        <v>454</v>
      </c>
      <c r="C115" s="47">
        <v>25176</v>
      </c>
      <c r="D115" s="47"/>
      <c r="E115" s="41"/>
      <c r="F115" s="41"/>
      <c r="G115" s="49" t="s">
        <v>455</v>
      </c>
      <c r="H115" s="49"/>
      <c r="I115" s="48" t="s">
        <v>408</v>
      </c>
      <c r="J115" s="41"/>
      <c r="K115" s="49" t="s">
        <v>397</v>
      </c>
      <c r="L115" s="49"/>
      <c r="M115" s="41"/>
      <c r="N115" s="41"/>
      <c r="O115" s="49" t="s">
        <v>397</v>
      </c>
      <c r="P115" s="49"/>
      <c r="Q115" s="41"/>
      <c r="R115" s="41"/>
      <c r="S115" s="47">
        <v>25176</v>
      </c>
      <c r="T115" s="47"/>
      <c r="U115" s="41"/>
      <c r="V115" s="41"/>
      <c r="W115" s="49" t="s">
        <v>455</v>
      </c>
      <c r="X115" s="49"/>
      <c r="Y115" s="48" t="s">
        <v>408</v>
      </c>
    </row>
    <row r="116" spans="1:25">
      <c r="A116" s="12"/>
      <c r="B116" s="46"/>
      <c r="C116" s="47"/>
      <c r="D116" s="47"/>
      <c r="E116" s="41"/>
      <c r="F116" s="41"/>
      <c r="G116" s="49"/>
      <c r="H116" s="49"/>
      <c r="I116" s="48"/>
      <c r="J116" s="41"/>
      <c r="K116" s="49"/>
      <c r="L116" s="49"/>
      <c r="M116" s="41"/>
      <c r="N116" s="41"/>
      <c r="O116" s="49"/>
      <c r="P116" s="49"/>
      <c r="Q116" s="41"/>
      <c r="R116" s="41"/>
      <c r="S116" s="47"/>
      <c r="T116" s="47"/>
      <c r="U116" s="41"/>
      <c r="V116" s="41"/>
      <c r="W116" s="49"/>
      <c r="X116" s="49"/>
      <c r="Y116" s="48"/>
    </row>
    <row r="117" spans="1:25" ht="38.25">
      <c r="A117" s="12"/>
      <c r="B117" s="62" t="s">
        <v>456</v>
      </c>
      <c r="C117" s="43"/>
      <c r="D117" s="43"/>
      <c r="E117" s="43"/>
      <c r="F117" s="33"/>
      <c r="G117" s="43"/>
      <c r="H117" s="43"/>
      <c r="I117" s="43"/>
      <c r="J117" s="33"/>
      <c r="K117" s="43"/>
      <c r="L117" s="43"/>
      <c r="M117" s="43"/>
      <c r="N117" s="33"/>
      <c r="O117" s="43"/>
      <c r="P117" s="43"/>
      <c r="Q117" s="43"/>
      <c r="R117" s="33"/>
      <c r="S117" s="43"/>
      <c r="T117" s="43"/>
      <c r="U117" s="43"/>
      <c r="V117" s="33"/>
      <c r="W117" s="43"/>
      <c r="X117" s="43"/>
      <c r="Y117" s="43"/>
    </row>
    <row r="118" spans="1:25">
      <c r="A118" s="12"/>
      <c r="B118" s="73" t="s">
        <v>457</v>
      </c>
      <c r="C118" s="47">
        <v>182970</v>
      </c>
      <c r="D118" s="47"/>
      <c r="E118" s="41"/>
      <c r="F118" s="41"/>
      <c r="G118" s="49" t="s">
        <v>458</v>
      </c>
      <c r="H118" s="49"/>
      <c r="I118" s="48" t="s">
        <v>408</v>
      </c>
      <c r="J118" s="41"/>
      <c r="K118" s="49" t="s">
        <v>397</v>
      </c>
      <c r="L118" s="49"/>
      <c r="M118" s="41"/>
      <c r="N118" s="41"/>
      <c r="O118" s="49" t="s">
        <v>397</v>
      </c>
      <c r="P118" s="49"/>
      <c r="Q118" s="41"/>
      <c r="R118" s="41"/>
      <c r="S118" s="47">
        <v>182970</v>
      </c>
      <c r="T118" s="47"/>
      <c r="U118" s="41"/>
      <c r="V118" s="41"/>
      <c r="W118" s="49" t="s">
        <v>458</v>
      </c>
      <c r="X118" s="49"/>
      <c r="Y118" s="48" t="s">
        <v>408</v>
      </c>
    </row>
    <row r="119" spans="1:25">
      <c r="A119" s="12"/>
      <c r="B119" s="73"/>
      <c r="C119" s="47"/>
      <c r="D119" s="47"/>
      <c r="E119" s="41"/>
      <c r="F119" s="41"/>
      <c r="G119" s="49"/>
      <c r="H119" s="49"/>
      <c r="I119" s="48"/>
      <c r="J119" s="41"/>
      <c r="K119" s="49"/>
      <c r="L119" s="49"/>
      <c r="M119" s="41"/>
      <c r="N119" s="41"/>
      <c r="O119" s="49"/>
      <c r="P119" s="49"/>
      <c r="Q119" s="41"/>
      <c r="R119" s="41"/>
      <c r="S119" s="47"/>
      <c r="T119" s="47"/>
      <c r="U119" s="41"/>
      <c r="V119" s="41"/>
      <c r="W119" s="49"/>
      <c r="X119" s="49"/>
      <c r="Y119" s="48"/>
    </row>
    <row r="120" spans="1:25">
      <c r="A120" s="12"/>
      <c r="B120" s="42" t="s">
        <v>459</v>
      </c>
      <c r="C120" s="45">
        <v>2119</v>
      </c>
      <c r="D120" s="45"/>
      <c r="E120" s="43"/>
      <c r="F120" s="43"/>
      <c r="G120" s="69" t="s">
        <v>460</v>
      </c>
      <c r="H120" s="69"/>
      <c r="I120" s="44" t="s">
        <v>408</v>
      </c>
      <c r="J120" s="43"/>
      <c r="K120" s="69" t="s">
        <v>397</v>
      </c>
      <c r="L120" s="69"/>
      <c r="M120" s="43"/>
      <c r="N120" s="43"/>
      <c r="O120" s="69" t="s">
        <v>397</v>
      </c>
      <c r="P120" s="69"/>
      <c r="Q120" s="43"/>
      <c r="R120" s="43"/>
      <c r="S120" s="45">
        <v>2119</v>
      </c>
      <c r="T120" s="45"/>
      <c r="U120" s="43"/>
      <c r="V120" s="43"/>
      <c r="W120" s="69" t="s">
        <v>460</v>
      </c>
      <c r="X120" s="69"/>
      <c r="Y120" s="44" t="s">
        <v>408</v>
      </c>
    </row>
    <row r="121" spans="1:25" ht="15.75" thickBot="1">
      <c r="A121" s="12"/>
      <c r="B121" s="42"/>
      <c r="C121" s="71"/>
      <c r="D121" s="71"/>
      <c r="E121" s="72"/>
      <c r="F121" s="43"/>
      <c r="G121" s="97"/>
      <c r="H121" s="97"/>
      <c r="I121" s="98"/>
      <c r="J121" s="43"/>
      <c r="K121" s="97"/>
      <c r="L121" s="97"/>
      <c r="M121" s="72"/>
      <c r="N121" s="43"/>
      <c r="O121" s="97"/>
      <c r="P121" s="97"/>
      <c r="Q121" s="72"/>
      <c r="R121" s="43"/>
      <c r="S121" s="71"/>
      <c r="T121" s="71"/>
      <c r="U121" s="72"/>
      <c r="V121" s="43"/>
      <c r="W121" s="97"/>
      <c r="X121" s="97"/>
      <c r="Y121" s="98"/>
    </row>
    <row r="122" spans="1:25">
      <c r="A122" s="12"/>
      <c r="B122" s="46" t="s">
        <v>139</v>
      </c>
      <c r="C122" s="78" t="s">
        <v>370</v>
      </c>
      <c r="D122" s="74">
        <v>213832</v>
      </c>
      <c r="E122" s="76"/>
      <c r="F122" s="41"/>
      <c r="G122" s="78" t="s">
        <v>370</v>
      </c>
      <c r="H122" s="100" t="s">
        <v>462</v>
      </c>
      <c r="I122" s="78" t="s">
        <v>408</v>
      </c>
      <c r="J122" s="41"/>
      <c r="K122" s="78" t="s">
        <v>370</v>
      </c>
      <c r="L122" s="100" t="s">
        <v>397</v>
      </c>
      <c r="M122" s="76"/>
      <c r="N122" s="41"/>
      <c r="O122" s="78" t="s">
        <v>370</v>
      </c>
      <c r="P122" s="100" t="s">
        <v>397</v>
      </c>
      <c r="Q122" s="76"/>
      <c r="R122" s="41"/>
      <c r="S122" s="78" t="s">
        <v>370</v>
      </c>
      <c r="T122" s="74">
        <v>213832</v>
      </c>
      <c r="U122" s="76"/>
      <c r="V122" s="41"/>
      <c r="W122" s="78" t="s">
        <v>370</v>
      </c>
      <c r="X122" s="100" t="s">
        <v>462</v>
      </c>
      <c r="Y122" s="78" t="s">
        <v>408</v>
      </c>
    </row>
    <row r="123" spans="1:25" ht="15.75" thickBot="1">
      <c r="A123" s="12"/>
      <c r="B123" s="46"/>
      <c r="C123" s="79"/>
      <c r="D123" s="80"/>
      <c r="E123" s="81"/>
      <c r="F123" s="41"/>
      <c r="G123" s="79"/>
      <c r="H123" s="101"/>
      <c r="I123" s="79"/>
      <c r="J123" s="41"/>
      <c r="K123" s="79"/>
      <c r="L123" s="101"/>
      <c r="M123" s="81"/>
      <c r="N123" s="41"/>
      <c r="O123" s="79"/>
      <c r="P123" s="101"/>
      <c r="Q123" s="81"/>
      <c r="R123" s="41"/>
      <c r="S123" s="79"/>
      <c r="T123" s="80"/>
      <c r="U123" s="81"/>
      <c r="V123" s="41"/>
      <c r="W123" s="79"/>
      <c r="X123" s="101"/>
      <c r="Y123" s="79"/>
    </row>
    <row r="124" spans="1:25" ht="15.75" thickTop="1">
      <c r="A124" s="12"/>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row>
    <row r="125" spans="1:25">
      <c r="A125" s="12"/>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ht="15.75" thickBot="1">
      <c r="A126" s="12"/>
      <c r="B126" s="28"/>
      <c r="C126" s="92" t="s">
        <v>443</v>
      </c>
      <c r="D126" s="92"/>
      <c r="E126" s="92"/>
      <c r="F126" s="92"/>
      <c r="G126" s="92"/>
      <c r="H126" s="92"/>
      <c r="I126" s="92"/>
      <c r="J126" s="92"/>
      <c r="K126" s="92"/>
      <c r="L126" s="92"/>
      <c r="M126" s="92"/>
      <c r="N126" s="92"/>
      <c r="O126" s="92"/>
      <c r="P126" s="92"/>
      <c r="Q126" s="92"/>
      <c r="R126" s="92"/>
      <c r="S126" s="92"/>
      <c r="T126" s="92"/>
      <c r="U126" s="92"/>
      <c r="V126" s="92"/>
      <c r="W126" s="92"/>
      <c r="X126" s="92"/>
      <c r="Y126" s="92"/>
    </row>
    <row r="127" spans="1:25" ht="15.75" thickBot="1">
      <c r="A127" s="12"/>
      <c r="B127" s="28"/>
      <c r="C127" s="93">
        <v>41639</v>
      </c>
      <c r="D127" s="93"/>
      <c r="E127" s="93"/>
      <c r="F127" s="93"/>
      <c r="G127" s="93"/>
      <c r="H127" s="93"/>
      <c r="I127" s="93"/>
      <c r="J127" s="93"/>
      <c r="K127" s="93"/>
      <c r="L127" s="93"/>
      <c r="M127" s="93"/>
      <c r="N127" s="93"/>
      <c r="O127" s="93"/>
      <c r="P127" s="93"/>
      <c r="Q127" s="93"/>
      <c r="R127" s="93"/>
      <c r="S127" s="93"/>
      <c r="T127" s="93"/>
      <c r="U127" s="93"/>
      <c r="V127" s="93"/>
      <c r="W127" s="93"/>
      <c r="X127" s="93"/>
      <c r="Y127" s="93"/>
    </row>
    <row r="128" spans="1:25">
      <c r="A128" s="12"/>
      <c r="B128" s="41"/>
      <c r="C128" s="96" t="s">
        <v>490</v>
      </c>
      <c r="D128" s="96"/>
      <c r="E128" s="96"/>
      <c r="F128" s="96"/>
      <c r="G128" s="96"/>
      <c r="H128" s="96"/>
      <c r="I128" s="96"/>
      <c r="J128" s="76"/>
      <c r="K128" s="96" t="s">
        <v>491</v>
      </c>
      <c r="L128" s="96"/>
      <c r="M128" s="96"/>
      <c r="N128" s="96"/>
      <c r="O128" s="96"/>
      <c r="P128" s="96"/>
      <c r="Q128" s="96"/>
      <c r="R128" s="76"/>
      <c r="S128" s="96" t="s">
        <v>139</v>
      </c>
      <c r="T128" s="96"/>
      <c r="U128" s="96"/>
      <c r="V128" s="96"/>
      <c r="W128" s="96"/>
      <c r="X128" s="96"/>
      <c r="Y128" s="96"/>
    </row>
    <row r="129" spans="1:25" ht="15.75" thickBot="1">
      <c r="A129" s="12"/>
      <c r="B129" s="41"/>
      <c r="C129" s="92"/>
      <c r="D129" s="92"/>
      <c r="E129" s="92"/>
      <c r="F129" s="92"/>
      <c r="G129" s="92"/>
      <c r="H129" s="92"/>
      <c r="I129" s="92"/>
      <c r="J129" s="41"/>
      <c r="K129" s="92" t="s">
        <v>492</v>
      </c>
      <c r="L129" s="92"/>
      <c r="M129" s="92"/>
      <c r="N129" s="92"/>
      <c r="O129" s="92"/>
      <c r="P129" s="92"/>
      <c r="Q129" s="92"/>
      <c r="R129" s="41"/>
      <c r="S129" s="92"/>
      <c r="T129" s="92"/>
      <c r="U129" s="92"/>
      <c r="V129" s="92"/>
      <c r="W129" s="92"/>
      <c r="X129" s="92"/>
      <c r="Y129" s="92"/>
    </row>
    <row r="130" spans="1:25">
      <c r="A130" s="12"/>
      <c r="B130" s="41"/>
      <c r="C130" s="96" t="s">
        <v>450</v>
      </c>
      <c r="D130" s="96"/>
      <c r="E130" s="96"/>
      <c r="F130" s="76"/>
      <c r="G130" s="96" t="s">
        <v>447</v>
      </c>
      <c r="H130" s="96"/>
      <c r="I130" s="96"/>
      <c r="J130" s="41"/>
      <c r="K130" s="96" t="s">
        <v>450</v>
      </c>
      <c r="L130" s="96"/>
      <c r="M130" s="96"/>
      <c r="N130" s="76"/>
      <c r="O130" s="96" t="s">
        <v>447</v>
      </c>
      <c r="P130" s="96"/>
      <c r="Q130" s="96"/>
      <c r="R130" s="41"/>
      <c r="S130" s="96" t="s">
        <v>450</v>
      </c>
      <c r="T130" s="96"/>
      <c r="U130" s="96"/>
      <c r="V130" s="76"/>
      <c r="W130" s="96" t="s">
        <v>447</v>
      </c>
      <c r="X130" s="96"/>
      <c r="Y130" s="96"/>
    </row>
    <row r="131" spans="1:25" ht="15.75" thickBot="1">
      <c r="A131" s="12"/>
      <c r="B131" s="41"/>
      <c r="C131" s="92" t="s">
        <v>451</v>
      </c>
      <c r="D131" s="92"/>
      <c r="E131" s="92"/>
      <c r="F131" s="41"/>
      <c r="G131" s="92" t="s">
        <v>449</v>
      </c>
      <c r="H131" s="92"/>
      <c r="I131" s="92"/>
      <c r="J131" s="41"/>
      <c r="K131" s="92" t="s">
        <v>451</v>
      </c>
      <c r="L131" s="92"/>
      <c r="M131" s="92"/>
      <c r="N131" s="41"/>
      <c r="O131" s="92" t="s">
        <v>449</v>
      </c>
      <c r="P131" s="92"/>
      <c r="Q131" s="92"/>
      <c r="R131" s="41"/>
      <c r="S131" s="92" t="s">
        <v>451</v>
      </c>
      <c r="T131" s="92"/>
      <c r="U131" s="92"/>
      <c r="V131" s="41"/>
      <c r="W131" s="92" t="s">
        <v>449</v>
      </c>
      <c r="X131" s="92"/>
      <c r="Y131" s="92"/>
    </row>
    <row r="132" spans="1:25">
      <c r="A132" s="12"/>
      <c r="B132" s="28"/>
      <c r="C132" s="89" t="s">
        <v>367</v>
      </c>
      <c r="D132" s="89"/>
      <c r="E132" s="89"/>
      <c r="F132" s="89"/>
      <c r="G132" s="89"/>
      <c r="H132" s="89"/>
      <c r="I132" s="89"/>
      <c r="J132" s="89"/>
      <c r="K132" s="89"/>
      <c r="L132" s="89"/>
      <c r="M132" s="89"/>
      <c r="N132" s="89"/>
      <c r="O132" s="89"/>
      <c r="P132" s="89"/>
      <c r="Q132" s="89"/>
      <c r="R132" s="89"/>
      <c r="S132" s="89"/>
      <c r="T132" s="89"/>
      <c r="U132" s="89"/>
      <c r="V132" s="89"/>
      <c r="W132" s="89"/>
      <c r="X132" s="89"/>
      <c r="Y132" s="89"/>
    </row>
    <row r="133" spans="1:25">
      <c r="A133" s="12"/>
      <c r="B133" s="70" t="s">
        <v>452</v>
      </c>
      <c r="C133" s="44" t="s">
        <v>370</v>
      </c>
      <c r="D133" s="45">
        <v>3031</v>
      </c>
      <c r="E133" s="43"/>
      <c r="F133" s="43"/>
      <c r="G133" s="44" t="s">
        <v>370</v>
      </c>
      <c r="H133" s="69" t="s">
        <v>463</v>
      </c>
      <c r="I133" s="44" t="s">
        <v>408</v>
      </c>
      <c r="J133" s="43"/>
      <c r="K133" s="44" t="s">
        <v>370</v>
      </c>
      <c r="L133" s="69" t="s">
        <v>397</v>
      </c>
      <c r="M133" s="43"/>
      <c r="N133" s="43"/>
      <c r="O133" s="44" t="s">
        <v>370</v>
      </c>
      <c r="P133" s="69" t="s">
        <v>397</v>
      </c>
      <c r="Q133" s="43"/>
      <c r="R133" s="43"/>
      <c r="S133" s="44" t="s">
        <v>370</v>
      </c>
      <c r="T133" s="45">
        <v>3031</v>
      </c>
      <c r="U133" s="43"/>
      <c r="V133" s="43"/>
      <c r="W133" s="44" t="s">
        <v>370</v>
      </c>
      <c r="X133" s="69" t="s">
        <v>463</v>
      </c>
      <c r="Y133" s="44" t="s">
        <v>408</v>
      </c>
    </row>
    <row r="134" spans="1:25">
      <c r="A134" s="12"/>
      <c r="B134" s="70"/>
      <c r="C134" s="44"/>
      <c r="D134" s="45"/>
      <c r="E134" s="43"/>
      <c r="F134" s="43"/>
      <c r="G134" s="44"/>
      <c r="H134" s="69"/>
      <c r="I134" s="44"/>
      <c r="J134" s="43"/>
      <c r="K134" s="44"/>
      <c r="L134" s="69"/>
      <c r="M134" s="43"/>
      <c r="N134" s="43"/>
      <c r="O134" s="44"/>
      <c r="P134" s="69"/>
      <c r="Q134" s="43"/>
      <c r="R134" s="43"/>
      <c r="S134" s="44"/>
      <c r="T134" s="45"/>
      <c r="U134" s="43"/>
      <c r="V134" s="43"/>
      <c r="W134" s="44"/>
      <c r="X134" s="69"/>
      <c r="Y134" s="44"/>
    </row>
    <row r="135" spans="1:25">
      <c r="A135" s="12"/>
      <c r="B135" s="46" t="s">
        <v>454</v>
      </c>
      <c r="C135" s="47">
        <v>21471</v>
      </c>
      <c r="D135" s="47"/>
      <c r="E135" s="41"/>
      <c r="F135" s="41"/>
      <c r="G135" s="49" t="s">
        <v>493</v>
      </c>
      <c r="H135" s="49"/>
      <c r="I135" s="48" t="s">
        <v>408</v>
      </c>
      <c r="J135" s="41"/>
      <c r="K135" s="47">
        <v>4644</v>
      </c>
      <c r="L135" s="47"/>
      <c r="M135" s="41"/>
      <c r="N135" s="41"/>
      <c r="O135" s="49" t="s">
        <v>494</v>
      </c>
      <c r="P135" s="49"/>
      <c r="Q135" s="48" t="s">
        <v>408</v>
      </c>
      <c r="R135" s="41"/>
      <c r="S135" s="47">
        <v>26115</v>
      </c>
      <c r="T135" s="47"/>
      <c r="U135" s="41"/>
      <c r="V135" s="41"/>
      <c r="W135" s="49" t="s">
        <v>464</v>
      </c>
      <c r="X135" s="49"/>
      <c r="Y135" s="48" t="s">
        <v>408</v>
      </c>
    </row>
    <row r="136" spans="1:25">
      <c r="A136" s="12"/>
      <c r="B136" s="46"/>
      <c r="C136" s="47"/>
      <c r="D136" s="47"/>
      <c r="E136" s="41"/>
      <c r="F136" s="41"/>
      <c r="G136" s="49"/>
      <c r="H136" s="49"/>
      <c r="I136" s="48"/>
      <c r="J136" s="41"/>
      <c r="K136" s="47"/>
      <c r="L136" s="47"/>
      <c r="M136" s="41"/>
      <c r="N136" s="41"/>
      <c r="O136" s="49"/>
      <c r="P136" s="49"/>
      <c r="Q136" s="48"/>
      <c r="R136" s="41"/>
      <c r="S136" s="47"/>
      <c r="T136" s="47"/>
      <c r="U136" s="41"/>
      <c r="V136" s="41"/>
      <c r="W136" s="49"/>
      <c r="X136" s="49"/>
      <c r="Y136" s="48"/>
    </row>
    <row r="137" spans="1:25" ht="38.25">
      <c r="A137" s="12"/>
      <c r="B137" s="62" t="s">
        <v>456</v>
      </c>
      <c r="C137" s="43"/>
      <c r="D137" s="43"/>
      <c r="E137" s="43"/>
      <c r="F137" s="33"/>
      <c r="G137" s="43"/>
      <c r="H137" s="43"/>
      <c r="I137" s="43"/>
      <c r="J137" s="33"/>
      <c r="K137" s="43"/>
      <c r="L137" s="43"/>
      <c r="M137" s="43"/>
      <c r="N137" s="33"/>
      <c r="O137" s="43"/>
      <c r="P137" s="43"/>
      <c r="Q137" s="43"/>
      <c r="R137" s="33"/>
      <c r="S137" s="43"/>
      <c r="T137" s="43"/>
      <c r="U137" s="43"/>
      <c r="V137" s="33"/>
      <c r="W137" s="43"/>
      <c r="X137" s="43"/>
      <c r="Y137" s="43"/>
    </row>
    <row r="138" spans="1:25">
      <c r="A138" s="12"/>
      <c r="B138" s="73" t="s">
        <v>457</v>
      </c>
      <c r="C138" s="47">
        <v>56327</v>
      </c>
      <c r="D138" s="47"/>
      <c r="E138" s="41"/>
      <c r="F138" s="41"/>
      <c r="G138" s="49" t="s">
        <v>495</v>
      </c>
      <c r="H138" s="49"/>
      <c r="I138" s="48" t="s">
        <v>408</v>
      </c>
      <c r="J138" s="41"/>
      <c r="K138" s="47">
        <v>7758</v>
      </c>
      <c r="L138" s="47"/>
      <c r="M138" s="41"/>
      <c r="N138" s="41"/>
      <c r="O138" s="49" t="s">
        <v>496</v>
      </c>
      <c r="P138" s="49"/>
      <c r="Q138" s="48" t="s">
        <v>408</v>
      </c>
      <c r="R138" s="41"/>
      <c r="S138" s="47">
        <v>64085</v>
      </c>
      <c r="T138" s="47"/>
      <c r="U138" s="41"/>
      <c r="V138" s="41"/>
      <c r="W138" s="49" t="s">
        <v>465</v>
      </c>
      <c r="X138" s="49"/>
      <c r="Y138" s="48" t="s">
        <v>408</v>
      </c>
    </row>
    <row r="139" spans="1:25" ht="15.75" thickBot="1">
      <c r="A139" s="12"/>
      <c r="B139" s="73"/>
      <c r="C139" s="75"/>
      <c r="D139" s="75"/>
      <c r="E139" s="51"/>
      <c r="F139" s="41"/>
      <c r="G139" s="50"/>
      <c r="H139" s="50"/>
      <c r="I139" s="82"/>
      <c r="J139" s="41"/>
      <c r="K139" s="75"/>
      <c r="L139" s="75"/>
      <c r="M139" s="51"/>
      <c r="N139" s="41"/>
      <c r="O139" s="50"/>
      <c r="P139" s="50"/>
      <c r="Q139" s="82"/>
      <c r="R139" s="41"/>
      <c r="S139" s="75"/>
      <c r="T139" s="75"/>
      <c r="U139" s="51"/>
      <c r="V139" s="41"/>
      <c r="W139" s="50"/>
      <c r="X139" s="50"/>
      <c r="Y139" s="82"/>
    </row>
    <row r="140" spans="1:25">
      <c r="A140" s="12"/>
      <c r="B140" s="42" t="s">
        <v>139</v>
      </c>
      <c r="C140" s="53" t="s">
        <v>370</v>
      </c>
      <c r="D140" s="55">
        <v>80829</v>
      </c>
      <c r="E140" s="57"/>
      <c r="F140" s="43"/>
      <c r="G140" s="53" t="s">
        <v>370</v>
      </c>
      <c r="H140" s="84" t="s">
        <v>497</v>
      </c>
      <c r="I140" s="53" t="s">
        <v>408</v>
      </c>
      <c r="J140" s="43"/>
      <c r="K140" s="53" t="s">
        <v>370</v>
      </c>
      <c r="L140" s="55">
        <v>12402</v>
      </c>
      <c r="M140" s="57"/>
      <c r="N140" s="43"/>
      <c r="O140" s="53" t="s">
        <v>370</v>
      </c>
      <c r="P140" s="84" t="s">
        <v>498</v>
      </c>
      <c r="Q140" s="53" t="s">
        <v>408</v>
      </c>
      <c r="R140" s="43"/>
      <c r="S140" s="53" t="s">
        <v>370</v>
      </c>
      <c r="T140" s="55">
        <v>93231</v>
      </c>
      <c r="U140" s="57"/>
      <c r="V140" s="43"/>
      <c r="W140" s="53" t="s">
        <v>370</v>
      </c>
      <c r="X140" s="84" t="s">
        <v>466</v>
      </c>
      <c r="Y140" s="53" t="s">
        <v>408</v>
      </c>
    </row>
    <row r="141" spans="1:25" ht="15.75" thickBot="1">
      <c r="A141" s="12"/>
      <c r="B141" s="42"/>
      <c r="C141" s="54"/>
      <c r="D141" s="56"/>
      <c r="E141" s="58"/>
      <c r="F141" s="43"/>
      <c r="G141" s="54"/>
      <c r="H141" s="85"/>
      <c r="I141" s="54"/>
      <c r="J141" s="43"/>
      <c r="K141" s="54"/>
      <c r="L141" s="56"/>
      <c r="M141" s="58"/>
      <c r="N141" s="43"/>
      <c r="O141" s="54"/>
      <c r="P141" s="85"/>
      <c r="Q141" s="54"/>
      <c r="R141" s="43"/>
      <c r="S141" s="54"/>
      <c r="T141" s="56"/>
      <c r="U141" s="58"/>
      <c r="V141" s="43"/>
      <c r="W141" s="54"/>
      <c r="X141" s="85"/>
      <c r="Y141" s="54"/>
    </row>
    <row r="142" spans="1:25" ht="15.75" thickTop="1">
      <c r="A142" s="12" t="s">
        <v>1396</v>
      </c>
      <c r="B142" s="22" t="s">
        <v>499</v>
      </c>
      <c r="C142" s="22"/>
      <c r="D142" s="22"/>
      <c r="E142" s="22"/>
      <c r="F142" s="22"/>
      <c r="G142" s="22"/>
      <c r="H142" s="22"/>
      <c r="I142" s="22"/>
      <c r="J142" s="22"/>
      <c r="K142" s="22"/>
      <c r="L142" s="22"/>
      <c r="M142" s="22"/>
      <c r="N142" s="22"/>
      <c r="O142" s="22"/>
      <c r="P142" s="22"/>
      <c r="Q142" s="22"/>
      <c r="R142" s="22"/>
      <c r="S142" s="22"/>
      <c r="T142" s="22"/>
      <c r="U142" s="22"/>
      <c r="V142" s="22"/>
      <c r="W142" s="22"/>
      <c r="X142" s="22"/>
      <c r="Y142" s="22"/>
    </row>
    <row r="143" spans="1:25">
      <c r="A143" s="1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row>
    <row r="144" spans="1:25">
      <c r="A144" s="12"/>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1:25" ht="15.75" thickBot="1">
      <c r="A145" s="12"/>
      <c r="B145" s="28"/>
      <c r="C145" s="92" t="s">
        <v>468</v>
      </c>
      <c r="D145" s="92"/>
      <c r="E145" s="92"/>
      <c r="F145" s="92"/>
      <c r="G145" s="92"/>
      <c r="H145" s="92"/>
      <c r="I145" s="92"/>
      <c r="J145" s="92"/>
      <c r="K145" s="92"/>
      <c r="L145" s="92"/>
      <c r="M145" s="92"/>
      <c r="N145" s="92"/>
      <c r="O145" s="92"/>
      <c r="P145" s="92"/>
      <c r="Q145" s="92"/>
      <c r="R145" s="92"/>
      <c r="S145" s="92"/>
      <c r="T145" s="92"/>
      <c r="U145" s="92"/>
      <c r="V145" s="92"/>
      <c r="W145" s="92"/>
      <c r="X145" s="92"/>
      <c r="Y145" s="92"/>
    </row>
    <row r="146" spans="1:25" ht="15.75" thickBot="1">
      <c r="A146" s="12"/>
      <c r="B146" s="28"/>
      <c r="C146" s="93">
        <v>42004</v>
      </c>
      <c r="D146" s="93"/>
      <c r="E146" s="93"/>
      <c r="F146" s="93"/>
      <c r="G146" s="93"/>
      <c r="H146" s="93"/>
      <c r="I146" s="93"/>
      <c r="J146" s="93"/>
      <c r="K146" s="93"/>
      <c r="L146" s="93"/>
      <c r="M146" s="93"/>
      <c r="N146" s="93"/>
      <c r="O146" s="93"/>
      <c r="P146" s="93"/>
      <c r="Q146" s="93"/>
      <c r="R146" s="93"/>
      <c r="S146" s="93"/>
      <c r="T146" s="93"/>
      <c r="U146" s="93"/>
      <c r="V146" s="93"/>
      <c r="W146" s="93"/>
      <c r="X146" s="93"/>
      <c r="Y146" s="93"/>
    </row>
    <row r="147" spans="1:25">
      <c r="A147" s="12"/>
      <c r="B147" s="41"/>
      <c r="C147" s="40" t="s">
        <v>500</v>
      </c>
      <c r="D147" s="40"/>
      <c r="E147" s="40"/>
      <c r="F147" s="40"/>
      <c r="G147" s="40"/>
      <c r="H147" s="40"/>
      <c r="I147" s="40"/>
      <c r="J147" s="76"/>
      <c r="K147" s="40" t="s">
        <v>491</v>
      </c>
      <c r="L147" s="40"/>
      <c r="M147" s="40"/>
      <c r="N147" s="40"/>
      <c r="O147" s="40"/>
      <c r="P147" s="40"/>
      <c r="Q147" s="40"/>
      <c r="R147" s="76"/>
      <c r="S147" s="40" t="s">
        <v>139</v>
      </c>
      <c r="T147" s="40"/>
      <c r="U147" s="40"/>
      <c r="V147" s="40"/>
      <c r="W147" s="40"/>
      <c r="X147" s="40"/>
      <c r="Y147" s="40"/>
    </row>
    <row r="148" spans="1:25" ht="15.75" thickBot="1">
      <c r="A148" s="12"/>
      <c r="B148" s="41"/>
      <c r="C148" s="38" t="s">
        <v>501</v>
      </c>
      <c r="D148" s="38"/>
      <c r="E148" s="38"/>
      <c r="F148" s="38"/>
      <c r="G148" s="38"/>
      <c r="H148" s="38"/>
      <c r="I148" s="38"/>
      <c r="J148" s="41"/>
      <c r="K148" s="38" t="s">
        <v>492</v>
      </c>
      <c r="L148" s="38"/>
      <c r="M148" s="38"/>
      <c r="N148" s="38"/>
      <c r="O148" s="38"/>
      <c r="P148" s="38"/>
      <c r="Q148" s="38"/>
      <c r="R148" s="41"/>
      <c r="S148" s="38"/>
      <c r="T148" s="38"/>
      <c r="U148" s="38"/>
      <c r="V148" s="38"/>
      <c r="W148" s="38"/>
      <c r="X148" s="38"/>
      <c r="Y148" s="38"/>
    </row>
    <row r="149" spans="1:25">
      <c r="A149" s="12"/>
      <c r="B149" s="41"/>
      <c r="C149" s="40" t="s">
        <v>450</v>
      </c>
      <c r="D149" s="40"/>
      <c r="E149" s="40"/>
      <c r="F149" s="76"/>
      <c r="G149" s="40" t="s">
        <v>469</v>
      </c>
      <c r="H149" s="40"/>
      <c r="I149" s="40"/>
      <c r="J149" s="41"/>
      <c r="K149" s="40" t="s">
        <v>450</v>
      </c>
      <c r="L149" s="40"/>
      <c r="M149" s="40"/>
      <c r="N149" s="76"/>
      <c r="O149" s="40" t="s">
        <v>469</v>
      </c>
      <c r="P149" s="40"/>
      <c r="Q149" s="40"/>
      <c r="R149" s="41"/>
      <c r="S149" s="40" t="s">
        <v>450</v>
      </c>
      <c r="T149" s="40"/>
      <c r="U149" s="40"/>
      <c r="V149" s="76"/>
      <c r="W149" s="40" t="s">
        <v>469</v>
      </c>
      <c r="X149" s="40"/>
      <c r="Y149" s="40"/>
    </row>
    <row r="150" spans="1:25" ht="15.75" thickBot="1">
      <c r="A150" s="12"/>
      <c r="B150" s="41"/>
      <c r="C150" s="38" t="s">
        <v>451</v>
      </c>
      <c r="D150" s="38"/>
      <c r="E150" s="38"/>
      <c r="F150" s="41"/>
      <c r="G150" s="38" t="s">
        <v>449</v>
      </c>
      <c r="H150" s="38"/>
      <c r="I150" s="38"/>
      <c r="J150" s="41"/>
      <c r="K150" s="38" t="s">
        <v>451</v>
      </c>
      <c r="L150" s="38"/>
      <c r="M150" s="38"/>
      <c r="N150" s="41"/>
      <c r="O150" s="38" t="s">
        <v>449</v>
      </c>
      <c r="P150" s="38"/>
      <c r="Q150" s="38"/>
      <c r="R150" s="41"/>
      <c r="S150" s="38" t="s">
        <v>451</v>
      </c>
      <c r="T150" s="38"/>
      <c r="U150" s="38"/>
      <c r="V150" s="41"/>
      <c r="W150" s="38" t="s">
        <v>449</v>
      </c>
      <c r="X150" s="38"/>
      <c r="Y150" s="38"/>
    </row>
    <row r="151" spans="1:25">
      <c r="A151" s="12"/>
      <c r="B151" s="28"/>
      <c r="C151" s="39" t="s">
        <v>367</v>
      </c>
      <c r="D151" s="39"/>
      <c r="E151" s="39"/>
      <c r="F151" s="39"/>
      <c r="G151" s="39"/>
      <c r="H151" s="39"/>
      <c r="I151" s="39"/>
      <c r="J151" s="39"/>
      <c r="K151" s="39"/>
      <c r="L151" s="39"/>
      <c r="M151" s="39"/>
      <c r="N151" s="39"/>
      <c r="O151" s="39"/>
      <c r="P151" s="39"/>
      <c r="Q151" s="39"/>
      <c r="R151" s="39"/>
      <c r="S151" s="39"/>
      <c r="T151" s="39"/>
      <c r="U151" s="39"/>
      <c r="V151" s="39"/>
      <c r="W151" s="39"/>
      <c r="X151" s="39"/>
      <c r="Y151" s="39"/>
    </row>
    <row r="152" spans="1:25">
      <c r="A152" s="12"/>
      <c r="B152" s="42" t="s">
        <v>454</v>
      </c>
      <c r="C152" s="44" t="s">
        <v>370</v>
      </c>
      <c r="D152" s="45">
        <v>2196</v>
      </c>
      <c r="E152" s="43"/>
      <c r="F152" s="43"/>
      <c r="G152" s="44" t="s">
        <v>370</v>
      </c>
      <c r="H152" s="69" t="s">
        <v>423</v>
      </c>
      <c r="I152" s="44" t="s">
        <v>408</v>
      </c>
      <c r="J152" s="43"/>
      <c r="K152" s="44" t="s">
        <v>370</v>
      </c>
      <c r="L152" s="69" t="s">
        <v>397</v>
      </c>
      <c r="M152" s="43"/>
      <c r="N152" s="43"/>
      <c r="O152" s="44" t="s">
        <v>370</v>
      </c>
      <c r="P152" s="69" t="s">
        <v>397</v>
      </c>
      <c r="Q152" s="43"/>
      <c r="R152" s="43"/>
      <c r="S152" s="44" t="s">
        <v>370</v>
      </c>
      <c r="T152" s="45">
        <v>2196</v>
      </c>
      <c r="U152" s="43"/>
      <c r="V152" s="43"/>
      <c r="W152" s="44" t="s">
        <v>370</v>
      </c>
      <c r="X152" s="69" t="s">
        <v>423</v>
      </c>
      <c r="Y152" s="44" t="s">
        <v>408</v>
      </c>
    </row>
    <row r="153" spans="1:25">
      <c r="A153" s="12"/>
      <c r="B153" s="42"/>
      <c r="C153" s="44"/>
      <c r="D153" s="45"/>
      <c r="E153" s="43"/>
      <c r="F153" s="43"/>
      <c r="G153" s="44"/>
      <c r="H153" s="69"/>
      <c r="I153" s="44"/>
      <c r="J153" s="43"/>
      <c r="K153" s="44"/>
      <c r="L153" s="69"/>
      <c r="M153" s="43"/>
      <c r="N153" s="43"/>
      <c r="O153" s="44"/>
      <c r="P153" s="69"/>
      <c r="Q153" s="43"/>
      <c r="R153" s="43"/>
      <c r="S153" s="44"/>
      <c r="T153" s="45"/>
      <c r="U153" s="43"/>
      <c r="V153" s="43"/>
      <c r="W153" s="44"/>
      <c r="X153" s="69"/>
      <c r="Y153" s="44"/>
    </row>
    <row r="154" spans="1:25" ht="38.25">
      <c r="A154" s="12"/>
      <c r="B154" s="102" t="s">
        <v>456</v>
      </c>
      <c r="C154" s="41"/>
      <c r="D154" s="41"/>
      <c r="E154" s="41"/>
      <c r="F154" s="28"/>
      <c r="G154" s="41"/>
      <c r="H154" s="41"/>
      <c r="I154" s="41"/>
      <c r="J154" s="28"/>
      <c r="K154" s="41"/>
      <c r="L154" s="41"/>
      <c r="M154" s="41"/>
      <c r="N154" s="28"/>
      <c r="O154" s="41"/>
      <c r="P154" s="41"/>
      <c r="Q154" s="41"/>
      <c r="R154" s="28"/>
      <c r="S154" s="41"/>
      <c r="T154" s="41"/>
      <c r="U154" s="41"/>
      <c r="V154" s="28"/>
      <c r="W154" s="41"/>
      <c r="X154" s="41"/>
      <c r="Y154" s="41"/>
    </row>
    <row r="155" spans="1:25">
      <c r="A155" s="12"/>
      <c r="B155" s="77" t="s">
        <v>457</v>
      </c>
      <c r="C155" s="45">
        <v>2553</v>
      </c>
      <c r="D155" s="45"/>
      <c r="E155" s="43"/>
      <c r="F155" s="43"/>
      <c r="G155" s="69" t="s">
        <v>470</v>
      </c>
      <c r="H155" s="69"/>
      <c r="I155" s="44" t="s">
        <v>408</v>
      </c>
      <c r="J155" s="43"/>
      <c r="K155" s="69" t="s">
        <v>397</v>
      </c>
      <c r="L155" s="69"/>
      <c r="M155" s="43"/>
      <c r="N155" s="43"/>
      <c r="O155" s="69" t="s">
        <v>397</v>
      </c>
      <c r="P155" s="69"/>
      <c r="Q155" s="43"/>
      <c r="R155" s="43"/>
      <c r="S155" s="45">
        <v>2553</v>
      </c>
      <c r="T155" s="45"/>
      <c r="U155" s="43"/>
      <c r="V155" s="43"/>
      <c r="W155" s="69" t="s">
        <v>470</v>
      </c>
      <c r="X155" s="69"/>
      <c r="Y155" s="44" t="s">
        <v>408</v>
      </c>
    </row>
    <row r="156" spans="1:25">
      <c r="A156" s="12"/>
      <c r="B156" s="77"/>
      <c r="C156" s="45"/>
      <c r="D156" s="45"/>
      <c r="E156" s="43"/>
      <c r="F156" s="43"/>
      <c r="G156" s="69"/>
      <c r="H156" s="69"/>
      <c r="I156" s="44"/>
      <c r="J156" s="43"/>
      <c r="K156" s="69"/>
      <c r="L156" s="69"/>
      <c r="M156" s="43"/>
      <c r="N156" s="43"/>
      <c r="O156" s="69"/>
      <c r="P156" s="69"/>
      <c r="Q156" s="43"/>
      <c r="R156" s="43"/>
      <c r="S156" s="45"/>
      <c r="T156" s="45"/>
      <c r="U156" s="43"/>
      <c r="V156" s="43"/>
      <c r="W156" s="69"/>
      <c r="X156" s="69"/>
      <c r="Y156" s="44"/>
    </row>
    <row r="157" spans="1:25">
      <c r="A157" s="12"/>
      <c r="B157" s="73" t="s">
        <v>471</v>
      </c>
      <c r="C157" s="49">
        <v>558</v>
      </c>
      <c r="D157" s="49"/>
      <c r="E157" s="41"/>
      <c r="F157" s="41"/>
      <c r="G157" s="49" t="s">
        <v>472</v>
      </c>
      <c r="H157" s="49"/>
      <c r="I157" s="48" t="s">
        <v>408</v>
      </c>
      <c r="J157" s="41"/>
      <c r="K157" s="49" t="s">
        <v>397</v>
      </c>
      <c r="L157" s="49"/>
      <c r="M157" s="41"/>
      <c r="N157" s="41"/>
      <c r="O157" s="49" t="s">
        <v>397</v>
      </c>
      <c r="P157" s="49"/>
      <c r="Q157" s="41"/>
      <c r="R157" s="41"/>
      <c r="S157" s="49">
        <v>558</v>
      </c>
      <c r="T157" s="49"/>
      <c r="U157" s="41"/>
      <c r="V157" s="41"/>
      <c r="W157" s="49" t="s">
        <v>472</v>
      </c>
      <c r="X157" s="49"/>
      <c r="Y157" s="48" t="s">
        <v>408</v>
      </c>
    </row>
    <row r="158" spans="1:25" ht="15.75" thickBot="1">
      <c r="A158" s="12"/>
      <c r="B158" s="73"/>
      <c r="C158" s="50"/>
      <c r="D158" s="50"/>
      <c r="E158" s="51"/>
      <c r="F158" s="41"/>
      <c r="G158" s="50"/>
      <c r="H158" s="50"/>
      <c r="I158" s="82"/>
      <c r="J158" s="41"/>
      <c r="K158" s="50"/>
      <c r="L158" s="50"/>
      <c r="M158" s="51"/>
      <c r="N158" s="41"/>
      <c r="O158" s="50"/>
      <c r="P158" s="50"/>
      <c r="Q158" s="51"/>
      <c r="R158" s="41"/>
      <c r="S158" s="50"/>
      <c r="T158" s="50"/>
      <c r="U158" s="51"/>
      <c r="V158" s="41"/>
      <c r="W158" s="50"/>
      <c r="X158" s="50"/>
      <c r="Y158" s="82"/>
    </row>
    <row r="159" spans="1:25">
      <c r="A159" s="12"/>
      <c r="B159" s="42" t="s">
        <v>139</v>
      </c>
      <c r="C159" s="53" t="s">
        <v>370</v>
      </c>
      <c r="D159" s="55">
        <v>5307</v>
      </c>
      <c r="E159" s="57"/>
      <c r="F159" s="43"/>
      <c r="G159" s="53" t="s">
        <v>370</v>
      </c>
      <c r="H159" s="84" t="s">
        <v>473</v>
      </c>
      <c r="I159" s="53" t="s">
        <v>408</v>
      </c>
      <c r="J159" s="43"/>
      <c r="K159" s="53" t="s">
        <v>370</v>
      </c>
      <c r="L159" s="84" t="s">
        <v>397</v>
      </c>
      <c r="M159" s="57"/>
      <c r="N159" s="43"/>
      <c r="O159" s="53" t="s">
        <v>370</v>
      </c>
      <c r="P159" s="84" t="s">
        <v>397</v>
      </c>
      <c r="Q159" s="57"/>
      <c r="R159" s="43"/>
      <c r="S159" s="53" t="s">
        <v>370</v>
      </c>
      <c r="T159" s="55">
        <v>5307</v>
      </c>
      <c r="U159" s="57"/>
      <c r="V159" s="43"/>
      <c r="W159" s="53" t="s">
        <v>370</v>
      </c>
      <c r="X159" s="84" t="s">
        <v>473</v>
      </c>
      <c r="Y159" s="53" t="s">
        <v>408</v>
      </c>
    </row>
    <row r="160" spans="1:25" ht="15.75" thickBot="1">
      <c r="A160" s="12"/>
      <c r="B160" s="42"/>
      <c r="C160" s="54"/>
      <c r="D160" s="56"/>
      <c r="E160" s="58"/>
      <c r="F160" s="43"/>
      <c r="G160" s="54"/>
      <c r="H160" s="85"/>
      <c r="I160" s="54"/>
      <c r="J160" s="43"/>
      <c r="K160" s="54"/>
      <c r="L160" s="85"/>
      <c r="M160" s="58"/>
      <c r="N160" s="43"/>
      <c r="O160" s="54"/>
      <c r="P160" s="85"/>
      <c r="Q160" s="58"/>
      <c r="R160" s="43"/>
      <c r="S160" s="54"/>
      <c r="T160" s="56"/>
      <c r="U160" s="58"/>
      <c r="V160" s="43"/>
      <c r="W160" s="54"/>
      <c r="X160" s="85"/>
      <c r="Y160" s="54"/>
    </row>
    <row r="161" spans="1:25" ht="15.75" thickTop="1">
      <c r="A161" s="12"/>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row>
    <row r="162" spans="1:25">
      <c r="A162" s="12"/>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row>
    <row r="163" spans="1:25">
      <c r="A163" s="12"/>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1:25" ht="15.75" thickBot="1">
      <c r="A164" s="12"/>
      <c r="B164" s="28"/>
      <c r="C164" s="92" t="s">
        <v>468</v>
      </c>
      <c r="D164" s="92"/>
      <c r="E164" s="92"/>
      <c r="F164" s="92"/>
      <c r="G164" s="92"/>
      <c r="H164" s="92"/>
      <c r="I164" s="92"/>
      <c r="J164" s="92"/>
      <c r="K164" s="92"/>
      <c r="L164" s="92"/>
      <c r="M164" s="92"/>
      <c r="N164" s="92"/>
      <c r="O164" s="92"/>
      <c r="P164" s="92"/>
      <c r="Q164" s="92"/>
      <c r="R164" s="92"/>
      <c r="S164" s="92"/>
      <c r="T164" s="92"/>
      <c r="U164" s="92"/>
      <c r="V164" s="92"/>
      <c r="W164" s="92"/>
      <c r="X164" s="92"/>
      <c r="Y164" s="92"/>
    </row>
    <row r="165" spans="1:25" ht="15.75" thickBot="1">
      <c r="A165" s="12"/>
      <c r="B165" s="28"/>
      <c r="C165" s="93">
        <v>41639</v>
      </c>
      <c r="D165" s="93"/>
      <c r="E165" s="93"/>
      <c r="F165" s="93"/>
      <c r="G165" s="93"/>
      <c r="H165" s="93"/>
      <c r="I165" s="93"/>
      <c r="J165" s="93"/>
      <c r="K165" s="93"/>
      <c r="L165" s="93"/>
      <c r="M165" s="93"/>
      <c r="N165" s="93"/>
      <c r="O165" s="93"/>
      <c r="P165" s="93"/>
      <c r="Q165" s="93"/>
      <c r="R165" s="93"/>
      <c r="S165" s="93"/>
      <c r="T165" s="93"/>
      <c r="U165" s="93"/>
      <c r="V165" s="93"/>
      <c r="W165" s="93"/>
      <c r="X165" s="93"/>
      <c r="Y165" s="93"/>
    </row>
    <row r="166" spans="1:25">
      <c r="A166" s="12"/>
      <c r="B166" s="41"/>
      <c r="C166" s="40" t="s">
        <v>500</v>
      </c>
      <c r="D166" s="40"/>
      <c r="E166" s="40"/>
      <c r="F166" s="40"/>
      <c r="G166" s="40"/>
      <c r="H166" s="40"/>
      <c r="I166" s="40"/>
      <c r="J166" s="76"/>
      <c r="K166" s="40" t="s">
        <v>491</v>
      </c>
      <c r="L166" s="40"/>
      <c r="M166" s="40"/>
      <c r="N166" s="40"/>
      <c r="O166" s="40"/>
      <c r="P166" s="40"/>
      <c r="Q166" s="40"/>
      <c r="R166" s="76"/>
      <c r="S166" s="40" t="s">
        <v>139</v>
      </c>
      <c r="T166" s="40"/>
      <c r="U166" s="40"/>
      <c r="V166" s="40"/>
      <c r="W166" s="40"/>
      <c r="X166" s="40"/>
      <c r="Y166" s="40"/>
    </row>
    <row r="167" spans="1:25" ht="15.75" thickBot="1">
      <c r="A167" s="12"/>
      <c r="B167" s="41"/>
      <c r="C167" s="38" t="s">
        <v>501</v>
      </c>
      <c r="D167" s="38"/>
      <c r="E167" s="38"/>
      <c r="F167" s="38"/>
      <c r="G167" s="38"/>
      <c r="H167" s="38"/>
      <c r="I167" s="38"/>
      <c r="J167" s="41"/>
      <c r="K167" s="38" t="s">
        <v>492</v>
      </c>
      <c r="L167" s="38"/>
      <c r="M167" s="38"/>
      <c r="N167" s="38"/>
      <c r="O167" s="38"/>
      <c r="P167" s="38"/>
      <c r="Q167" s="38"/>
      <c r="R167" s="41"/>
      <c r="S167" s="38"/>
      <c r="T167" s="38"/>
      <c r="U167" s="38"/>
      <c r="V167" s="38"/>
      <c r="W167" s="38"/>
      <c r="X167" s="38"/>
      <c r="Y167" s="38"/>
    </row>
    <row r="168" spans="1:25">
      <c r="A168" s="12"/>
      <c r="B168" s="41"/>
      <c r="C168" s="40" t="s">
        <v>450</v>
      </c>
      <c r="D168" s="40"/>
      <c r="E168" s="40"/>
      <c r="F168" s="76"/>
      <c r="G168" s="40" t="s">
        <v>469</v>
      </c>
      <c r="H168" s="40"/>
      <c r="I168" s="40"/>
      <c r="J168" s="41"/>
      <c r="K168" s="40" t="s">
        <v>450</v>
      </c>
      <c r="L168" s="40"/>
      <c r="M168" s="40"/>
      <c r="N168" s="76"/>
      <c r="O168" s="40" t="s">
        <v>469</v>
      </c>
      <c r="P168" s="40"/>
      <c r="Q168" s="40"/>
      <c r="R168" s="41"/>
      <c r="S168" s="40" t="s">
        <v>450</v>
      </c>
      <c r="T168" s="40"/>
      <c r="U168" s="40"/>
      <c r="V168" s="76"/>
      <c r="W168" s="40" t="s">
        <v>469</v>
      </c>
      <c r="X168" s="40"/>
      <c r="Y168" s="40"/>
    </row>
    <row r="169" spans="1:25" ht="15.75" thickBot="1">
      <c r="A169" s="12"/>
      <c r="B169" s="41"/>
      <c r="C169" s="38" t="s">
        <v>451</v>
      </c>
      <c r="D169" s="38"/>
      <c r="E169" s="38"/>
      <c r="F169" s="41"/>
      <c r="G169" s="38" t="s">
        <v>449</v>
      </c>
      <c r="H169" s="38"/>
      <c r="I169" s="38"/>
      <c r="J169" s="41"/>
      <c r="K169" s="38" t="s">
        <v>451</v>
      </c>
      <c r="L169" s="38"/>
      <c r="M169" s="38"/>
      <c r="N169" s="41"/>
      <c r="O169" s="38" t="s">
        <v>449</v>
      </c>
      <c r="P169" s="38"/>
      <c r="Q169" s="38"/>
      <c r="R169" s="41"/>
      <c r="S169" s="38" t="s">
        <v>451</v>
      </c>
      <c r="T169" s="38"/>
      <c r="U169" s="38"/>
      <c r="V169" s="41"/>
      <c r="W169" s="38" t="s">
        <v>449</v>
      </c>
      <c r="X169" s="38"/>
      <c r="Y169" s="38"/>
    </row>
    <row r="170" spans="1:25">
      <c r="A170" s="12"/>
      <c r="B170" s="28"/>
      <c r="C170" s="39" t="s">
        <v>367</v>
      </c>
      <c r="D170" s="39"/>
      <c r="E170" s="39"/>
      <c r="F170" s="39"/>
      <c r="G170" s="39"/>
      <c r="H170" s="39"/>
      <c r="I170" s="39"/>
      <c r="J170" s="39"/>
      <c r="K170" s="39"/>
      <c r="L170" s="39"/>
      <c r="M170" s="39"/>
      <c r="N170" s="39"/>
      <c r="O170" s="39"/>
      <c r="P170" s="39"/>
      <c r="Q170" s="39"/>
      <c r="R170" s="39"/>
      <c r="S170" s="39"/>
      <c r="T170" s="39"/>
      <c r="U170" s="39"/>
      <c r="V170" s="39"/>
      <c r="W170" s="39"/>
      <c r="X170" s="39"/>
      <c r="Y170" s="39"/>
    </row>
    <row r="171" spans="1:25">
      <c r="A171" s="12"/>
      <c r="B171" s="46" t="s">
        <v>454</v>
      </c>
      <c r="C171" s="48" t="s">
        <v>370</v>
      </c>
      <c r="D171" s="47">
        <v>10967</v>
      </c>
      <c r="E171" s="41"/>
      <c r="F171" s="41"/>
      <c r="G171" s="48" t="s">
        <v>370</v>
      </c>
      <c r="H171" s="49" t="s">
        <v>455</v>
      </c>
      <c r="I171" s="48" t="s">
        <v>408</v>
      </c>
      <c r="J171" s="41"/>
      <c r="K171" s="48" t="s">
        <v>370</v>
      </c>
      <c r="L171" s="49" t="s">
        <v>397</v>
      </c>
      <c r="M171" s="41"/>
      <c r="N171" s="41"/>
      <c r="O171" s="48" t="s">
        <v>370</v>
      </c>
      <c r="P171" s="49" t="s">
        <v>397</v>
      </c>
      <c r="Q171" s="41"/>
      <c r="R171" s="41"/>
      <c r="S171" s="48" t="s">
        <v>370</v>
      </c>
      <c r="T171" s="47">
        <v>10967</v>
      </c>
      <c r="U171" s="41"/>
      <c r="V171" s="41"/>
      <c r="W171" s="48" t="s">
        <v>370</v>
      </c>
      <c r="X171" s="49" t="s">
        <v>455</v>
      </c>
      <c r="Y171" s="48" t="s">
        <v>408</v>
      </c>
    </row>
    <row r="172" spans="1:25">
      <c r="A172" s="12"/>
      <c r="B172" s="46"/>
      <c r="C172" s="48"/>
      <c r="D172" s="47"/>
      <c r="E172" s="41"/>
      <c r="F172" s="41"/>
      <c r="G172" s="48"/>
      <c r="H172" s="49"/>
      <c r="I172" s="48"/>
      <c r="J172" s="41"/>
      <c r="K172" s="48"/>
      <c r="L172" s="49"/>
      <c r="M172" s="41"/>
      <c r="N172" s="41"/>
      <c r="O172" s="48"/>
      <c r="P172" s="49"/>
      <c r="Q172" s="41"/>
      <c r="R172" s="41"/>
      <c r="S172" s="48"/>
      <c r="T172" s="47"/>
      <c r="U172" s="41"/>
      <c r="V172" s="41"/>
      <c r="W172" s="48"/>
      <c r="X172" s="49"/>
      <c r="Y172" s="48"/>
    </row>
    <row r="173" spans="1:25" ht="38.25">
      <c r="A173" s="12"/>
      <c r="B173" s="62" t="s">
        <v>456</v>
      </c>
      <c r="C173" s="43"/>
      <c r="D173" s="43"/>
      <c r="E173" s="43"/>
      <c r="F173" s="33"/>
      <c r="G173" s="43"/>
      <c r="H173" s="43"/>
      <c r="I173" s="43"/>
      <c r="J173" s="33"/>
      <c r="K173" s="43"/>
      <c r="L173" s="43"/>
      <c r="M173" s="43"/>
      <c r="N173" s="33"/>
      <c r="O173" s="43"/>
      <c r="P173" s="43"/>
      <c r="Q173" s="43"/>
      <c r="R173" s="33"/>
      <c r="S173" s="43"/>
      <c r="T173" s="43"/>
      <c r="U173" s="43"/>
      <c r="V173" s="33"/>
      <c r="W173" s="43"/>
      <c r="X173" s="43"/>
      <c r="Y173" s="43"/>
    </row>
    <row r="174" spans="1:25">
      <c r="A174" s="12"/>
      <c r="B174" s="73" t="s">
        <v>457</v>
      </c>
      <c r="C174" s="47">
        <v>4869</v>
      </c>
      <c r="D174" s="47"/>
      <c r="E174" s="41"/>
      <c r="F174" s="41"/>
      <c r="G174" s="49" t="s">
        <v>474</v>
      </c>
      <c r="H174" s="49"/>
      <c r="I174" s="48" t="s">
        <v>408</v>
      </c>
      <c r="J174" s="41"/>
      <c r="K174" s="49" t="s">
        <v>397</v>
      </c>
      <c r="L174" s="49"/>
      <c r="M174" s="41"/>
      <c r="N174" s="41"/>
      <c r="O174" s="49" t="s">
        <v>397</v>
      </c>
      <c r="P174" s="49"/>
      <c r="Q174" s="41"/>
      <c r="R174" s="41"/>
      <c r="S174" s="47">
        <v>4869</v>
      </c>
      <c r="T174" s="47"/>
      <c r="U174" s="41"/>
      <c r="V174" s="41"/>
      <c r="W174" s="49" t="s">
        <v>474</v>
      </c>
      <c r="X174" s="49"/>
      <c r="Y174" s="48" t="s">
        <v>408</v>
      </c>
    </row>
    <row r="175" spans="1:25">
      <c r="A175" s="12"/>
      <c r="B175" s="73"/>
      <c r="C175" s="47"/>
      <c r="D175" s="47"/>
      <c r="E175" s="41"/>
      <c r="F175" s="41"/>
      <c r="G175" s="49"/>
      <c r="H175" s="49"/>
      <c r="I175" s="48"/>
      <c r="J175" s="41"/>
      <c r="K175" s="49"/>
      <c r="L175" s="49"/>
      <c r="M175" s="41"/>
      <c r="N175" s="41"/>
      <c r="O175" s="49"/>
      <c r="P175" s="49"/>
      <c r="Q175" s="41"/>
      <c r="R175" s="41"/>
      <c r="S175" s="47"/>
      <c r="T175" s="47"/>
      <c r="U175" s="41"/>
      <c r="V175" s="41"/>
      <c r="W175" s="49"/>
      <c r="X175" s="49"/>
      <c r="Y175" s="48"/>
    </row>
    <row r="176" spans="1:25">
      <c r="A176" s="12"/>
      <c r="B176" s="77" t="s">
        <v>471</v>
      </c>
      <c r="C176" s="69">
        <v>211</v>
      </c>
      <c r="D176" s="69"/>
      <c r="E176" s="43"/>
      <c r="F176" s="43"/>
      <c r="G176" s="69" t="s">
        <v>502</v>
      </c>
      <c r="H176" s="69"/>
      <c r="I176" s="44" t="s">
        <v>408</v>
      </c>
      <c r="J176" s="43"/>
      <c r="K176" s="69">
        <v>124</v>
      </c>
      <c r="L176" s="69"/>
      <c r="M176" s="43"/>
      <c r="N176" s="43"/>
      <c r="O176" s="69" t="s">
        <v>503</v>
      </c>
      <c r="P176" s="69"/>
      <c r="Q176" s="44" t="s">
        <v>408</v>
      </c>
      <c r="R176" s="43"/>
      <c r="S176" s="69">
        <v>335</v>
      </c>
      <c r="T176" s="69"/>
      <c r="U176" s="43"/>
      <c r="V176" s="43"/>
      <c r="W176" s="69" t="s">
        <v>475</v>
      </c>
      <c r="X176" s="69"/>
      <c r="Y176" s="44" t="s">
        <v>408</v>
      </c>
    </row>
    <row r="177" spans="1:25" ht="15.75" thickBot="1">
      <c r="A177" s="12"/>
      <c r="B177" s="77"/>
      <c r="C177" s="97"/>
      <c r="D177" s="97"/>
      <c r="E177" s="72"/>
      <c r="F177" s="43"/>
      <c r="G177" s="97"/>
      <c r="H177" s="97"/>
      <c r="I177" s="98"/>
      <c r="J177" s="43"/>
      <c r="K177" s="97"/>
      <c r="L177" s="97"/>
      <c r="M177" s="72"/>
      <c r="N177" s="43"/>
      <c r="O177" s="97"/>
      <c r="P177" s="97"/>
      <c r="Q177" s="98"/>
      <c r="R177" s="43"/>
      <c r="S177" s="97"/>
      <c r="T177" s="97"/>
      <c r="U177" s="72"/>
      <c r="V177" s="43"/>
      <c r="W177" s="97"/>
      <c r="X177" s="97"/>
      <c r="Y177" s="98"/>
    </row>
    <row r="178" spans="1:25">
      <c r="A178" s="12"/>
      <c r="B178" s="46" t="s">
        <v>139</v>
      </c>
      <c r="C178" s="78" t="s">
        <v>370</v>
      </c>
      <c r="D178" s="74">
        <v>16047</v>
      </c>
      <c r="E178" s="76"/>
      <c r="F178" s="41"/>
      <c r="G178" s="78" t="s">
        <v>370</v>
      </c>
      <c r="H178" s="100" t="s">
        <v>504</v>
      </c>
      <c r="I178" s="78" t="s">
        <v>408</v>
      </c>
      <c r="J178" s="41"/>
      <c r="K178" s="78" t="s">
        <v>370</v>
      </c>
      <c r="L178" s="100">
        <v>124</v>
      </c>
      <c r="M178" s="76"/>
      <c r="N178" s="41"/>
      <c r="O178" s="78" t="s">
        <v>370</v>
      </c>
      <c r="P178" s="100" t="s">
        <v>503</v>
      </c>
      <c r="Q178" s="78" t="s">
        <v>408</v>
      </c>
      <c r="R178" s="41"/>
      <c r="S178" s="78" t="s">
        <v>370</v>
      </c>
      <c r="T178" s="74">
        <v>16171</v>
      </c>
      <c r="U178" s="76"/>
      <c r="V178" s="41"/>
      <c r="W178" s="78" t="s">
        <v>370</v>
      </c>
      <c r="X178" s="100" t="s">
        <v>476</v>
      </c>
      <c r="Y178" s="78" t="s">
        <v>408</v>
      </c>
    </row>
    <row r="179" spans="1:25" ht="15.75" thickBot="1">
      <c r="A179" s="12"/>
      <c r="B179" s="46"/>
      <c r="C179" s="79"/>
      <c r="D179" s="80"/>
      <c r="E179" s="81"/>
      <c r="F179" s="41"/>
      <c r="G179" s="79"/>
      <c r="H179" s="101"/>
      <c r="I179" s="79"/>
      <c r="J179" s="41"/>
      <c r="K179" s="79"/>
      <c r="L179" s="101"/>
      <c r="M179" s="81"/>
      <c r="N179" s="41"/>
      <c r="O179" s="79"/>
      <c r="P179" s="101"/>
      <c r="Q179" s="79"/>
      <c r="R179" s="41"/>
      <c r="S179" s="79"/>
      <c r="T179" s="80"/>
      <c r="U179" s="81"/>
      <c r="V179" s="41"/>
      <c r="W179" s="79"/>
      <c r="X179" s="101"/>
      <c r="Y179" s="79"/>
    </row>
    <row r="180" spans="1:25" ht="15.75" thickTop="1">
      <c r="A180" s="12" t="s">
        <v>1397</v>
      </c>
      <c r="B180" s="22" t="s">
        <v>508</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row>
    <row r="181" spans="1:25">
      <c r="A181" s="12"/>
      <c r="B181" s="37"/>
      <c r="C181" s="37"/>
      <c r="D181" s="37"/>
      <c r="E181" s="37"/>
      <c r="F181" s="37"/>
      <c r="G181" s="37"/>
      <c r="H181" s="37"/>
      <c r="I181" s="37"/>
      <c r="J181" s="37"/>
      <c r="K181" s="37"/>
      <c r="L181" s="37"/>
      <c r="M181" s="37"/>
    </row>
    <row r="182" spans="1:25">
      <c r="A182" s="12"/>
      <c r="B182" s="17"/>
      <c r="C182" s="17"/>
      <c r="D182" s="17"/>
      <c r="E182" s="17"/>
      <c r="F182" s="17"/>
      <c r="G182" s="17"/>
      <c r="H182" s="17"/>
      <c r="I182" s="17"/>
      <c r="J182" s="17"/>
      <c r="K182" s="17"/>
      <c r="L182" s="17"/>
      <c r="M182" s="17"/>
    </row>
    <row r="183" spans="1:25">
      <c r="A183" s="12"/>
      <c r="B183" s="41"/>
      <c r="C183" s="39" t="s">
        <v>509</v>
      </c>
      <c r="D183" s="39"/>
      <c r="E183" s="39"/>
      <c r="F183" s="41"/>
      <c r="G183" s="39" t="s">
        <v>510</v>
      </c>
      <c r="H183" s="39"/>
      <c r="I183" s="39"/>
      <c r="J183" s="41"/>
      <c r="K183" s="39" t="s">
        <v>511</v>
      </c>
      <c r="L183" s="39"/>
      <c r="M183" s="39"/>
    </row>
    <row r="184" spans="1:25" ht="15.75" thickBot="1">
      <c r="A184" s="12"/>
      <c r="B184" s="41"/>
      <c r="C184" s="38"/>
      <c r="D184" s="38"/>
      <c r="E184" s="38"/>
      <c r="F184" s="41"/>
      <c r="G184" s="38"/>
      <c r="H184" s="38"/>
      <c r="I184" s="38"/>
      <c r="J184" s="41"/>
      <c r="K184" s="38" t="s">
        <v>512</v>
      </c>
      <c r="L184" s="38"/>
      <c r="M184" s="38"/>
    </row>
    <row r="185" spans="1:25">
      <c r="A185" s="12"/>
      <c r="B185" s="28"/>
      <c r="C185" s="39" t="s">
        <v>367</v>
      </c>
      <c r="D185" s="39"/>
      <c r="E185" s="39"/>
      <c r="F185" s="39"/>
      <c r="G185" s="39"/>
      <c r="H185" s="39"/>
      <c r="I185" s="39"/>
      <c r="J185" s="39"/>
      <c r="K185" s="39"/>
      <c r="L185" s="39"/>
      <c r="M185" s="39"/>
    </row>
    <row r="186" spans="1:25">
      <c r="A186" s="12"/>
      <c r="B186" s="103">
        <v>40908</v>
      </c>
      <c r="C186" s="44" t="s">
        <v>370</v>
      </c>
      <c r="D186" s="45">
        <v>2435</v>
      </c>
      <c r="E186" s="43"/>
      <c r="F186" s="43"/>
      <c r="G186" s="44" t="s">
        <v>370</v>
      </c>
      <c r="H186" s="45">
        <v>1100</v>
      </c>
      <c r="I186" s="43"/>
      <c r="J186" s="43"/>
      <c r="K186" s="44" t="s">
        <v>370</v>
      </c>
      <c r="L186" s="45">
        <v>1335</v>
      </c>
      <c r="M186" s="43"/>
    </row>
    <row r="187" spans="1:25">
      <c r="A187" s="12"/>
      <c r="B187" s="103"/>
      <c r="C187" s="44"/>
      <c r="D187" s="45"/>
      <c r="E187" s="43"/>
      <c r="F187" s="43"/>
      <c r="G187" s="44"/>
      <c r="H187" s="45"/>
      <c r="I187" s="43"/>
      <c r="J187" s="43"/>
      <c r="K187" s="44"/>
      <c r="L187" s="45"/>
      <c r="M187" s="43"/>
    </row>
    <row r="188" spans="1:25">
      <c r="A188" s="12"/>
      <c r="B188" s="104" t="s">
        <v>513</v>
      </c>
      <c r="C188" s="49">
        <v>130</v>
      </c>
      <c r="D188" s="49"/>
      <c r="E188" s="41"/>
      <c r="F188" s="41"/>
      <c r="G188" s="49">
        <v>52</v>
      </c>
      <c r="H188" s="49"/>
      <c r="I188" s="41"/>
      <c r="J188" s="41"/>
      <c r="K188" s="49">
        <v>78</v>
      </c>
      <c r="L188" s="49"/>
      <c r="M188" s="41"/>
    </row>
    <row r="189" spans="1:25" ht="15.75" thickBot="1">
      <c r="A189" s="12"/>
      <c r="B189" s="104"/>
      <c r="C189" s="50"/>
      <c r="D189" s="50"/>
      <c r="E189" s="51"/>
      <c r="F189" s="41"/>
      <c r="G189" s="50"/>
      <c r="H189" s="50"/>
      <c r="I189" s="51"/>
      <c r="J189" s="41"/>
      <c r="K189" s="50"/>
      <c r="L189" s="50"/>
      <c r="M189" s="51"/>
    </row>
    <row r="190" spans="1:25">
      <c r="A190" s="12"/>
      <c r="B190" s="103">
        <v>41274</v>
      </c>
      <c r="C190" s="55">
        <v>2565</v>
      </c>
      <c r="D190" s="55"/>
      <c r="E190" s="57"/>
      <c r="F190" s="43"/>
      <c r="G190" s="55">
        <v>1152</v>
      </c>
      <c r="H190" s="55"/>
      <c r="I190" s="57"/>
      <c r="J190" s="43"/>
      <c r="K190" s="55">
        <v>1413</v>
      </c>
      <c r="L190" s="55"/>
      <c r="M190" s="57"/>
    </row>
    <row r="191" spans="1:25">
      <c r="A191" s="12"/>
      <c r="B191" s="103"/>
      <c r="C191" s="45"/>
      <c r="D191" s="45"/>
      <c r="E191" s="43"/>
      <c r="F191" s="43"/>
      <c r="G191" s="45"/>
      <c r="H191" s="45"/>
      <c r="I191" s="43"/>
      <c r="J191" s="43"/>
      <c r="K191" s="45"/>
      <c r="L191" s="45"/>
      <c r="M191" s="43"/>
    </row>
    <row r="192" spans="1:25">
      <c r="A192" s="12"/>
      <c r="B192" s="73" t="s">
        <v>513</v>
      </c>
      <c r="C192" s="49">
        <v>38</v>
      </c>
      <c r="D192" s="49"/>
      <c r="E192" s="41"/>
      <c r="F192" s="41"/>
      <c r="G192" s="49" t="s">
        <v>397</v>
      </c>
      <c r="H192" s="49"/>
      <c r="I192" s="41"/>
      <c r="J192" s="41"/>
      <c r="K192" s="49">
        <v>38</v>
      </c>
      <c r="L192" s="49"/>
      <c r="M192" s="41"/>
    </row>
    <row r="193" spans="1:25" ht="15.75" thickBot="1">
      <c r="A193" s="12"/>
      <c r="B193" s="73"/>
      <c r="C193" s="50"/>
      <c r="D193" s="50"/>
      <c r="E193" s="51"/>
      <c r="F193" s="41"/>
      <c r="G193" s="50"/>
      <c r="H193" s="50"/>
      <c r="I193" s="51"/>
      <c r="J193" s="41"/>
      <c r="K193" s="50"/>
      <c r="L193" s="50"/>
      <c r="M193" s="51"/>
    </row>
    <row r="194" spans="1:25">
      <c r="A194" s="12"/>
      <c r="B194" s="42" t="s">
        <v>514</v>
      </c>
      <c r="C194" s="55">
        <v>2603</v>
      </c>
      <c r="D194" s="55"/>
      <c r="E194" s="57"/>
      <c r="F194" s="43"/>
      <c r="G194" s="55">
        <v>1152</v>
      </c>
      <c r="H194" s="55"/>
      <c r="I194" s="57"/>
      <c r="J194" s="43"/>
      <c r="K194" s="55">
        <v>1451</v>
      </c>
      <c r="L194" s="55"/>
      <c r="M194" s="57"/>
    </row>
    <row r="195" spans="1:25">
      <c r="A195" s="12"/>
      <c r="B195" s="42"/>
      <c r="C195" s="45"/>
      <c r="D195" s="45"/>
      <c r="E195" s="43"/>
      <c r="F195" s="43"/>
      <c r="G195" s="45"/>
      <c r="H195" s="45"/>
      <c r="I195" s="43"/>
      <c r="J195" s="43"/>
      <c r="K195" s="45"/>
      <c r="L195" s="45"/>
      <c r="M195" s="43"/>
    </row>
    <row r="196" spans="1:25">
      <c r="A196" s="12"/>
      <c r="B196" s="73" t="s">
        <v>513</v>
      </c>
      <c r="C196" s="49">
        <v>45</v>
      </c>
      <c r="D196" s="49"/>
      <c r="E196" s="41"/>
      <c r="F196" s="41"/>
      <c r="G196" s="49" t="s">
        <v>397</v>
      </c>
      <c r="H196" s="49"/>
      <c r="I196" s="41"/>
      <c r="J196" s="41"/>
      <c r="K196" s="49">
        <v>45</v>
      </c>
      <c r="L196" s="49"/>
      <c r="M196" s="41"/>
    </row>
    <row r="197" spans="1:25" ht="15.75" thickBot="1">
      <c r="A197" s="12"/>
      <c r="B197" s="73"/>
      <c r="C197" s="50"/>
      <c r="D197" s="50"/>
      <c r="E197" s="51"/>
      <c r="F197" s="41"/>
      <c r="G197" s="50"/>
      <c r="H197" s="50"/>
      <c r="I197" s="51"/>
      <c r="J197" s="41"/>
      <c r="K197" s="50"/>
      <c r="L197" s="50"/>
      <c r="M197" s="51"/>
    </row>
    <row r="198" spans="1:25">
      <c r="A198" s="12"/>
      <c r="B198" s="42" t="s">
        <v>515</v>
      </c>
      <c r="C198" s="53" t="s">
        <v>370</v>
      </c>
      <c r="D198" s="55">
        <v>2648</v>
      </c>
      <c r="E198" s="57"/>
      <c r="F198" s="43"/>
      <c r="G198" s="53" t="s">
        <v>370</v>
      </c>
      <c r="H198" s="55">
        <v>1152</v>
      </c>
      <c r="I198" s="57"/>
      <c r="J198" s="43"/>
      <c r="K198" s="53" t="s">
        <v>370</v>
      </c>
      <c r="L198" s="55">
        <v>1496</v>
      </c>
      <c r="M198" s="57"/>
    </row>
    <row r="199" spans="1:25" ht="15.75" thickBot="1">
      <c r="A199" s="12"/>
      <c r="B199" s="42"/>
      <c r="C199" s="54"/>
      <c r="D199" s="56"/>
      <c r="E199" s="58"/>
      <c r="F199" s="43"/>
      <c r="G199" s="54"/>
      <c r="H199" s="56"/>
      <c r="I199" s="58"/>
      <c r="J199" s="43"/>
      <c r="K199" s="54"/>
      <c r="L199" s="56"/>
      <c r="M199" s="58"/>
    </row>
    <row r="200" spans="1:25" ht="15.75" thickTop="1">
      <c r="A200" s="12"/>
      <c r="B200" s="17"/>
      <c r="C200" s="17"/>
    </row>
    <row r="201" spans="1:25" ht="36">
      <c r="A201" s="12"/>
      <c r="B201" s="59">
        <v>-1</v>
      </c>
      <c r="C201" s="105" t="s">
        <v>516</v>
      </c>
    </row>
    <row r="202" spans="1:25">
      <c r="A202" s="12" t="s">
        <v>1398</v>
      </c>
      <c r="B202" s="22" t="s">
        <v>518</v>
      </c>
      <c r="C202" s="22"/>
      <c r="D202" s="22"/>
      <c r="E202" s="22"/>
      <c r="F202" s="22"/>
      <c r="G202" s="22"/>
      <c r="H202" s="22"/>
      <c r="I202" s="22"/>
      <c r="J202" s="22"/>
      <c r="K202" s="22"/>
      <c r="L202" s="22"/>
      <c r="M202" s="22"/>
      <c r="N202" s="22"/>
      <c r="O202" s="22"/>
      <c r="P202" s="22"/>
      <c r="Q202" s="22"/>
      <c r="R202" s="22"/>
      <c r="S202" s="22"/>
      <c r="T202" s="22"/>
      <c r="U202" s="22"/>
      <c r="V202" s="22"/>
      <c r="W202" s="22"/>
      <c r="X202" s="22"/>
      <c r="Y202" s="22"/>
    </row>
    <row r="203" spans="1:25">
      <c r="A203" s="12"/>
      <c r="B203" s="37"/>
      <c r="C203" s="37"/>
      <c r="D203" s="37"/>
      <c r="E203" s="37"/>
      <c r="F203" s="37"/>
      <c r="G203" s="37"/>
      <c r="H203" s="37"/>
      <c r="I203" s="37"/>
      <c r="J203" s="37"/>
      <c r="K203" s="37"/>
      <c r="L203" s="37"/>
      <c r="M203" s="37"/>
      <c r="N203" s="37"/>
      <c r="O203" s="37"/>
      <c r="P203" s="37"/>
      <c r="Q203" s="37"/>
    </row>
    <row r="204" spans="1:25">
      <c r="A204" s="12"/>
      <c r="B204" s="17"/>
      <c r="C204" s="17"/>
      <c r="D204" s="17"/>
      <c r="E204" s="17"/>
      <c r="F204" s="17"/>
      <c r="G204" s="17"/>
      <c r="H204" s="17"/>
      <c r="I204" s="17"/>
      <c r="J204" s="17"/>
      <c r="K204" s="17"/>
      <c r="L204" s="17"/>
      <c r="M204" s="17"/>
      <c r="N204" s="17"/>
      <c r="O204" s="17"/>
      <c r="P204" s="17"/>
      <c r="Q204" s="17"/>
    </row>
    <row r="205" spans="1:25" ht="15.75" thickBot="1">
      <c r="A205" s="12"/>
      <c r="B205" s="28"/>
      <c r="C205" s="38" t="s">
        <v>515</v>
      </c>
      <c r="D205" s="38"/>
      <c r="E205" s="38"/>
      <c r="F205" s="38"/>
      <c r="G205" s="38"/>
      <c r="H205" s="38"/>
      <c r="I205" s="38"/>
      <c r="J205" s="28"/>
      <c r="K205" s="38" t="s">
        <v>514</v>
      </c>
      <c r="L205" s="38"/>
      <c r="M205" s="38"/>
      <c r="N205" s="38"/>
      <c r="O205" s="38"/>
      <c r="P205" s="38"/>
      <c r="Q205" s="38"/>
    </row>
    <row r="206" spans="1:25">
      <c r="A206" s="12"/>
      <c r="B206" s="41"/>
      <c r="C206" s="40" t="s">
        <v>444</v>
      </c>
      <c r="D206" s="40"/>
      <c r="E206" s="40"/>
      <c r="F206" s="76"/>
      <c r="G206" s="40" t="s">
        <v>450</v>
      </c>
      <c r="H206" s="40"/>
      <c r="I206" s="40"/>
      <c r="J206" s="41"/>
      <c r="K206" s="40" t="s">
        <v>444</v>
      </c>
      <c r="L206" s="40"/>
      <c r="M206" s="40"/>
      <c r="N206" s="76"/>
      <c r="O206" s="40" t="s">
        <v>450</v>
      </c>
      <c r="P206" s="40"/>
      <c r="Q206" s="40"/>
    </row>
    <row r="207" spans="1:25" ht="15.75" thickBot="1">
      <c r="A207" s="12"/>
      <c r="B207" s="41"/>
      <c r="C207" s="38" t="s">
        <v>445</v>
      </c>
      <c r="D207" s="38"/>
      <c r="E207" s="38"/>
      <c r="F207" s="41"/>
      <c r="G207" s="38" t="s">
        <v>451</v>
      </c>
      <c r="H207" s="38"/>
      <c r="I207" s="38"/>
      <c r="J207" s="41"/>
      <c r="K207" s="38" t="s">
        <v>445</v>
      </c>
      <c r="L207" s="38"/>
      <c r="M207" s="38"/>
      <c r="N207" s="41"/>
      <c r="O207" s="38" t="s">
        <v>451</v>
      </c>
      <c r="P207" s="38"/>
      <c r="Q207" s="38"/>
    </row>
    <row r="208" spans="1:25">
      <c r="A208" s="12"/>
      <c r="B208" s="28"/>
      <c r="C208" s="39" t="s">
        <v>367</v>
      </c>
      <c r="D208" s="39"/>
      <c r="E208" s="39"/>
      <c r="F208" s="39"/>
      <c r="G208" s="39"/>
      <c r="H208" s="39"/>
      <c r="I208" s="39"/>
      <c r="J208" s="39"/>
      <c r="K208" s="39"/>
      <c r="L208" s="39"/>
      <c r="M208" s="39"/>
      <c r="N208" s="39"/>
      <c r="O208" s="39"/>
      <c r="P208" s="39"/>
      <c r="Q208" s="39"/>
    </row>
    <row r="209" spans="1:17">
      <c r="A209" s="12"/>
      <c r="B209" s="70" t="s">
        <v>519</v>
      </c>
      <c r="C209" s="44" t="s">
        <v>370</v>
      </c>
      <c r="D209" s="45">
        <v>150507</v>
      </c>
      <c r="E209" s="43"/>
      <c r="F209" s="43"/>
      <c r="G209" s="44" t="s">
        <v>370</v>
      </c>
      <c r="H209" s="45">
        <v>153785</v>
      </c>
      <c r="I209" s="43"/>
      <c r="J209" s="43"/>
      <c r="K209" s="44" t="s">
        <v>370</v>
      </c>
      <c r="L209" s="45">
        <v>80386</v>
      </c>
      <c r="M209" s="43"/>
      <c r="N209" s="43"/>
      <c r="O209" s="44" t="s">
        <v>370</v>
      </c>
      <c r="P209" s="45">
        <v>80881</v>
      </c>
      <c r="Q209" s="43"/>
    </row>
    <row r="210" spans="1:17">
      <c r="A210" s="12"/>
      <c r="B210" s="70"/>
      <c r="C210" s="44"/>
      <c r="D210" s="45"/>
      <c r="E210" s="43"/>
      <c r="F210" s="43"/>
      <c r="G210" s="44"/>
      <c r="H210" s="45"/>
      <c r="I210" s="43"/>
      <c r="J210" s="43"/>
      <c r="K210" s="44"/>
      <c r="L210" s="45"/>
      <c r="M210" s="43"/>
      <c r="N210" s="43"/>
      <c r="O210" s="44"/>
      <c r="P210" s="45"/>
      <c r="Q210" s="43"/>
    </row>
    <row r="211" spans="1:17">
      <c r="A211" s="12"/>
      <c r="B211" s="104" t="s">
        <v>520</v>
      </c>
      <c r="C211" s="47">
        <v>4430</v>
      </c>
      <c r="D211" s="47"/>
      <c r="E211" s="41"/>
      <c r="F211" s="41"/>
      <c r="G211" s="47">
        <v>4460</v>
      </c>
      <c r="H211" s="47"/>
      <c r="I211" s="41"/>
      <c r="J211" s="41"/>
      <c r="K211" s="49" t="s">
        <v>397</v>
      </c>
      <c r="L211" s="49"/>
      <c r="M211" s="41"/>
      <c r="N211" s="41"/>
      <c r="O211" s="49" t="s">
        <v>397</v>
      </c>
      <c r="P211" s="49"/>
      <c r="Q211" s="41"/>
    </row>
    <row r="212" spans="1:17">
      <c r="A212" s="12"/>
      <c r="B212" s="104"/>
      <c r="C212" s="47"/>
      <c r="D212" s="47"/>
      <c r="E212" s="41"/>
      <c r="F212" s="41"/>
      <c r="G212" s="47"/>
      <c r="H212" s="47"/>
      <c r="I212" s="41"/>
      <c r="J212" s="41"/>
      <c r="K212" s="49"/>
      <c r="L212" s="49"/>
      <c r="M212" s="41"/>
      <c r="N212" s="41"/>
      <c r="O212" s="49"/>
      <c r="P212" s="49"/>
      <c r="Q212" s="41"/>
    </row>
    <row r="213" spans="1:17">
      <c r="A213" s="12"/>
      <c r="B213" s="42" t="s">
        <v>521</v>
      </c>
      <c r="C213" s="45">
        <v>43676</v>
      </c>
      <c r="D213" s="45"/>
      <c r="E213" s="43"/>
      <c r="F213" s="43"/>
      <c r="G213" s="45">
        <v>44457</v>
      </c>
      <c r="H213" s="45"/>
      <c r="I213" s="43"/>
      <c r="J213" s="43"/>
      <c r="K213" s="45">
        <v>34170</v>
      </c>
      <c r="L213" s="45"/>
      <c r="M213" s="43"/>
      <c r="N213" s="43"/>
      <c r="O213" s="45">
        <v>33893</v>
      </c>
      <c r="P213" s="45"/>
      <c r="Q213" s="43"/>
    </row>
    <row r="214" spans="1:17">
      <c r="A214" s="12"/>
      <c r="B214" s="42"/>
      <c r="C214" s="45"/>
      <c r="D214" s="45"/>
      <c r="E214" s="43"/>
      <c r="F214" s="43"/>
      <c r="G214" s="45"/>
      <c r="H214" s="45"/>
      <c r="I214" s="43"/>
      <c r="J214" s="43"/>
      <c r="K214" s="45"/>
      <c r="L214" s="45"/>
      <c r="M214" s="43"/>
      <c r="N214" s="43"/>
      <c r="O214" s="45"/>
      <c r="P214" s="45"/>
      <c r="Q214" s="43"/>
    </row>
    <row r="215" spans="1:17">
      <c r="A215" s="12"/>
      <c r="B215" s="104" t="s">
        <v>522</v>
      </c>
      <c r="C215" s="47">
        <v>14828</v>
      </c>
      <c r="D215" s="47"/>
      <c r="E215" s="41"/>
      <c r="F215" s="41"/>
      <c r="G215" s="47">
        <v>14922</v>
      </c>
      <c r="H215" s="47"/>
      <c r="I215" s="41"/>
      <c r="J215" s="41"/>
      <c r="K215" s="49" t="s">
        <v>397</v>
      </c>
      <c r="L215" s="49"/>
      <c r="M215" s="41"/>
      <c r="N215" s="41"/>
      <c r="O215" s="49" t="s">
        <v>397</v>
      </c>
      <c r="P215" s="49"/>
      <c r="Q215" s="41"/>
    </row>
    <row r="216" spans="1:17" ht="15.75" thickBot="1">
      <c r="A216" s="12"/>
      <c r="B216" s="104"/>
      <c r="C216" s="75"/>
      <c r="D216" s="75"/>
      <c r="E216" s="51"/>
      <c r="F216" s="41"/>
      <c r="G216" s="75"/>
      <c r="H216" s="75"/>
      <c r="I216" s="51"/>
      <c r="J216" s="41"/>
      <c r="K216" s="50"/>
      <c r="L216" s="50"/>
      <c r="M216" s="51"/>
      <c r="N216" s="41"/>
      <c r="O216" s="50"/>
      <c r="P216" s="50"/>
      <c r="Q216" s="51"/>
    </row>
    <row r="217" spans="1:17">
      <c r="A217" s="12"/>
      <c r="B217" s="77" t="s">
        <v>139</v>
      </c>
      <c r="C217" s="53" t="s">
        <v>370</v>
      </c>
      <c r="D217" s="55">
        <v>213441</v>
      </c>
      <c r="E217" s="57"/>
      <c r="F217" s="43"/>
      <c r="G217" s="53" t="s">
        <v>370</v>
      </c>
      <c r="H217" s="55">
        <v>217624</v>
      </c>
      <c r="I217" s="57"/>
      <c r="J217" s="43"/>
      <c r="K217" s="53" t="s">
        <v>370</v>
      </c>
      <c r="L217" s="55">
        <v>114556</v>
      </c>
      <c r="M217" s="57"/>
      <c r="N217" s="43"/>
      <c r="O217" s="53" t="s">
        <v>370</v>
      </c>
      <c r="P217" s="55">
        <v>114774</v>
      </c>
      <c r="Q217" s="57"/>
    </row>
    <row r="218" spans="1:17" ht="15.75" thickBot="1">
      <c r="A218" s="12"/>
      <c r="B218" s="77"/>
      <c r="C218" s="54"/>
      <c r="D218" s="56"/>
      <c r="E218" s="58"/>
      <c r="F218" s="43"/>
      <c r="G218" s="54"/>
      <c r="H218" s="56"/>
      <c r="I218" s="58"/>
      <c r="J218" s="43"/>
      <c r="K218" s="54"/>
      <c r="L218" s="56"/>
      <c r="M218" s="58"/>
      <c r="N218" s="43"/>
      <c r="O218" s="54"/>
      <c r="P218" s="56"/>
      <c r="Q218" s="58"/>
    </row>
    <row r="219" spans="1:17" ht="15.75" thickTop="1"/>
  </sheetData>
  <mergeCells count="1152">
    <mergeCell ref="A202:A218"/>
    <mergeCell ref="B202:Y202"/>
    <mergeCell ref="A103:A141"/>
    <mergeCell ref="B103:Y103"/>
    <mergeCell ref="A142:A179"/>
    <mergeCell ref="B142:Y142"/>
    <mergeCell ref="B161:Y161"/>
    <mergeCell ref="A180:A201"/>
    <mergeCell ref="B180:Y180"/>
    <mergeCell ref="Q217:Q218"/>
    <mergeCell ref="A1:A2"/>
    <mergeCell ref="B1:Y1"/>
    <mergeCell ref="B2:Y2"/>
    <mergeCell ref="B3:Y3"/>
    <mergeCell ref="A4:A42"/>
    <mergeCell ref="B4:Y4"/>
    <mergeCell ref="A43:A81"/>
    <mergeCell ref="B43:Y43"/>
    <mergeCell ref="A82:A102"/>
    <mergeCell ref="K217:K218"/>
    <mergeCell ref="L217:L218"/>
    <mergeCell ref="M217:M218"/>
    <mergeCell ref="N217:N218"/>
    <mergeCell ref="O217:O218"/>
    <mergeCell ref="P217:P218"/>
    <mergeCell ref="Q215:Q216"/>
    <mergeCell ref="B217:B218"/>
    <mergeCell ref="C217:C218"/>
    <mergeCell ref="D217:D218"/>
    <mergeCell ref="E217:E218"/>
    <mergeCell ref="F217:F218"/>
    <mergeCell ref="G217:G218"/>
    <mergeCell ref="H217:H218"/>
    <mergeCell ref="I217:I218"/>
    <mergeCell ref="J217:J218"/>
    <mergeCell ref="I215:I216"/>
    <mergeCell ref="J215:J216"/>
    <mergeCell ref="K215:L216"/>
    <mergeCell ref="M215:M216"/>
    <mergeCell ref="N215:N216"/>
    <mergeCell ref="O215:P216"/>
    <mergeCell ref="K213:L214"/>
    <mergeCell ref="M213:M214"/>
    <mergeCell ref="N213:N214"/>
    <mergeCell ref="O213:P214"/>
    <mergeCell ref="Q213:Q214"/>
    <mergeCell ref="B215:B216"/>
    <mergeCell ref="C215:D216"/>
    <mergeCell ref="E215:E216"/>
    <mergeCell ref="F215:F216"/>
    <mergeCell ref="G215:H216"/>
    <mergeCell ref="N211:N212"/>
    <mergeCell ref="O211:P212"/>
    <mergeCell ref="Q211:Q212"/>
    <mergeCell ref="B213:B214"/>
    <mergeCell ref="C213:D214"/>
    <mergeCell ref="E213:E214"/>
    <mergeCell ref="F213:F214"/>
    <mergeCell ref="G213:H214"/>
    <mergeCell ref="I213:I214"/>
    <mergeCell ref="J213:J214"/>
    <mergeCell ref="Q209:Q210"/>
    <mergeCell ref="B211:B212"/>
    <mergeCell ref="C211:D212"/>
    <mergeCell ref="E211:E212"/>
    <mergeCell ref="F211:F212"/>
    <mergeCell ref="G211:H212"/>
    <mergeCell ref="I211:I212"/>
    <mergeCell ref="J211:J212"/>
    <mergeCell ref="K211:L212"/>
    <mergeCell ref="M211:M212"/>
    <mergeCell ref="K209:K210"/>
    <mergeCell ref="L209:L210"/>
    <mergeCell ref="M209:M210"/>
    <mergeCell ref="N209:N210"/>
    <mergeCell ref="O209:O210"/>
    <mergeCell ref="P209:P210"/>
    <mergeCell ref="C208:Q208"/>
    <mergeCell ref="B209:B210"/>
    <mergeCell ref="C209:C210"/>
    <mergeCell ref="D209:D210"/>
    <mergeCell ref="E209:E210"/>
    <mergeCell ref="F209:F210"/>
    <mergeCell ref="G209:G210"/>
    <mergeCell ref="H209:H210"/>
    <mergeCell ref="I209:I210"/>
    <mergeCell ref="J209:J210"/>
    <mergeCell ref="J206:J207"/>
    <mergeCell ref="K206:M206"/>
    <mergeCell ref="K207:M207"/>
    <mergeCell ref="N206:N207"/>
    <mergeCell ref="O206:Q206"/>
    <mergeCell ref="O207:Q207"/>
    <mergeCell ref="B206:B207"/>
    <mergeCell ref="C206:E206"/>
    <mergeCell ref="C207:E207"/>
    <mergeCell ref="F206:F207"/>
    <mergeCell ref="G206:I206"/>
    <mergeCell ref="G207:I207"/>
    <mergeCell ref="J198:J199"/>
    <mergeCell ref="K198:K199"/>
    <mergeCell ref="L198:L199"/>
    <mergeCell ref="M198:M199"/>
    <mergeCell ref="B203:Q203"/>
    <mergeCell ref="C205:I205"/>
    <mergeCell ref="K205:Q205"/>
    <mergeCell ref="K196:L197"/>
    <mergeCell ref="M196:M197"/>
    <mergeCell ref="B198:B199"/>
    <mergeCell ref="C198:C199"/>
    <mergeCell ref="D198:D199"/>
    <mergeCell ref="E198:E199"/>
    <mergeCell ref="F198:F199"/>
    <mergeCell ref="G198:G199"/>
    <mergeCell ref="H198:H199"/>
    <mergeCell ref="I198:I199"/>
    <mergeCell ref="J194:J195"/>
    <mergeCell ref="K194:L195"/>
    <mergeCell ref="M194:M195"/>
    <mergeCell ref="B196:B197"/>
    <mergeCell ref="C196:D197"/>
    <mergeCell ref="E196:E197"/>
    <mergeCell ref="F196:F197"/>
    <mergeCell ref="G196:H197"/>
    <mergeCell ref="I196:I197"/>
    <mergeCell ref="J196:J197"/>
    <mergeCell ref="B194:B195"/>
    <mergeCell ref="C194:D195"/>
    <mergeCell ref="E194:E195"/>
    <mergeCell ref="F194:F195"/>
    <mergeCell ref="G194:H195"/>
    <mergeCell ref="I194:I195"/>
    <mergeCell ref="M190:M191"/>
    <mergeCell ref="B192:B193"/>
    <mergeCell ref="C192:D193"/>
    <mergeCell ref="E192:E193"/>
    <mergeCell ref="F192:F193"/>
    <mergeCell ref="G192:H193"/>
    <mergeCell ref="I192:I193"/>
    <mergeCell ref="J192:J193"/>
    <mergeCell ref="K192:L193"/>
    <mergeCell ref="M192:M193"/>
    <mergeCell ref="K188:L189"/>
    <mergeCell ref="M188:M189"/>
    <mergeCell ref="B190:B191"/>
    <mergeCell ref="C190:D191"/>
    <mergeCell ref="E190:E191"/>
    <mergeCell ref="F190:F191"/>
    <mergeCell ref="G190:H191"/>
    <mergeCell ref="I190:I191"/>
    <mergeCell ref="J190:J191"/>
    <mergeCell ref="K190:L191"/>
    <mergeCell ref="K186:K187"/>
    <mergeCell ref="L186:L187"/>
    <mergeCell ref="M186:M187"/>
    <mergeCell ref="B188:B189"/>
    <mergeCell ref="C188:D189"/>
    <mergeCell ref="E188:E189"/>
    <mergeCell ref="F188:F189"/>
    <mergeCell ref="G188:H189"/>
    <mergeCell ref="I188:I189"/>
    <mergeCell ref="J188:J189"/>
    <mergeCell ref="C185:M185"/>
    <mergeCell ref="B186:B187"/>
    <mergeCell ref="C186:C187"/>
    <mergeCell ref="D186:D187"/>
    <mergeCell ref="E186:E187"/>
    <mergeCell ref="F186:F187"/>
    <mergeCell ref="G186:G187"/>
    <mergeCell ref="H186:H187"/>
    <mergeCell ref="I186:I187"/>
    <mergeCell ref="J186:J187"/>
    <mergeCell ref="B181:M181"/>
    <mergeCell ref="B183:B184"/>
    <mergeCell ref="C183:E184"/>
    <mergeCell ref="F183:F184"/>
    <mergeCell ref="G183:I184"/>
    <mergeCell ref="J183:J184"/>
    <mergeCell ref="K183:M183"/>
    <mergeCell ref="K184:M184"/>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C173:E173"/>
    <mergeCell ref="G173:I173"/>
    <mergeCell ref="K173:M173"/>
    <mergeCell ref="O173:Q173"/>
    <mergeCell ref="S173:U173"/>
    <mergeCell ref="W173:Y173"/>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V168:V169"/>
    <mergeCell ref="W168:Y168"/>
    <mergeCell ref="W169:Y169"/>
    <mergeCell ref="C170:Y170"/>
    <mergeCell ref="B171:B172"/>
    <mergeCell ref="C171:C172"/>
    <mergeCell ref="D171:D172"/>
    <mergeCell ref="E171:E172"/>
    <mergeCell ref="F171:F172"/>
    <mergeCell ref="G171:G172"/>
    <mergeCell ref="N168:N169"/>
    <mergeCell ref="O168:Q168"/>
    <mergeCell ref="O169:Q169"/>
    <mergeCell ref="R168:R169"/>
    <mergeCell ref="S168:U168"/>
    <mergeCell ref="S169:U169"/>
    <mergeCell ref="S166:Y167"/>
    <mergeCell ref="B168:B169"/>
    <mergeCell ref="C168:E168"/>
    <mergeCell ref="C169:E169"/>
    <mergeCell ref="F168:F169"/>
    <mergeCell ref="G168:I168"/>
    <mergeCell ref="G169:I169"/>
    <mergeCell ref="J168:J169"/>
    <mergeCell ref="K168:M168"/>
    <mergeCell ref="K169:M169"/>
    <mergeCell ref="B162:Y162"/>
    <mergeCell ref="C164:Y164"/>
    <mergeCell ref="C165:Y165"/>
    <mergeCell ref="B166:B167"/>
    <mergeCell ref="C166:I166"/>
    <mergeCell ref="C167:I167"/>
    <mergeCell ref="J166:J167"/>
    <mergeCell ref="K166:Q166"/>
    <mergeCell ref="K167:Q167"/>
    <mergeCell ref="R166:R167"/>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C154:E154"/>
    <mergeCell ref="G154:I154"/>
    <mergeCell ref="K154:M154"/>
    <mergeCell ref="O154:Q154"/>
    <mergeCell ref="S154:U154"/>
    <mergeCell ref="W154:Y154"/>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V149:V150"/>
    <mergeCell ref="W149:Y149"/>
    <mergeCell ref="W150:Y150"/>
    <mergeCell ref="C151:Y151"/>
    <mergeCell ref="B152:B153"/>
    <mergeCell ref="C152:C153"/>
    <mergeCell ref="D152:D153"/>
    <mergeCell ref="E152:E153"/>
    <mergeCell ref="F152:F153"/>
    <mergeCell ref="G152:G153"/>
    <mergeCell ref="N149:N150"/>
    <mergeCell ref="O149:Q149"/>
    <mergeCell ref="O150:Q150"/>
    <mergeCell ref="R149:R150"/>
    <mergeCell ref="S149:U149"/>
    <mergeCell ref="S150:U150"/>
    <mergeCell ref="S147:Y148"/>
    <mergeCell ref="B149:B150"/>
    <mergeCell ref="C149:E149"/>
    <mergeCell ref="C150:E150"/>
    <mergeCell ref="F149:F150"/>
    <mergeCell ref="G149:I149"/>
    <mergeCell ref="G150:I150"/>
    <mergeCell ref="J149:J150"/>
    <mergeCell ref="K149:M149"/>
    <mergeCell ref="K150:M150"/>
    <mergeCell ref="B143:Y143"/>
    <mergeCell ref="C145:Y145"/>
    <mergeCell ref="C146:Y146"/>
    <mergeCell ref="B147:B148"/>
    <mergeCell ref="C147:I147"/>
    <mergeCell ref="C148:I148"/>
    <mergeCell ref="J147:J148"/>
    <mergeCell ref="K147:Q147"/>
    <mergeCell ref="K148:Q148"/>
    <mergeCell ref="R147:R148"/>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C137:E137"/>
    <mergeCell ref="G137:I137"/>
    <mergeCell ref="K137:M137"/>
    <mergeCell ref="O137:Q137"/>
    <mergeCell ref="S137:U137"/>
    <mergeCell ref="W137:Y137"/>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V130:V131"/>
    <mergeCell ref="W130:Y130"/>
    <mergeCell ref="W131:Y131"/>
    <mergeCell ref="C132:Y132"/>
    <mergeCell ref="B133:B134"/>
    <mergeCell ref="C133:C134"/>
    <mergeCell ref="D133:D134"/>
    <mergeCell ref="E133:E134"/>
    <mergeCell ref="F133:F134"/>
    <mergeCell ref="G133:G134"/>
    <mergeCell ref="N130:N131"/>
    <mergeCell ref="O130:Q130"/>
    <mergeCell ref="O131:Q131"/>
    <mergeCell ref="R130:R131"/>
    <mergeCell ref="S130:U130"/>
    <mergeCell ref="S131:U131"/>
    <mergeCell ref="S128:Y129"/>
    <mergeCell ref="B130:B131"/>
    <mergeCell ref="C130:E130"/>
    <mergeCell ref="C131:E131"/>
    <mergeCell ref="F130:F131"/>
    <mergeCell ref="G130:I130"/>
    <mergeCell ref="G131:I131"/>
    <mergeCell ref="J130:J131"/>
    <mergeCell ref="K130:M130"/>
    <mergeCell ref="K131:M131"/>
    <mergeCell ref="Y122:Y123"/>
    <mergeCell ref="B124:Y124"/>
    <mergeCell ref="C126:Y126"/>
    <mergeCell ref="C127:Y127"/>
    <mergeCell ref="B128:B129"/>
    <mergeCell ref="C128:I129"/>
    <mergeCell ref="J128:J129"/>
    <mergeCell ref="K128:Q128"/>
    <mergeCell ref="K129:Q129"/>
    <mergeCell ref="R128:R129"/>
    <mergeCell ref="S122:S123"/>
    <mergeCell ref="T122:T123"/>
    <mergeCell ref="U122:U123"/>
    <mergeCell ref="V122:V123"/>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S120:T121"/>
    <mergeCell ref="U120:U121"/>
    <mergeCell ref="V120:V121"/>
    <mergeCell ref="W120:X121"/>
    <mergeCell ref="Y120:Y121"/>
    <mergeCell ref="B122:B123"/>
    <mergeCell ref="C122:C123"/>
    <mergeCell ref="D122:D123"/>
    <mergeCell ref="E122:E123"/>
    <mergeCell ref="F122:F123"/>
    <mergeCell ref="K120:L121"/>
    <mergeCell ref="M120:M121"/>
    <mergeCell ref="N120:N121"/>
    <mergeCell ref="O120:P121"/>
    <mergeCell ref="Q120:Q121"/>
    <mergeCell ref="R120:R121"/>
    <mergeCell ref="V118:V119"/>
    <mergeCell ref="W118:X119"/>
    <mergeCell ref="Y118:Y119"/>
    <mergeCell ref="B120:B121"/>
    <mergeCell ref="C120:D121"/>
    <mergeCell ref="E120:E121"/>
    <mergeCell ref="F120:F121"/>
    <mergeCell ref="G120:H121"/>
    <mergeCell ref="I120:I121"/>
    <mergeCell ref="J120:J121"/>
    <mergeCell ref="N118:N119"/>
    <mergeCell ref="O118:P119"/>
    <mergeCell ref="Q118:Q119"/>
    <mergeCell ref="R118:R119"/>
    <mergeCell ref="S118:T119"/>
    <mergeCell ref="U118:U119"/>
    <mergeCell ref="W117:Y117"/>
    <mergeCell ref="B118:B119"/>
    <mergeCell ref="C118:D119"/>
    <mergeCell ref="E118:E119"/>
    <mergeCell ref="F118:F119"/>
    <mergeCell ref="G118:H119"/>
    <mergeCell ref="I118:I119"/>
    <mergeCell ref="J118:J119"/>
    <mergeCell ref="K118:L119"/>
    <mergeCell ref="M118:M119"/>
    <mergeCell ref="S115:T116"/>
    <mergeCell ref="U115:U116"/>
    <mergeCell ref="V115:V116"/>
    <mergeCell ref="W115:X116"/>
    <mergeCell ref="Y115:Y116"/>
    <mergeCell ref="C117:E117"/>
    <mergeCell ref="G117:I117"/>
    <mergeCell ref="K117:M117"/>
    <mergeCell ref="O117:Q117"/>
    <mergeCell ref="S117:U117"/>
    <mergeCell ref="K115:L116"/>
    <mergeCell ref="M115:M116"/>
    <mergeCell ref="N115:N116"/>
    <mergeCell ref="O115:P116"/>
    <mergeCell ref="Q115:Q116"/>
    <mergeCell ref="R115:R116"/>
    <mergeCell ref="W113:W114"/>
    <mergeCell ref="X113:X114"/>
    <mergeCell ref="Y113:Y114"/>
    <mergeCell ref="B115:B116"/>
    <mergeCell ref="C115:D116"/>
    <mergeCell ref="E115:E116"/>
    <mergeCell ref="F115:F116"/>
    <mergeCell ref="G115:H116"/>
    <mergeCell ref="I115:I116"/>
    <mergeCell ref="J115:J116"/>
    <mergeCell ref="Q113:Q114"/>
    <mergeCell ref="R113:R114"/>
    <mergeCell ref="S113:S114"/>
    <mergeCell ref="T113:T114"/>
    <mergeCell ref="U113:U114"/>
    <mergeCell ref="V113:V114"/>
    <mergeCell ref="K113:K114"/>
    <mergeCell ref="L113:L114"/>
    <mergeCell ref="M113:M114"/>
    <mergeCell ref="N113:N114"/>
    <mergeCell ref="O113:O114"/>
    <mergeCell ref="P113:P114"/>
    <mergeCell ref="C112:Y112"/>
    <mergeCell ref="B113:B114"/>
    <mergeCell ref="C113:C114"/>
    <mergeCell ref="D113:D114"/>
    <mergeCell ref="E113:E114"/>
    <mergeCell ref="F113:F114"/>
    <mergeCell ref="G113:G114"/>
    <mergeCell ref="H113:H114"/>
    <mergeCell ref="I113:I114"/>
    <mergeCell ref="J113:J114"/>
    <mergeCell ref="R110:R111"/>
    <mergeCell ref="S110:U110"/>
    <mergeCell ref="S111:U111"/>
    <mergeCell ref="V110:V111"/>
    <mergeCell ref="W110:Y110"/>
    <mergeCell ref="W111:Y111"/>
    <mergeCell ref="J110:J111"/>
    <mergeCell ref="K110:M110"/>
    <mergeCell ref="K111:M111"/>
    <mergeCell ref="N110:N111"/>
    <mergeCell ref="O110:Q110"/>
    <mergeCell ref="O111:Q111"/>
    <mergeCell ref="B110:B111"/>
    <mergeCell ref="C110:E110"/>
    <mergeCell ref="C111:E111"/>
    <mergeCell ref="F110:F111"/>
    <mergeCell ref="G110:I110"/>
    <mergeCell ref="G111:I111"/>
    <mergeCell ref="C107:Y107"/>
    <mergeCell ref="B108:B109"/>
    <mergeCell ref="C108:I109"/>
    <mergeCell ref="J108:J109"/>
    <mergeCell ref="K108:Q108"/>
    <mergeCell ref="K109:Q109"/>
    <mergeCell ref="R108:R109"/>
    <mergeCell ref="S108:Y109"/>
    <mergeCell ref="N101:N102"/>
    <mergeCell ref="O101:O102"/>
    <mergeCell ref="P101:P102"/>
    <mergeCell ref="Q101:Q102"/>
    <mergeCell ref="B104:Y104"/>
    <mergeCell ref="C106:Y106"/>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J86:J87"/>
    <mergeCell ref="K86:M86"/>
    <mergeCell ref="K87:M87"/>
    <mergeCell ref="N86:N87"/>
    <mergeCell ref="O86:Q87"/>
    <mergeCell ref="C88:Q88"/>
    <mergeCell ref="B86:B87"/>
    <mergeCell ref="C86:E86"/>
    <mergeCell ref="C87:E87"/>
    <mergeCell ref="F86:F87"/>
    <mergeCell ref="G86:I86"/>
    <mergeCell ref="G87:I87"/>
    <mergeCell ref="N80:N81"/>
    <mergeCell ref="O80:O81"/>
    <mergeCell ref="P80:P81"/>
    <mergeCell ref="Q80:Q81"/>
    <mergeCell ref="B83:Q83"/>
    <mergeCell ref="C85:I85"/>
    <mergeCell ref="K85:Q85"/>
    <mergeCell ref="B82:Y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N73:N74"/>
    <mergeCell ref="O73:P74"/>
    <mergeCell ref="Q73:Q74"/>
    <mergeCell ref="C75:E75"/>
    <mergeCell ref="G75:I75"/>
    <mergeCell ref="K75:M75"/>
    <mergeCell ref="O75:Q75"/>
    <mergeCell ref="Q71:Q72"/>
    <mergeCell ref="B73:B74"/>
    <mergeCell ref="C73:D74"/>
    <mergeCell ref="E73:E74"/>
    <mergeCell ref="F73:F74"/>
    <mergeCell ref="G73:H74"/>
    <mergeCell ref="I73:I74"/>
    <mergeCell ref="J73:J74"/>
    <mergeCell ref="K73:L74"/>
    <mergeCell ref="M73:M74"/>
    <mergeCell ref="K71:K72"/>
    <mergeCell ref="L71:L72"/>
    <mergeCell ref="M71:M72"/>
    <mergeCell ref="N71:N72"/>
    <mergeCell ref="O71:O72"/>
    <mergeCell ref="P71:P72"/>
    <mergeCell ref="C70:Q70"/>
    <mergeCell ref="B71:B72"/>
    <mergeCell ref="C71:C72"/>
    <mergeCell ref="D71:D72"/>
    <mergeCell ref="E71:E72"/>
    <mergeCell ref="F71:F72"/>
    <mergeCell ref="G71:G72"/>
    <mergeCell ref="H71:H72"/>
    <mergeCell ref="I71:I72"/>
    <mergeCell ref="J71:J72"/>
    <mergeCell ref="K67:M67"/>
    <mergeCell ref="K68:M68"/>
    <mergeCell ref="K69:M69"/>
    <mergeCell ref="N67:N69"/>
    <mergeCell ref="O67:Q67"/>
    <mergeCell ref="O68:Q68"/>
    <mergeCell ref="O69:Q69"/>
    <mergeCell ref="C66:Q66"/>
    <mergeCell ref="B67:B69"/>
    <mergeCell ref="C67:E67"/>
    <mergeCell ref="C68:E68"/>
    <mergeCell ref="C69:E69"/>
    <mergeCell ref="F67:F69"/>
    <mergeCell ref="G67:I67"/>
    <mergeCell ref="G68:I68"/>
    <mergeCell ref="G69:I69"/>
    <mergeCell ref="J67:J69"/>
    <mergeCell ref="N61:N62"/>
    <mergeCell ref="O61:O62"/>
    <mergeCell ref="P61:P62"/>
    <mergeCell ref="Q61:Q62"/>
    <mergeCell ref="B63:Q63"/>
    <mergeCell ref="C65:Q65"/>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N54:N55"/>
    <mergeCell ref="O54:P55"/>
    <mergeCell ref="Q54:Q55"/>
    <mergeCell ref="C56:E56"/>
    <mergeCell ref="G56:I56"/>
    <mergeCell ref="K56:M56"/>
    <mergeCell ref="O56:Q56"/>
    <mergeCell ref="Q52:Q53"/>
    <mergeCell ref="B54:B55"/>
    <mergeCell ref="C54:D55"/>
    <mergeCell ref="E54:E55"/>
    <mergeCell ref="F54:F55"/>
    <mergeCell ref="G54:H55"/>
    <mergeCell ref="I54:I55"/>
    <mergeCell ref="J54:J55"/>
    <mergeCell ref="K54:L55"/>
    <mergeCell ref="M54:M55"/>
    <mergeCell ref="K52:K53"/>
    <mergeCell ref="L52:L53"/>
    <mergeCell ref="M52:M53"/>
    <mergeCell ref="N52:N53"/>
    <mergeCell ref="O52:O53"/>
    <mergeCell ref="P52:P53"/>
    <mergeCell ref="C51:Q51"/>
    <mergeCell ref="B52:B53"/>
    <mergeCell ref="C52:C53"/>
    <mergeCell ref="D52:D53"/>
    <mergeCell ref="E52:E53"/>
    <mergeCell ref="F52:F53"/>
    <mergeCell ref="G52:G53"/>
    <mergeCell ref="H52:H53"/>
    <mergeCell ref="I52:I53"/>
    <mergeCell ref="J52:J53"/>
    <mergeCell ref="K48:M48"/>
    <mergeCell ref="K49:M49"/>
    <mergeCell ref="K50:M50"/>
    <mergeCell ref="N48:N50"/>
    <mergeCell ref="O48:Q48"/>
    <mergeCell ref="O49:Q49"/>
    <mergeCell ref="O50:Q50"/>
    <mergeCell ref="C47:Q47"/>
    <mergeCell ref="B48:B50"/>
    <mergeCell ref="C48:E48"/>
    <mergeCell ref="C49:E49"/>
    <mergeCell ref="C50:E50"/>
    <mergeCell ref="F48:F50"/>
    <mergeCell ref="G48:I48"/>
    <mergeCell ref="G49:I49"/>
    <mergeCell ref="G50:I50"/>
    <mergeCell ref="J48:J50"/>
    <mergeCell ref="N41:N42"/>
    <mergeCell ref="O41:O42"/>
    <mergeCell ref="P41:P42"/>
    <mergeCell ref="Q41:Q42"/>
    <mergeCell ref="B44:Q44"/>
    <mergeCell ref="C46:Q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N36:N37"/>
    <mergeCell ref="O36:P37"/>
    <mergeCell ref="Q36:Q37"/>
    <mergeCell ref="C38:E38"/>
    <mergeCell ref="G38:I38"/>
    <mergeCell ref="K38:M38"/>
    <mergeCell ref="O38:Q38"/>
    <mergeCell ref="Q34:Q35"/>
    <mergeCell ref="B36:B37"/>
    <mergeCell ref="C36:D37"/>
    <mergeCell ref="E36:E37"/>
    <mergeCell ref="F36:F37"/>
    <mergeCell ref="G36:H37"/>
    <mergeCell ref="I36:I37"/>
    <mergeCell ref="J36:J37"/>
    <mergeCell ref="K36:L37"/>
    <mergeCell ref="M36:M37"/>
    <mergeCell ref="K34:K35"/>
    <mergeCell ref="L34:L35"/>
    <mergeCell ref="M34:M35"/>
    <mergeCell ref="N34:N35"/>
    <mergeCell ref="O34:O35"/>
    <mergeCell ref="P34:P35"/>
    <mergeCell ref="C33:Q33"/>
    <mergeCell ref="B34:B35"/>
    <mergeCell ref="C34:C35"/>
    <mergeCell ref="D34:D35"/>
    <mergeCell ref="E34:E35"/>
    <mergeCell ref="F34:F35"/>
    <mergeCell ref="G34:G35"/>
    <mergeCell ref="H34:H35"/>
    <mergeCell ref="I34:I35"/>
    <mergeCell ref="J34:J35"/>
    <mergeCell ref="K30:M30"/>
    <mergeCell ref="K31:M31"/>
    <mergeCell ref="K32:M32"/>
    <mergeCell ref="N30:N32"/>
    <mergeCell ref="O30:Q30"/>
    <mergeCell ref="O31:Q31"/>
    <mergeCell ref="O32:Q32"/>
    <mergeCell ref="C29:Q29"/>
    <mergeCell ref="B30:B32"/>
    <mergeCell ref="C30:E30"/>
    <mergeCell ref="C31:E31"/>
    <mergeCell ref="C32:E32"/>
    <mergeCell ref="F30:F32"/>
    <mergeCell ref="G30:I30"/>
    <mergeCell ref="G31:I31"/>
    <mergeCell ref="G32:I32"/>
    <mergeCell ref="J30:J32"/>
    <mergeCell ref="N24:N25"/>
    <mergeCell ref="O24:O25"/>
    <mergeCell ref="P24:P25"/>
    <mergeCell ref="Q24:Q25"/>
    <mergeCell ref="B26:Q26"/>
    <mergeCell ref="C28:Q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O9:Q9"/>
    <mergeCell ref="O10:Q10"/>
    <mergeCell ref="O11:Q11"/>
    <mergeCell ref="C12:Q12"/>
    <mergeCell ref="B13:B14"/>
    <mergeCell ref="C13:C14"/>
    <mergeCell ref="D13:D14"/>
    <mergeCell ref="E13:E14"/>
    <mergeCell ref="F13:F14"/>
    <mergeCell ref="G13:G14"/>
    <mergeCell ref="G11:I11"/>
    <mergeCell ref="J9:J11"/>
    <mergeCell ref="K9:M9"/>
    <mergeCell ref="K10:M10"/>
    <mergeCell ref="K11:M11"/>
    <mergeCell ref="N9:N11"/>
    <mergeCell ref="B5:Q5"/>
    <mergeCell ref="C7:Q7"/>
    <mergeCell ref="C8:Q8"/>
    <mergeCell ref="B9:B11"/>
    <mergeCell ref="C9:E9"/>
    <mergeCell ref="C10:E10"/>
    <mergeCell ref="C11:E11"/>
    <mergeCell ref="F9:F11"/>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7"/>
  <sheetViews>
    <sheetView showGridLines="0" workbookViewId="0"/>
  </sheetViews>
  <sheetFormatPr defaultRowHeight="15"/>
  <cols>
    <col min="1" max="3" width="36.5703125" bestFit="1" customWidth="1"/>
    <col min="5" max="5" width="6.5703125" bestFit="1" customWidth="1"/>
    <col min="6" max="6" width="2" bestFit="1" customWidth="1"/>
    <col min="7" max="7" width="6.5703125" bestFit="1" customWidth="1"/>
    <col min="9" max="9" width="6.5703125" bestFit="1" customWidth="1"/>
    <col min="10" max="10" width="5.42578125" customWidth="1"/>
    <col min="11" max="11" width="3.7109375" customWidth="1"/>
    <col min="12" max="13" width="7" customWidth="1"/>
    <col min="14" max="14" width="6.5703125" bestFit="1" customWidth="1"/>
    <col min="15" max="15" width="2" bestFit="1" customWidth="1"/>
    <col min="19" max="19" width="2" bestFit="1" customWidth="1"/>
    <col min="23" max="23" width="2" bestFit="1" customWidth="1"/>
    <col min="24" max="24" width="2.85546875" bestFit="1" customWidth="1"/>
  </cols>
  <sheetData>
    <row r="1" spans="1:25" ht="15" customHeight="1">
      <c r="A1" s="8" t="s">
        <v>1399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525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1400</v>
      </c>
      <c r="B4" s="22" t="s">
        <v>1401</v>
      </c>
      <c r="C4" s="22"/>
      <c r="D4" s="22"/>
      <c r="E4" s="22"/>
      <c r="F4" s="22"/>
      <c r="G4" s="22"/>
      <c r="H4" s="22"/>
      <c r="I4" s="22"/>
      <c r="J4" s="22"/>
      <c r="K4" s="22"/>
      <c r="L4" s="22"/>
      <c r="M4" s="22"/>
      <c r="N4" s="22"/>
      <c r="O4" s="22"/>
      <c r="P4" s="22"/>
      <c r="Q4" s="22"/>
      <c r="R4" s="22"/>
      <c r="S4" s="22"/>
      <c r="T4" s="22"/>
      <c r="U4" s="22"/>
      <c r="V4" s="22"/>
      <c r="W4" s="22"/>
      <c r="X4" s="22"/>
      <c r="Y4" s="22"/>
    </row>
    <row r="5" spans="1:25">
      <c r="A5" s="12"/>
      <c r="B5" s="37"/>
      <c r="C5" s="37"/>
      <c r="D5" s="37"/>
      <c r="E5" s="37"/>
      <c r="F5" s="37"/>
      <c r="G5" s="37"/>
      <c r="H5" s="37"/>
      <c r="I5" s="37"/>
      <c r="J5" s="37"/>
    </row>
    <row r="6" spans="1:25">
      <c r="A6" s="12"/>
      <c r="B6" s="17"/>
      <c r="C6" s="17"/>
      <c r="D6" s="17"/>
      <c r="E6" s="17"/>
      <c r="F6" s="17"/>
      <c r="G6" s="17"/>
      <c r="H6" s="17"/>
      <c r="I6" s="17"/>
      <c r="J6" s="17"/>
    </row>
    <row r="7" spans="1:25" ht="15.75" thickBot="1">
      <c r="A7" s="12"/>
      <c r="B7" s="35"/>
      <c r="C7" s="28"/>
      <c r="D7" s="38" t="s">
        <v>686</v>
      </c>
      <c r="E7" s="38"/>
      <c r="F7" s="38"/>
      <c r="G7" s="38"/>
      <c r="H7" s="38"/>
      <c r="I7" s="38"/>
      <c r="J7" s="38"/>
    </row>
    <row r="8" spans="1:25" ht="15.75" thickBot="1">
      <c r="A8" s="12"/>
      <c r="B8" s="35"/>
      <c r="C8" s="28"/>
      <c r="D8" s="117">
        <v>2014</v>
      </c>
      <c r="E8" s="117"/>
      <c r="F8" s="117"/>
      <c r="G8" s="28"/>
      <c r="H8" s="117">
        <v>2013</v>
      </c>
      <c r="I8" s="117"/>
      <c r="J8" s="117"/>
    </row>
    <row r="9" spans="1:25">
      <c r="A9" s="12"/>
      <c r="B9" s="35"/>
      <c r="C9" s="28"/>
      <c r="D9" s="39" t="s">
        <v>367</v>
      </c>
      <c r="E9" s="39"/>
      <c r="F9" s="39"/>
      <c r="G9" s="39"/>
      <c r="H9" s="39"/>
      <c r="I9" s="39"/>
      <c r="J9" s="39"/>
    </row>
    <row r="10" spans="1:25">
      <c r="A10" s="12"/>
      <c r="B10" s="42" t="s">
        <v>687</v>
      </c>
      <c r="C10" s="43"/>
      <c r="D10" s="44" t="s">
        <v>370</v>
      </c>
      <c r="E10" s="45">
        <v>5582</v>
      </c>
      <c r="F10" s="43"/>
      <c r="G10" s="43"/>
      <c r="H10" s="44" t="s">
        <v>370</v>
      </c>
      <c r="I10" s="69" t="s">
        <v>397</v>
      </c>
      <c r="J10" s="43"/>
    </row>
    <row r="11" spans="1:25">
      <c r="A11" s="12"/>
      <c r="B11" s="42"/>
      <c r="C11" s="43"/>
      <c r="D11" s="44"/>
      <c r="E11" s="45"/>
      <c r="F11" s="43"/>
      <c r="G11" s="43"/>
      <c r="H11" s="44"/>
      <c r="I11" s="69"/>
      <c r="J11" s="43"/>
    </row>
    <row r="12" spans="1:25">
      <c r="A12" s="12"/>
      <c r="B12" s="46" t="s">
        <v>688</v>
      </c>
      <c r="C12" s="41"/>
      <c r="D12" s="47">
        <v>55997</v>
      </c>
      <c r="E12" s="47"/>
      <c r="F12" s="41"/>
      <c r="G12" s="41"/>
      <c r="H12" s="47">
        <v>8460</v>
      </c>
      <c r="I12" s="47"/>
      <c r="J12" s="41"/>
    </row>
    <row r="13" spans="1:25">
      <c r="A13" s="12"/>
      <c r="B13" s="46"/>
      <c r="C13" s="41"/>
      <c r="D13" s="47"/>
      <c r="E13" s="47"/>
      <c r="F13" s="41"/>
      <c r="G13" s="41"/>
      <c r="H13" s="47"/>
      <c r="I13" s="47"/>
      <c r="J13" s="41"/>
    </row>
    <row r="14" spans="1:25">
      <c r="A14" s="12"/>
      <c r="B14" s="42" t="s">
        <v>689</v>
      </c>
      <c r="C14" s="43"/>
      <c r="D14" s="45">
        <v>10625</v>
      </c>
      <c r="E14" s="45"/>
      <c r="F14" s="43"/>
      <c r="G14" s="43"/>
      <c r="H14" s="69" t="s">
        <v>397</v>
      </c>
      <c r="I14" s="69"/>
      <c r="J14" s="43"/>
    </row>
    <row r="15" spans="1:25">
      <c r="A15" s="12"/>
      <c r="B15" s="42"/>
      <c r="C15" s="43"/>
      <c r="D15" s="45"/>
      <c r="E15" s="45"/>
      <c r="F15" s="43"/>
      <c r="G15" s="43"/>
      <c r="H15" s="69"/>
      <c r="I15" s="69"/>
      <c r="J15" s="43"/>
    </row>
    <row r="16" spans="1:25" ht="38.25">
      <c r="A16" s="12"/>
      <c r="B16" s="102" t="s">
        <v>690</v>
      </c>
      <c r="C16" s="28"/>
      <c r="D16" s="41"/>
      <c r="E16" s="41"/>
      <c r="F16" s="41"/>
      <c r="G16" s="28"/>
      <c r="H16" s="41"/>
      <c r="I16" s="41"/>
      <c r="J16" s="41"/>
    </row>
    <row r="17" spans="1:25">
      <c r="A17" s="12"/>
      <c r="B17" s="70" t="s">
        <v>691</v>
      </c>
      <c r="C17" s="43"/>
      <c r="D17" s="44" t="s">
        <v>370</v>
      </c>
      <c r="E17" s="45">
        <v>8467</v>
      </c>
      <c r="F17" s="43"/>
      <c r="G17" s="43"/>
      <c r="H17" s="44" t="s">
        <v>370</v>
      </c>
      <c r="I17" s="69" t="s">
        <v>397</v>
      </c>
      <c r="J17" s="43"/>
    </row>
    <row r="18" spans="1:25">
      <c r="A18" s="12"/>
      <c r="B18" s="70"/>
      <c r="C18" s="43"/>
      <c r="D18" s="44"/>
      <c r="E18" s="45"/>
      <c r="F18" s="43"/>
      <c r="G18" s="43"/>
      <c r="H18" s="44"/>
      <c r="I18" s="69"/>
      <c r="J18" s="43"/>
    </row>
    <row r="19" spans="1:25">
      <c r="A19" s="12"/>
      <c r="B19" s="104" t="s">
        <v>692</v>
      </c>
      <c r="C19" s="41"/>
      <c r="D19" s="47">
        <v>2158</v>
      </c>
      <c r="E19" s="47"/>
      <c r="F19" s="41"/>
      <c r="G19" s="41"/>
      <c r="H19" s="49" t="s">
        <v>397</v>
      </c>
      <c r="I19" s="49"/>
      <c r="J19" s="41"/>
    </row>
    <row r="20" spans="1:25">
      <c r="A20" s="12"/>
      <c r="B20" s="104"/>
      <c r="C20" s="41"/>
      <c r="D20" s="47"/>
      <c r="E20" s="47"/>
      <c r="F20" s="41"/>
      <c r="G20" s="41"/>
      <c r="H20" s="49"/>
      <c r="I20" s="49"/>
      <c r="J20" s="41"/>
    </row>
    <row r="21" spans="1:25">
      <c r="A21" s="12" t="s">
        <v>1402</v>
      </c>
      <c r="B21" s="22" t="s">
        <v>670</v>
      </c>
      <c r="C21" s="22"/>
      <c r="D21" s="22"/>
      <c r="E21" s="22"/>
      <c r="F21" s="22"/>
      <c r="G21" s="22"/>
      <c r="H21" s="22"/>
      <c r="I21" s="22"/>
      <c r="J21" s="22"/>
      <c r="K21" s="22"/>
      <c r="L21" s="22"/>
      <c r="M21" s="22"/>
      <c r="N21" s="22"/>
      <c r="O21" s="22"/>
      <c r="P21" s="22"/>
      <c r="Q21" s="22"/>
      <c r="R21" s="22"/>
      <c r="S21" s="22"/>
      <c r="T21" s="22"/>
      <c r="U21" s="22"/>
      <c r="V21" s="22"/>
      <c r="W21" s="22"/>
      <c r="X21" s="22"/>
      <c r="Y21" s="22"/>
    </row>
    <row r="22" spans="1:25">
      <c r="A22" s="12"/>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row>
    <row r="23" spans="1:25">
      <c r="A23" s="12"/>
      <c r="B23" s="37"/>
      <c r="C23" s="37"/>
      <c r="D23" s="37"/>
      <c r="E23" s="37"/>
    </row>
    <row r="24" spans="1:25">
      <c r="A24" s="12"/>
      <c r="B24" s="17"/>
      <c r="C24" s="17"/>
      <c r="D24" s="17"/>
      <c r="E24" s="17"/>
    </row>
    <row r="25" spans="1:25">
      <c r="A25" s="12"/>
      <c r="B25" s="42" t="s">
        <v>671</v>
      </c>
      <c r="C25" s="44" t="s">
        <v>370</v>
      </c>
      <c r="D25" s="45">
        <v>10391</v>
      </c>
      <c r="E25" s="43"/>
    </row>
    <row r="26" spans="1:25">
      <c r="A26" s="12"/>
      <c r="B26" s="42"/>
      <c r="C26" s="44"/>
      <c r="D26" s="45"/>
      <c r="E26" s="43"/>
    </row>
    <row r="27" spans="1:25">
      <c r="A27" s="12"/>
      <c r="B27" s="73" t="s">
        <v>672</v>
      </c>
      <c r="C27" s="47">
        <v>8906</v>
      </c>
      <c r="D27" s="47"/>
      <c r="E27" s="41"/>
    </row>
    <row r="28" spans="1:25">
      <c r="A28" s="12"/>
      <c r="B28" s="73"/>
      <c r="C28" s="47"/>
      <c r="D28" s="47"/>
      <c r="E28" s="41"/>
    </row>
    <row r="29" spans="1:25" ht="15.75" thickBot="1">
      <c r="A29" s="12"/>
      <c r="B29" s="67" t="s">
        <v>673</v>
      </c>
      <c r="C29" s="97" t="s">
        <v>674</v>
      </c>
      <c r="D29" s="97"/>
      <c r="E29" s="120" t="s">
        <v>408</v>
      </c>
    </row>
    <row r="30" spans="1:25">
      <c r="A30" s="12"/>
      <c r="B30" s="46" t="s">
        <v>675</v>
      </c>
      <c r="C30" s="74">
        <v>11442</v>
      </c>
      <c r="D30" s="74"/>
      <c r="E30" s="76"/>
    </row>
    <row r="31" spans="1:25">
      <c r="A31" s="12"/>
      <c r="B31" s="46"/>
      <c r="C31" s="47"/>
      <c r="D31" s="47"/>
      <c r="E31" s="41"/>
    </row>
    <row r="32" spans="1:25">
      <c r="A32" s="12"/>
      <c r="B32" s="77" t="s">
        <v>672</v>
      </c>
      <c r="C32" s="69" t="s">
        <v>397</v>
      </c>
      <c r="D32" s="69"/>
      <c r="E32" s="43"/>
    </row>
    <row r="33" spans="1:25">
      <c r="A33" s="12"/>
      <c r="B33" s="77"/>
      <c r="C33" s="69"/>
      <c r="D33" s="69"/>
      <c r="E33" s="43"/>
    </row>
    <row r="34" spans="1:25" ht="38.25">
      <c r="A34" s="12"/>
      <c r="B34" s="63" t="s">
        <v>676</v>
      </c>
      <c r="C34" s="49" t="s">
        <v>677</v>
      </c>
      <c r="D34" s="49"/>
      <c r="E34" s="35" t="s">
        <v>408</v>
      </c>
    </row>
    <row r="35" spans="1:25" ht="15.75" thickBot="1">
      <c r="A35" s="12"/>
      <c r="B35" s="67" t="s">
        <v>673</v>
      </c>
      <c r="C35" s="97" t="s">
        <v>678</v>
      </c>
      <c r="D35" s="97"/>
      <c r="E35" s="120" t="s">
        <v>408</v>
      </c>
    </row>
    <row r="36" spans="1:25">
      <c r="A36" s="12"/>
      <c r="B36" s="46" t="s">
        <v>679</v>
      </c>
      <c r="C36" s="74">
        <v>7474</v>
      </c>
      <c r="D36" s="74"/>
      <c r="E36" s="76"/>
    </row>
    <row r="37" spans="1:25">
      <c r="A37" s="12"/>
      <c r="B37" s="46"/>
      <c r="C37" s="47"/>
      <c r="D37" s="47"/>
      <c r="E37" s="41"/>
    </row>
    <row r="38" spans="1:25">
      <c r="A38" s="12"/>
      <c r="B38" s="70" t="s">
        <v>672</v>
      </c>
      <c r="C38" s="69">
        <v>23</v>
      </c>
      <c r="D38" s="69"/>
      <c r="E38" s="43"/>
    </row>
    <row r="39" spans="1:25">
      <c r="A39" s="12"/>
      <c r="B39" s="70"/>
      <c r="C39" s="69"/>
      <c r="D39" s="69"/>
      <c r="E39" s="43"/>
    </row>
    <row r="40" spans="1:25">
      <c r="A40" s="12"/>
      <c r="B40" s="104" t="s">
        <v>680</v>
      </c>
      <c r="C40" s="47">
        <v>1858</v>
      </c>
      <c r="D40" s="47"/>
      <c r="E40" s="41"/>
    </row>
    <row r="41" spans="1:25">
      <c r="A41" s="12"/>
      <c r="B41" s="104"/>
      <c r="C41" s="47"/>
      <c r="D41" s="47"/>
      <c r="E41" s="41"/>
    </row>
    <row r="42" spans="1:25" ht="15.75" thickBot="1">
      <c r="A42" s="12"/>
      <c r="B42" s="62" t="s">
        <v>673</v>
      </c>
      <c r="C42" s="97" t="s">
        <v>681</v>
      </c>
      <c r="D42" s="97"/>
      <c r="E42" s="34" t="s">
        <v>408</v>
      </c>
    </row>
    <row r="43" spans="1:25">
      <c r="A43" s="12"/>
      <c r="B43" s="46" t="s">
        <v>682</v>
      </c>
      <c r="C43" s="78" t="s">
        <v>370</v>
      </c>
      <c r="D43" s="74">
        <v>9164</v>
      </c>
      <c r="E43" s="76"/>
    </row>
    <row r="44" spans="1:25" ht="15.75" thickBot="1">
      <c r="A44" s="12"/>
      <c r="B44" s="46"/>
      <c r="C44" s="79"/>
      <c r="D44" s="80"/>
      <c r="E44" s="81"/>
    </row>
    <row r="45" spans="1:25" ht="15.75" thickTop="1">
      <c r="A45" s="12" t="s">
        <v>1403</v>
      </c>
      <c r="B45" s="22" t="s">
        <v>1404</v>
      </c>
      <c r="C45" s="22"/>
      <c r="D45" s="22"/>
      <c r="E45" s="22"/>
      <c r="F45" s="22"/>
      <c r="G45" s="22"/>
      <c r="H45" s="22"/>
      <c r="I45" s="22"/>
      <c r="J45" s="22"/>
      <c r="K45" s="22"/>
      <c r="L45" s="22"/>
      <c r="M45" s="22"/>
      <c r="N45" s="22"/>
      <c r="O45" s="22"/>
      <c r="P45" s="22"/>
      <c r="Q45" s="22"/>
      <c r="R45" s="22"/>
      <c r="S45" s="22"/>
      <c r="T45" s="22"/>
      <c r="U45" s="22"/>
      <c r="V45" s="22"/>
      <c r="W45" s="22"/>
      <c r="X45" s="22"/>
      <c r="Y45" s="22"/>
    </row>
    <row r="46" spans="1:25">
      <c r="A46" s="12"/>
      <c r="B46" s="37"/>
      <c r="C46" s="37"/>
      <c r="D46" s="37"/>
      <c r="E46" s="37"/>
      <c r="F46" s="37"/>
      <c r="G46" s="37"/>
      <c r="H46" s="37"/>
      <c r="I46" s="37"/>
      <c r="J46" s="37"/>
    </row>
    <row r="47" spans="1:25">
      <c r="A47" s="12"/>
      <c r="B47" s="17"/>
      <c r="C47" s="17"/>
      <c r="D47" s="17"/>
      <c r="E47" s="17"/>
      <c r="F47" s="17"/>
      <c r="G47" s="17"/>
      <c r="H47" s="17"/>
      <c r="I47" s="17"/>
      <c r="J47" s="17"/>
    </row>
    <row r="48" spans="1:25" ht="15.75" thickBot="1">
      <c r="A48" s="12"/>
      <c r="B48" s="35"/>
      <c r="C48" s="28"/>
      <c r="D48" s="68">
        <v>42004</v>
      </c>
      <c r="E48" s="68"/>
      <c r="F48" s="68"/>
      <c r="G48" s="28"/>
      <c r="H48" s="68">
        <v>41639</v>
      </c>
      <c r="I48" s="68"/>
      <c r="J48" s="68"/>
    </row>
    <row r="49" spans="1:25">
      <c r="A49" s="12"/>
      <c r="B49" s="35"/>
      <c r="C49" s="28"/>
      <c r="D49" s="39" t="s">
        <v>367</v>
      </c>
      <c r="E49" s="39"/>
      <c r="F49" s="39"/>
      <c r="G49" s="39"/>
      <c r="H49" s="39"/>
      <c r="I49" s="39"/>
      <c r="J49" s="39"/>
    </row>
    <row r="50" spans="1:25">
      <c r="A50" s="12"/>
      <c r="B50" s="46" t="s">
        <v>694</v>
      </c>
      <c r="C50" s="41"/>
      <c r="D50" s="48" t="s">
        <v>370</v>
      </c>
      <c r="E50" s="47">
        <v>77233</v>
      </c>
      <c r="F50" s="41"/>
      <c r="G50" s="41"/>
      <c r="H50" s="48" t="s">
        <v>370</v>
      </c>
      <c r="I50" s="47">
        <v>26854</v>
      </c>
      <c r="J50" s="41"/>
    </row>
    <row r="51" spans="1:25">
      <c r="A51" s="12"/>
      <c r="B51" s="46"/>
      <c r="C51" s="41"/>
      <c r="D51" s="48"/>
      <c r="E51" s="47"/>
      <c r="F51" s="41"/>
      <c r="G51" s="41"/>
      <c r="H51" s="48"/>
      <c r="I51" s="47"/>
      <c r="J51" s="41"/>
    </row>
    <row r="52" spans="1:25">
      <c r="A52" s="12"/>
      <c r="B52" s="42" t="s">
        <v>695</v>
      </c>
      <c r="C52" s="43"/>
      <c r="D52" s="69" t="s">
        <v>397</v>
      </c>
      <c r="E52" s="69"/>
      <c r="F52" s="43"/>
      <c r="G52" s="43"/>
      <c r="H52" s="69" t="s">
        <v>397</v>
      </c>
      <c r="I52" s="69"/>
      <c r="J52" s="43"/>
    </row>
    <row r="53" spans="1:25">
      <c r="A53" s="12"/>
      <c r="B53" s="42"/>
      <c r="C53" s="43"/>
      <c r="D53" s="69"/>
      <c r="E53" s="69"/>
      <c r="F53" s="43"/>
      <c r="G53" s="43"/>
      <c r="H53" s="69"/>
      <c r="I53" s="69"/>
      <c r="J53" s="43"/>
    </row>
    <row r="54" spans="1:25">
      <c r="A54" s="12"/>
      <c r="B54" s="17"/>
      <c r="C54" s="17"/>
    </row>
    <row r="55" spans="1:25" ht="96">
      <c r="A55" s="12"/>
      <c r="B55" s="59">
        <v>-1</v>
      </c>
      <c r="C55" s="60" t="s">
        <v>696</v>
      </c>
    </row>
    <row r="56" spans="1:25">
      <c r="A56" s="2" t="s">
        <v>61</v>
      </c>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ht="30">
      <c r="A57" s="3" t="s">
        <v>525</v>
      </c>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c r="A58" s="12" t="s">
        <v>1405</v>
      </c>
      <c r="B58" s="22" t="s">
        <v>543</v>
      </c>
      <c r="C58" s="22"/>
      <c r="D58" s="22"/>
      <c r="E58" s="22"/>
      <c r="F58" s="22"/>
      <c r="G58" s="22"/>
      <c r="H58" s="22"/>
      <c r="I58" s="22"/>
      <c r="J58" s="22"/>
      <c r="K58" s="22"/>
      <c r="L58" s="22"/>
      <c r="M58" s="22"/>
      <c r="N58" s="22"/>
      <c r="O58" s="22"/>
      <c r="P58" s="22"/>
      <c r="Q58" s="22"/>
      <c r="R58" s="22"/>
      <c r="S58" s="22"/>
      <c r="T58" s="22"/>
      <c r="U58" s="22"/>
      <c r="V58" s="22"/>
      <c r="W58" s="22"/>
      <c r="X58" s="22"/>
      <c r="Y58" s="22"/>
    </row>
    <row r="59" spans="1:25">
      <c r="A59" s="12"/>
      <c r="B59" s="37"/>
      <c r="C59" s="37"/>
      <c r="D59" s="37"/>
      <c r="E59" s="37"/>
      <c r="F59" s="37"/>
      <c r="G59" s="37"/>
      <c r="H59" s="37"/>
      <c r="I59" s="37"/>
    </row>
    <row r="60" spans="1:25">
      <c r="A60" s="12"/>
      <c r="B60" s="17"/>
      <c r="C60" s="17"/>
      <c r="D60" s="17"/>
      <c r="E60" s="17"/>
      <c r="F60" s="17"/>
      <c r="G60" s="17"/>
      <c r="H60" s="17"/>
      <c r="I60" s="17"/>
    </row>
    <row r="61" spans="1:25" ht="15.75" thickBot="1">
      <c r="A61" s="12"/>
      <c r="B61" s="28"/>
      <c r="C61" s="38" t="s">
        <v>515</v>
      </c>
      <c r="D61" s="38"/>
      <c r="E61" s="38"/>
      <c r="F61" s="28"/>
      <c r="G61" s="38" t="s">
        <v>514</v>
      </c>
      <c r="H61" s="38"/>
      <c r="I61" s="38"/>
    </row>
    <row r="62" spans="1:25">
      <c r="A62" s="12"/>
      <c r="B62" s="28"/>
      <c r="C62" s="39" t="s">
        <v>367</v>
      </c>
      <c r="D62" s="39"/>
      <c r="E62" s="39"/>
      <c r="F62" s="39"/>
      <c r="G62" s="39"/>
      <c r="H62" s="39"/>
      <c r="I62" s="39"/>
    </row>
    <row r="63" spans="1:25">
      <c r="A63" s="12"/>
      <c r="B63" s="19" t="s">
        <v>544</v>
      </c>
      <c r="C63" s="41"/>
      <c r="D63" s="41"/>
      <c r="E63" s="41"/>
      <c r="F63" s="28"/>
      <c r="G63" s="41"/>
      <c r="H63" s="41"/>
      <c r="I63" s="41"/>
    </row>
    <row r="64" spans="1:25">
      <c r="A64" s="12"/>
      <c r="B64" s="77" t="s">
        <v>545</v>
      </c>
      <c r="C64" s="44" t="s">
        <v>370</v>
      </c>
      <c r="D64" s="45">
        <v>551343</v>
      </c>
      <c r="E64" s="43"/>
      <c r="F64" s="43"/>
      <c r="G64" s="44" t="s">
        <v>370</v>
      </c>
      <c r="H64" s="45">
        <v>336540</v>
      </c>
      <c r="I64" s="43"/>
    </row>
    <row r="65" spans="1:9">
      <c r="A65" s="12"/>
      <c r="B65" s="77"/>
      <c r="C65" s="44"/>
      <c r="D65" s="45"/>
      <c r="E65" s="43"/>
      <c r="F65" s="43"/>
      <c r="G65" s="44"/>
      <c r="H65" s="45"/>
      <c r="I65" s="43"/>
    </row>
    <row r="66" spans="1:9">
      <c r="A66" s="12"/>
      <c r="B66" s="73" t="s">
        <v>546</v>
      </c>
      <c r="C66" s="47">
        <v>535742</v>
      </c>
      <c r="D66" s="47"/>
      <c r="E66" s="41"/>
      <c r="F66" s="41"/>
      <c r="G66" s="47">
        <v>281309</v>
      </c>
      <c r="H66" s="47"/>
      <c r="I66" s="41"/>
    </row>
    <row r="67" spans="1:9">
      <c r="A67" s="12"/>
      <c r="B67" s="73"/>
      <c r="C67" s="47"/>
      <c r="D67" s="47"/>
      <c r="E67" s="41"/>
      <c r="F67" s="41"/>
      <c r="G67" s="47"/>
      <c r="H67" s="47"/>
      <c r="I67" s="41"/>
    </row>
    <row r="68" spans="1:9">
      <c r="A68" s="12"/>
      <c r="B68" s="77" t="s">
        <v>547</v>
      </c>
      <c r="C68" s="45">
        <v>616757</v>
      </c>
      <c r="D68" s="45"/>
      <c r="E68" s="43"/>
      <c r="F68" s="43"/>
      <c r="G68" s="45">
        <v>399979</v>
      </c>
      <c r="H68" s="45"/>
      <c r="I68" s="43"/>
    </row>
    <row r="69" spans="1:9" ht="15.75" thickBot="1">
      <c r="A69" s="12"/>
      <c r="B69" s="77"/>
      <c r="C69" s="71"/>
      <c r="D69" s="71"/>
      <c r="E69" s="72"/>
      <c r="F69" s="43"/>
      <c r="G69" s="71"/>
      <c r="H69" s="71"/>
      <c r="I69" s="72"/>
    </row>
    <row r="70" spans="1:9">
      <c r="A70" s="12"/>
      <c r="B70" s="99" t="s">
        <v>548</v>
      </c>
      <c r="C70" s="74">
        <v>1703842</v>
      </c>
      <c r="D70" s="74"/>
      <c r="E70" s="76"/>
      <c r="F70" s="41"/>
      <c r="G70" s="74">
        <v>1017828</v>
      </c>
      <c r="H70" s="74"/>
      <c r="I70" s="76"/>
    </row>
    <row r="71" spans="1:9">
      <c r="A71" s="12"/>
      <c r="B71" s="99"/>
      <c r="C71" s="47"/>
      <c r="D71" s="47"/>
      <c r="E71" s="41"/>
      <c r="F71" s="41"/>
      <c r="G71" s="109"/>
      <c r="H71" s="109"/>
      <c r="I71" s="95"/>
    </row>
    <row r="72" spans="1:9">
      <c r="A72" s="12"/>
      <c r="B72" s="42" t="s">
        <v>549</v>
      </c>
      <c r="C72" s="45">
        <v>63540</v>
      </c>
      <c r="D72" s="45"/>
      <c r="E72" s="43"/>
      <c r="F72" s="43"/>
      <c r="G72" s="45">
        <v>43082</v>
      </c>
      <c r="H72" s="45"/>
      <c r="I72" s="43"/>
    </row>
    <row r="73" spans="1:9">
      <c r="A73" s="12"/>
      <c r="B73" s="42"/>
      <c r="C73" s="45"/>
      <c r="D73" s="45"/>
      <c r="E73" s="43"/>
      <c r="F73" s="43"/>
      <c r="G73" s="45"/>
      <c r="H73" s="45"/>
      <c r="I73" s="43"/>
    </row>
    <row r="74" spans="1:9" ht="25.5">
      <c r="A74" s="12"/>
      <c r="B74" s="19" t="s">
        <v>550</v>
      </c>
      <c r="C74" s="41"/>
      <c r="D74" s="41"/>
      <c r="E74" s="41"/>
      <c r="F74" s="28"/>
      <c r="G74" s="41"/>
      <c r="H74" s="41"/>
      <c r="I74" s="41"/>
    </row>
    <row r="75" spans="1:9">
      <c r="A75" s="12"/>
      <c r="B75" s="77" t="s">
        <v>549</v>
      </c>
      <c r="C75" s="45">
        <v>46749</v>
      </c>
      <c r="D75" s="45"/>
      <c r="E75" s="43"/>
      <c r="F75" s="43"/>
      <c r="G75" s="45">
        <v>19724</v>
      </c>
      <c r="H75" s="45"/>
      <c r="I75" s="43"/>
    </row>
    <row r="76" spans="1:9">
      <c r="A76" s="12"/>
      <c r="B76" s="77"/>
      <c r="C76" s="45"/>
      <c r="D76" s="45"/>
      <c r="E76" s="43"/>
      <c r="F76" s="43"/>
      <c r="G76" s="45"/>
      <c r="H76" s="45"/>
      <c r="I76" s="43"/>
    </row>
    <row r="77" spans="1:9">
      <c r="A77" s="12"/>
      <c r="B77" s="73" t="s">
        <v>551</v>
      </c>
      <c r="C77" s="47">
        <v>61360</v>
      </c>
      <c r="D77" s="47"/>
      <c r="E77" s="41"/>
      <c r="F77" s="41"/>
      <c r="G77" s="47">
        <v>48655</v>
      </c>
      <c r="H77" s="47"/>
      <c r="I77" s="41"/>
    </row>
    <row r="78" spans="1:9" ht="15.75" thickBot="1">
      <c r="A78" s="12"/>
      <c r="B78" s="73"/>
      <c r="C78" s="75"/>
      <c r="D78" s="75"/>
      <c r="E78" s="51"/>
      <c r="F78" s="41"/>
      <c r="G78" s="75"/>
      <c r="H78" s="75"/>
      <c r="I78" s="51"/>
    </row>
    <row r="79" spans="1:9">
      <c r="A79" s="12"/>
      <c r="B79" s="83" t="s">
        <v>552</v>
      </c>
      <c r="C79" s="55">
        <v>108109</v>
      </c>
      <c r="D79" s="55"/>
      <c r="E79" s="57"/>
      <c r="F79" s="43"/>
      <c r="G79" s="55">
        <v>68379</v>
      </c>
      <c r="H79" s="55"/>
      <c r="I79" s="57"/>
    </row>
    <row r="80" spans="1:9">
      <c r="A80" s="12"/>
      <c r="B80" s="83"/>
      <c r="C80" s="45"/>
      <c r="D80" s="45"/>
      <c r="E80" s="43"/>
      <c r="F80" s="43"/>
      <c r="G80" s="110"/>
      <c r="H80" s="110"/>
      <c r="I80" s="111"/>
    </row>
    <row r="81" spans="1:25">
      <c r="A81" s="12"/>
      <c r="B81" s="46" t="s">
        <v>553</v>
      </c>
      <c r="C81" s="47">
        <v>250323</v>
      </c>
      <c r="D81" s="47"/>
      <c r="E81" s="41"/>
      <c r="F81" s="41"/>
      <c r="G81" s="47">
        <v>41547</v>
      </c>
      <c r="H81" s="47"/>
      <c r="I81" s="41"/>
    </row>
    <row r="82" spans="1:25" ht="15.75" thickBot="1">
      <c r="A82" s="12"/>
      <c r="B82" s="46"/>
      <c r="C82" s="75"/>
      <c r="D82" s="75"/>
      <c r="E82" s="51"/>
      <c r="F82" s="41"/>
      <c r="G82" s="75"/>
      <c r="H82" s="75"/>
      <c r="I82" s="51"/>
    </row>
    <row r="83" spans="1:25">
      <c r="A83" s="12"/>
      <c r="B83" s="83" t="s">
        <v>554</v>
      </c>
      <c r="C83" s="55">
        <v>2125814</v>
      </c>
      <c r="D83" s="55"/>
      <c r="E83" s="57"/>
      <c r="F83" s="43"/>
      <c r="G83" s="55">
        <v>1170836</v>
      </c>
      <c r="H83" s="55"/>
      <c r="I83" s="57"/>
    </row>
    <row r="84" spans="1:25">
      <c r="A84" s="12"/>
      <c r="B84" s="83"/>
      <c r="C84" s="45"/>
      <c r="D84" s="45"/>
      <c r="E84" s="43"/>
      <c r="F84" s="43"/>
      <c r="G84" s="110"/>
      <c r="H84" s="110"/>
      <c r="I84" s="111"/>
    </row>
    <row r="85" spans="1:25" ht="15.75" thickBot="1">
      <c r="A85" s="12"/>
      <c r="B85" s="19" t="s">
        <v>555</v>
      </c>
      <c r="C85" s="50" t="s">
        <v>556</v>
      </c>
      <c r="D85" s="50"/>
      <c r="E85" s="108" t="s">
        <v>408</v>
      </c>
      <c r="F85" s="28"/>
      <c r="G85" s="50" t="s">
        <v>557</v>
      </c>
      <c r="H85" s="50"/>
      <c r="I85" s="108" t="s">
        <v>408</v>
      </c>
    </row>
    <row r="86" spans="1:25">
      <c r="A86" s="12"/>
      <c r="B86" s="83" t="s">
        <v>62</v>
      </c>
      <c r="C86" s="55">
        <v>2124877</v>
      </c>
      <c r="D86" s="55"/>
      <c r="E86" s="57"/>
      <c r="F86" s="43"/>
      <c r="G86" s="55">
        <v>1168166</v>
      </c>
      <c r="H86" s="55"/>
      <c r="I86" s="57"/>
    </row>
    <row r="87" spans="1:25">
      <c r="A87" s="12"/>
      <c r="B87" s="83"/>
      <c r="C87" s="45"/>
      <c r="D87" s="45"/>
      <c r="E87" s="43"/>
      <c r="F87" s="43"/>
      <c r="G87" s="110"/>
      <c r="H87" s="110"/>
      <c r="I87" s="111"/>
    </row>
    <row r="88" spans="1:25" ht="15.75" thickBot="1">
      <c r="A88" s="12"/>
      <c r="B88" s="19" t="s">
        <v>558</v>
      </c>
      <c r="C88" s="50" t="s">
        <v>559</v>
      </c>
      <c r="D88" s="50"/>
      <c r="E88" s="108" t="s">
        <v>408</v>
      </c>
      <c r="F88" s="28"/>
      <c r="G88" s="50" t="s">
        <v>560</v>
      </c>
      <c r="H88" s="50"/>
      <c r="I88" s="108" t="s">
        <v>408</v>
      </c>
    </row>
    <row r="89" spans="1:25">
      <c r="A89" s="12"/>
      <c r="B89" s="83" t="s">
        <v>63</v>
      </c>
      <c r="C89" s="53" t="s">
        <v>370</v>
      </c>
      <c r="D89" s="55">
        <v>2102724</v>
      </c>
      <c r="E89" s="57"/>
      <c r="F89" s="43"/>
      <c r="G89" s="53" t="s">
        <v>370</v>
      </c>
      <c r="H89" s="55">
        <v>1145509</v>
      </c>
      <c r="I89" s="57"/>
    </row>
    <row r="90" spans="1:25" ht="15.75" thickBot="1">
      <c r="A90" s="12"/>
      <c r="B90" s="83"/>
      <c r="C90" s="54"/>
      <c r="D90" s="56"/>
      <c r="E90" s="58"/>
      <c r="F90" s="43"/>
      <c r="G90" s="54"/>
      <c r="H90" s="56"/>
      <c r="I90" s="58"/>
    </row>
    <row r="91" spans="1:25" ht="15.75" thickTop="1">
      <c r="A91" s="12" t="s">
        <v>1406</v>
      </c>
      <c r="B91" s="22" t="s">
        <v>574</v>
      </c>
      <c r="C91" s="22"/>
      <c r="D91" s="22"/>
      <c r="E91" s="22"/>
      <c r="F91" s="22"/>
      <c r="G91" s="22"/>
      <c r="H91" s="22"/>
      <c r="I91" s="22"/>
      <c r="J91" s="22"/>
      <c r="K91" s="22"/>
      <c r="L91" s="22"/>
      <c r="M91" s="22"/>
      <c r="N91" s="22"/>
      <c r="O91" s="22"/>
      <c r="P91" s="22"/>
      <c r="Q91" s="22"/>
      <c r="R91" s="22"/>
      <c r="S91" s="22"/>
      <c r="T91" s="22"/>
      <c r="U91" s="22"/>
      <c r="V91" s="22"/>
      <c r="W91" s="22"/>
      <c r="X91" s="22"/>
      <c r="Y91" s="22"/>
    </row>
    <row r="92" spans="1:25">
      <c r="A92" s="12"/>
      <c r="B92" s="37"/>
      <c r="C92" s="37"/>
      <c r="D92" s="37"/>
      <c r="E92" s="37"/>
      <c r="F92" s="37"/>
      <c r="G92" s="37"/>
      <c r="H92" s="37"/>
      <c r="I92" s="37"/>
      <c r="J92" s="37"/>
      <c r="K92" s="37"/>
      <c r="L92" s="37"/>
      <c r="M92" s="37"/>
      <c r="N92" s="37"/>
      <c r="O92" s="37"/>
      <c r="P92" s="37"/>
      <c r="Q92" s="37"/>
      <c r="R92" s="37"/>
      <c r="S92" s="37"/>
      <c r="T92" s="37"/>
      <c r="U92" s="37"/>
    </row>
    <row r="93" spans="1:25">
      <c r="A93" s="12"/>
      <c r="B93" s="17"/>
      <c r="C93" s="17"/>
      <c r="D93" s="17"/>
      <c r="E93" s="17"/>
      <c r="F93" s="17"/>
      <c r="G93" s="17"/>
      <c r="H93" s="17"/>
      <c r="I93" s="17"/>
      <c r="J93" s="17"/>
      <c r="K93" s="17"/>
      <c r="L93" s="17"/>
      <c r="M93" s="17"/>
      <c r="N93" s="17"/>
      <c r="O93" s="17"/>
      <c r="P93" s="17"/>
      <c r="Q93" s="17"/>
      <c r="R93" s="17"/>
      <c r="S93" s="17"/>
      <c r="T93" s="17"/>
      <c r="U93" s="17"/>
    </row>
    <row r="94" spans="1:25" ht="15.75" thickBot="1">
      <c r="A94" s="12"/>
      <c r="B94" s="28"/>
      <c r="C94" s="92" t="s">
        <v>515</v>
      </c>
      <c r="D94" s="92"/>
      <c r="E94" s="92"/>
      <c r="F94" s="92"/>
      <c r="G94" s="92"/>
      <c r="H94" s="92"/>
      <c r="I94" s="92"/>
      <c r="J94" s="92"/>
      <c r="K94" s="92"/>
      <c r="L94" s="92"/>
      <c r="M94" s="92"/>
      <c r="N94" s="92"/>
      <c r="O94" s="92"/>
      <c r="P94" s="92"/>
      <c r="Q94" s="92"/>
      <c r="R94" s="92"/>
      <c r="S94" s="92"/>
      <c r="T94" s="92"/>
      <c r="U94" s="92"/>
    </row>
    <row r="95" spans="1:25" ht="15.75" thickBot="1">
      <c r="A95" s="12"/>
      <c r="B95" s="28"/>
      <c r="C95" s="114" t="s">
        <v>575</v>
      </c>
      <c r="D95" s="114"/>
      <c r="E95" s="114"/>
      <c r="F95" s="28"/>
      <c r="G95" s="114" t="s">
        <v>576</v>
      </c>
      <c r="H95" s="114"/>
      <c r="I95" s="114"/>
      <c r="J95" s="28"/>
      <c r="K95" s="114" t="s">
        <v>577</v>
      </c>
      <c r="L95" s="114"/>
      <c r="M95" s="114"/>
      <c r="N95" s="28"/>
      <c r="O95" s="114" t="s">
        <v>578</v>
      </c>
      <c r="P95" s="114"/>
      <c r="Q95" s="114"/>
      <c r="R95" s="28"/>
      <c r="S95" s="114" t="s">
        <v>139</v>
      </c>
      <c r="T95" s="114"/>
      <c r="U95" s="114"/>
    </row>
    <row r="96" spans="1:25">
      <c r="A96" s="12"/>
      <c r="B96" s="28"/>
      <c r="C96" s="89" t="s">
        <v>367</v>
      </c>
      <c r="D96" s="89"/>
      <c r="E96" s="89"/>
      <c r="F96" s="89"/>
      <c r="G96" s="89"/>
      <c r="H96" s="89"/>
      <c r="I96" s="89"/>
      <c r="J96" s="89"/>
      <c r="K96" s="89"/>
      <c r="L96" s="89"/>
      <c r="M96" s="89"/>
      <c r="N96" s="89"/>
      <c r="O96" s="89"/>
      <c r="P96" s="89"/>
      <c r="Q96" s="89"/>
      <c r="R96" s="89"/>
      <c r="S96" s="89"/>
      <c r="T96" s="89"/>
      <c r="U96" s="89"/>
    </row>
    <row r="97" spans="1:21">
      <c r="A97" s="12"/>
      <c r="B97" s="19" t="s">
        <v>544</v>
      </c>
      <c r="C97" s="41"/>
      <c r="D97" s="41"/>
      <c r="E97" s="41"/>
      <c r="F97" s="28"/>
      <c r="G97" s="41"/>
      <c r="H97" s="41"/>
      <c r="I97" s="41"/>
      <c r="J97" s="28"/>
      <c r="K97" s="41"/>
      <c r="L97" s="41"/>
      <c r="M97" s="41"/>
      <c r="N97" s="28"/>
      <c r="O97" s="41"/>
      <c r="P97" s="41"/>
      <c r="Q97" s="41"/>
      <c r="R97" s="28"/>
      <c r="S97" s="41"/>
      <c r="T97" s="41"/>
      <c r="U97" s="41"/>
    </row>
    <row r="98" spans="1:21">
      <c r="A98" s="12"/>
      <c r="B98" s="77" t="s">
        <v>545</v>
      </c>
      <c r="C98" s="44" t="s">
        <v>370</v>
      </c>
      <c r="D98" s="45">
        <v>509483</v>
      </c>
      <c r="E98" s="43"/>
      <c r="F98" s="43"/>
      <c r="G98" s="44" t="s">
        <v>370</v>
      </c>
      <c r="H98" s="45">
        <v>14487</v>
      </c>
      <c r="I98" s="43"/>
      <c r="J98" s="43"/>
      <c r="K98" s="44" t="s">
        <v>370</v>
      </c>
      <c r="L98" s="45">
        <v>27049</v>
      </c>
      <c r="M98" s="43"/>
      <c r="N98" s="43"/>
      <c r="O98" s="44" t="s">
        <v>370</v>
      </c>
      <c r="P98" s="69">
        <v>324</v>
      </c>
      <c r="Q98" s="43"/>
      <c r="R98" s="43"/>
      <c r="S98" s="44" t="s">
        <v>370</v>
      </c>
      <c r="T98" s="45">
        <v>551343</v>
      </c>
      <c r="U98" s="43"/>
    </row>
    <row r="99" spans="1:21">
      <c r="A99" s="12"/>
      <c r="B99" s="77"/>
      <c r="C99" s="44"/>
      <c r="D99" s="45"/>
      <c r="E99" s="43"/>
      <c r="F99" s="43"/>
      <c r="G99" s="44"/>
      <c r="H99" s="45"/>
      <c r="I99" s="43"/>
      <c r="J99" s="43"/>
      <c r="K99" s="44"/>
      <c r="L99" s="45"/>
      <c r="M99" s="43"/>
      <c r="N99" s="43"/>
      <c r="O99" s="44"/>
      <c r="P99" s="69"/>
      <c r="Q99" s="43"/>
      <c r="R99" s="43"/>
      <c r="S99" s="44"/>
      <c r="T99" s="45"/>
      <c r="U99" s="43"/>
    </row>
    <row r="100" spans="1:21">
      <c r="A100" s="12"/>
      <c r="B100" s="104" t="s">
        <v>546</v>
      </c>
      <c r="C100" s="47">
        <v>496234</v>
      </c>
      <c r="D100" s="47"/>
      <c r="E100" s="41"/>
      <c r="F100" s="41"/>
      <c r="G100" s="47">
        <v>22946</v>
      </c>
      <c r="H100" s="47"/>
      <c r="I100" s="41"/>
      <c r="J100" s="41"/>
      <c r="K100" s="47">
        <v>16562</v>
      </c>
      <c r="L100" s="47"/>
      <c r="M100" s="41"/>
      <c r="N100" s="41"/>
      <c r="O100" s="49" t="s">
        <v>397</v>
      </c>
      <c r="P100" s="49"/>
      <c r="Q100" s="41"/>
      <c r="R100" s="41"/>
      <c r="S100" s="47">
        <v>535742</v>
      </c>
      <c r="T100" s="47"/>
      <c r="U100" s="41"/>
    </row>
    <row r="101" spans="1:21">
      <c r="A101" s="12"/>
      <c r="B101" s="104"/>
      <c r="C101" s="47"/>
      <c r="D101" s="47"/>
      <c r="E101" s="41"/>
      <c r="F101" s="41"/>
      <c r="G101" s="47"/>
      <c r="H101" s="47"/>
      <c r="I101" s="41"/>
      <c r="J101" s="41"/>
      <c r="K101" s="47"/>
      <c r="L101" s="47"/>
      <c r="M101" s="41"/>
      <c r="N101" s="41"/>
      <c r="O101" s="49"/>
      <c r="P101" s="49"/>
      <c r="Q101" s="41"/>
      <c r="R101" s="41"/>
      <c r="S101" s="47"/>
      <c r="T101" s="47"/>
      <c r="U101" s="41"/>
    </row>
    <row r="102" spans="1:21">
      <c r="A102" s="12"/>
      <c r="B102" s="70" t="s">
        <v>547</v>
      </c>
      <c r="C102" s="45">
        <v>584262</v>
      </c>
      <c r="D102" s="45"/>
      <c r="E102" s="43"/>
      <c r="F102" s="43"/>
      <c r="G102" s="45">
        <v>17643</v>
      </c>
      <c r="H102" s="45"/>
      <c r="I102" s="43"/>
      <c r="J102" s="43"/>
      <c r="K102" s="45">
        <v>14852</v>
      </c>
      <c r="L102" s="45"/>
      <c r="M102" s="43"/>
      <c r="N102" s="43"/>
      <c r="O102" s="69" t="s">
        <v>397</v>
      </c>
      <c r="P102" s="69"/>
      <c r="Q102" s="43"/>
      <c r="R102" s="43"/>
      <c r="S102" s="45">
        <v>616757</v>
      </c>
      <c r="T102" s="45"/>
      <c r="U102" s="43"/>
    </row>
    <row r="103" spans="1:21" ht="15.75" thickBot="1">
      <c r="A103" s="12"/>
      <c r="B103" s="70"/>
      <c r="C103" s="71"/>
      <c r="D103" s="71"/>
      <c r="E103" s="72"/>
      <c r="F103" s="43"/>
      <c r="G103" s="71"/>
      <c r="H103" s="71"/>
      <c r="I103" s="72"/>
      <c r="J103" s="43"/>
      <c r="K103" s="71"/>
      <c r="L103" s="71"/>
      <c r="M103" s="72"/>
      <c r="N103" s="43"/>
      <c r="O103" s="97"/>
      <c r="P103" s="97"/>
      <c r="Q103" s="72"/>
      <c r="R103" s="43"/>
      <c r="S103" s="71"/>
      <c r="T103" s="71"/>
      <c r="U103" s="72"/>
    </row>
    <row r="104" spans="1:21">
      <c r="A104" s="12"/>
      <c r="B104" s="99" t="s">
        <v>548</v>
      </c>
      <c r="C104" s="74">
        <v>1589979</v>
      </c>
      <c r="D104" s="74"/>
      <c r="E104" s="76"/>
      <c r="F104" s="41"/>
      <c r="G104" s="74">
        <v>55076</v>
      </c>
      <c r="H104" s="74"/>
      <c r="I104" s="76"/>
      <c r="J104" s="41"/>
      <c r="K104" s="74">
        <v>58463</v>
      </c>
      <c r="L104" s="74"/>
      <c r="M104" s="76"/>
      <c r="N104" s="41"/>
      <c r="O104" s="100">
        <v>324</v>
      </c>
      <c r="P104" s="100"/>
      <c r="Q104" s="76"/>
      <c r="R104" s="41"/>
      <c r="S104" s="74">
        <v>1703842</v>
      </c>
      <c r="T104" s="74"/>
      <c r="U104" s="76"/>
    </row>
    <row r="105" spans="1:21">
      <c r="A105" s="12"/>
      <c r="B105" s="99"/>
      <c r="C105" s="109"/>
      <c r="D105" s="109"/>
      <c r="E105" s="95"/>
      <c r="F105" s="41"/>
      <c r="G105" s="109"/>
      <c r="H105" s="109"/>
      <c r="I105" s="95"/>
      <c r="J105" s="41"/>
      <c r="K105" s="109"/>
      <c r="L105" s="109"/>
      <c r="M105" s="95"/>
      <c r="N105" s="41"/>
      <c r="O105" s="115"/>
      <c r="P105" s="115"/>
      <c r="Q105" s="95"/>
      <c r="R105" s="41"/>
      <c r="S105" s="109"/>
      <c r="T105" s="109"/>
      <c r="U105" s="95"/>
    </row>
    <row r="106" spans="1:21">
      <c r="A106" s="12"/>
      <c r="B106" s="42" t="s">
        <v>549</v>
      </c>
      <c r="C106" s="45">
        <v>61185</v>
      </c>
      <c r="D106" s="45"/>
      <c r="E106" s="43"/>
      <c r="F106" s="43"/>
      <c r="G106" s="69">
        <v>315</v>
      </c>
      <c r="H106" s="69"/>
      <c r="I106" s="43"/>
      <c r="J106" s="43"/>
      <c r="K106" s="45">
        <v>2040</v>
      </c>
      <c r="L106" s="45"/>
      <c r="M106" s="43"/>
      <c r="N106" s="43"/>
      <c r="O106" s="69" t="s">
        <v>397</v>
      </c>
      <c r="P106" s="69"/>
      <c r="Q106" s="43"/>
      <c r="R106" s="43"/>
      <c r="S106" s="45">
        <v>63540</v>
      </c>
      <c r="T106" s="45"/>
      <c r="U106" s="43"/>
    </row>
    <row r="107" spans="1:21">
      <c r="A107" s="12"/>
      <c r="B107" s="42"/>
      <c r="C107" s="45"/>
      <c r="D107" s="45"/>
      <c r="E107" s="43"/>
      <c r="F107" s="43"/>
      <c r="G107" s="69"/>
      <c r="H107" s="69"/>
      <c r="I107" s="43"/>
      <c r="J107" s="43"/>
      <c r="K107" s="45"/>
      <c r="L107" s="45"/>
      <c r="M107" s="43"/>
      <c r="N107" s="43"/>
      <c r="O107" s="69"/>
      <c r="P107" s="69"/>
      <c r="Q107" s="43"/>
      <c r="R107" s="43"/>
      <c r="S107" s="45"/>
      <c r="T107" s="45"/>
      <c r="U107" s="43"/>
    </row>
    <row r="108" spans="1:21" ht="25.5">
      <c r="A108" s="12"/>
      <c r="B108" s="102" t="s">
        <v>550</v>
      </c>
      <c r="C108" s="41"/>
      <c r="D108" s="41"/>
      <c r="E108" s="41"/>
      <c r="F108" s="28"/>
      <c r="G108" s="41"/>
      <c r="H108" s="41"/>
      <c r="I108" s="41"/>
      <c r="J108" s="28"/>
      <c r="K108" s="41"/>
      <c r="L108" s="41"/>
      <c r="M108" s="41"/>
      <c r="N108" s="28"/>
      <c r="O108" s="41"/>
      <c r="P108" s="41"/>
      <c r="Q108" s="41"/>
      <c r="R108" s="28"/>
      <c r="S108" s="41"/>
      <c r="T108" s="41"/>
      <c r="U108" s="41"/>
    </row>
    <row r="109" spans="1:21">
      <c r="A109" s="12"/>
      <c r="B109" s="77" t="s">
        <v>549</v>
      </c>
      <c r="C109" s="45">
        <v>34356</v>
      </c>
      <c r="D109" s="45"/>
      <c r="E109" s="43"/>
      <c r="F109" s="43"/>
      <c r="G109" s="45">
        <v>3977</v>
      </c>
      <c r="H109" s="45"/>
      <c r="I109" s="43"/>
      <c r="J109" s="43"/>
      <c r="K109" s="45">
        <v>8416</v>
      </c>
      <c r="L109" s="45"/>
      <c r="M109" s="43"/>
      <c r="N109" s="43"/>
      <c r="O109" s="69" t="s">
        <v>397</v>
      </c>
      <c r="P109" s="69"/>
      <c r="Q109" s="43"/>
      <c r="R109" s="43"/>
      <c r="S109" s="45">
        <v>46749</v>
      </c>
      <c r="T109" s="45"/>
      <c r="U109" s="43"/>
    </row>
    <row r="110" spans="1:21">
      <c r="A110" s="12"/>
      <c r="B110" s="77"/>
      <c r="C110" s="45"/>
      <c r="D110" s="45"/>
      <c r="E110" s="43"/>
      <c r="F110" s="43"/>
      <c r="G110" s="45"/>
      <c r="H110" s="45"/>
      <c r="I110" s="43"/>
      <c r="J110" s="43"/>
      <c r="K110" s="45"/>
      <c r="L110" s="45"/>
      <c r="M110" s="43"/>
      <c r="N110" s="43"/>
      <c r="O110" s="69"/>
      <c r="P110" s="69"/>
      <c r="Q110" s="43"/>
      <c r="R110" s="43"/>
      <c r="S110" s="45"/>
      <c r="T110" s="45"/>
      <c r="U110" s="43"/>
    </row>
    <row r="111" spans="1:21">
      <c r="A111" s="12"/>
      <c r="B111" s="104" t="s">
        <v>551</v>
      </c>
      <c r="C111" s="47">
        <v>57025</v>
      </c>
      <c r="D111" s="47"/>
      <c r="E111" s="41"/>
      <c r="F111" s="41"/>
      <c r="G111" s="49" t="s">
        <v>397</v>
      </c>
      <c r="H111" s="49"/>
      <c r="I111" s="41"/>
      <c r="J111" s="41"/>
      <c r="K111" s="47">
        <v>4335</v>
      </c>
      <c r="L111" s="47"/>
      <c r="M111" s="41"/>
      <c r="N111" s="41"/>
      <c r="O111" s="49" t="s">
        <v>397</v>
      </c>
      <c r="P111" s="49"/>
      <c r="Q111" s="41"/>
      <c r="R111" s="41"/>
      <c r="S111" s="47">
        <v>61360</v>
      </c>
      <c r="T111" s="47"/>
      <c r="U111" s="41"/>
    </row>
    <row r="112" spans="1:21" ht="15.75" thickBot="1">
      <c r="A112" s="12"/>
      <c r="B112" s="104"/>
      <c r="C112" s="75"/>
      <c r="D112" s="75"/>
      <c r="E112" s="51"/>
      <c r="F112" s="41"/>
      <c r="G112" s="50"/>
      <c r="H112" s="50"/>
      <c r="I112" s="51"/>
      <c r="J112" s="41"/>
      <c r="K112" s="75"/>
      <c r="L112" s="75"/>
      <c r="M112" s="51"/>
      <c r="N112" s="41"/>
      <c r="O112" s="50"/>
      <c r="P112" s="50"/>
      <c r="Q112" s="51"/>
      <c r="R112" s="41"/>
      <c r="S112" s="75"/>
      <c r="T112" s="75"/>
      <c r="U112" s="51"/>
    </row>
    <row r="113" spans="1:25">
      <c r="A113" s="12"/>
      <c r="B113" s="70" t="s">
        <v>552</v>
      </c>
      <c r="C113" s="55">
        <v>91381</v>
      </c>
      <c r="D113" s="55"/>
      <c r="E113" s="57"/>
      <c r="F113" s="43"/>
      <c r="G113" s="55">
        <v>3977</v>
      </c>
      <c r="H113" s="55"/>
      <c r="I113" s="57"/>
      <c r="J113" s="43"/>
      <c r="K113" s="55">
        <v>12751</v>
      </c>
      <c r="L113" s="55"/>
      <c r="M113" s="57"/>
      <c r="N113" s="43"/>
      <c r="O113" s="84" t="s">
        <v>397</v>
      </c>
      <c r="P113" s="84"/>
      <c r="Q113" s="57"/>
      <c r="R113" s="43"/>
      <c r="S113" s="55">
        <v>108109</v>
      </c>
      <c r="T113" s="55"/>
      <c r="U113" s="57"/>
    </row>
    <row r="114" spans="1:25">
      <c r="A114" s="12"/>
      <c r="B114" s="70"/>
      <c r="C114" s="110"/>
      <c r="D114" s="110"/>
      <c r="E114" s="111"/>
      <c r="F114" s="43"/>
      <c r="G114" s="110"/>
      <c r="H114" s="110"/>
      <c r="I114" s="111"/>
      <c r="J114" s="43"/>
      <c r="K114" s="110"/>
      <c r="L114" s="110"/>
      <c r="M114" s="111"/>
      <c r="N114" s="43"/>
      <c r="O114" s="116"/>
      <c r="P114" s="116"/>
      <c r="Q114" s="111"/>
      <c r="R114" s="43"/>
      <c r="S114" s="110"/>
      <c r="T114" s="110"/>
      <c r="U114" s="111"/>
    </row>
    <row r="115" spans="1:25">
      <c r="A115" s="12"/>
      <c r="B115" s="46" t="s">
        <v>553</v>
      </c>
      <c r="C115" s="47">
        <v>242836</v>
      </c>
      <c r="D115" s="47"/>
      <c r="E115" s="41"/>
      <c r="F115" s="41"/>
      <c r="G115" s="49" t="s">
        <v>397</v>
      </c>
      <c r="H115" s="49"/>
      <c r="I115" s="41"/>
      <c r="J115" s="41"/>
      <c r="K115" s="47">
        <v>7487</v>
      </c>
      <c r="L115" s="47"/>
      <c r="M115" s="41"/>
      <c r="N115" s="41"/>
      <c r="O115" s="49" t="s">
        <v>397</v>
      </c>
      <c r="P115" s="49"/>
      <c r="Q115" s="41"/>
      <c r="R115" s="41"/>
      <c r="S115" s="47">
        <v>250323</v>
      </c>
      <c r="T115" s="47"/>
      <c r="U115" s="41"/>
    </row>
    <row r="116" spans="1:25" ht="15.75" thickBot="1">
      <c r="A116" s="12"/>
      <c r="B116" s="46"/>
      <c r="C116" s="75"/>
      <c r="D116" s="75"/>
      <c r="E116" s="51"/>
      <c r="F116" s="41"/>
      <c r="G116" s="50"/>
      <c r="H116" s="50"/>
      <c r="I116" s="51"/>
      <c r="J116" s="41"/>
      <c r="K116" s="75"/>
      <c r="L116" s="75"/>
      <c r="M116" s="51"/>
      <c r="N116" s="41"/>
      <c r="O116" s="50"/>
      <c r="P116" s="50"/>
      <c r="Q116" s="51"/>
      <c r="R116" s="41"/>
      <c r="S116" s="75"/>
      <c r="T116" s="75"/>
      <c r="U116" s="51"/>
    </row>
    <row r="117" spans="1:25">
      <c r="A117" s="12"/>
      <c r="B117" s="83" t="s">
        <v>579</v>
      </c>
      <c r="C117" s="53" t="s">
        <v>370</v>
      </c>
      <c r="D117" s="55">
        <v>1985381</v>
      </c>
      <c r="E117" s="57"/>
      <c r="F117" s="43"/>
      <c r="G117" s="53" t="s">
        <v>370</v>
      </c>
      <c r="H117" s="55">
        <v>59368</v>
      </c>
      <c r="I117" s="57"/>
      <c r="J117" s="43"/>
      <c r="K117" s="53" t="s">
        <v>370</v>
      </c>
      <c r="L117" s="55">
        <v>80741</v>
      </c>
      <c r="M117" s="57"/>
      <c r="N117" s="43"/>
      <c r="O117" s="53" t="s">
        <v>370</v>
      </c>
      <c r="P117" s="84">
        <v>324</v>
      </c>
      <c r="Q117" s="57"/>
      <c r="R117" s="43"/>
      <c r="S117" s="53" t="s">
        <v>370</v>
      </c>
      <c r="T117" s="55">
        <v>2125814</v>
      </c>
      <c r="U117" s="57"/>
    </row>
    <row r="118" spans="1:25" ht="15.75" thickBot="1">
      <c r="A118" s="12"/>
      <c r="B118" s="83"/>
      <c r="C118" s="54"/>
      <c r="D118" s="56"/>
      <c r="E118" s="58"/>
      <c r="F118" s="43"/>
      <c r="G118" s="54"/>
      <c r="H118" s="56"/>
      <c r="I118" s="58"/>
      <c r="J118" s="43"/>
      <c r="K118" s="54"/>
      <c r="L118" s="56"/>
      <c r="M118" s="58"/>
      <c r="N118" s="43"/>
      <c r="O118" s="54"/>
      <c r="P118" s="85"/>
      <c r="Q118" s="58"/>
      <c r="R118" s="43"/>
      <c r="S118" s="54"/>
      <c r="T118" s="56"/>
      <c r="U118" s="58"/>
    </row>
    <row r="119" spans="1:25" ht="15.75" thickTop="1">
      <c r="A119" s="12"/>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row>
    <row r="120" spans="1:25">
      <c r="A120" s="12"/>
      <c r="B120" s="37"/>
      <c r="C120" s="37"/>
      <c r="D120" s="37"/>
      <c r="E120" s="37"/>
      <c r="F120" s="37"/>
      <c r="G120" s="37"/>
      <c r="H120" s="37"/>
      <c r="I120" s="37"/>
      <c r="J120" s="37"/>
      <c r="K120" s="37"/>
      <c r="L120" s="37"/>
      <c r="M120" s="37"/>
      <c r="N120" s="37"/>
      <c r="O120" s="37"/>
      <c r="P120" s="37"/>
      <c r="Q120" s="37"/>
      <c r="R120" s="37"/>
      <c r="S120" s="37"/>
      <c r="T120" s="37"/>
      <c r="U120" s="37"/>
    </row>
    <row r="121" spans="1:25">
      <c r="A121" s="12"/>
      <c r="B121" s="17"/>
      <c r="C121" s="17"/>
      <c r="D121" s="17"/>
      <c r="E121" s="17"/>
      <c r="F121" s="17"/>
      <c r="G121" s="17"/>
      <c r="H121" s="17"/>
      <c r="I121" s="17"/>
      <c r="J121" s="17"/>
      <c r="K121" s="17"/>
      <c r="L121" s="17"/>
      <c r="M121" s="17"/>
      <c r="N121" s="17"/>
      <c r="O121" s="17"/>
      <c r="P121" s="17"/>
      <c r="Q121" s="17"/>
      <c r="R121" s="17"/>
      <c r="S121" s="17"/>
      <c r="T121" s="17"/>
      <c r="U121" s="17"/>
    </row>
    <row r="122" spans="1:25" ht="15.75" thickBot="1">
      <c r="A122" s="12"/>
      <c r="B122" s="28"/>
      <c r="C122" s="92" t="s">
        <v>514</v>
      </c>
      <c r="D122" s="92"/>
      <c r="E122" s="92"/>
      <c r="F122" s="92"/>
      <c r="G122" s="92"/>
      <c r="H122" s="92"/>
      <c r="I122" s="92"/>
      <c r="J122" s="92"/>
      <c r="K122" s="92"/>
      <c r="L122" s="92"/>
      <c r="M122" s="92"/>
      <c r="N122" s="92"/>
      <c r="O122" s="92"/>
      <c r="P122" s="92"/>
      <c r="Q122" s="92"/>
      <c r="R122" s="92"/>
      <c r="S122" s="92"/>
      <c r="T122" s="92"/>
      <c r="U122" s="92"/>
    </row>
    <row r="123" spans="1:25" ht="15.75" thickBot="1">
      <c r="A123" s="12"/>
      <c r="B123" s="28"/>
      <c r="C123" s="114" t="s">
        <v>575</v>
      </c>
      <c r="D123" s="114"/>
      <c r="E123" s="114"/>
      <c r="F123" s="28"/>
      <c r="G123" s="114" t="s">
        <v>576</v>
      </c>
      <c r="H123" s="114"/>
      <c r="I123" s="114"/>
      <c r="J123" s="28"/>
      <c r="K123" s="114" t="s">
        <v>577</v>
      </c>
      <c r="L123" s="114"/>
      <c r="M123" s="114"/>
      <c r="N123" s="28"/>
      <c r="O123" s="114" t="s">
        <v>578</v>
      </c>
      <c r="P123" s="114"/>
      <c r="Q123" s="114"/>
      <c r="R123" s="28"/>
      <c r="S123" s="114" t="s">
        <v>139</v>
      </c>
      <c r="T123" s="114"/>
      <c r="U123" s="114"/>
    </row>
    <row r="124" spans="1:25">
      <c r="A124" s="12"/>
      <c r="B124" s="28"/>
      <c r="C124" s="89" t="s">
        <v>367</v>
      </c>
      <c r="D124" s="89"/>
      <c r="E124" s="89"/>
      <c r="F124" s="89"/>
      <c r="G124" s="89"/>
      <c r="H124" s="89"/>
      <c r="I124" s="89"/>
      <c r="J124" s="89"/>
      <c r="K124" s="89"/>
      <c r="L124" s="89"/>
      <c r="M124" s="89"/>
      <c r="N124" s="89"/>
      <c r="O124" s="89"/>
      <c r="P124" s="89"/>
      <c r="Q124" s="89"/>
      <c r="R124" s="89"/>
      <c r="S124" s="89"/>
      <c r="T124" s="89"/>
      <c r="U124" s="89"/>
    </row>
    <row r="125" spans="1:25">
      <c r="A125" s="12"/>
      <c r="B125" s="19" t="s">
        <v>544</v>
      </c>
      <c r="C125" s="41"/>
      <c r="D125" s="41"/>
      <c r="E125" s="41"/>
      <c r="F125" s="28"/>
      <c r="G125" s="41"/>
      <c r="H125" s="41"/>
      <c r="I125" s="41"/>
      <c r="J125" s="28"/>
      <c r="K125" s="41"/>
      <c r="L125" s="41"/>
      <c r="M125" s="41"/>
      <c r="N125" s="28"/>
      <c r="O125" s="41"/>
      <c r="P125" s="41"/>
      <c r="Q125" s="41"/>
      <c r="R125" s="28"/>
      <c r="S125" s="41"/>
      <c r="T125" s="41"/>
      <c r="U125" s="41"/>
    </row>
    <row r="126" spans="1:25">
      <c r="A126" s="12"/>
      <c r="B126" s="77" t="s">
        <v>545</v>
      </c>
      <c r="C126" s="44" t="s">
        <v>370</v>
      </c>
      <c r="D126" s="45">
        <v>304959</v>
      </c>
      <c r="E126" s="43"/>
      <c r="F126" s="43"/>
      <c r="G126" s="44" t="s">
        <v>370</v>
      </c>
      <c r="H126" s="45">
        <v>9183</v>
      </c>
      <c r="I126" s="43"/>
      <c r="J126" s="43"/>
      <c r="K126" s="44" t="s">
        <v>370</v>
      </c>
      <c r="L126" s="45">
        <v>20849</v>
      </c>
      <c r="M126" s="43"/>
      <c r="N126" s="43"/>
      <c r="O126" s="44" t="s">
        <v>370</v>
      </c>
      <c r="P126" s="45">
        <v>1549</v>
      </c>
      <c r="Q126" s="43"/>
      <c r="R126" s="43"/>
      <c r="S126" s="44" t="s">
        <v>370</v>
      </c>
      <c r="T126" s="45">
        <v>336540</v>
      </c>
      <c r="U126" s="43"/>
    </row>
    <row r="127" spans="1:25">
      <c r="A127" s="12"/>
      <c r="B127" s="77"/>
      <c r="C127" s="44"/>
      <c r="D127" s="45"/>
      <c r="E127" s="43"/>
      <c r="F127" s="43"/>
      <c r="G127" s="44"/>
      <c r="H127" s="45"/>
      <c r="I127" s="43"/>
      <c r="J127" s="43"/>
      <c r="K127" s="44"/>
      <c r="L127" s="45"/>
      <c r="M127" s="43"/>
      <c r="N127" s="43"/>
      <c r="O127" s="44"/>
      <c r="P127" s="45"/>
      <c r="Q127" s="43"/>
      <c r="R127" s="43"/>
      <c r="S127" s="44"/>
      <c r="T127" s="45"/>
      <c r="U127" s="43"/>
    </row>
    <row r="128" spans="1:25">
      <c r="A128" s="12"/>
      <c r="B128" s="104" t="s">
        <v>546</v>
      </c>
      <c r="C128" s="47">
        <v>269130</v>
      </c>
      <c r="D128" s="47"/>
      <c r="E128" s="41"/>
      <c r="F128" s="41"/>
      <c r="G128" s="47">
        <v>3814</v>
      </c>
      <c r="H128" s="47"/>
      <c r="I128" s="41"/>
      <c r="J128" s="41"/>
      <c r="K128" s="47">
        <v>8365</v>
      </c>
      <c r="L128" s="47"/>
      <c r="M128" s="41"/>
      <c r="N128" s="41"/>
      <c r="O128" s="49" t="s">
        <v>397</v>
      </c>
      <c r="P128" s="49"/>
      <c r="Q128" s="41"/>
      <c r="R128" s="41"/>
      <c r="S128" s="47">
        <v>281309</v>
      </c>
      <c r="T128" s="47"/>
      <c r="U128" s="41"/>
    </row>
    <row r="129" spans="1:21">
      <c r="A129" s="12"/>
      <c r="B129" s="104"/>
      <c r="C129" s="47"/>
      <c r="D129" s="47"/>
      <c r="E129" s="41"/>
      <c r="F129" s="41"/>
      <c r="G129" s="47"/>
      <c r="H129" s="47"/>
      <c r="I129" s="41"/>
      <c r="J129" s="41"/>
      <c r="K129" s="47"/>
      <c r="L129" s="47"/>
      <c r="M129" s="41"/>
      <c r="N129" s="41"/>
      <c r="O129" s="49"/>
      <c r="P129" s="49"/>
      <c r="Q129" s="41"/>
      <c r="R129" s="41"/>
      <c r="S129" s="47"/>
      <c r="T129" s="47"/>
      <c r="U129" s="41"/>
    </row>
    <row r="130" spans="1:21">
      <c r="A130" s="12"/>
      <c r="B130" s="70" t="s">
        <v>547</v>
      </c>
      <c r="C130" s="45">
        <v>381355</v>
      </c>
      <c r="D130" s="45"/>
      <c r="E130" s="43"/>
      <c r="F130" s="43"/>
      <c r="G130" s="45">
        <v>9037</v>
      </c>
      <c r="H130" s="45"/>
      <c r="I130" s="43"/>
      <c r="J130" s="43"/>
      <c r="K130" s="45">
        <v>8723</v>
      </c>
      <c r="L130" s="45"/>
      <c r="M130" s="43"/>
      <c r="N130" s="43"/>
      <c r="O130" s="69">
        <v>864</v>
      </c>
      <c r="P130" s="69"/>
      <c r="Q130" s="43"/>
      <c r="R130" s="43"/>
      <c r="S130" s="45">
        <v>399979</v>
      </c>
      <c r="T130" s="45"/>
      <c r="U130" s="43"/>
    </row>
    <row r="131" spans="1:21" ht="15.75" thickBot="1">
      <c r="A131" s="12"/>
      <c r="B131" s="70"/>
      <c r="C131" s="71"/>
      <c r="D131" s="71"/>
      <c r="E131" s="72"/>
      <c r="F131" s="43"/>
      <c r="G131" s="71"/>
      <c r="H131" s="71"/>
      <c r="I131" s="72"/>
      <c r="J131" s="43"/>
      <c r="K131" s="71"/>
      <c r="L131" s="71"/>
      <c r="M131" s="72"/>
      <c r="N131" s="43"/>
      <c r="O131" s="97"/>
      <c r="P131" s="97"/>
      <c r="Q131" s="72"/>
      <c r="R131" s="43"/>
      <c r="S131" s="71"/>
      <c r="T131" s="71"/>
      <c r="U131" s="72"/>
    </row>
    <row r="132" spans="1:21">
      <c r="A132" s="12"/>
      <c r="B132" s="99" t="s">
        <v>548</v>
      </c>
      <c r="C132" s="74">
        <v>955444</v>
      </c>
      <c r="D132" s="74"/>
      <c r="E132" s="76"/>
      <c r="F132" s="41"/>
      <c r="G132" s="74">
        <v>22034</v>
      </c>
      <c r="H132" s="74"/>
      <c r="I132" s="76"/>
      <c r="J132" s="41"/>
      <c r="K132" s="74">
        <v>37937</v>
      </c>
      <c r="L132" s="74"/>
      <c r="M132" s="76"/>
      <c r="N132" s="41"/>
      <c r="O132" s="74">
        <v>2413</v>
      </c>
      <c r="P132" s="74"/>
      <c r="Q132" s="76"/>
      <c r="R132" s="41"/>
      <c r="S132" s="74">
        <v>1017828</v>
      </c>
      <c r="T132" s="74"/>
      <c r="U132" s="76"/>
    </row>
    <row r="133" spans="1:21">
      <c r="A133" s="12"/>
      <c r="B133" s="99"/>
      <c r="C133" s="47"/>
      <c r="D133" s="47"/>
      <c r="E133" s="41"/>
      <c r="F133" s="41"/>
      <c r="G133" s="47"/>
      <c r="H133" s="47"/>
      <c r="I133" s="41"/>
      <c r="J133" s="41"/>
      <c r="K133" s="109"/>
      <c r="L133" s="109"/>
      <c r="M133" s="95"/>
      <c r="N133" s="41"/>
      <c r="O133" s="47"/>
      <c r="P133" s="47"/>
      <c r="Q133" s="41"/>
      <c r="R133" s="41"/>
      <c r="S133" s="47"/>
      <c r="T133" s="47"/>
      <c r="U133" s="41"/>
    </row>
    <row r="134" spans="1:21">
      <c r="A134" s="12"/>
      <c r="B134" s="42" t="s">
        <v>549</v>
      </c>
      <c r="C134" s="45">
        <v>40245</v>
      </c>
      <c r="D134" s="45"/>
      <c r="E134" s="43"/>
      <c r="F134" s="43"/>
      <c r="G134" s="69">
        <v>269</v>
      </c>
      <c r="H134" s="69"/>
      <c r="I134" s="43"/>
      <c r="J134" s="43"/>
      <c r="K134" s="45">
        <v>2568</v>
      </c>
      <c r="L134" s="45"/>
      <c r="M134" s="43"/>
      <c r="N134" s="43"/>
      <c r="O134" s="69" t="s">
        <v>397</v>
      </c>
      <c r="P134" s="69"/>
      <c r="Q134" s="43"/>
      <c r="R134" s="43"/>
      <c r="S134" s="45">
        <v>43082</v>
      </c>
      <c r="T134" s="45"/>
      <c r="U134" s="43"/>
    </row>
    <row r="135" spans="1:21">
      <c r="A135" s="12"/>
      <c r="B135" s="42"/>
      <c r="C135" s="45"/>
      <c r="D135" s="45"/>
      <c r="E135" s="43"/>
      <c r="F135" s="43"/>
      <c r="G135" s="69"/>
      <c r="H135" s="69"/>
      <c r="I135" s="43"/>
      <c r="J135" s="43"/>
      <c r="K135" s="45"/>
      <c r="L135" s="45"/>
      <c r="M135" s="43"/>
      <c r="N135" s="43"/>
      <c r="O135" s="69"/>
      <c r="P135" s="69"/>
      <c r="Q135" s="43"/>
      <c r="R135" s="43"/>
      <c r="S135" s="45"/>
      <c r="T135" s="45"/>
      <c r="U135" s="43"/>
    </row>
    <row r="136" spans="1:21" ht="25.5">
      <c r="A136" s="12"/>
      <c r="B136" s="102" t="s">
        <v>550</v>
      </c>
      <c r="C136" s="41"/>
      <c r="D136" s="41"/>
      <c r="E136" s="41"/>
      <c r="F136" s="28"/>
      <c r="G136" s="41"/>
      <c r="H136" s="41"/>
      <c r="I136" s="41"/>
      <c r="J136" s="28"/>
      <c r="K136" s="41"/>
      <c r="L136" s="41"/>
      <c r="M136" s="41"/>
      <c r="N136" s="28"/>
      <c r="O136" s="41"/>
      <c r="P136" s="41"/>
      <c r="Q136" s="41"/>
      <c r="R136" s="28"/>
      <c r="S136" s="41"/>
      <c r="T136" s="41"/>
      <c r="U136" s="41"/>
    </row>
    <row r="137" spans="1:21">
      <c r="A137" s="12"/>
      <c r="B137" s="77" t="s">
        <v>549</v>
      </c>
      <c r="C137" s="45">
        <v>11582</v>
      </c>
      <c r="D137" s="45"/>
      <c r="E137" s="43"/>
      <c r="F137" s="43"/>
      <c r="G137" s="45">
        <v>4159</v>
      </c>
      <c r="H137" s="45"/>
      <c r="I137" s="43"/>
      <c r="J137" s="43"/>
      <c r="K137" s="45">
        <v>3983</v>
      </c>
      <c r="L137" s="45"/>
      <c r="M137" s="43"/>
      <c r="N137" s="43"/>
      <c r="O137" s="69" t="s">
        <v>397</v>
      </c>
      <c r="P137" s="69"/>
      <c r="Q137" s="43"/>
      <c r="R137" s="43"/>
      <c r="S137" s="45">
        <v>19724</v>
      </c>
      <c r="T137" s="45"/>
      <c r="U137" s="43"/>
    </row>
    <row r="138" spans="1:21">
      <c r="A138" s="12"/>
      <c r="B138" s="77"/>
      <c r="C138" s="45"/>
      <c r="D138" s="45"/>
      <c r="E138" s="43"/>
      <c r="F138" s="43"/>
      <c r="G138" s="45"/>
      <c r="H138" s="45"/>
      <c r="I138" s="43"/>
      <c r="J138" s="43"/>
      <c r="K138" s="45"/>
      <c r="L138" s="45"/>
      <c r="M138" s="43"/>
      <c r="N138" s="43"/>
      <c r="O138" s="69"/>
      <c r="P138" s="69"/>
      <c r="Q138" s="43"/>
      <c r="R138" s="43"/>
      <c r="S138" s="45"/>
      <c r="T138" s="45"/>
      <c r="U138" s="43"/>
    </row>
    <row r="139" spans="1:21">
      <c r="A139" s="12"/>
      <c r="B139" s="104" t="s">
        <v>551</v>
      </c>
      <c r="C139" s="47">
        <v>45332</v>
      </c>
      <c r="D139" s="47"/>
      <c r="E139" s="41"/>
      <c r="F139" s="41"/>
      <c r="G139" s="49" t="s">
        <v>397</v>
      </c>
      <c r="H139" s="49"/>
      <c r="I139" s="41"/>
      <c r="J139" s="41"/>
      <c r="K139" s="47">
        <v>3323</v>
      </c>
      <c r="L139" s="47"/>
      <c r="M139" s="41"/>
      <c r="N139" s="41"/>
      <c r="O139" s="49" t="s">
        <v>397</v>
      </c>
      <c r="P139" s="49"/>
      <c r="Q139" s="41"/>
      <c r="R139" s="41"/>
      <c r="S139" s="47">
        <v>48655</v>
      </c>
      <c r="T139" s="47"/>
      <c r="U139" s="41"/>
    </row>
    <row r="140" spans="1:21" ht="15.75" thickBot="1">
      <c r="A140" s="12"/>
      <c r="B140" s="104"/>
      <c r="C140" s="75"/>
      <c r="D140" s="75"/>
      <c r="E140" s="51"/>
      <c r="F140" s="41"/>
      <c r="G140" s="50"/>
      <c r="H140" s="50"/>
      <c r="I140" s="51"/>
      <c r="J140" s="41"/>
      <c r="K140" s="75"/>
      <c r="L140" s="75"/>
      <c r="M140" s="51"/>
      <c r="N140" s="41"/>
      <c r="O140" s="50"/>
      <c r="P140" s="50"/>
      <c r="Q140" s="51"/>
      <c r="R140" s="41"/>
      <c r="S140" s="75"/>
      <c r="T140" s="75"/>
      <c r="U140" s="51"/>
    </row>
    <row r="141" spans="1:21">
      <c r="A141" s="12"/>
      <c r="B141" s="77" t="s">
        <v>552</v>
      </c>
      <c r="C141" s="55">
        <v>56914</v>
      </c>
      <c r="D141" s="55"/>
      <c r="E141" s="57"/>
      <c r="F141" s="43"/>
      <c r="G141" s="55">
        <v>4159</v>
      </c>
      <c r="H141" s="55"/>
      <c r="I141" s="57"/>
      <c r="J141" s="43"/>
      <c r="K141" s="55">
        <v>7306</v>
      </c>
      <c r="L141" s="55"/>
      <c r="M141" s="57"/>
      <c r="N141" s="43"/>
      <c r="O141" s="84" t="s">
        <v>397</v>
      </c>
      <c r="P141" s="84"/>
      <c r="Q141" s="57"/>
      <c r="R141" s="43"/>
      <c r="S141" s="55">
        <v>68379</v>
      </c>
      <c r="T141" s="55"/>
      <c r="U141" s="57"/>
    </row>
    <row r="142" spans="1:21">
      <c r="A142" s="12"/>
      <c r="B142" s="77"/>
      <c r="C142" s="45"/>
      <c r="D142" s="45"/>
      <c r="E142" s="43"/>
      <c r="F142" s="43"/>
      <c r="G142" s="45"/>
      <c r="H142" s="45"/>
      <c r="I142" s="43"/>
      <c r="J142" s="43"/>
      <c r="K142" s="45"/>
      <c r="L142" s="45"/>
      <c r="M142" s="43"/>
      <c r="N142" s="43"/>
      <c r="O142" s="116"/>
      <c r="P142" s="116"/>
      <c r="Q142" s="111"/>
      <c r="R142" s="43"/>
      <c r="S142" s="45"/>
      <c r="T142" s="45"/>
      <c r="U142" s="43"/>
    </row>
    <row r="143" spans="1:21">
      <c r="A143" s="12"/>
      <c r="B143" s="46" t="s">
        <v>553</v>
      </c>
      <c r="C143" s="47">
        <v>39432</v>
      </c>
      <c r="D143" s="47"/>
      <c r="E143" s="41"/>
      <c r="F143" s="41"/>
      <c r="G143" s="49">
        <v>248</v>
      </c>
      <c r="H143" s="49"/>
      <c r="I143" s="41"/>
      <c r="J143" s="41"/>
      <c r="K143" s="47">
        <v>1867</v>
      </c>
      <c r="L143" s="47"/>
      <c r="M143" s="41"/>
      <c r="N143" s="41"/>
      <c r="O143" s="49" t="s">
        <v>397</v>
      </c>
      <c r="P143" s="49"/>
      <c r="Q143" s="41"/>
      <c r="R143" s="41"/>
      <c r="S143" s="47">
        <v>41547</v>
      </c>
      <c r="T143" s="47"/>
      <c r="U143" s="41"/>
    </row>
    <row r="144" spans="1:21" ht="15.75" thickBot="1">
      <c r="A144" s="12"/>
      <c r="B144" s="46"/>
      <c r="C144" s="75"/>
      <c r="D144" s="75"/>
      <c r="E144" s="51"/>
      <c r="F144" s="41"/>
      <c r="G144" s="50"/>
      <c r="H144" s="50"/>
      <c r="I144" s="51"/>
      <c r="J144" s="41"/>
      <c r="K144" s="75"/>
      <c r="L144" s="75"/>
      <c r="M144" s="51"/>
      <c r="N144" s="41"/>
      <c r="O144" s="50"/>
      <c r="P144" s="50"/>
      <c r="Q144" s="51"/>
      <c r="R144" s="41"/>
      <c r="S144" s="75"/>
      <c r="T144" s="75"/>
      <c r="U144" s="51"/>
    </row>
    <row r="145" spans="1:25">
      <c r="A145" s="12"/>
      <c r="B145" s="83" t="s">
        <v>579</v>
      </c>
      <c r="C145" s="53" t="s">
        <v>370</v>
      </c>
      <c r="D145" s="55">
        <v>1092035</v>
      </c>
      <c r="E145" s="57"/>
      <c r="F145" s="43"/>
      <c r="G145" s="53" t="s">
        <v>370</v>
      </c>
      <c r="H145" s="55">
        <v>26710</v>
      </c>
      <c r="I145" s="57"/>
      <c r="J145" s="43"/>
      <c r="K145" s="53" t="s">
        <v>370</v>
      </c>
      <c r="L145" s="55">
        <v>49678</v>
      </c>
      <c r="M145" s="57"/>
      <c r="N145" s="43"/>
      <c r="O145" s="53" t="s">
        <v>370</v>
      </c>
      <c r="P145" s="55">
        <v>2413</v>
      </c>
      <c r="Q145" s="57"/>
      <c r="R145" s="43"/>
      <c r="S145" s="53" t="s">
        <v>370</v>
      </c>
      <c r="T145" s="55">
        <v>1170836</v>
      </c>
      <c r="U145" s="57"/>
    </row>
    <row r="146" spans="1:25" ht="15.75" thickBot="1">
      <c r="A146" s="12"/>
      <c r="B146" s="83"/>
      <c r="C146" s="54"/>
      <c r="D146" s="56"/>
      <c r="E146" s="58"/>
      <c r="F146" s="43"/>
      <c r="G146" s="54"/>
      <c r="H146" s="56"/>
      <c r="I146" s="58"/>
      <c r="J146" s="43"/>
      <c r="K146" s="54"/>
      <c r="L146" s="56"/>
      <c r="M146" s="58"/>
      <c r="N146" s="43"/>
      <c r="O146" s="54"/>
      <c r="P146" s="56"/>
      <c r="Q146" s="58"/>
      <c r="R146" s="43"/>
      <c r="S146" s="54"/>
      <c r="T146" s="56"/>
      <c r="U146" s="58"/>
    </row>
    <row r="147" spans="1:25" ht="15.75" thickTop="1">
      <c r="A147" s="12" t="s">
        <v>1407</v>
      </c>
      <c r="B147" s="22" t="s">
        <v>588</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row>
    <row r="148" spans="1:25">
      <c r="A148" s="12"/>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row>
    <row r="149" spans="1:25">
      <c r="A149" s="12"/>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ht="15.75" thickBot="1">
      <c r="A150" s="12"/>
      <c r="B150" s="28"/>
      <c r="C150" s="38" t="s">
        <v>515</v>
      </c>
      <c r="D150" s="38"/>
      <c r="E150" s="38"/>
      <c r="F150" s="38"/>
      <c r="G150" s="38"/>
      <c r="H150" s="38"/>
      <c r="I150" s="38"/>
      <c r="J150" s="38"/>
      <c r="K150" s="38"/>
      <c r="L150" s="38"/>
      <c r="M150" s="38"/>
      <c r="N150" s="38"/>
      <c r="O150" s="38"/>
      <c r="P150" s="38"/>
      <c r="Q150" s="38"/>
      <c r="R150" s="38"/>
      <c r="S150" s="38"/>
      <c r="T150" s="38"/>
      <c r="U150" s="38"/>
      <c r="V150" s="38"/>
      <c r="W150" s="38"/>
      <c r="X150" s="38"/>
      <c r="Y150" s="38"/>
    </row>
    <row r="151" spans="1:25">
      <c r="A151" s="12"/>
      <c r="B151" s="41"/>
      <c r="C151" s="40" t="s">
        <v>589</v>
      </c>
      <c r="D151" s="40"/>
      <c r="E151" s="40"/>
      <c r="F151" s="76"/>
      <c r="G151" s="40" t="s">
        <v>590</v>
      </c>
      <c r="H151" s="40"/>
      <c r="I151" s="40"/>
      <c r="J151" s="76"/>
      <c r="K151" s="40" t="s">
        <v>592</v>
      </c>
      <c r="L151" s="40"/>
      <c r="M151" s="40"/>
      <c r="N151" s="76"/>
      <c r="O151" s="40" t="s">
        <v>594</v>
      </c>
      <c r="P151" s="40"/>
      <c r="Q151" s="40"/>
      <c r="R151" s="76"/>
      <c r="S151" s="40" t="s">
        <v>139</v>
      </c>
      <c r="T151" s="40"/>
      <c r="U151" s="40"/>
      <c r="V151" s="76"/>
      <c r="W151" s="40" t="s">
        <v>595</v>
      </c>
      <c r="X151" s="40"/>
      <c r="Y151" s="40"/>
    </row>
    <row r="152" spans="1:25">
      <c r="A152" s="12"/>
      <c r="B152" s="41"/>
      <c r="C152" s="39"/>
      <c r="D152" s="39"/>
      <c r="E152" s="39"/>
      <c r="F152" s="41"/>
      <c r="G152" s="39" t="s">
        <v>591</v>
      </c>
      <c r="H152" s="39"/>
      <c r="I152" s="39"/>
      <c r="J152" s="41"/>
      <c r="K152" s="39" t="s">
        <v>593</v>
      </c>
      <c r="L152" s="39"/>
      <c r="M152" s="39"/>
      <c r="N152" s="41"/>
      <c r="O152" s="39"/>
      <c r="P152" s="39"/>
      <c r="Q152" s="39"/>
      <c r="R152" s="41"/>
      <c r="S152" s="39"/>
      <c r="T152" s="39"/>
      <c r="U152" s="39"/>
      <c r="V152" s="41"/>
      <c r="W152" s="39" t="s">
        <v>596</v>
      </c>
      <c r="X152" s="39"/>
      <c r="Y152" s="39"/>
    </row>
    <row r="153" spans="1:25" ht="15.75" thickBot="1">
      <c r="A153" s="12"/>
      <c r="B153" s="41"/>
      <c r="C153" s="38"/>
      <c r="D153" s="38"/>
      <c r="E153" s="38"/>
      <c r="F153" s="41"/>
      <c r="G153" s="94"/>
      <c r="H153" s="94"/>
      <c r="I153" s="94"/>
      <c r="J153" s="41"/>
      <c r="K153" s="94"/>
      <c r="L153" s="94"/>
      <c r="M153" s="94"/>
      <c r="N153" s="41"/>
      <c r="O153" s="38"/>
      <c r="P153" s="38"/>
      <c r="Q153" s="38"/>
      <c r="R153" s="41"/>
      <c r="S153" s="38"/>
      <c r="T153" s="38"/>
      <c r="U153" s="38"/>
      <c r="V153" s="41"/>
      <c r="W153" s="38" t="s">
        <v>597</v>
      </c>
      <c r="X153" s="38"/>
      <c r="Y153" s="38"/>
    </row>
    <row r="154" spans="1:25">
      <c r="A154" s="12"/>
      <c r="B154" s="28"/>
      <c r="C154" s="39" t="s">
        <v>367</v>
      </c>
      <c r="D154" s="39"/>
      <c r="E154" s="39"/>
      <c r="F154" s="39"/>
      <c r="G154" s="39"/>
      <c r="H154" s="39"/>
      <c r="I154" s="39"/>
      <c r="J154" s="39"/>
      <c r="K154" s="39"/>
      <c r="L154" s="39"/>
      <c r="M154" s="39"/>
      <c r="N154" s="39"/>
      <c r="O154" s="39"/>
      <c r="P154" s="39"/>
      <c r="Q154" s="39"/>
      <c r="R154" s="39"/>
      <c r="S154" s="39"/>
      <c r="T154" s="39"/>
      <c r="U154" s="39"/>
      <c r="V154" s="39"/>
      <c r="W154" s="39"/>
      <c r="X154" s="39"/>
      <c r="Y154" s="39"/>
    </row>
    <row r="155" spans="1:25">
      <c r="A155" s="12"/>
      <c r="B155" s="32" t="s">
        <v>544</v>
      </c>
      <c r="C155" s="43"/>
      <c r="D155" s="43"/>
      <c r="E155" s="43"/>
      <c r="F155" s="33"/>
      <c r="G155" s="43"/>
      <c r="H155" s="43"/>
      <c r="I155" s="43"/>
      <c r="J155" s="33"/>
      <c r="K155" s="43"/>
      <c r="L155" s="43"/>
      <c r="M155" s="43"/>
      <c r="N155" s="33"/>
      <c r="O155" s="43"/>
      <c r="P155" s="43"/>
      <c r="Q155" s="43"/>
      <c r="R155" s="33"/>
      <c r="S155" s="43"/>
      <c r="T155" s="43"/>
      <c r="U155" s="43"/>
      <c r="V155" s="33"/>
      <c r="W155" s="43"/>
      <c r="X155" s="43"/>
      <c r="Y155" s="43"/>
    </row>
    <row r="156" spans="1:25">
      <c r="A156" s="12"/>
      <c r="B156" s="104" t="s">
        <v>545</v>
      </c>
      <c r="C156" s="48" t="s">
        <v>370</v>
      </c>
      <c r="D156" s="47">
        <v>2503</v>
      </c>
      <c r="E156" s="41"/>
      <c r="F156" s="41"/>
      <c r="G156" s="48" t="s">
        <v>370</v>
      </c>
      <c r="H156" s="47">
        <v>1962</v>
      </c>
      <c r="I156" s="41"/>
      <c r="J156" s="41"/>
      <c r="K156" s="48" t="s">
        <v>370</v>
      </c>
      <c r="L156" s="47">
        <v>4465</v>
      </c>
      <c r="M156" s="41"/>
      <c r="N156" s="41"/>
      <c r="O156" s="48" t="s">
        <v>370</v>
      </c>
      <c r="P156" s="47">
        <v>546878</v>
      </c>
      <c r="Q156" s="41"/>
      <c r="R156" s="41"/>
      <c r="S156" s="48" t="s">
        <v>370</v>
      </c>
      <c r="T156" s="47">
        <v>551343</v>
      </c>
      <c r="U156" s="41"/>
      <c r="V156" s="41"/>
      <c r="W156" s="48" t="s">
        <v>370</v>
      </c>
      <c r="X156" s="49" t="s">
        <v>397</v>
      </c>
      <c r="Y156" s="41"/>
    </row>
    <row r="157" spans="1:25">
      <c r="A157" s="12"/>
      <c r="B157" s="104"/>
      <c r="C157" s="48"/>
      <c r="D157" s="47"/>
      <c r="E157" s="41"/>
      <c r="F157" s="41"/>
      <c r="G157" s="48"/>
      <c r="H157" s="47"/>
      <c r="I157" s="41"/>
      <c r="J157" s="41"/>
      <c r="K157" s="48"/>
      <c r="L157" s="47"/>
      <c r="M157" s="41"/>
      <c r="N157" s="41"/>
      <c r="O157" s="48"/>
      <c r="P157" s="47"/>
      <c r="Q157" s="41"/>
      <c r="R157" s="41"/>
      <c r="S157" s="48"/>
      <c r="T157" s="47"/>
      <c r="U157" s="41"/>
      <c r="V157" s="41"/>
      <c r="W157" s="48"/>
      <c r="X157" s="49"/>
      <c r="Y157" s="41"/>
    </row>
    <row r="158" spans="1:25">
      <c r="A158" s="12"/>
      <c r="B158" s="70" t="s">
        <v>546</v>
      </c>
      <c r="C158" s="45">
        <v>1038</v>
      </c>
      <c r="D158" s="45"/>
      <c r="E158" s="43"/>
      <c r="F158" s="43"/>
      <c r="G158" s="69">
        <v>100</v>
      </c>
      <c r="H158" s="69"/>
      <c r="I158" s="43"/>
      <c r="J158" s="43"/>
      <c r="K158" s="45">
        <v>1138</v>
      </c>
      <c r="L158" s="45"/>
      <c r="M158" s="43"/>
      <c r="N158" s="43"/>
      <c r="O158" s="45">
        <v>534604</v>
      </c>
      <c r="P158" s="45"/>
      <c r="Q158" s="43"/>
      <c r="R158" s="43"/>
      <c r="S158" s="45">
        <v>535742</v>
      </c>
      <c r="T158" s="45"/>
      <c r="U158" s="43"/>
      <c r="V158" s="43"/>
      <c r="W158" s="69" t="s">
        <v>397</v>
      </c>
      <c r="X158" s="69"/>
      <c r="Y158" s="43"/>
    </row>
    <row r="159" spans="1:25">
      <c r="A159" s="12"/>
      <c r="B159" s="70"/>
      <c r="C159" s="45"/>
      <c r="D159" s="45"/>
      <c r="E159" s="43"/>
      <c r="F159" s="43"/>
      <c r="G159" s="69"/>
      <c r="H159" s="69"/>
      <c r="I159" s="43"/>
      <c r="J159" s="43"/>
      <c r="K159" s="45"/>
      <c r="L159" s="45"/>
      <c r="M159" s="43"/>
      <c r="N159" s="43"/>
      <c r="O159" s="45"/>
      <c r="P159" s="45"/>
      <c r="Q159" s="43"/>
      <c r="R159" s="43"/>
      <c r="S159" s="45"/>
      <c r="T159" s="45"/>
      <c r="U159" s="43"/>
      <c r="V159" s="43"/>
      <c r="W159" s="69"/>
      <c r="X159" s="69"/>
      <c r="Y159" s="43"/>
    </row>
    <row r="160" spans="1:25">
      <c r="A160" s="12"/>
      <c r="B160" s="104" t="s">
        <v>547</v>
      </c>
      <c r="C160" s="49">
        <v>113</v>
      </c>
      <c r="D160" s="49"/>
      <c r="E160" s="41"/>
      <c r="F160" s="41"/>
      <c r="G160" s="49">
        <v>75</v>
      </c>
      <c r="H160" s="49"/>
      <c r="I160" s="41"/>
      <c r="J160" s="41"/>
      <c r="K160" s="49">
        <v>188</v>
      </c>
      <c r="L160" s="49"/>
      <c r="M160" s="41"/>
      <c r="N160" s="41"/>
      <c r="O160" s="47">
        <v>616569</v>
      </c>
      <c r="P160" s="47"/>
      <c r="Q160" s="41"/>
      <c r="R160" s="41"/>
      <c r="S160" s="47">
        <v>616757</v>
      </c>
      <c r="T160" s="47"/>
      <c r="U160" s="41"/>
      <c r="V160" s="41"/>
      <c r="W160" s="49" t="s">
        <v>397</v>
      </c>
      <c r="X160" s="49"/>
      <c r="Y160" s="41"/>
    </row>
    <row r="161" spans="1:25" ht="15.75" thickBot="1">
      <c r="A161" s="12"/>
      <c r="B161" s="104"/>
      <c r="C161" s="50"/>
      <c r="D161" s="50"/>
      <c r="E161" s="51"/>
      <c r="F161" s="41"/>
      <c r="G161" s="50"/>
      <c r="H161" s="50"/>
      <c r="I161" s="51"/>
      <c r="J161" s="41"/>
      <c r="K161" s="50"/>
      <c r="L161" s="50"/>
      <c r="M161" s="51"/>
      <c r="N161" s="41"/>
      <c r="O161" s="75"/>
      <c r="P161" s="75"/>
      <c r="Q161" s="51"/>
      <c r="R161" s="41"/>
      <c r="S161" s="75"/>
      <c r="T161" s="75"/>
      <c r="U161" s="51"/>
      <c r="V161" s="41"/>
      <c r="W161" s="50"/>
      <c r="X161" s="50"/>
      <c r="Y161" s="51"/>
    </row>
    <row r="162" spans="1:25">
      <c r="A162" s="12"/>
      <c r="B162" s="77" t="s">
        <v>548</v>
      </c>
      <c r="C162" s="55">
        <v>3654</v>
      </c>
      <c r="D162" s="55"/>
      <c r="E162" s="57"/>
      <c r="F162" s="43"/>
      <c r="G162" s="55">
        <v>2137</v>
      </c>
      <c r="H162" s="55"/>
      <c r="I162" s="57"/>
      <c r="J162" s="43"/>
      <c r="K162" s="55">
        <v>5791</v>
      </c>
      <c r="L162" s="55"/>
      <c r="M162" s="57"/>
      <c r="N162" s="43"/>
      <c r="O162" s="55">
        <v>1698051</v>
      </c>
      <c r="P162" s="55"/>
      <c r="Q162" s="57"/>
      <c r="R162" s="43"/>
      <c r="S162" s="55">
        <v>1703842</v>
      </c>
      <c r="T162" s="55"/>
      <c r="U162" s="57"/>
      <c r="V162" s="43"/>
      <c r="W162" s="84" t="s">
        <v>397</v>
      </c>
      <c r="X162" s="84"/>
      <c r="Y162" s="57"/>
    </row>
    <row r="163" spans="1:25">
      <c r="A163" s="12"/>
      <c r="B163" s="77"/>
      <c r="C163" s="110"/>
      <c r="D163" s="110"/>
      <c r="E163" s="111"/>
      <c r="F163" s="43"/>
      <c r="G163" s="110"/>
      <c r="H163" s="110"/>
      <c r="I163" s="111"/>
      <c r="J163" s="43"/>
      <c r="K163" s="110"/>
      <c r="L163" s="110"/>
      <c r="M163" s="111"/>
      <c r="N163" s="43"/>
      <c r="O163" s="110"/>
      <c r="P163" s="110"/>
      <c r="Q163" s="111"/>
      <c r="R163" s="43"/>
      <c r="S163" s="110"/>
      <c r="T163" s="110"/>
      <c r="U163" s="111"/>
      <c r="V163" s="43"/>
      <c r="W163" s="116"/>
      <c r="X163" s="116"/>
      <c r="Y163" s="111"/>
    </row>
    <row r="164" spans="1:25">
      <c r="A164" s="12"/>
      <c r="B164" s="104" t="s">
        <v>549</v>
      </c>
      <c r="C164" s="49">
        <v>200</v>
      </c>
      <c r="D164" s="49"/>
      <c r="E164" s="41"/>
      <c r="F164" s="41"/>
      <c r="G164" s="49" t="s">
        <v>397</v>
      </c>
      <c r="H164" s="49"/>
      <c r="I164" s="41"/>
      <c r="J164" s="41"/>
      <c r="K164" s="49">
        <v>200</v>
      </c>
      <c r="L164" s="49"/>
      <c r="M164" s="41"/>
      <c r="N164" s="41"/>
      <c r="O164" s="47">
        <v>63340</v>
      </c>
      <c r="P164" s="47"/>
      <c r="Q164" s="41"/>
      <c r="R164" s="41"/>
      <c r="S164" s="47">
        <v>63540</v>
      </c>
      <c r="T164" s="47"/>
      <c r="U164" s="41"/>
      <c r="V164" s="41"/>
      <c r="W164" s="49" t="s">
        <v>397</v>
      </c>
      <c r="X164" s="49"/>
      <c r="Y164" s="41"/>
    </row>
    <row r="165" spans="1:25">
      <c r="A165" s="12"/>
      <c r="B165" s="104"/>
      <c r="C165" s="49"/>
      <c r="D165" s="49"/>
      <c r="E165" s="41"/>
      <c r="F165" s="41"/>
      <c r="G165" s="49"/>
      <c r="H165" s="49"/>
      <c r="I165" s="41"/>
      <c r="J165" s="41"/>
      <c r="K165" s="49"/>
      <c r="L165" s="49"/>
      <c r="M165" s="41"/>
      <c r="N165" s="41"/>
      <c r="O165" s="47"/>
      <c r="P165" s="47"/>
      <c r="Q165" s="41"/>
      <c r="R165" s="41"/>
      <c r="S165" s="47"/>
      <c r="T165" s="47"/>
      <c r="U165" s="41"/>
      <c r="V165" s="41"/>
      <c r="W165" s="49"/>
      <c r="X165" s="49"/>
      <c r="Y165" s="41"/>
    </row>
    <row r="166" spans="1:25" ht="25.5">
      <c r="A166" s="12"/>
      <c r="B166" s="62" t="s">
        <v>550</v>
      </c>
      <c r="C166" s="43"/>
      <c r="D166" s="43"/>
      <c r="E166" s="43"/>
      <c r="F166" s="33"/>
      <c r="G166" s="43"/>
      <c r="H166" s="43"/>
      <c r="I166" s="43"/>
      <c r="J166" s="33"/>
      <c r="K166" s="43"/>
      <c r="L166" s="43"/>
      <c r="M166" s="43"/>
      <c r="N166" s="33"/>
      <c r="O166" s="43"/>
      <c r="P166" s="43"/>
      <c r="Q166" s="43"/>
      <c r="R166" s="33"/>
      <c r="S166" s="43"/>
      <c r="T166" s="43"/>
      <c r="U166" s="43"/>
      <c r="V166" s="33"/>
      <c r="W166" s="43"/>
      <c r="X166" s="43"/>
      <c r="Y166" s="43"/>
    </row>
    <row r="167" spans="1:25">
      <c r="A167" s="12"/>
      <c r="B167" s="104" t="s">
        <v>549</v>
      </c>
      <c r="C167" s="49">
        <v>62</v>
      </c>
      <c r="D167" s="49"/>
      <c r="E167" s="41"/>
      <c r="F167" s="41"/>
      <c r="G167" s="47">
        <v>2135</v>
      </c>
      <c r="H167" s="47"/>
      <c r="I167" s="41"/>
      <c r="J167" s="41"/>
      <c r="K167" s="47">
        <v>2197</v>
      </c>
      <c r="L167" s="47"/>
      <c r="M167" s="41"/>
      <c r="N167" s="41"/>
      <c r="O167" s="47">
        <v>44552</v>
      </c>
      <c r="P167" s="47"/>
      <c r="Q167" s="41"/>
      <c r="R167" s="41"/>
      <c r="S167" s="47">
        <v>46749</v>
      </c>
      <c r="T167" s="47"/>
      <c r="U167" s="41"/>
      <c r="V167" s="41"/>
      <c r="W167" s="49" t="s">
        <v>397</v>
      </c>
      <c r="X167" s="49"/>
      <c r="Y167" s="41"/>
    </row>
    <row r="168" spans="1:25">
      <c r="A168" s="12"/>
      <c r="B168" s="104"/>
      <c r="C168" s="49"/>
      <c r="D168" s="49"/>
      <c r="E168" s="41"/>
      <c r="F168" s="41"/>
      <c r="G168" s="47"/>
      <c r="H168" s="47"/>
      <c r="I168" s="41"/>
      <c r="J168" s="41"/>
      <c r="K168" s="47"/>
      <c r="L168" s="47"/>
      <c r="M168" s="41"/>
      <c r="N168" s="41"/>
      <c r="O168" s="47"/>
      <c r="P168" s="47"/>
      <c r="Q168" s="41"/>
      <c r="R168" s="41"/>
      <c r="S168" s="47"/>
      <c r="T168" s="47"/>
      <c r="U168" s="41"/>
      <c r="V168" s="41"/>
      <c r="W168" s="49"/>
      <c r="X168" s="49"/>
      <c r="Y168" s="41"/>
    </row>
    <row r="169" spans="1:25">
      <c r="A169" s="12"/>
      <c r="B169" s="70" t="s">
        <v>551</v>
      </c>
      <c r="C169" s="69" t="s">
        <v>397</v>
      </c>
      <c r="D169" s="69"/>
      <c r="E169" s="43"/>
      <c r="F169" s="43"/>
      <c r="G169" s="69">
        <v>376</v>
      </c>
      <c r="H169" s="69"/>
      <c r="I169" s="43"/>
      <c r="J169" s="43"/>
      <c r="K169" s="69">
        <v>376</v>
      </c>
      <c r="L169" s="69"/>
      <c r="M169" s="43"/>
      <c r="N169" s="43"/>
      <c r="O169" s="45">
        <v>60984</v>
      </c>
      <c r="P169" s="45"/>
      <c r="Q169" s="43"/>
      <c r="R169" s="43"/>
      <c r="S169" s="45">
        <v>61360</v>
      </c>
      <c r="T169" s="45"/>
      <c r="U169" s="43"/>
      <c r="V169" s="43"/>
      <c r="W169" s="69" t="s">
        <v>397</v>
      </c>
      <c r="X169" s="69"/>
      <c r="Y169" s="43"/>
    </row>
    <row r="170" spans="1:25" ht="15.75" thickBot="1">
      <c r="A170" s="12"/>
      <c r="B170" s="70"/>
      <c r="C170" s="97"/>
      <c r="D170" s="97"/>
      <c r="E170" s="72"/>
      <c r="F170" s="43"/>
      <c r="G170" s="97"/>
      <c r="H170" s="97"/>
      <c r="I170" s="72"/>
      <c r="J170" s="43"/>
      <c r="K170" s="97"/>
      <c r="L170" s="97"/>
      <c r="M170" s="72"/>
      <c r="N170" s="43"/>
      <c r="O170" s="71"/>
      <c r="P170" s="71"/>
      <c r="Q170" s="72"/>
      <c r="R170" s="43"/>
      <c r="S170" s="71"/>
      <c r="T170" s="71"/>
      <c r="U170" s="72"/>
      <c r="V170" s="43"/>
      <c r="W170" s="97"/>
      <c r="X170" s="97"/>
      <c r="Y170" s="72"/>
    </row>
    <row r="171" spans="1:25">
      <c r="A171" s="12"/>
      <c r="B171" s="73" t="s">
        <v>552</v>
      </c>
      <c r="C171" s="100">
        <v>62</v>
      </c>
      <c r="D171" s="100"/>
      <c r="E171" s="76"/>
      <c r="F171" s="41"/>
      <c r="G171" s="74">
        <v>2511</v>
      </c>
      <c r="H171" s="74"/>
      <c r="I171" s="76"/>
      <c r="J171" s="41"/>
      <c r="K171" s="74">
        <v>2573</v>
      </c>
      <c r="L171" s="74"/>
      <c r="M171" s="76"/>
      <c r="N171" s="41"/>
      <c r="O171" s="74">
        <v>105536</v>
      </c>
      <c r="P171" s="74"/>
      <c r="Q171" s="76"/>
      <c r="R171" s="41"/>
      <c r="S171" s="74">
        <v>108109</v>
      </c>
      <c r="T171" s="74"/>
      <c r="U171" s="76"/>
      <c r="V171" s="41"/>
      <c r="W171" s="100" t="s">
        <v>397</v>
      </c>
      <c r="X171" s="100"/>
      <c r="Y171" s="76"/>
    </row>
    <row r="172" spans="1:25">
      <c r="A172" s="12"/>
      <c r="B172" s="73"/>
      <c r="C172" s="49"/>
      <c r="D172" s="49"/>
      <c r="E172" s="41"/>
      <c r="F172" s="41"/>
      <c r="G172" s="47"/>
      <c r="H172" s="47"/>
      <c r="I172" s="41"/>
      <c r="J172" s="41"/>
      <c r="K172" s="47"/>
      <c r="L172" s="47"/>
      <c r="M172" s="41"/>
      <c r="N172" s="41"/>
      <c r="O172" s="47"/>
      <c r="P172" s="47"/>
      <c r="Q172" s="41"/>
      <c r="R172" s="41"/>
      <c r="S172" s="47"/>
      <c r="T172" s="47"/>
      <c r="U172" s="41"/>
      <c r="V172" s="41"/>
      <c r="W172" s="49"/>
      <c r="X172" s="49"/>
      <c r="Y172" s="41"/>
    </row>
    <row r="173" spans="1:25">
      <c r="A173" s="12"/>
      <c r="B173" s="42" t="s">
        <v>553</v>
      </c>
      <c r="C173" s="45">
        <v>2413</v>
      </c>
      <c r="D173" s="45"/>
      <c r="E173" s="43"/>
      <c r="F173" s="43"/>
      <c r="G173" s="69">
        <v>125</v>
      </c>
      <c r="H173" s="69"/>
      <c r="I173" s="43"/>
      <c r="J173" s="43"/>
      <c r="K173" s="45">
        <v>2538</v>
      </c>
      <c r="L173" s="45"/>
      <c r="M173" s="43"/>
      <c r="N173" s="43"/>
      <c r="O173" s="45">
        <v>247785</v>
      </c>
      <c r="P173" s="45"/>
      <c r="Q173" s="43"/>
      <c r="R173" s="43"/>
      <c r="S173" s="45">
        <v>250323</v>
      </c>
      <c r="T173" s="45"/>
      <c r="U173" s="43"/>
      <c r="V173" s="43"/>
      <c r="W173" s="69" t="s">
        <v>397</v>
      </c>
      <c r="X173" s="69"/>
      <c r="Y173" s="43"/>
    </row>
    <row r="174" spans="1:25" ht="15.75" thickBot="1">
      <c r="A174" s="12"/>
      <c r="B174" s="42"/>
      <c r="C174" s="71"/>
      <c r="D174" s="71"/>
      <c r="E174" s="72"/>
      <c r="F174" s="43"/>
      <c r="G174" s="97"/>
      <c r="H174" s="97"/>
      <c r="I174" s="72"/>
      <c r="J174" s="43"/>
      <c r="K174" s="71"/>
      <c r="L174" s="71"/>
      <c r="M174" s="72"/>
      <c r="N174" s="43"/>
      <c r="O174" s="71"/>
      <c r="P174" s="71"/>
      <c r="Q174" s="72"/>
      <c r="R174" s="43"/>
      <c r="S174" s="71"/>
      <c r="T174" s="71"/>
      <c r="U174" s="72"/>
      <c r="V174" s="43"/>
      <c r="W174" s="97"/>
      <c r="X174" s="97"/>
      <c r="Y174" s="72"/>
    </row>
    <row r="175" spans="1:25">
      <c r="A175" s="12"/>
      <c r="B175" s="73" t="s">
        <v>579</v>
      </c>
      <c r="C175" s="78" t="s">
        <v>370</v>
      </c>
      <c r="D175" s="74">
        <v>6329</v>
      </c>
      <c r="E175" s="76"/>
      <c r="F175" s="41"/>
      <c r="G175" s="78" t="s">
        <v>370</v>
      </c>
      <c r="H175" s="74">
        <v>4773</v>
      </c>
      <c r="I175" s="76"/>
      <c r="J175" s="41"/>
      <c r="K175" s="78" t="s">
        <v>370</v>
      </c>
      <c r="L175" s="74">
        <v>11102</v>
      </c>
      <c r="M175" s="76"/>
      <c r="N175" s="41"/>
      <c r="O175" s="78" t="s">
        <v>370</v>
      </c>
      <c r="P175" s="74">
        <v>2114712</v>
      </c>
      <c r="Q175" s="76"/>
      <c r="R175" s="41"/>
      <c r="S175" s="78" t="s">
        <v>370</v>
      </c>
      <c r="T175" s="74">
        <v>2125814</v>
      </c>
      <c r="U175" s="76"/>
      <c r="V175" s="41"/>
      <c r="W175" s="78" t="s">
        <v>370</v>
      </c>
      <c r="X175" s="100" t="s">
        <v>397</v>
      </c>
      <c r="Y175" s="76"/>
    </row>
    <row r="176" spans="1:25" ht="15.75" thickBot="1">
      <c r="A176" s="12"/>
      <c r="B176" s="73"/>
      <c r="C176" s="79"/>
      <c r="D176" s="80"/>
      <c r="E176" s="81"/>
      <c r="F176" s="41"/>
      <c r="G176" s="79"/>
      <c r="H176" s="80"/>
      <c r="I176" s="81"/>
      <c r="J176" s="41"/>
      <c r="K176" s="79"/>
      <c r="L176" s="80"/>
      <c r="M176" s="81"/>
      <c r="N176" s="41"/>
      <c r="O176" s="79"/>
      <c r="P176" s="80"/>
      <c r="Q176" s="81"/>
      <c r="R176" s="41"/>
      <c r="S176" s="79"/>
      <c r="T176" s="80"/>
      <c r="U176" s="81"/>
      <c r="V176" s="41"/>
      <c r="W176" s="79"/>
      <c r="X176" s="101"/>
      <c r="Y176" s="81"/>
    </row>
    <row r="177" spans="1:25" ht="15.75" thickTop="1">
      <c r="A177" s="12"/>
      <c r="B177" s="17"/>
      <c r="C177" s="17"/>
    </row>
    <row r="178" spans="1:25">
      <c r="A178" s="12"/>
      <c r="B178" s="59">
        <v>-1</v>
      </c>
      <c r="C178" s="105" t="s">
        <v>598</v>
      </c>
    </row>
    <row r="179" spans="1:25">
      <c r="A179" s="12"/>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row>
    <row r="180" spans="1:25">
      <c r="A180" s="12"/>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1:25" ht="15.75" thickBot="1">
      <c r="A181" s="12"/>
      <c r="B181" s="28"/>
      <c r="C181" s="38" t="s">
        <v>514</v>
      </c>
      <c r="D181" s="38"/>
      <c r="E181" s="38"/>
      <c r="F181" s="38"/>
      <c r="G181" s="38"/>
      <c r="H181" s="38"/>
      <c r="I181" s="38"/>
      <c r="J181" s="38"/>
      <c r="K181" s="38"/>
      <c r="L181" s="38"/>
      <c r="M181" s="38"/>
      <c r="N181" s="38"/>
      <c r="O181" s="38"/>
      <c r="P181" s="38"/>
      <c r="Q181" s="38"/>
      <c r="R181" s="38"/>
      <c r="S181" s="38"/>
      <c r="T181" s="38"/>
      <c r="U181" s="38"/>
      <c r="V181" s="38"/>
      <c r="W181" s="38"/>
      <c r="X181" s="38"/>
      <c r="Y181" s="38"/>
    </row>
    <row r="182" spans="1:25">
      <c r="A182" s="12"/>
      <c r="B182" s="41"/>
      <c r="C182" s="40" t="s">
        <v>589</v>
      </c>
      <c r="D182" s="40"/>
      <c r="E182" s="40"/>
      <c r="F182" s="76"/>
      <c r="G182" s="40" t="s">
        <v>590</v>
      </c>
      <c r="H182" s="40"/>
      <c r="I182" s="40"/>
      <c r="J182" s="76"/>
      <c r="K182" s="40" t="s">
        <v>592</v>
      </c>
      <c r="L182" s="40"/>
      <c r="M182" s="40"/>
      <c r="N182" s="76"/>
      <c r="O182" s="40" t="s">
        <v>594</v>
      </c>
      <c r="P182" s="40"/>
      <c r="Q182" s="40"/>
      <c r="R182" s="76"/>
      <c r="S182" s="40" t="s">
        <v>139</v>
      </c>
      <c r="T182" s="40"/>
      <c r="U182" s="40"/>
      <c r="V182" s="76"/>
      <c r="W182" s="40" t="s">
        <v>595</v>
      </c>
      <c r="X182" s="40"/>
      <c r="Y182" s="40"/>
    </row>
    <row r="183" spans="1:25">
      <c r="A183" s="12"/>
      <c r="B183" s="41"/>
      <c r="C183" s="39"/>
      <c r="D183" s="39"/>
      <c r="E183" s="39"/>
      <c r="F183" s="41"/>
      <c r="G183" s="39" t="s">
        <v>591</v>
      </c>
      <c r="H183" s="39"/>
      <c r="I183" s="39"/>
      <c r="J183" s="41"/>
      <c r="K183" s="39" t="s">
        <v>593</v>
      </c>
      <c r="L183" s="39"/>
      <c r="M183" s="39"/>
      <c r="N183" s="41"/>
      <c r="O183" s="39"/>
      <c r="P183" s="39"/>
      <c r="Q183" s="39"/>
      <c r="R183" s="41"/>
      <c r="S183" s="39"/>
      <c r="T183" s="39"/>
      <c r="U183" s="39"/>
      <c r="V183" s="41"/>
      <c r="W183" s="39" t="s">
        <v>596</v>
      </c>
      <c r="X183" s="39"/>
      <c r="Y183" s="39"/>
    </row>
    <row r="184" spans="1:25" ht="15.75" thickBot="1">
      <c r="A184" s="12"/>
      <c r="B184" s="41"/>
      <c r="C184" s="38"/>
      <c r="D184" s="38"/>
      <c r="E184" s="38"/>
      <c r="F184" s="41"/>
      <c r="G184" s="94"/>
      <c r="H184" s="94"/>
      <c r="I184" s="94"/>
      <c r="J184" s="41"/>
      <c r="K184" s="94"/>
      <c r="L184" s="94"/>
      <c r="M184" s="94"/>
      <c r="N184" s="41"/>
      <c r="O184" s="38"/>
      <c r="P184" s="38"/>
      <c r="Q184" s="38"/>
      <c r="R184" s="41"/>
      <c r="S184" s="38"/>
      <c r="T184" s="38"/>
      <c r="U184" s="38"/>
      <c r="V184" s="41"/>
      <c r="W184" s="38" t="s">
        <v>597</v>
      </c>
      <c r="X184" s="38"/>
      <c r="Y184" s="38"/>
    </row>
    <row r="185" spans="1:25">
      <c r="A185" s="12"/>
      <c r="B185" s="28"/>
      <c r="C185" s="39" t="s">
        <v>367</v>
      </c>
      <c r="D185" s="39"/>
      <c r="E185" s="39"/>
      <c r="F185" s="39"/>
      <c r="G185" s="39"/>
      <c r="H185" s="39"/>
      <c r="I185" s="39"/>
      <c r="J185" s="39"/>
      <c r="K185" s="39"/>
      <c r="L185" s="39"/>
      <c r="M185" s="39"/>
      <c r="N185" s="39"/>
      <c r="O185" s="39"/>
      <c r="P185" s="39"/>
      <c r="Q185" s="39"/>
      <c r="R185" s="39"/>
      <c r="S185" s="39"/>
      <c r="T185" s="39"/>
      <c r="U185" s="39"/>
      <c r="V185" s="39"/>
      <c r="W185" s="39"/>
      <c r="X185" s="39"/>
      <c r="Y185" s="39"/>
    </row>
    <row r="186" spans="1:25">
      <c r="A186" s="12"/>
      <c r="B186" s="32" t="s">
        <v>544</v>
      </c>
      <c r="C186" s="43"/>
      <c r="D186" s="43"/>
      <c r="E186" s="43"/>
      <c r="F186" s="33"/>
      <c r="G186" s="43"/>
      <c r="H186" s="43"/>
      <c r="I186" s="43"/>
      <c r="J186" s="33"/>
      <c r="K186" s="43"/>
      <c r="L186" s="43"/>
      <c r="M186" s="43"/>
      <c r="N186" s="33"/>
      <c r="O186" s="43"/>
      <c r="P186" s="43"/>
      <c r="Q186" s="43"/>
      <c r="R186" s="33"/>
      <c r="S186" s="43"/>
      <c r="T186" s="43"/>
      <c r="U186" s="43"/>
      <c r="V186" s="33"/>
      <c r="W186" s="43"/>
      <c r="X186" s="43"/>
      <c r="Y186" s="43"/>
    </row>
    <row r="187" spans="1:25">
      <c r="A187" s="12"/>
      <c r="B187" s="104" t="s">
        <v>545</v>
      </c>
      <c r="C187" s="48" t="s">
        <v>370</v>
      </c>
      <c r="D187" s="47">
        <v>2493</v>
      </c>
      <c r="E187" s="41"/>
      <c r="F187" s="41"/>
      <c r="G187" s="48" t="s">
        <v>370</v>
      </c>
      <c r="H187" s="47">
        <v>4379</v>
      </c>
      <c r="I187" s="41"/>
      <c r="J187" s="41"/>
      <c r="K187" s="48" t="s">
        <v>370</v>
      </c>
      <c r="L187" s="47">
        <v>6872</v>
      </c>
      <c r="M187" s="41"/>
      <c r="N187" s="41"/>
      <c r="O187" s="48" t="s">
        <v>370</v>
      </c>
      <c r="P187" s="47">
        <v>329668</v>
      </c>
      <c r="Q187" s="41"/>
      <c r="R187" s="41"/>
      <c r="S187" s="48" t="s">
        <v>370</v>
      </c>
      <c r="T187" s="47">
        <v>336540</v>
      </c>
      <c r="U187" s="41"/>
      <c r="V187" s="41"/>
      <c r="W187" s="48" t="s">
        <v>370</v>
      </c>
      <c r="X187" s="49" t="s">
        <v>397</v>
      </c>
      <c r="Y187" s="41"/>
    </row>
    <row r="188" spans="1:25">
      <c r="A188" s="12"/>
      <c r="B188" s="104"/>
      <c r="C188" s="48"/>
      <c r="D188" s="47"/>
      <c r="E188" s="41"/>
      <c r="F188" s="41"/>
      <c r="G188" s="48"/>
      <c r="H188" s="47"/>
      <c r="I188" s="41"/>
      <c r="J188" s="41"/>
      <c r="K188" s="48"/>
      <c r="L188" s="47"/>
      <c r="M188" s="41"/>
      <c r="N188" s="41"/>
      <c r="O188" s="48"/>
      <c r="P188" s="47"/>
      <c r="Q188" s="41"/>
      <c r="R188" s="41"/>
      <c r="S188" s="48"/>
      <c r="T188" s="47"/>
      <c r="U188" s="41"/>
      <c r="V188" s="41"/>
      <c r="W188" s="48"/>
      <c r="X188" s="49"/>
      <c r="Y188" s="41"/>
    </row>
    <row r="189" spans="1:25">
      <c r="A189" s="12"/>
      <c r="B189" s="70" t="s">
        <v>546</v>
      </c>
      <c r="C189" s="69">
        <v>808</v>
      </c>
      <c r="D189" s="69"/>
      <c r="E189" s="43"/>
      <c r="F189" s="43"/>
      <c r="G189" s="69">
        <v>849</v>
      </c>
      <c r="H189" s="69"/>
      <c r="I189" s="43"/>
      <c r="J189" s="43"/>
      <c r="K189" s="45">
        <v>1657</v>
      </c>
      <c r="L189" s="45"/>
      <c r="M189" s="43"/>
      <c r="N189" s="43"/>
      <c r="O189" s="45">
        <v>279652</v>
      </c>
      <c r="P189" s="45"/>
      <c r="Q189" s="43"/>
      <c r="R189" s="43"/>
      <c r="S189" s="45">
        <v>281309</v>
      </c>
      <c r="T189" s="45"/>
      <c r="U189" s="43"/>
      <c r="V189" s="43"/>
      <c r="W189" s="69" t="s">
        <v>397</v>
      </c>
      <c r="X189" s="69"/>
      <c r="Y189" s="43"/>
    </row>
    <row r="190" spans="1:25">
      <c r="A190" s="12"/>
      <c r="B190" s="70"/>
      <c r="C190" s="69"/>
      <c r="D190" s="69"/>
      <c r="E190" s="43"/>
      <c r="F190" s="43"/>
      <c r="G190" s="69"/>
      <c r="H190" s="69"/>
      <c r="I190" s="43"/>
      <c r="J190" s="43"/>
      <c r="K190" s="45"/>
      <c r="L190" s="45"/>
      <c r="M190" s="43"/>
      <c r="N190" s="43"/>
      <c r="O190" s="45"/>
      <c r="P190" s="45"/>
      <c r="Q190" s="43"/>
      <c r="R190" s="43"/>
      <c r="S190" s="45"/>
      <c r="T190" s="45"/>
      <c r="U190" s="43"/>
      <c r="V190" s="43"/>
      <c r="W190" s="69"/>
      <c r="X190" s="69"/>
      <c r="Y190" s="43"/>
    </row>
    <row r="191" spans="1:25">
      <c r="A191" s="12"/>
      <c r="B191" s="104" t="s">
        <v>547</v>
      </c>
      <c r="C191" s="47">
        <v>1161</v>
      </c>
      <c r="D191" s="47"/>
      <c r="E191" s="41"/>
      <c r="F191" s="41"/>
      <c r="G191" s="49">
        <v>179</v>
      </c>
      <c r="H191" s="49"/>
      <c r="I191" s="41"/>
      <c r="J191" s="41"/>
      <c r="K191" s="47">
        <v>1340</v>
      </c>
      <c r="L191" s="47"/>
      <c r="M191" s="41"/>
      <c r="N191" s="41"/>
      <c r="O191" s="47">
        <v>398639</v>
      </c>
      <c r="P191" s="47"/>
      <c r="Q191" s="41"/>
      <c r="R191" s="41"/>
      <c r="S191" s="47">
        <v>399979</v>
      </c>
      <c r="T191" s="47"/>
      <c r="U191" s="41"/>
      <c r="V191" s="41"/>
      <c r="W191" s="49">
        <v>6</v>
      </c>
      <c r="X191" s="49"/>
      <c r="Y191" s="41"/>
    </row>
    <row r="192" spans="1:25" ht="15.75" thickBot="1">
      <c r="A192" s="12"/>
      <c r="B192" s="104"/>
      <c r="C192" s="75"/>
      <c r="D192" s="75"/>
      <c r="E192" s="51"/>
      <c r="F192" s="41"/>
      <c r="G192" s="50"/>
      <c r="H192" s="50"/>
      <c r="I192" s="51"/>
      <c r="J192" s="41"/>
      <c r="K192" s="75"/>
      <c r="L192" s="75"/>
      <c r="M192" s="51"/>
      <c r="N192" s="41"/>
      <c r="O192" s="75"/>
      <c r="P192" s="75"/>
      <c r="Q192" s="51"/>
      <c r="R192" s="41"/>
      <c r="S192" s="75"/>
      <c r="T192" s="75"/>
      <c r="U192" s="51"/>
      <c r="V192" s="41"/>
      <c r="W192" s="50"/>
      <c r="X192" s="50"/>
      <c r="Y192" s="51"/>
    </row>
    <row r="193" spans="1:25">
      <c r="A193" s="12"/>
      <c r="B193" s="77" t="s">
        <v>548</v>
      </c>
      <c r="C193" s="55">
        <v>4462</v>
      </c>
      <c r="D193" s="55"/>
      <c r="E193" s="57"/>
      <c r="F193" s="43"/>
      <c r="G193" s="55">
        <v>5407</v>
      </c>
      <c r="H193" s="55"/>
      <c r="I193" s="57"/>
      <c r="J193" s="43"/>
      <c r="K193" s="55">
        <v>9869</v>
      </c>
      <c r="L193" s="55"/>
      <c r="M193" s="57"/>
      <c r="N193" s="43"/>
      <c r="O193" s="55">
        <v>1007959</v>
      </c>
      <c r="P193" s="55"/>
      <c r="Q193" s="57"/>
      <c r="R193" s="43"/>
      <c r="S193" s="55">
        <v>1017828</v>
      </c>
      <c r="T193" s="55"/>
      <c r="U193" s="57"/>
      <c r="V193" s="43"/>
      <c r="W193" s="84">
        <v>6</v>
      </c>
      <c r="X193" s="84"/>
      <c r="Y193" s="57"/>
    </row>
    <row r="194" spans="1:25">
      <c r="A194" s="12"/>
      <c r="B194" s="77"/>
      <c r="C194" s="110"/>
      <c r="D194" s="110"/>
      <c r="E194" s="111"/>
      <c r="F194" s="43"/>
      <c r="G194" s="110"/>
      <c r="H194" s="110"/>
      <c r="I194" s="111"/>
      <c r="J194" s="43"/>
      <c r="K194" s="110"/>
      <c r="L194" s="110"/>
      <c r="M194" s="111"/>
      <c r="N194" s="43"/>
      <c r="O194" s="45"/>
      <c r="P194" s="45"/>
      <c r="Q194" s="43"/>
      <c r="R194" s="43"/>
      <c r="S194" s="45"/>
      <c r="T194" s="45"/>
      <c r="U194" s="43"/>
      <c r="V194" s="43"/>
      <c r="W194" s="69"/>
      <c r="X194" s="69"/>
      <c r="Y194" s="43"/>
    </row>
    <row r="195" spans="1:25">
      <c r="A195" s="12"/>
      <c r="B195" s="104" t="s">
        <v>549</v>
      </c>
      <c r="C195" s="49">
        <v>571</v>
      </c>
      <c r="D195" s="49"/>
      <c r="E195" s="41"/>
      <c r="F195" s="41"/>
      <c r="G195" s="49">
        <v>509</v>
      </c>
      <c r="H195" s="49"/>
      <c r="I195" s="41"/>
      <c r="J195" s="41"/>
      <c r="K195" s="47">
        <v>1080</v>
      </c>
      <c r="L195" s="47"/>
      <c r="M195" s="41"/>
      <c r="N195" s="41"/>
      <c r="O195" s="47">
        <v>42002</v>
      </c>
      <c r="P195" s="47"/>
      <c r="Q195" s="41"/>
      <c r="R195" s="41"/>
      <c r="S195" s="47">
        <v>43082</v>
      </c>
      <c r="T195" s="47"/>
      <c r="U195" s="41"/>
      <c r="V195" s="41"/>
      <c r="W195" s="49" t="s">
        <v>397</v>
      </c>
      <c r="X195" s="49"/>
      <c r="Y195" s="41"/>
    </row>
    <row r="196" spans="1:25">
      <c r="A196" s="12"/>
      <c r="B196" s="104"/>
      <c r="C196" s="49"/>
      <c r="D196" s="49"/>
      <c r="E196" s="41"/>
      <c r="F196" s="41"/>
      <c r="G196" s="49"/>
      <c r="H196" s="49"/>
      <c r="I196" s="41"/>
      <c r="J196" s="41"/>
      <c r="K196" s="47"/>
      <c r="L196" s="47"/>
      <c r="M196" s="41"/>
      <c r="N196" s="41"/>
      <c r="O196" s="47"/>
      <c r="P196" s="47"/>
      <c r="Q196" s="41"/>
      <c r="R196" s="41"/>
      <c r="S196" s="47"/>
      <c r="T196" s="47"/>
      <c r="U196" s="41"/>
      <c r="V196" s="41"/>
      <c r="W196" s="49"/>
      <c r="X196" s="49"/>
      <c r="Y196" s="41"/>
    </row>
    <row r="197" spans="1:25" ht="25.5">
      <c r="A197" s="12"/>
      <c r="B197" s="62" t="s">
        <v>550</v>
      </c>
      <c r="C197" s="43"/>
      <c r="D197" s="43"/>
      <c r="E197" s="43"/>
      <c r="F197" s="33"/>
      <c r="G197" s="43"/>
      <c r="H197" s="43"/>
      <c r="I197" s="43"/>
      <c r="J197" s="33"/>
      <c r="K197" s="43"/>
      <c r="L197" s="43"/>
      <c r="M197" s="43"/>
      <c r="N197" s="33"/>
      <c r="O197" s="43"/>
      <c r="P197" s="43"/>
      <c r="Q197" s="43"/>
      <c r="R197" s="33"/>
      <c r="S197" s="43"/>
      <c r="T197" s="43"/>
      <c r="U197" s="43"/>
      <c r="V197" s="33"/>
      <c r="W197" s="43"/>
      <c r="X197" s="43"/>
      <c r="Y197" s="43"/>
    </row>
    <row r="198" spans="1:25">
      <c r="A198" s="12"/>
      <c r="B198" s="104" t="s">
        <v>549</v>
      </c>
      <c r="C198" s="49">
        <v>821</v>
      </c>
      <c r="D198" s="49"/>
      <c r="E198" s="41"/>
      <c r="F198" s="41"/>
      <c r="G198" s="47">
        <v>1045</v>
      </c>
      <c r="H198" s="47"/>
      <c r="I198" s="41"/>
      <c r="J198" s="41"/>
      <c r="K198" s="47">
        <v>1866</v>
      </c>
      <c r="L198" s="47"/>
      <c r="M198" s="41"/>
      <c r="N198" s="41"/>
      <c r="O198" s="47">
        <v>17858</v>
      </c>
      <c r="P198" s="47"/>
      <c r="Q198" s="41"/>
      <c r="R198" s="41"/>
      <c r="S198" s="47">
        <v>19724</v>
      </c>
      <c r="T198" s="47"/>
      <c r="U198" s="41"/>
      <c r="V198" s="41"/>
      <c r="W198" s="49" t="s">
        <v>397</v>
      </c>
      <c r="X198" s="49"/>
      <c r="Y198" s="41"/>
    </row>
    <row r="199" spans="1:25">
      <c r="A199" s="12"/>
      <c r="B199" s="104"/>
      <c r="C199" s="49"/>
      <c r="D199" s="49"/>
      <c r="E199" s="41"/>
      <c r="F199" s="41"/>
      <c r="G199" s="47"/>
      <c r="H199" s="47"/>
      <c r="I199" s="41"/>
      <c r="J199" s="41"/>
      <c r="K199" s="47"/>
      <c r="L199" s="47"/>
      <c r="M199" s="41"/>
      <c r="N199" s="41"/>
      <c r="O199" s="47"/>
      <c r="P199" s="47"/>
      <c r="Q199" s="41"/>
      <c r="R199" s="41"/>
      <c r="S199" s="47"/>
      <c r="T199" s="47"/>
      <c r="U199" s="41"/>
      <c r="V199" s="41"/>
      <c r="W199" s="49"/>
      <c r="X199" s="49"/>
      <c r="Y199" s="41"/>
    </row>
    <row r="200" spans="1:25">
      <c r="A200" s="12"/>
      <c r="B200" s="70" t="s">
        <v>551</v>
      </c>
      <c r="C200" s="69">
        <v>384</v>
      </c>
      <c r="D200" s="69"/>
      <c r="E200" s="43"/>
      <c r="F200" s="43"/>
      <c r="G200" s="69">
        <v>453</v>
      </c>
      <c r="H200" s="69"/>
      <c r="I200" s="43"/>
      <c r="J200" s="43"/>
      <c r="K200" s="69">
        <v>837</v>
      </c>
      <c r="L200" s="69"/>
      <c r="M200" s="43"/>
      <c r="N200" s="43"/>
      <c r="O200" s="45">
        <v>47818</v>
      </c>
      <c r="P200" s="45"/>
      <c r="Q200" s="43"/>
      <c r="R200" s="43"/>
      <c r="S200" s="45">
        <v>48655</v>
      </c>
      <c r="T200" s="45"/>
      <c r="U200" s="43"/>
      <c r="V200" s="43"/>
      <c r="W200" s="69" t="s">
        <v>397</v>
      </c>
      <c r="X200" s="69"/>
      <c r="Y200" s="43"/>
    </row>
    <row r="201" spans="1:25" ht="15.75" thickBot="1">
      <c r="A201" s="12"/>
      <c r="B201" s="70"/>
      <c r="C201" s="97"/>
      <c r="D201" s="97"/>
      <c r="E201" s="72"/>
      <c r="F201" s="43"/>
      <c r="G201" s="97"/>
      <c r="H201" s="97"/>
      <c r="I201" s="72"/>
      <c r="J201" s="43"/>
      <c r="K201" s="97"/>
      <c r="L201" s="97"/>
      <c r="M201" s="72"/>
      <c r="N201" s="43"/>
      <c r="O201" s="71"/>
      <c r="P201" s="71"/>
      <c r="Q201" s="72"/>
      <c r="R201" s="43"/>
      <c r="S201" s="71"/>
      <c r="T201" s="71"/>
      <c r="U201" s="72"/>
      <c r="V201" s="43"/>
      <c r="W201" s="97"/>
      <c r="X201" s="97"/>
      <c r="Y201" s="72"/>
    </row>
    <row r="202" spans="1:25">
      <c r="A202" s="12"/>
      <c r="B202" s="73" t="s">
        <v>552</v>
      </c>
      <c r="C202" s="74">
        <v>1205</v>
      </c>
      <c r="D202" s="74"/>
      <c r="E202" s="76"/>
      <c r="F202" s="41"/>
      <c r="G202" s="74">
        <v>1498</v>
      </c>
      <c r="H202" s="74"/>
      <c r="I202" s="76"/>
      <c r="J202" s="41"/>
      <c r="K202" s="74">
        <v>2703</v>
      </c>
      <c r="L202" s="74"/>
      <c r="M202" s="76"/>
      <c r="N202" s="41"/>
      <c r="O202" s="74">
        <v>65676</v>
      </c>
      <c r="P202" s="74"/>
      <c r="Q202" s="76"/>
      <c r="R202" s="41"/>
      <c r="S202" s="74">
        <v>68379</v>
      </c>
      <c r="T202" s="74"/>
      <c r="U202" s="76"/>
      <c r="V202" s="41"/>
      <c r="W202" s="100" t="s">
        <v>397</v>
      </c>
      <c r="X202" s="100"/>
      <c r="Y202" s="76"/>
    </row>
    <row r="203" spans="1:25">
      <c r="A203" s="12"/>
      <c r="B203" s="73"/>
      <c r="C203" s="47"/>
      <c r="D203" s="47"/>
      <c r="E203" s="41"/>
      <c r="F203" s="41"/>
      <c r="G203" s="47"/>
      <c r="H203" s="47"/>
      <c r="I203" s="41"/>
      <c r="J203" s="41"/>
      <c r="K203" s="47"/>
      <c r="L203" s="47"/>
      <c r="M203" s="41"/>
      <c r="N203" s="41"/>
      <c r="O203" s="47"/>
      <c r="P203" s="47"/>
      <c r="Q203" s="41"/>
      <c r="R203" s="41"/>
      <c r="S203" s="47"/>
      <c r="T203" s="47"/>
      <c r="U203" s="41"/>
      <c r="V203" s="41"/>
      <c r="W203" s="49"/>
      <c r="X203" s="49"/>
      <c r="Y203" s="41"/>
    </row>
    <row r="204" spans="1:25">
      <c r="A204" s="12"/>
      <c r="B204" s="42" t="s">
        <v>553</v>
      </c>
      <c r="C204" s="69">
        <v>210</v>
      </c>
      <c r="D204" s="69"/>
      <c r="E204" s="43"/>
      <c r="F204" s="43"/>
      <c r="G204" s="69">
        <v>13</v>
      </c>
      <c r="H204" s="69"/>
      <c r="I204" s="43"/>
      <c r="J204" s="43"/>
      <c r="K204" s="69">
        <v>223</v>
      </c>
      <c r="L204" s="69"/>
      <c r="M204" s="43"/>
      <c r="N204" s="43"/>
      <c r="O204" s="45">
        <v>41324</v>
      </c>
      <c r="P204" s="45"/>
      <c r="Q204" s="43"/>
      <c r="R204" s="43"/>
      <c r="S204" s="45">
        <v>41547</v>
      </c>
      <c r="T204" s="45"/>
      <c r="U204" s="43"/>
      <c r="V204" s="43"/>
      <c r="W204" s="69" t="s">
        <v>397</v>
      </c>
      <c r="X204" s="69"/>
      <c r="Y204" s="43"/>
    </row>
    <row r="205" spans="1:25" ht="15.75" thickBot="1">
      <c r="A205" s="12"/>
      <c r="B205" s="42"/>
      <c r="C205" s="97"/>
      <c r="D205" s="97"/>
      <c r="E205" s="72"/>
      <c r="F205" s="43"/>
      <c r="G205" s="97"/>
      <c r="H205" s="97"/>
      <c r="I205" s="72"/>
      <c r="J205" s="43"/>
      <c r="K205" s="97"/>
      <c r="L205" s="97"/>
      <c r="M205" s="72"/>
      <c r="N205" s="43"/>
      <c r="O205" s="71"/>
      <c r="P205" s="71"/>
      <c r="Q205" s="72"/>
      <c r="R205" s="43"/>
      <c r="S205" s="71"/>
      <c r="T205" s="71"/>
      <c r="U205" s="72"/>
      <c r="V205" s="43"/>
      <c r="W205" s="97"/>
      <c r="X205" s="97"/>
      <c r="Y205" s="72"/>
    </row>
    <row r="206" spans="1:25">
      <c r="A206" s="12"/>
      <c r="B206" s="73" t="s">
        <v>579</v>
      </c>
      <c r="C206" s="78" t="s">
        <v>370</v>
      </c>
      <c r="D206" s="74">
        <v>6448</v>
      </c>
      <c r="E206" s="76"/>
      <c r="F206" s="41"/>
      <c r="G206" s="78" t="s">
        <v>370</v>
      </c>
      <c r="H206" s="74">
        <v>7427</v>
      </c>
      <c r="I206" s="76"/>
      <c r="J206" s="41"/>
      <c r="K206" s="78" t="s">
        <v>370</v>
      </c>
      <c r="L206" s="74">
        <v>13875</v>
      </c>
      <c r="M206" s="76"/>
      <c r="N206" s="41"/>
      <c r="O206" s="78" t="s">
        <v>370</v>
      </c>
      <c r="P206" s="74">
        <v>1156961</v>
      </c>
      <c r="Q206" s="76"/>
      <c r="R206" s="41"/>
      <c r="S206" s="78" t="s">
        <v>370</v>
      </c>
      <c r="T206" s="74">
        <v>1170836</v>
      </c>
      <c r="U206" s="76"/>
      <c r="V206" s="41"/>
      <c r="W206" s="78" t="s">
        <v>370</v>
      </c>
      <c r="X206" s="100">
        <v>6</v>
      </c>
      <c r="Y206" s="76"/>
    </row>
    <row r="207" spans="1:25" ht="15.75" thickBot="1">
      <c r="A207" s="12"/>
      <c r="B207" s="73"/>
      <c r="C207" s="79"/>
      <c r="D207" s="80"/>
      <c r="E207" s="81"/>
      <c r="F207" s="41"/>
      <c r="G207" s="79"/>
      <c r="H207" s="80"/>
      <c r="I207" s="81"/>
      <c r="J207" s="41"/>
      <c r="K207" s="79"/>
      <c r="L207" s="80"/>
      <c r="M207" s="81"/>
      <c r="N207" s="41"/>
      <c r="O207" s="79"/>
      <c r="P207" s="80"/>
      <c r="Q207" s="81"/>
      <c r="R207" s="41"/>
      <c r="S207" s="79"/>
      <c r="T207" s="80"/>
      <c r="U207" s="81"/>
      <c r="V207" s="41"/>
      <c r="W207" s="79"/>
      <c r="X207" s="101"/>
      <c r="Y207" s="81"/>
    </row>
    <row r="208" spans="1:25" ht="15.75" thickTop="1">
      <c r="A208" s="12"/>
      <c r="B208" s="17"/>
      <c r="C208" s="17"/>
    </row>
    <row r="209" spans="1:25">
      <c r="A209" s="12"/>
      <c r="B209" s="59">
        <v>-1</v>
      </c>
      <c r="C209" s="105" t="s">
        <v>598</v>
      </c>
    </row>
    <row r="210" spans="1:25">
      <c r="A210" s="12" t="s">
        <v>1408</v>
      </c>
      <c r="B210" s="22" t="s">
        <v>622</v>
      </c>
      <c r="C210" s="22"/>
      <c r="D210" s="22"/>
      <c r="E210" s="22"/>
      <c r="F210" s="22"/>
      <c r="G210" s="22"/>
      <c r="H210" s="22"/>
      <c r="I210" s="22"/>
      <c r="J210" s="22"/>
      <c r="K210" s="22"/>
      <c r="L210" s="22"/>
      <c r="M210" s="22"/>
      <c r="N210" s="22"/>
      <c r="O210" s="22"/>
      <c r="P210" s="22"/>
      <c r="Q210" s="22"/>
      <c r="R210" s="22"/>
      <c r="S210" s="22"/>
      <c r="T210" s="22"/>
      <c r="U210" s="22"/>
      <c r="V210" s="22"/>
      <c r="W210" s="22"/>
      <c r="X210" s="22"/>
      <c r="Y210" s="22"/>
    </row>
    <row r="211" spans="1:25">
      <c r="A211" s="12"/>
      <c r="B211" s="37"/>
      <c r="C211" s="37"/>
      <c r="D211" s="37"/>
      <c r="E211" s="37"/>
      <c r="F211" s="37"/>
      <c r="G211" s="37"/>
      <c r="H211" s="37"/>
      <c r="I211" s="37"/>
      <c r="J211" s="37"/>
      <c r="K211" s="37"/>
      <c r="L211" s="37"/>
      <c r="M211" s="37"/>
      <c r="N211" s="37"/>
      <c r="O211" s="37"/>
      <c r="P211" s="37"/>
      <c r="Q211" s="37"/>
    </row>
    <row r="212" spans="1:25">
      <c r="A212" s="12"/>
      <c r="B212" s="17"/>
      <c r="C212" s="17"/>
      <c r="D212" s="17"/>
      <c r="E212" s="17"/>
      <c r="F212" s="17"/>
      <c r="G212" s="17"/>
      <c r="H212" s="17"/>
      <c r="I212" s="17"/>
      <c r="J212" s="17"/>
      <c r="K212" s="17"/>
      <c r="L212" s="17"/>
      <c r="M212" s="17"/>
      <c r="N212" s="17"/>
      <c r="O212" s="17"/>
      <c r="P212" s="17"/>
      <c r="Q212" s="17"/>
    </row>
    <row r="213" spans="1:25" ht="15.75" thickBot="1">
      <c r="A213" s="12"/>
      <c r="B213" s="28"/>
      <c r="C213" s="38" t="s">
        <v>515</v>
      </c>
      <c r="D213" s="38"/>
      <c r="E213" s="38"/>
      <c r="F213" s="38"/>
      <c r="G213" s="38"/>
      <c r="H213" s="38"/>
      <c r="I213" s="38"/>
      <c r="J213" s="28"/>
      <c r="K213" s="38" t="s">
        <v>514</v>
      </c>
      <c r="L213" s="38"/>
      <c r="M213" s="38"/>
      <c r="N213" s="38"/>
      <c r="O213" s="38"/>
      <c r="P213" s="38"/>
      <c r="Q213" s="38"/>
    </row>
    <row r="214" spans="1:25">
      <c r="A214" s="12"/>
      <c r="B214" s="41"/>
      <c r="C214" s="40" t="s">
        <v>623</v>
      </c>
      <c r="D214" s="40"/>
      <c r="E214" s="40"/>
      <c r="F214" s="76"/>
      <c r="G214" s="40" t="s">
        <v>625</v>
      </c>
      <c r="H214" s="40"/>
      <c r="I214" s="40"/>
      <c r="J214" s="41"/>
      <c r="K214" s="40" t="s">
        <v>623</v>
      </c>
      <c r="L214" s="40"/>
      <c r="M214" s="40"/>
      <c r="N214" s="76"/>
      <c r="O214" s="40" t="s">
        <v>625</v>
      </c>
      <c r="P214" s="40"/>
      <c r="Q214" s="40"/>
    </row>
    <row r="215" spans="1:25" ht="15.75" thickBot="1">
      <c r="A215" s="12"/>
      <c r="B215" s="41"/>
      <c r="C215" s="38" t="s">
        <v>624</v>
      </c>
      <c r="D215" s="38"/>
      <c r="E215" s="38"/>
      <c r="F215" s="41"/>
      <c r="G215" s="38" t="s">
        <v>624</v>
      </c>
      <c r="H215" s="38"/>
      <c r="I215" s="38"/>
      <c r="J215" s="41"/>
      <c r="K215" s="38" t="s">
        <v>624</v>
      </c>
      <c r="L215" s="38"/>
      <c r="M215" s="38"/>
      <c r="N215" s="41"/>
      <c r="O215" s="38" t="s">
        <v>624</v>
      </c>
      <c r="P215" s="38"/>
      <c r="Q215" s="38"/>
    </row>
    <row r="216" spans="1:25">
      <c r="A216" s="12"/>
      <c r="B216" s="28"/>
      <c r="C216" s="39" t="s">
        <v>367</v>
      </c>
      <c r="D216" s="39"/>
      <c r="E216" s="39"/>
      <c r="F216" s="39"/>
      <c r="G216" s="39"/>
      <c r="H216" s="39"/>
      <c r="I216" s="39"/>
      <c r="J216" s="39"/>
      <c r="K216" s="39"/>
      <c r="L216" s="39"/>
      <c r="M216" s="39"/>
      <c r="N216" s="39"/>
      <c r="O216" s="39"/>
      <c r="P216" s="39"/>
      <c r="Q216" s="39"/>
    </row>
    <row r="217" spans="1:25">
      <c r="A217" s="12"/>
      <c r="B217" s="42" t="s">
        <v>626</v>
      </c>
      <c r="C217" s="44" t="s">
        <v>370</v>
      </c>
      <c r="D217" s="45">
        <v>18764</v>
      </c>
      <c r="E217" s="43"/>
      <c r="F217" s="43"/>
      <c r="G217" s="44" t="s">
        <v>370</v>
      </c>
      <c r="H217" s="45">
        <v>5010</v>
      </c>
      <c r="I217" s="43"/>
      <c r="J217" s="43"/>
      <c r="K217" s="44" t="s">
        <v>370</v>
      </c>
      <c r="L217" s="45">
        <v>22131</v>
      </c>
      <c r="M217" s="43"/>
      <c r="N217" s="43"/>
      <c r="O217" s="44" t="s">
        <v>370</v>
      </c>
      <c r="P217" s="45">
        <v>2634</v>
      </c>
      <c r="Q217" s="43"/>
    </row>
    <row r="218" spans="1:25">
      <c r="A218" s="12"/>
      <c r="B218" s="42"/>
      <c r="C218" s="44"/>
      <c r="D218" s="45"/>
      <c r="E218" s="43"/>
      <c r="F218" s="43"/>
      <c r="G218" s="44"/>
      <c r="H218" s="45"/>
      <c r="I218" s="43"/>
      <c r="J218" s="43"/>
      <c r="K218" s="44"/>
      <c r="L218" s="45"/>
      <c r="M218" s="43"/>
      <c r="N218" s="43"/>
      <c r="O218" s="44"/>
      <c r="P218" s="45"/>
      <c r="Q218" s="43"/>
    </row>
    <row r="219" spans="1:25">
      <c r="A219" s="12"/>
      <c r="B219" s="46" t="s">
        <v>627</v>
      </c>
      <c r="C219" s="47">
        <v>1908</v>
      </c>
      <c r="D219" s="47"/>
      <c r="E219" s="41"/>
      <c r="F219" s="41"/>
      <c r="G219" s="47">
        <v>1033</v>
      </c>
      <c r="H219" s="47"/>
      <c r="I219" s="41"/>
      <c r="J219" s="41"/>
      <c r="K219" s="47">
        <v>2957</v>
      </c>
      <c r="L219" s="47"/>
      <c r="M219" s="41"/>
      <c r="N219" s="41"/>
      <c r="O219" s="49">
        <v>191</v>
      </c>
      <c r="P219" s="49"/>
      <c r="Q219" s="41"/>
    </row>
    <row r="220" spans="1:25">
      <c r="A220" s="12"/>
      <c r="B220" s="46"/>
      <c r="C220" s="47"/>
      <c r="D220" s="47"/>
      <c r="E220" s="41"/>
      <c r="F220" s="41"/>
      <c r="G220" s="47"/>
      <c r="H220" s="47"/>
      <c r="I220" s="41"/>
      <c r="J220" s="41"/>
      <c r="K220" s="47"/>
      <c r="L220" s="47"/>
      <c r="M220" s="41"/>
      <c r="N220" s="41"/>
      <c r="O220" s="49"/>
      <c r="P220" s="49"/>
      <c r="Q220" s="41"/>
    </row>
    <row r="221" spans="1:25">
      <c r="A221" s="12" t="s">
        <v>1409</v>
      </c>
      <c r="B221" s="22" t="s">
        <v>629</v>
      </c>
      <c r="C221" s="22"/>
      <c r="D221" s="22"/>
      <c r="E221" s="22"/>
      <c r="F221" s="22"/>
      <c r="G221" s="22"/>
      <c r="H221" s="22"/>
      <c r="I221" s="22"/>
      <c r="J221" s="22"/>
      <c r="K221" s="22"/>
      <c r="L221" s="22"/>
      <c r="M221" s="22"/>
      <c r="N221" s="22"/>
      <c r="O221" s="22"/>
      <c r="P221" s="22"/>
      <c r="Q221" s="22"/>
      <c r="R221" s="22"/>
      <c r="S221" s="22"/>
      <c r="T221" s="22"/>
      <c r="U221" s="22"/>
      <c r="V221" s="22"/>
      <c r="W221" s="22"/>
      <c r="X221" s="22"/>
      <c r="Y221" s="22"/>
    </row>
    <row r="222" spans="1:25">
      <c r="A222" s="12"/>
      <c r="B222" s="37"/>
      <c r="C222" s="37"/>
      <c r="D222" s="37"/>
      <c r="E222" s="37"/>
      <c r="F222" s="37"/>
      <c r="G222" s="37"/>
      <c r="H222" s="37"/>
      <c r="I222" s="37"/>
      <c r="J222" s="37"/>
      <c r="K222" s="37"/>
      <c r="L222" s="37"/>
      <c r="M222" s="37"/>
      <c r="N222" s="37"/>
      <c r="O222" s="37"/>
    </row>
    <row r="223" spans="1:25">
      <c r="A223" s="12"/>
      <c r="B223" s="17"/>
      <c r="C223" s="17"/>
      <c r="D223" s="17"/>
      <c r="E223" s="17"/>
      <c r="F223" s="17"/>
      <c r="G223" s="17"/>
      <c r="H223" s="17"/>
      <c r="I223" s="17"/>
      <c r="J223" s="17"/>
      <c r="K223" s="17"/>
      <c r="L223" s="17"/>
      <c r="M223" s="17"/>
      <c r="N223" s="17"/>
      <c r="O223" s="17"/>
    </row>
    <row r="224" spans="1:25" ht="15.75" thickBot="1">
      <c r="A224" s="12"/>
      <c r="B224" s="28"/>
      <c r="C224" s="38" t="s">
        <v>615</v>
      </c>
      <c r="D224" s="38"/>
      <c r="E224" s="38"/>
      <c r="F224" s="38"/>
      <c r="G224" s="38"/>
      <c r="H224" s="38"/>
      <c r="I224" s="38"/>
      <c r="J224" s="38"/>
      <c r="K224" s="38"/>
      <c r="L224" s="38"/>
      <c r="M224" s="38"/>
      <c r="N224" s="38"/>
      <c r="O224" s="38"/>
    </row>
    <row r="225" spans="1:15" ht="15.75" thickBot="1">
      <c r="A225" s="12"/>
      <c r="B225" s="28"/>
      <c r="C225" s="117">
        <v>2014</v>
      </c>
      <c r="D225" s="117"/>
      <c r="E225" s="117"/>
      <c r="F225" s="117"/>
      <c r="G225" s="117"/>
      <c r="H225" s="117"/>
      <c r="I225" s="28"/>
      <c r="J225" s="117">
        <v>2013</v>
      </c>
      <c r="K225" s="117"/>
      <c r="L225" s="117"/>
      <c r="M225" s="117"/>
      <c r="N225" s="117"/>
      <c r="O225" s="117"/>
    </row>
    <row r="226" spans="1:15">
      <c r="A226" s="12"/>
      <c r="B226" s="41"/>
      <c r="C226" s="40" t="s">
        <v>630</v>
      </c>
      <c r="D226" s="40"/>
      <c r="E226" s="76"/>
      <c r="F226" s="40" t="s">
        <v>632</v>
      </c>
      <c r="G226" s="40"/>
      <c r="H226" s="40"/>
      <c r="I226" s="41"/>
      <c r="J226" s="40" t="s">
        <v>630</v>
      </c>
      <c r="K226" s="40"/>
      <c r="L226" s="76"/>
      <c r="M226" s="40" t="s">
        <v>632</v>
      </c>
      <c r="N226" s="40"/>
      <c r="O226" s="40"/>
    </row>
    <row r="227" spans="1:15">
      <c r="A227" s="12"/>
      <c r="B227" s="41"/>
      <c r="C227" s="39" t="s">
        <v>631</v>
      </c>
      <c r="D227" s="39"/>
      <c r="E227" s="41"/>
      <c r="F227" s="39" t="s">
        <v>633</v>
      </c>
      <c r="G227" s="39"/>
      <c r="H227" s="39"/>
      <c r="I227" s="41"/>
      <c r="J227" s="39" t="s">
        <v>631</v>
      </c>
      <c r="K227" s="39"/>
      <c r="L227" s="41"/>
      <c r="M227" s="39" t="s">
        <v>635</v>
      </c>
      <c r="N227" s="39"/>
      <c r="O227" s="39"/>
    </row>
    <row r="228" spans="1:15" ht="15.75" thickBot="1">
      <c r="A228" s="12"/>
      <c r="B228" s="41"/>
      <c r="C228" s="38">
        <v>-1</v>
      </c>
      <c r="D228" s="38"/>
      <c r="E228" s="41"/>
      <c r="F228" s="38" t="s">
        <v>634</v>
      </c>
      <c r="G228" s="38"/>
      <c r="H228" s="38"/>
      <c r="I228" s="41"/>
      <c r="J228" s="38">
        <v>-1</v>
      </c>
      <c r="K228" s="38"/>
      <c r="L228" s="41"/>
      <c r="M228" s="38" t="s">
        <v>634</v>
      </c>
      <c r="N228" s="38"/>
      <c r="O228" s="38"/>
    </row>
    <row r="229" spans="1:15">
      <c r="A229" s="12"/>
      <c r="B229" s="28"/>
      <c r="C229" s="39" t="s">
        <v>636</v>
      </c>
      <c r="D229" s="39"/>
      <c r="E229" s="39"/>
      <c r="F229" s="39"/>
      <c r="G229" s="39"/>
      <c r="H229" s="39"/>
      <c r="I229" s="39"/>
      <c r="J229" s="39"/>
      <c r="K229" s="39"/>
      <c r="L229" s="39"/>
      <c r="M229" s="39"/>
      <c r="N229" s="39"/>
      <c r="O229" s="39"/>
    </row>
    <row r="230" spans="1:15">
      <c r="A230" s="12"/>
      <c r="B230" s="32" t="s">
        <v>544</v>
      </c>
      <c r="C230" s="43"/>
      <c r="D230" s="43"/>
      <c r="E230" s="33"/>
      <c r="F230" s="43"/>
      <c r="G230" s="43"/>
      <c r="H230" s="43"/>
      <c r="I230" s="33"/>
      <c r="J230" s="43"/>
      <c r="K230" s="43"/>
      <c r="L230" s="33"/>
      <c r="M230" s="43"/>
      <c r="N230" s="43"/>
      <c r="O230" s="43"/>
    </row>
    <row r="231" spans="1:15">
      <c r="A231" s="12"/>
      <c r="B231" s="73" t="s">
        <v>545</v>
      </c>
      <c r="C231" s="49">
        <v>32</v>
      </c>
      <c r="D231" s="41"/>
      <c r="E231" s="41"/>
      <c r="F231" s="48" t="s">
        <v>370</v>
      </c>
      <c r="G231" s="47">
        <v>5926</v>
      </c>
      <c r="H231" s="41"/>
      <c r="I231" s="41"/>
      <c r="J231" s="49">
        <v>33</v>
      </c>
      <c r="K231" s="41"/>
      <c r="L231" s="41"/>
      <c r="M231" s="48" t="s">
        <v>370</v>
      </c>
      <c r="N231" s="47">
        <v>6570</v>
      </c>
      <c r="O231" s="41"/>
    </row>
    <row r="232" spans="1:15">
      <c r="A232" s="12"/>
      <c r="B232" s="73"/>
      <c r="C232" s="49"/>
      <c r="D232" s="41"/>
      <c r="E232" s="41"/>
      <c r="F232" s="48"/>
      <c r="G232" s="47"/>
      <c r="H232" s="41"/>
      <c r="I232" s="41"/>
      <c r="J232" s="49"/>
      <c r="K232" s="41"/>
      <c r="L232" s="41"/>
      <c r="M232" s="48"/>
      <c r="N232" s="47"/>
      <c r="O232" s="41"/>
    </row>
    <row r="233" spans="1:15">
      <c r="A233" s="12"/>
      <c r="B233" s="77" t="s">
        <v>546</v>
      </c>
      <c r="C233" s="69">
        <v>3</v>
      </c>
      <c r="D233" s="43"/>
      <c r="E233" s="43"/>
      <c r="F233" s="45">
        <v>1063</v>
      </c>
      <c r="G233" s="45"/>
      <c r="H233" s="43"/>
      <c r="I233" s="43"/>
      <c r="J233" s="69">
        <v>5</v>
      </c>
      <c r="K233" s="43"/>
      <c r="L233" s="43"/>
      <c r="M233" s="69">
        <v>537</v>
      </c>
      <c r="N233" s="69"/>
      <c r="O233" s="43"/>
    </row>
    <row r="234" spans="1:15">
      <c r="A234" s="12"/>
      <c r="B234" s="77"/>
      <c r="C234" s="69"/>
      <c r="D234" s="43"/>
      <c r="E234" s="43"/>
      <c r="F234" s="45"/>
      <c r="G234" s="45"/>
      <c r="H234" s="43"/>
      <c r="I234" s="43"/>
      <c r="J234" s="69"/>
      <c r="K234" s="43"/>
      <c r="L234" s="43"/>
      <c r="M234" s="69"/>
      <c r="N234" s="69"/>
      <c r="O234" s="43"/>
    </row>
    <row r="235" spans="1:15">
      <c r="A235" s="12"/>
      <c r="B235" s="73" t="s">
        <v>547</v>
      </c>
      <c r="C235" s="49">
        <v>3</v>
      </c>
      <c r="D235" s="41"/>
      <c r="E235" s="41"/>
      <c r="F235" s="47">
        <v>6548</v>
      </c>
      <c r="G235" s="47"/>
      <c r="H235" s="41"/>
      <c r="I235" s="41"/>
      <c r="J235" s="49">
        <v>2</v>
      </c>
      <c r="K235" s="41"/>
      <c r="L235" s="41"/>
      <c r="M235" s="49">
        <v>192</v>
      </c>
      <c r="N235" s="49"/>
      <c r="O235" s="41"/>
    </row>
    <row r="236" spans="1:15" ht="15.75" thickBot="1">
      <c r="A236" s="12"/>
      <c r="B236" s="73"/>
      <c r="C236" s="50"/>
      <c r="D236" s="51"/>
      <c r="E236" s="41"/>
      <c r="F236" s="75"/>
      <c r="G236" s="75"/>
      <c r="H236" s="51"/>
      <c r="I236" s="41"/>
      <c r="J236" s="50"/>
      <c r="K236" s="51"/>
      <c r="L236" s="41"/>
      <c r="M236" s="50"/>
      <c r="N236" s="50"/>
      <c r="O236" s="51"/>
    </row>
    <row r="237" spans="1:15">
      <c r="A237" s="12"/>
      <c r="B237" s="83" t="s">
        <v>548</v>
      </c>
      <c r="C237" s="84">
        <v>38</v>
      </c>
      <c r="D237" s="57"/>
      <c r="E237" s="43"/>
      <c r="F237" s="55">
        <v>13537</v>
      </c>
      <c r="G237" s="55"/>
      <c r="H237" s="57"/>
      <c r="I237" s="43"/>
      <c r="J237" s="84">
        <v>40</v>
      </c>
      <c r="K237" s="57"/>
      <c r="L237" s="43"/>
      <c r="M237" s="55">
        <v>7299</v>
      </c>
      <c r="N237" s="55"/>
      <c r="O237" s="57"/>
    </row>
    <row r="238" spans="1:15">
      <c r="A238" s="12"/>
      <c r="B238" s="83"/>
      <c r="C238" s="69"/>
      <c r="D238" s="43"/>
      <c r="E238" s="43"/>
      <c r="F238" s="45"/>
      <c r="G238" s="45"/>
      <c r="H238" s="43"/>
      <c r="I238" s="43"/>
      <c r="J238" s="69"/>
      <c r="K238" s="43"/>
      <c r="L238" s="43"/>
      <c r="M238" s="45"/>
      <c r="N238" s="45"/>
      <c r="O238" s="43"/>
    </row>
    <row r="239" spans="1:15">
      <c r="A239" s="12"/>
      <c r="B239" s="46" t="s">
        <v>549</v>
      </c>
      <c r="C239" s="49" t="s">
        <v>397</v>
      </c>
      <c r="D239" s="41"/>
      <c r="E239" s="41"/>
      <c r="F239" s="49" t="s">
        <v>397</v>
      </c>
      <c r="G239" s="49"/>
      <c r="H239" s="41"/>
      <c r="I239" s="41"/>
      <c r="J239" s="49">
        <v>1</v>
      </c>
      <c r="K239" s="41"/>
      <c r="L239" s="41"/>
      <c r="M239" s="49">
        <v>252</v>
      </c>
      <c r="N239" s="49"/>
      <c r="O239" s="41"/>
    </row>
    <row r="240" spans="1:15">
      <c r="A240" s="12"/>
      <c r="B240" s="46"/>
      <c r="C240" s="49"/>
      <c r="D240" s="41"/>
      <c r="E240" s="41"/>
      <c r="F240" s="49"/>
      <c r="G240" s="49"/>
      <c r="H240" s="41"/>
      <c r="I240" s="41"/>
      <c r="J240" s="49"/>
      <c r="K240" s="41"/>
      <c r="L240" s="41"/>
      <c r="M240" s="49"/>
      <c r="N240" s="49"/>
      <c r="O240" s="41"/>
    </row>
    <row r="241" spans="1:25" ht="25.5">
      <c r="A241" s="12"/>
      <c r="B241" s="32" t="s">
        <v>550</v>
      </c>
      <c r="C241" s="43"/>
      <c r="D241" s="43"/>
      <c r="E241" s="33"/>
      <c r="F241" s="43"/>
      <c r="G241" s="43"/>
      <c r="H241" s="43"/>
      <c r="I241" s="33"/>
      <c r="J241" s="43"/>
      <c r="K241" s="43"/>
      <c r="L241" s="33"/>
      <c r="M241" s="43"/>
      <c r="N241" s="43"/>
      <c r="O241" s="43"/>
    </row>
    <row r="242" spans="1:25">
      <c r="A242" s="12"/>
      <c r="B242" s="73" t="s">
        <v>549</v>
      </c>
      <c r="C242" s="49">
        <v>10</v>
      </c>
      <c r="D242" s="41"/>
      <c r="E242" s="41"/>
      <c r="F242" s="47">
        <v>3553</v>
      </c>
      <c r="G242" s="47"/>
      <c r="H242" s="41"/>
      <c r="I242" s="41"/>
      <c r="J242" s="49">
        <v>24</v>
      </c>
      <c r="K242" s="41"/>
      <c r="L242" s="41"/>
      <c r="M242" s="47">
        <v>3639</v>
      </c>
      <c r="N242" s="47"/>
      <c r="O242" s="41"/>
    </row>
    <row r="243" spans="1:25">
      <c r="A243" s="12"/>
      <c r="B243" s="73"/>
      <c r="C243" s="49"/>
      <c r="D243" s="41"/>
      <c r="E243" s="41"/>
      <c r="F243" s="47"/>
      <c r="G243" s="47"/>
      <c r="H243" s="41"/>
      <c r="I243" s="41"/>
      <c r="J243" s="49"/>
      <c r="K243" s="41"/>
      <c r="L243" s="41"/>
      <c r="M243" s="47"/>
      <c r="N243" s="47"/>
      <c r="O243" s="41"/>
    </row>
    <row r="244" spans="1:25">
      <c r="A244" s="12"/>
      <c r="B244" s="119" t="s">
        <v>551</v>
      </c>
      <c r="C244" s="69" t="s">
        <v>397</v>
      </c>
      <c r="D244" s="43"/>
      <c r="E244" s="43"/>
      <c r="F244" s="69" t="s">
        <v>397</v>
      </c>
      <c r="G244" s="69"/>
      <c r="H244" s="43"/>
      <c r="I244" s="43"/>
      <c r="J244" s="69">
        <v>1</v>
      </c>
      <c r="K244" s="43"/>
      <c r="L244" s="43"/>
      <c r="M244" s="45">
        <v>2404</v>
      </c>
      <c r="N244" s="45"/>
      <c r="O244" s="43"/>
    </row>
    <row r="245" spans="1:25" ht="15.75" thickBot="1">
      <c r="A245" s="12"/>
      <c r="B245" s="119"/>
      <c r="C245" s="97"/>
      <c r="D245" s="72"/>
      <c r="E245" s="43"/>
      <c r="F245" s="97"/>
      <c r="G245" s="97"/>
      <c r="H245" s="72"/>
      <c r="I245" s="43"/>
      <c r="J245" s="97"/>
      <c r="K245" s="72"/>
      <c r="L245" s="43"/>
      <c r="M245" s="71"/>
      <c r="N245" s="71"/>
      <c r="O245" s="72"/>
    </row>
    <row r="246" spans="1:25">
      <c r="A246" s="12"/>
      <c r="B246" s="73" t="s">
        <v>552</v>
      </c>
      <c r="C246" s="100">
        <v>10</v>
      </c>
      <c r="D246" s="76"/>
      <c r="E246" s="41"/>
      <c r="F246" s="74">
        <v>3553</v>
      </c>
      <c r="G246" s="74"/>
      <c r="H246" s="76"/>
      <c r="I246" s="41"/>
      <c r="J246" s="100">
        <v>25</v>
      </c>
      <c r="K246" s="76"/>
      <c r="L246" s="41"/>
      <c r="M246" s="74">
        <v>6043</v>
      </c>
      <c r="N246" s="74"/>
      <c r="O246" s="76"/>
    </row>
    <row r="247" spans="1:25">
      <c r="A247" s="12"/>
      <c r="B247" s="73"/>
      <c r="C247" s="49"/>
      <c r="D247" s="41"/>
      <c r="E247" s="41"/>
      <c r="F247" s="47"/>
      <c r="G247" s="47"/>
      <c r="H247" s="41"/>
      <c r="I247" s="41"/>
      <c r="J247" s="49"/>
      <c r="K247" s="41"/>
      <c r="L247" s="41"/>
      <c r="M247" s="47"/>
      <c r="N247" s="47"/>
      <c r="O247" s="41"/>
    </row>
    <row r="248" spans="1:25">
      <c r="A248" s="12"/>
      <c r="B248" s="42" t="s">
        <v>553</v>
      </c>
      <c r="C248" s="69">
        <v>3</v>
      </c>
      <c r="D248" s="43"/>
      <c r="E248" s="43"/>
      <c r="F248" s="69">
        <v>219</v>
      </c>
      <c r="G248" s="69"/>
      <c r="H248" s="43"/>
      <c r="I248" s="43"/>
      <c r="J248" s="69">
        <v>3</v>
      </c>
      <c r="K248" s="43"/>
      <c r="L248" s="43"/>
      <c r="M248" s="69">
        <v>141</v>
      </c>
      <c r="N248" s="69"/>
      <c r="O248" s="43"/>
    </row>
    <row r="249" spans="1:25" ht="15.75" thickBot="1">
      <c r="A249" s="12"/>
      <c r="B249" s="42"/>
      <c r="C249" s="97"/>
      <c r="D249" s="72"/>
      <c r="E249" s="43"/>
      <c r="F249" s="97"/>
      <c r="G249" s="97"/>
      <c r="H249" s="72"/>
      <c r="I249" s="43"/>
      <c r="J249" s="97"/>
      <c r="K249" s="72"/>
      <c r="L249" s="43"/>
      <c r="M249" s="97"/>
      <c r="N249" s="97"/>
      <c r="O249" s="72"/>
    </row>
    <row r="250" spans="1:25">
      <c r="A250" s="12"/>
      <c r="B250" s="99" t="s">
        <v>637</v>
      </c>
      <c r="C250" s="100">
        <v>51</v>
      </c>
      <c r="D250" s="76"/>
      <c r="E250" s="41"/>
      <c r="F250" s="78" t="s">
        <v>370</v>
      </c>
      <c r="G250" s="74">
        <v>17309</v>
      </c>
      <c r="H250" s="76"/>
      <c r="I250" s="41"/>
      <c r="J250" s="100">
        <v>69</v>
      </c>
      <c r="K250" s="76"/>
      <c r="L250" s="41"/>
      <c r="M250" s="78" t="s">
        <v>370</v>
      </c>
      <c r="N250" s="74">
        <v>13735</v>
      </c>
      <c r="O250" s="76"/>
    </row>
    <row r="251" spans="1:25" ht="15.75" thickBot="1">
      <c r="A251" s="12"/>
      <c r="B251" s="99"/>
      <c r="C251" s="101"/>
      <c r="D251" s="81"/>
      <c r="E251" s="41"/>
      <c r="F251" s="79"/>
      <c r="G251" s="80"/>
      <c r="H251" s="81"/>
      <c r="I251" s="41"/>
      <c r="J251" s="101"/>
      <c r="K251" s="81"/>
      <c r="L251" s="41"/>
      <c r="M251" s="79"/>
      <c r="N251" s="80"/>
      <c r="O251" s="81"/>
    </row>
    <row r="252" spans="1:25" ht="15.75" thickTop="1">
      <c r="A252" s="12"/>
      <c r="B252" s="17"/>
      <c r="C252" s="17"/>
    </row>
    <row r="253" spans="1:25" ht="72">
      <c r="A253" s="12"/>
      <c r="B253" s="59">
        <v>-1</v>
      </c>
      <c r="C253" s="60" t="s">
        <v>638</v>
      </c>
    </row>
    <row r="254" spans="1:25">
      <c r="A254" s="12"/>
      <c r="B254" s="17"/>
      <c r="C254" s="17"/>
    </row>
    <row r="255" spans="1:25" ht="312">
      <c r="A255" s="12"/>
      <c r="B255" s="59">
        <v>-2</v>
      </c>
      <c r="C255" s="60" t="s">
        <v>639</v>
      </c>
    </row>
    <row r="256" spans="1:25">
      <c r="A256" s="12" t="s">
        <v>1410</v>
      </c>
      <c r="B256" s="22" t="s">
        <v>641</v>
      </c>
      <c r="C256" s="22"/>
      <c r="D256" s="22"/>
      <c r="E256" s="22"/>
      <c r="F256" s="22"/>
      <c r="G256" s="22"/>
      <c r="H256" s="22"/>
      <c r="I256" s="22"/>
      <c r="J256" s="22"/>
      <c r="K256" s="22"/>
      <c r="L256" s="22"/>
      <c r="M256" s="22"/>
      <c r="N256" s="22"/>
      <c r="O256" s="22"/>
      <c r="P256" s="22"/>
      <c r="Q256" s="22"/>
      <c r="R256" s="22"/>
      <c r="S256" s="22"/>
      <c r="T256" s="22"/>
      <c r="U256" s="22"/>
      <c r="V256" s="22"/>
      <c r="W256" s="22"/>
      <c r="X256" s="22"/>
      <c r="Y256" s="22"/>
    </row>
    <row r="257" spans="1:25">
      <c r="A257" s="12"/>
      <c r="B257" s="37"/>
      <c r="C257" s="37"/>
      <c r="D257" s="37"/>
      <c r="E257" s="37"/>
      <c r="F257" s="37"/>
      <c r="G257" s="37"/>
      <c r="H257" s="37"/>
      <c r="I257" s="37"/>
      <c r="J257" s="37"/>
      <c r="K257" s="37"/>
      <c r="L257" s="37"/>
      <c r="M257" s="37"/>
      <c r="N257" s="37"/>
      <c r="O257" s="37"/>
    </row>
    <row r="258" spans="1:25">
      <c r="A258" s="12"/>
      <c r="B258" s="17"/>
      <c r="C258" s="17"/>
      <c r="D258" s="17"/>
      <c r="E258" s="17"/>
      <c r="F258" s="17"/>
      <c r="G258" s="17"/>
      <c r="H258" s="17"/>
      <c r="I258" s="17"/>
      <c r="J258" s="17"/>
      <c r="K258" s="17"/>
      <c r="L258" s="17"/>
      <c r="M258" s="17"/>
      <c r="N258" s="17"/>
      <c r="O258" s="17"/>
    </row>
    <row r="259" spans="1:25" ht="15.75" thickBot="1">
      <c r="A259" s="12"/>
      <c r="B259" s="28"/>
      <c r="C259" s="38" t="s">
        <v>642</v>
      </c>
      <c r="D259" s="38"/>
      <c r="E259" s="38"/>
      <c r="F259" s="38"/>
      <c r="G259" s="38"/>
      <c r="H259" s="38"/>
      <c r="I259" s="28"/>
      <c r="J259" s="38" t="s">
        <v>643</v>
      </c>
      <c r="K259" s="38"/>
      <c r="L259" s="38"/>
      <c r="M259" s="38"/>
      <c r="N259" s="38"/>
      <c r="O259" s="38"/>
    </row>
    <row r="260" spans="1:25">
      <c r="A260" s="12"/>
      <c r="B260" s="41"/>
      <c r="C260" s="40" t="s">
        <v>630</v>
      </c>
      <c r="D260" s="40"/>
      <c r="E260" s="76"/>
      <c r="F260" s="40" t="s">
        <v>632</v>
      </c>
      <c r="G260" s="40"/>
      <c r="H260" s="40"/>
      <c r="I260" s="41"/>
      <c r="J260" s="40" t="s">
        <v>630</v>
      </c>
      <c r="K260" s="40"/>
      <c r="L260" s="76"/>
      <c r="M260" s="40" t="s">
        <v>632</v>
      </c>
      <c r="N260" s="40"/>
      <c r="O260" s="40"/>
    </row>
    <row r="261" spans="1:25" ht="15.75" thickBot="1">
      <c r="A261" s="12"/>
      <c r="B261" s="41"/>
      <c r="C261" s="38" t="s">
        <v>644</v>
      </c>
      <c r="D261" s="38"/>
      <c r="E261" s="41"/>
      <c r="F261" s="38" t="s">
        <v>633</v>
      </c>
      <c r="G261" s="38"/>
      <c r="H261" s="38"/>
      <c r="I261" s="41"/>
      <c r="J261" s="38" t="s">
        <v>644</v>
      </c>
      <c r="K261" s="38"/>
      <c r="L261" s="95"/>
      <c r="M261" s="38" t="s">
        <v>633</v>
      </c>
      <c r="N261" s="38"/>
      <c r="O261" s="38"/>
    </row>
    <row r="262" spans="1:25">
      <c r="A262" s="12"/>
      <c r="B262" s="28"/>
      <c r="C262" s="39" t="s">
        <v>636</v>
      </c>
      <c r="D262" s="39"/>
      <c r="E262" s="39"/>
      <c r="F262" s="39"/>
      <c r="G262" s="39"/>
      <c r="H262" s="39"/>
      <c r="I262" s="28"/>
      <c r="J262" s="76"/>
      <c r="K262" s="76"/>
      <c r="L262" s="28"/>
      <c r="M262" s="76"/>
      <c r="N262" s="76"/>
      <c r="O262" s="76"/>
    </row>
    <row r="263" spans="1:25">
      <c r="A263" s="12"/>
      <c r="B263" s="32" t="s">
        <v>544</v>
      </c>
      <c r="C263" s="43"/>
      <c r="D263" s="43"/>
      <c r="E263" s="33"/>
      <c r="F263" s="43"/>
      <c r="G263" s="43"/>
      <c r="H263" s="43"/>
      <c r="I263" s="33"/>
      <c r="J263" s="43"/>
      <c r="K263" s="43"/>
      <c r="L263" s="33"/>
      <c r="M263" s="43"/>
      <c r="N263" s="43"/>
      <c r="O263" s="43"/>
    </row>
    <row r="264" spans="1:25">
      <c r="A264" s="12"/>
      <c r="B264" s="73" t="s">
        <v>545</v>
      </c>
      <c r="C264" s="49" t="s">
        <v>397</v>
      </c>
      <c r="D264" s="41"/>
      <c r="E264" s="41"/>
      <c r="F264" s="48" t="s">
        <v>370</v>
      </c>
      <c r="G264" s="49" t="s">
        <v>397</v>
      </c>
      <c r="H264" s="41"/>
      <c r="I264" s="41"/>
      <c r="J264" s="49">
        <v>3</v>
      </c>
      <c r="K264" s="41"/>
      <c r="L264" s="41"/>
      <c r="M264" s="48" t="s">
        <v>370</v>
      </c>
      <c r="N264" s="49">
        <v>918</v>
      </c>
      <c r="O264" s="41"/>
    </row>
    <row r="265" spans="1:25">
      <c r="A265" s="12"/>
      <c r="B265" s="73"/>
      <c r="C265" s="49"/>
      <c r="D265" s="41"/>
      <c r="E265" s="41"/>
      <c r="F265" s="48"/>
      <c r="G265" s="49"/>
      <c r="H265" s="41"/>
      <c r="I265" s="41"/>
      <c r="J265" s="49"/>
      <c r="K265" s="41"/>
      <c r="L265" s="41"/>
      <c r="M265" s="48"/>
      <c r="N265" s="49"/>
      <c r="O265" s="41"/>
    </row>
    <row r="266" spans="1:25">
      <c r="A266" s="12"/>
      <c r="B266" s="77" t="s">
        <v>547</v>
      </c>
      <c r="C266" s="69">
        <v>1</v>
      </c>
      <c r="D266" s="43"/>
      <c r="E266" s="43"/>
      <c r="F266" s="69">
        <v>75</v>
      </c>
      <c r="G266" s="69"/>
      <c r="H266" s="43"/>
      <c r="I266" s="43"/>
      <c r="J266" s="69" t="s">
        <v>397</v>
      </c>
      <c r="K266" s="43"/>
      <c r="L266" s="43"/>
      <c r="M266" s="69" t="s">
        <v>397</v>
      </c>
      <c r="N266" s="69"/>
      <c r="O266" s="43"/>
    </row>
    <row r="267" spans="1:25" ht="15.75" thickBot="1">
      <c r="A267" s="12"/>
      <c r="B267" s="77"/>
      <c r="C267" s="97"/>
      <c r="D267" s="72"/>
      <c r="E267" s="43"/>
      <c r="F267" s="97"/>
      <c r="G267" s="97"/>
      <c r="H267" s="72"/>
      <c r="I267" s="43"/>
      <c r="J267" s="97"/>
      <c r="K267" s="72"/>
      <c r="L267" s="43"/>
      <c r="M267" s="97"/>
      <c r="N267" s="97"/>
      <c r="O267" s="72"/>
    </row>
    <row r="268" spans="1:25">
      <c r="A268" s="12"/>
      <c r="B268" s="99" t="s">
        <v>548</v>
      </c>
      <c r="C268" s="100">
        <v>1</v>
      </c>
      <c r="D268" s="76"/>
      <c r="E268" s="41"/>
      <c r="F268" s="100">
        <v>75</v>
      </c>
      <c r="G268" s="100"/>
      <c r="H268" s="76"/>
      <c r="I268" s="41"/>
      <c r="J268" s="100">
        <v>3</v>
      </c>
      <c r="K268" s="76"/>
      <c r="L268" s="41"/>
      <c r="M268" s="100">
        <v>918</v>
      </c>
      <c r="N268" s="100"/>
      <c r="O268" s="76"/>
    </row>
    <row r="269" spans="1:25" ht="15.75" thickBot="1">
      <c r="A269" s="12"/>
      <c r="B269" s="99"/>
      <c r="C269" s="50"/>
      <c r="D269" s="51"/>
      <c r="E269" s="41"/>
      <c r="F269" s="50"/>
      <c r="G269" s="50"/>
      <c r="H269" s="51"/>
      <c r="I269" s="41"/>
      <c r="J269" s="50"/>
      <c r="K269" s="51"/>
      <c r="L269" s="41"/>
      <c r="M269" s="50"/>
      <c r="N269" s="50"/>
      <c r="O269" s="51"/>
    </row>
    <row r="270" spans="1:25">
      <c r="A270" s="12"/>
      <c r="B270" s="83" t="s">
        <v>645</v>
      </c>
      <c r="C270" s="84">
        <v>1</v>
      </c>
      <c r="D270" s="57"/>
      <c r="E270" s="43"/>
      <c r="F270" s="53" t="s">
        <v>370</v>
      </c>
      <c r="G270" s="84">
        <v>75</v>
      </c>
      <c r="H270" s="57"/>
      <c r="I270" s="43"/>
      <c r="J270" s="84">
        <v>3</v>
      </c>
      <c r="K270" s="57"/>
      <c r="L270" s="43"/>
      <c r="M270" s="53" t="s">
        <v>370</v>
      </c>
      <c r="N270" s="84">
        <v>918</v>
      </c>
      <c r="O270" s="57"/>
    </row>
    <row r="271" spans="1:25" ht="15.75" thickBot="1">
      <c r="A271" s="12"/>
      <c r="B271" s="83"/>
      <c r="C271" s="85"/>
      <c r="D271" s="58"/>
      <c r="E271" s="43"/>
      <c r="F271" s="54"/>
      <c r="G271" s="85"/>
      <c r="H271" s="58"/>
      <c r="I271" s="43"/>
      <c r="J271" s="85"/>
      <c r="K271" s="58"/>
      <c r="L271" s="43"/>
      <c r="M271" s="54"/>
      <c r="N271" s="85"/>
      <c r="O271" s="58"/>
    </row>
    <row r="272" spans="1:25" ht="15.75" thickTop="1">
      <c r="A272" s="2" t="s">
        <v>1411</v>
      </c>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ht="30">
      <c r="A273" s="3" t="s">
        <v>525</v>
      </c>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c r="A274" s="12" t="s">
        <v>1412</v>
      </c>
      <c r="B274" s="22" t="s">
        <v>582</v>
      </c>
      <c r="C274" s="22"/>
      <c r="D274" s="22"/>
      <c r="E274" s="22"/>
      <c r="F274" s="22"/>
      <c r="G274" s="22"/>
      <c r="H274" s="22"/>
      <c r="I274" s="22"/>
      <c r="J274" s="22"/>
      <c r="K274" s="22"/>
      <c r="L274" s="22"/>
      <c r="M274" s="22"/>
      <c r="N274" s="22"/>
      <c r="O274" s="22"/>
      <c r="P274" s="22"/>
      <c r="Q274" s="22"/>
      <c r="R274" s="22"/>
      <c r="S274" s="22"/>
      <c r="T274" s="22"/>
      <c r="U274" s="22"/>
      <c r="V274" s="22"/>
      <c r="W274" s="22"/>
      <c r="X274" s="22"/>
      <c r="Y274" s="22"/>
    </row>
    <row r="275" spans="1:25">
      <c r="A275" s="12"/>
      <c r="B275" s="37"/>
      <c r="C275" s="37"/>
      <c r="D275" s="37"/>
      <c r="E275" s="37"/>
      <c r="F275" s="37"/>
      <c r="G275" s="37"/>
      <c r="H275" s="37"/>
      <c r="I275" s="37"/>
    </row>
    <row r="276" spans="1:25">
      <c r="A276" s="12"/>
      <c r="B276" s="17"/>
      <c r="C276" s="17"/>
      <c r="D276" s="17"/>
      <c r="E276" s="17"/>
      <c r="F276" s="17"/>
      <c r="G276" s="17"/>
      <c r="H276" s="17"/>
      <c r="I276" s="17"/>
    </row>
    <row r="277" spans="1:25" ht="15.75" thickBot="1">
      <c r="A277" s="12"/>
      <c r="B277" s="28"/>
      <c r="C277" s="38" t="s">
        <v>515</v>
      </c>
      <c r="D277" s="38"/>
      <c r="E277" s="38"/>
      <c r="F277" s="28"/>
      <c r="G277" s="38" t="s">
        <v>514</v>
      </c>
      <c r="H277" s="38"/>
      <c r="I277" s="38"/>
    </row>
    <row r="278" spans="1:25">
      <c r="A278" s="12"/>
      <c r="B278" s="28"/>
      <c r="C278" s="39" t="s">
        <v>367</v>
      </c>
      <c r="D278" s="39"/>
      <c r="E278" s="39"/>
      <c r="F278" s="39"/>
      <c r="G278" s="39"/>
      <c r="H278" s="39"/>
      <c r="I278" s="39"/>
    </row>
    <row r="279" spans="1:25">
      <c r="A279" s="12"/>
      <c r="B279" s="19" t="s">
        <v>544</v>
      </c>
      <c r="C279" s="41"/>
      <c r="D279" s="41"/>
      <c r="E279" s="41"/>
      <c r="F279" s="28"/>
      <c r="G279" s="41"/>
      <c r="H279" s="41"/>
      <c r="I279" s="41"/>
    </row>
    <row r="280" spans="1:25">
      <c r="A280" s="12"/>
      <c r="B280" s="77" t="s">
        <v>545</v>
      </c>
      <c r="C280" s="44" t="s">
        <v>370</v>
      </c>
      <c r="D280" s="45">
        <v>3463</v>
      </c>
      <c r="E280" s="43"/>
      <c r="F280" s="43"/>
      <c r="G280" s="44" t="s">
        <v>370</v>
      </c>
      <c r="H280" s="45">
        <v>4648</v>
      </c>
      <c r="I280" s="43"/>
    </row>
    <row r="281" spans="1:25">
      <c r="A281" s="12"/>
      <c r="B281" s="77"/>
      <c r="C281" s="44"/>
      <c r="D281" s="45"/>
      <c r="E281" s="43"/>
      <c r="F281" s="43"/>
      <c r="G281" s="44"/>
      <c r="H281" s="45"/>
      <c r="I281" s="43"/>
    </row>
    <row r="282" spans="1:25">
      <c r="A282" s="12"/>
      <c r="B282" s="73" t="s">
        <v>546</v>
      </c>
      <c r="C282" s="47">
        <v>1163</v>
      </c>
      <c r="D282" s="47"/>
      <c r="E282" s="41"/>
      <c r="F282" s="41"/>
      <c r="G282" s="47">
        <v>1024</v>
      </c>
      <c r="H282" s="47"/>
      <c r="I282" s="41"/>
    </row>
    <row r="283" spans="1:25">
      <c r="A283" s="12"/>
      <c r="B283" s="73"/>
      <c r="C283" s="47"/>
      <c r="D283" s="47"/>
      <c r="E283" s="41"/>
      <c r="F283" s="41"/>
      <c r="G283" s="47"/>
      <c r="H283" s="47"/>
      <c r="I283" s="41"/>
    </row>
    <row r="284" spans="1:25">
      <c r="A284" s="12"/>
      <c r="B284" s="77" t="s">
        <v>547</v>
      </c>
      <c r="C284" s="69">
        <v>93</v>
      </c>
      <c r="D284" s="69"/>
      <c r="E284" s="43"/>
      <c r="F284" s="43"/>
      <c r="G284" s="69">
        <v>3</v>
      </c>
      <c r="H284" s="69"/>
      <c r="I284" s="43"/>
    </row>
    <row r="285" spans="1:25" ht="15.75" thickBot="1">
      <c r="A285" s="12"/>
      <c r="B285" s="77"/>
      <c r="C285" s="97"/>
      <c r="D285" s="97"/>
      <c r="E285" s="72"/>
      <c r="F285" s="43"/>
      <c r="G285" s="97"/>
      <c r="H285" s="97"/>
      <c r="I285" s="72"/>
    </row>
    <row r="286" spans="1:25">
      <c r="A286" s="12"/>
      <c r="B286" s="99" t="s">
        <v>548</v>
      </c>
      <c r="C286" s="74">
        <v>4719</v>
      </c>
      <c r="D286" s="74"/>
      <c r="E286" s="76"/>
      <c r="F286" s="41"/>
      <c r="G286" s="74">
        <v>5675</v>
      </c>
      <c r="H286" s="74"/>
      <c r="I286" s="76"/>
    </row>
    <row r="287" spans="1:25">
      <c r="A287" s="12"/>
      <c r="B287" s="99"/>
      <c r="C287" s="47"/>
      <c r="D287" s="47"/>
      <c r="E287" s="41"/>
      <c r="F287" s="41"/>
      <c r="G287" s="47"/>
      <c r="H287" s="47"/>
      <c r="I287" s="41"/>
    </row>
    <row r="288" spans="1:25">
      <c r="A288" s="12"/>
      <c r="B288" s="42" t="s">
        <v>549</v>
      </c>
      <c r="C288" s="69" t="s">
        <v>397</v>
      </c>
      <c r="D288" s="69"/>
      <c r="E288" s="43"/>
      <c r="F288" s="43"/>
      <c r="G288" s="69">
        <v>340</v>
      </c>
      <c r="H288" s="69"/>
      <c r="I288" s="43"/>
    </row>
    <row r="289" spans="1:25">
      <c r="A289" s="12"/>
      <c r="B289" s="42"/>
      <c r="C289" s="69"/>
      <c r="D289" s="69"/>
      <c r="E289" s="43"/>
      <c r="F289" s="43"/>
      <c r="G289" s="69"/>
      <c r="H289" s="69"/>
      <c r="I289" s="43"/>
    </row>
    <row r="290" spans="1:25" ht="25.5">
      <c r="A290" s="12"/>
      <c r="B290" s="19" t="s">
        <v>550</v>
      </c>
      <c r="C290" s="41"/>
      <c r="D290" s="41"/>
      <c r="E290" s="41"/>
      <c r="F290" s="28"/>
      <c r="G290" s="41"/>
      <c r="H290" s="41"/>
      <c r="I290" s="41"/>
    </row>
    <row r="291" spans="1:25">
      <c r="A291" s="12"/>
      <c r="B291" s="77" t="s">
        <v>549</v>
      </c>
      <c r="C291" s="45">
        <v>2652</v>
      </c>
      <c r="D291" s="45"/>
      <c r="E291" s="43"/>
      <c r="F291" s="43"/>
      <c r="G291" s="45">
        <v>1045</v>
      </c>
      <c r="H291" s="45"/>
      <c r="I291" s="43"/>
    </row>
    <row r="292" spans="1:25" ht="15.75" thickBot="1">
      <c r="A292" s="12"/>
      <c r="B292" s="77"/>
      <c r="C292" s="71"/>
      <c r="D292" s="71"/>
      <c r="E292" s="72"/>
      <c r="F292" s="43"/>
      <c r="G292" s="71"/>
      <c r="H292" s="71"/>
      <c r="I292" s="72"/>
    </row>
    <row r="293" spans="1:25">
      <c r="A293" s="12"/>
      <c r="B293" s="99" t="s">
        <v>552</v>
      </c>
      <c r="C293" s="74">
        <v>2652</v>
      </c>
      <c r="D293" s="74"/>
      <c r="E293" s="76"/>
      <c r="F293" s="41"/>
      <c r="G293" s="74">
        <v>1045</v>
      </c>
      <c r="H293" s="74"/>
      <c r="I293" s="76"/>
    </row>
    <row r="294" spans="1:25">
      <c r="A294" s="12"/>
      <c r="B294" s="99"/>
      <c r="C294" s="47"/>
      <c r="D294" s="47"/>
      <c r="E294" s="41"/>
      <c r="F294" s="41"/>
      <c r="G294" s="47"/>
      <c r="H294" s="47"/>
      <c r="I294" s="41"/>
    </row>
    <row r="295" spans="1:25">
      <c r="A295" s="12"/>
      <c r="B295" s="42" t="s">
        <v>553</v>
      </c>
      <c r="C295" s="69">
        <v>139</v>
      </c>
      <c r="D295" s="69"/>
      <c r="E295" s="43"/>
      <c r="F295" s="43"/>
      <c r="G295" s="69">
        <v>678</v>
      </c>
      <c r="H295" s="69"/>
      <c r="I295" s="43"/>
    </row>
    <row r="296" spans="1:25" ht="15.75" thickBot="1">
      <c r="A296" s="12"/>
      <c r="B296" s="42"/>
      <c r="C296" s="97"/>
      <c r="D296" s="97"/>
      <c r="E296" s="72"/>
      <c r="F296" s="43"/>
      <c r="G296" s="97"/>
      <c r="H296" s="97"/>
      <c r="I296" s="72"/>
    </row>
    <row r="297" spans="1:25">
      <c r="A297" s="12"/>
      <c r="B297" s="99" t="s">
        <v>583</v>
      </c>
      <c r="C297" s="78" t="s">
        <v>370</v>
      </c>
      <c r="D297" s="74">
        <v>7510</v>
      </c>
      <c r="E297" s="76"/>
      <c r="F297" s="41"/>
      <c r="G297" s="78" t="s">
        <v>370</v>
      </c>
      <c r="H297" s="74">
        <v>7738</v>
      </c>
      <c r="I297" s="76"/>
    </row>
    <row r="298" spans="1:25" ht="15.75" thickBot="1">
      <c r="A298" s="12"/>
      <c r="B298" s="99"/>
      <c r="C298" s="79"/>
      <c r="D298" s="80"/>
      <c r="E298" s="81"/>
      <c r="F298" s="41"/>
      <c r="G298" s="79"/>
      <c r="H298" s="80"/>
      <c r="I298" s="81"/>
    </row>
    <row r="299" spans="1:25" ht="15.75" thickTop="1">
      <c r="A299" s="2" t="s">
        <v>1413</v>
      </c>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ht="30">
      <c r="A300" s="3" t="s">
        <v>525</v>
      </c>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c r="A301" s="12" t="s">
        <v>1414</v>
      </c>
      <c r="B301" s="22" t="s">
        <v>600</v>
      </c>
      <c r="C301" s="22"/>
      <c r="D301" s="22"/>
      <c r="E301" s="22"/>
      <c r="F301" s="22"/>
      <c r="G301" s="22"/>
      <c r="H301" s="22"/>
      <c r="I301" s="22"/>
      <c r="J301" s="22"/>
      <c r="K301" s="22"/>
      <c r="L301" s="22"/>
      <c r="M301" s="22"/>
      <c r="N301" s="22"/>
      <c r="O301" s="22"/>
      <c r="P301" s="22"/>
      <c r="Q301" s="22"/>
      <c r="R301" s="22"/>
      <c r="S301" s="22"/>
      <c r="T301" s="22"/>
      <c r="U301" s="22"/>
      <c r="V301" s="22"/>
      <c r="W301" s="22"/>
      <c r="X301" s="22"/>
      <c r="Y301" s="22"/>
    </row>
    <row r="302" spans="1:25">
      <c r="A302" s="12"/>
      <c r="B302" s="37"/>
      <c r="C302" s="37"/>
      <c r="D302" s="37"/>
      <c r="E302" s="37"/>
      <c r="F302" s="37"/>
      <c r="G302" s="37"/>
      <c r="H302" s="37"/>
      <c r="I302" s="37"/>
      <c r="J302" s="37"/>
      <c r="K302" s="37"/>
      <c r="L302" s="37"/>
      <c r="M302" s="37"/>
      <c r="N302" s="37"/>
      <c r="O302" s="37"/>
      <c r="P302" s="37"/>
      <c r="Q302" s="37"/>
      <c r="R302" s="37"/>
      <c r="S302" s="37"/>
      <c r="T302" s="37"/>
      <c r="U302" s="37"/>
    </row>
    <row r="303" spans="1:25">
      <c r="A303" s="12"/>
      <c r="B303" s="17"/>
      <c r="C303" s="17"/>
      <c r="D303" s="17"/>
      <c r="E303" s="17"/>
      <c r="F303" s="17"/>
      <c r="G303" s="17"/>
      <c r="H303" s="17"/>
      <c r="I303" s="17"/>
      <c r="J303" s="17"/>
      <c r="K303" s="17"/>
      <c r="L303" s="17"/>
      <c r="M303" s="17"/>
      <c r="N303" s="17"/>
      <c r="O303" s="17"/>
      <c r="P303" s="17"/>
      <c r="Q303" s="17"/>
      <c r="R303" s="17"/>
      <c r="S303" s="17"/>
      <c r="T303" s="17"/>
      <c r="U303" s="17"/>
    </row>
    <row r="304" spans="1:25" ht="15.75" thickBot="1">
      <c r="A304" s="12"/>
      <c r="B304" s="28"/>
      <c r="C304" s="38" t="s">
        <v>515</v>
      </c>
      <c r="D304" s="38"/>
      <c r="E304" s="38"/>
      <c r="F304" s="38"/>
      <c r="G304" s="38"/>
      <c r="H304" s="38"/>
      <c r="I304" s="38"/>
      <c r="J304" s="38"/>
      <c r="K304" s="38"/>
      <c r="L304" s="38"/>
      <c r="M304" s="38"/>
      <c r="N304" s="38"/>
      <c r="O304" s="38"/>
      <c r="P304" s="38"/>
      <c r="Q304" s="38"/>
      <c r="R304" s="38"/>
      <c r="S304" s="38"/>
      <c r="T304" s="38"/>
      <c r="U304" s="38"/>
    </row>
    <row r="305" spans="1:21">
      <c r="A305" s="12"/>
      <c r="B305" s="41"/>
      <c r="C305" s="40" t="s">
        <v>601</v>
      </c>
      <c r="D305" s="40"/>
      <c r="E305" s="40"/>
      <c r="F305" s="76"/>
      <c r="G305" s="40" t="s">
        <v>601</v>
      </c>
      <c r="H305" s="40"/>
      <c r="I305" s="40"/>
      <c r="J305" s="76"/>
      <c r="K305" s="40" t="s">
        <v>139</v>
      </c>
      <c r="L305" s="40"/>
      <c r="M305" s="40"/>
      <c r="N305" s="76"/>
      <c r="O305" s="40" t="s">
        <v>608</v>
      </c>
      <c r="P305" s="40"/>
      <c r="Q305" s="40"/>
      <c r="R305" s="76"/>
      <c r="S305" s="40" t="s">
        <v>612</v>
      </c>
      <c r="T305" s="40"/>
      <c r="U305" s="40"/>
    </row>
    <row r="306" spans="1:21">
      <c r="A306" s="12"/>
      <c r="B306" s="41"/>
      <c r="C306" s="39" t="s">
        <v>602</v>
      </c>
      <c r="D306" s="39"/>
      <c r="E306" s="39"/>
      <c r="F306" s="41"/>
      <c r="G306" s="39" t="s">
        <v>602</v>
      </c>
      <c r="H306" s="39"/>
      <c r="I306" s="39"/>
      <c r="J306" s="41"/>
      <c r="K306" s="39" t="s">
        <v>601</v>
      </c>
      <c r="L306" s="39"/>
      <c r="M306" s="39"/>
      <c r="N306" s="41"/>
      <c r="O306" s="39" t="s">
        <v>609</v>
      </c>
      <c r="P306" s="39"/>
      <c r="Q306" s="39"/>
      <c r="R306" s="41"/>
      <c r="S306" s="39" t="s">
        <v>606</v>
      </c>
      <c r="T306" s="39"/>
      <c r="U306" s="39"/>
    </row>
    <row r="307" spans="1:21">
      <c r="A307" s="12"/>
      <c r="B307" s="41"/>
      <c r="C307" s="39" t="s">
        <v>603</v>
      </c>
      <c r="D307" s="39"/>
      <c r="E307" s="39"/>
      <c r="F307" s="41"/>
      <c r="G307" s="39" t="s">
        <v>606</v>
      </c>
      <c r="H307" s="39"/>
      <c r="I307" s="39"/>
      <c r="J307" s="41"/>
      <c r="K307" s="39" t="s">
        <v>607</v>
      </c>
      <c r="L307" s="39"/>
      <c r="M307" s="39"/>
      <c r="N307" s="41"/>
      <c r="O307" s="39" t="s">
        <v>610</v>
      </c>
      <c r="P307" s="39"/>
      <c r="Q307" s="39"/>
      <c r="R307" s="41"/>
      <c r="S307" s="39" t="s">
        <v>604</v>
      </c>
      <c r="T307" s="39"/>
      <c r="U307" s="39"/>
    </row>
    <row r="308" spans="1:21">
      <c r="A308" s="12"/>
      <c r="B308" s="41"/>
      <c r="C308" s="39" t="s">
        <v>604</v>
      </c>
      <c r="D308" s="39"/>
      <c r="E308" s="39"/>
      <c r="F308" s="41"/>
      <c r="G308" s="39" t="s">
        <v>604</v>
      </c>
      <c r="H308" s="39"/>
      <c r="I308" s="39"/>
      <c r="J308" s="41"/>
      <c r="K308" s="11"/>
      <c r="L308" s="11"/>
      <c r="M308" s="11"/>
      <c r="N308" s="41"/>
      <c r="O308" s="39" t="s">
        <v>611</v>
      </c>
      <c r="P308" s="39"/>
      <c r="Q308" s="39"/>
      <c r="R308" s="41"/>
      <c r="S308" s="39" t="s">
        <v>605</v>
      </c>
      <c r="T308" s="39"/>
      <c r="U308" s="39"/>
    </row>
    <row r="309" spans="1:21" ht="15.75" thickBot="1">
      <c r="A309" s="12"/>
      <c r="B309" s="41"/>
      <c r="C309" s="38" t="s">
        <v>605</v>
      </c>
      <c r="D309" s="38"/>
      <c r="E309" s="38"/>
      <c r="F309" s="41"/>
      <c r="G309" s="38" t="s">
        <v>605</v>
      </c>
      <c r="H309" s="38"/>
      <c r="I309" s="38"/>
      <c r="J309" s="41"/>
      <c r="K309" s="94"/>
      <c r="L309" s="94"/>
      <c r="M309" s="94"/>
      <c r="N309" s="41"/>
      <c r="O309" s="94"/>
      <c r="P309" s="94"/>
      <c r="Q309" s="94"/>
      <c r="R309" s="41"/>
      <c r="S309" s="94"/>
      <c r="T309" s="94"/>
      <c r="U309" s="94"/>
    </row>
    <row r="310" spans="1:21">
      <c r="A310" s="12"/>
      <c r="B310" s="28"/>
      <c r="C310" s="39" t="s">
        <v>367</v>
      </c>
      <c r="D310" s="39"/>
      <c r="E310" s="39"/>
      <c r="F310" s="39"/>
      <c r="G310" s="39"/>
      <c r="H310" s="39"/>
      <c r="I310" s="39"/>
      <c r="J310" s="39"/>
      <c r="K310" s="39"/>
      <c r="L310" s="39"/>
      <c r="M310" s="39"/>
      <c r="N310" s="39"/>
      <c r="O310" s="39"/>
      <c r="P310" s="39"/>
      <c r="Q310" s="39"/>
      <c r="R310" s="39"/>
      <c r="S310" s="39"/>
      <c r="T310" s="39"/>
      <c r="U310" s="39"/>
    </row>
    <row r="311" spans="1:21">
      <c r="A311" s="12"/>
      <c r="B311" s="32" t="s">
        <v>544</v>
      </c>
      <c r="C311" s="43"/>
      <c r="D311" s="43"/>
      <c r="E311" s="43"/>
      <c r="F311" s="33"/>
      <c r="G311" s="43"/>
      <c r="H311" s="43"/>
      <c r="I311" s="43"/>
      <c r="J311" s="33"/>
      <c r="K311" s="43"/>
      <c r="L311" s="43"/>
      <c r="M311" s="43"/>
      <c r="N311" s="33"/>
      <c r="O311" s="43"/>
      <c r="P311" s="43"/>
      <c r="Q311" s="43"/>
      <c r="R311" s="33"/>
      <c r="S311" s="43"/>
      <c r="T311" s="43"/>
      <c r="U311" s="43"/>
    </row>
    <row r="312" spans="1:21">
      <c r="A312" s="12"/>
      <c r="B312" s="73" t="s">
        <v>545</v>
      </c>
      <c r="C312" s="48" t="s">
        <v>370</v>
      </c>
      <c r="D312" s="47">
        <v>1134</v>
      </c>
      <c r="E312" s="41"/>
      <c r="F312" s="41"/>
      <c r="G312" s="48" t="s">
        <v>370</v>
      </c>
      <c r="H312" s="47">
        <v>7906</v>
      </c>
      <c r="I312" s="41"/>
      <c r="J312" s="41"/>
      <c r="K312" s="48" t="s">
        <v>370</v>
      </c>
      <c r="L312" s="47">
        <v>9040</v>
      </c>
      <c r="M312" s="41"/>
      <c r="N312" s="41"/>
      <c r="O312" s="48" t="s">
        <v>370</v>
      </c>
      <c r="P312" s="47">
        <v>9349</v>
      </c>
      <c r="Q312" s="41"/>
      <c r="R312" s="41"/>
      <c r="S312" s="48" t="s">
        <v>370</v>
      </c>
      <c r="T312" s="47">
        <v>1325</v>
      </c>
      <c r="U312" s="41"/>
    </row>
    <row r="313" spans="1:21">
      <c r="A313" s="12"/>
      <c r="B313" s="73"/>
      <c r="C313" s="48"/>
      <c r="D313" s="47"/>
      <c r="E313" s="41"/>
      <c r="F313" s="41"/>
      <c r="G313" s="48"/>
      <c r="H313" s="47"/>
      <c r="I313" s="41"/>
      <c r="J313" s="41"/>
      <c r="K313" s="48"/>
      <c r="L313" s="47"/>
      <c r="M313" s="41"/>
      <c r="N313" s="41"/>
      <c r="O313" s="48"/>
      <c r="P313" s="47"/>
      <c r="Q313" s="41"/>
      <c r="R313" s="41"/>
      <c r="S313" s="48"/>
      <c r="T313" s="47"/>
      <c r="U313" s="41"/>
    </row>
    <row r="314" spans="1:21">
      <c r="A314" s="12"/>
      <c r="B314" s="70" t="s">
        <v>546</v>
      </c>
      <c r="C314" s="69">
        <v>360</v>
      </c>
      <c r="D314" s="69"/>
      <c r="E314" s="43"/>
      <c r="F314" s="43"/>
      <c r="G314" s="45">
        <v>2421</v>
      </c>
      <c r="H314" s="45"/>
      <c r="I314" s="43"/>
      <c r="J314" s="43"/>
      <c r="K314" s="45">
        <v>2781</v>
      </c>
      <c r="L314" s="45"/>
      <c r="M314" s="43"/>
      <c r="N314" s="43"/>
      <c r="O314" s="45">
        <v>2781</v>
      </c>
      <c r="P314" s="45"/>
      <c r="Q314" s="43"/>
      <c r="R314" s="43"/>
      <c r="S314" s="69">
        <v>684</v>
      </c>
      <c r="T314" s="69"/>
      <c r="U314" s="43"/>
    </row>
    <row r="315" spans="1:21">
      <c r="A315" s="12"/>
      <c r="B315" s="70"/>
      <c r="C315" s="69"/>
      <c r="D315" s="69"/>
      <c r="E315" s="43"/>
      <c r="F315" s="43"/>
      <c r="G315" s="45"/>
      <c r="H315" s="45"/>
      <c r="I315" s="43"/>
      <c r="J315" s="43"/>
      <c r="K315" s="45"/>
      <c r="L315" s="45"/>
      <c r="M315" s="43"/>
      <c r="N315" s="43"/>
      <c r="O315" s="45"/>
      <c r="P315" s="45"/>
      <c r="Q315" s="43"/>
      <c r="R315" s="43"/>
      <c r="S315" s="69"/>
      <c r="T315" s="69"/>
      <c r="U315" s="43"/>
    </row>
    <row r="316" spans="1:21">
      <c r="A316" s="12"/>
      <c r="B316" s="104" t="s">
        <v>547</v>
      </c>
      <c r="C316" s="47">
        <v>2459</v>
      </c>
      <c r="D316" s="47"/>
      <c r="E316" s="41"/>
      <c r="F316" s="41"/>
      <c r="G316" s="47">
        <v>4846</v>
      </c>
      <c r="H316" s="47"/>
      <c r="I316" s="41"/>
      <c r="J316" s="41"/>
      <c r="K316" s="47">
        <v>7305</v>
      </c>
      <c r="L316" s="47"/>
      <c r="M316" s="41"/>
      <c r="N316" s="41"/>
      <c r="O316" s="47">
        <v>7279</v>
      </c>
      <c r="P316" s="47"/>
      <c r="Q316" s="41"/>
      <c r="R316" s="41"/>
      <c r="S316" s="49">
        <v>465</v>
      </c>
      <c r="T316" s="49"/>
      <c r="U316" s="41"/>
    </row>
    <row r="317" spans="1:21" ht="15.75" thickBot="1">
      <c r="A317" s="12"/>
      <c r="B317" s="104"/>
      <c r="C317" s="75"/>
      <c r="D317" s="75"/>
      <c r="E317" s="51"/>
      <c r="F317" s="41"/>
      <c r="G317" s="75"/>
      <c r="H317" s="75"/>
      <c r="I317" s="51"/>
      <c r="J317" s="41"/>
      <c r="K317" s="75"/>
      <c r="L317" s="75"/>
      <c r="M317" s="51"/>
      <c r="N317" s="41"/>
      <c r="O317" s="75"/>
      <c r="P317" s="75"/>
      <c r="Q317" s="51"/>
      <c r="R317" s="41"/>
      <c r="S317" s="50"/>
      <c r="T317" s="50"/>
      <c r="U317" s="51"/>
    </row>
    <row r="318" spans="1:21">
      <c r="A318" s="12"/>
      <c r="B318" s="83" t="s">
        <v>548</v>
      </c>
      <c r="C318" s="55">
        <v>3953</v>
      </c>
      <c r="D318" s="55"/>
      <c r="E318" s="57"/>
      <c r="F318" s="43"/>
      <c r="G318" s="55">
        <v>15173</v>
      </c>
      <c r="H318" s="55"/>
      <c r="I318" s="57"/>
      <c r="J318" s="43"/>
      <c r="K318" s="55">
        <v>19126</v>
      </c>
      <c r="L318" s="55"/>
      <c r="M318" s="57"/>
      <c r="N318" s="43"/>
      <c r="O318" s="55">
        <v>19409</v>
      </c>
      <c r="P318" s="55"/>
      <c r="Q318" s="57"/>
      <c r="R318" s="43"/>
      <c r="S318" s="55">
        <v>2474</v>
      </c>
      <c r="T318" s="55"/>
      <c r="U318" s="57"/>
    </row>
    <row r="319" spans="1:21">
      <c r="A319" s="12"/>
      <c r="B319" s="83"/>
      <c r="C319" s="45"/>
      <c r="D319" s="45"/>
      <c r="E319" s="43"/>
      <c r="F319" s="43"/>
      <c r="G319" s="45"/>
      <c r="H319" s="45"/>
      <c r="I319" s="43"/>
      <c r="J319" s="43"/>
      <c r="K319" s="45"/>
      <c r="L319" s="45"/>
      <c r="M319" s="43"/>
      <c r="N319" s="43"/>
      <c r="O319" s="45"/>
      <c r="P319" s="45"/>
      <c r="Q319" s="43"/>
      <c r="R319" s="43"/>
      <c r="S319" s="45"/>
      <c r="T319" s="45"/>
      <c r="U319" s="43"/>
    </row>
    <row r="320" spans="1:21">
      <c r="A320" s="12"/>
      <c r="B320" s="46" t="s">
        <v>549</v>
      </c>
      <c r="C320" s="49" t="s">
        <v>397</v>
      </c>
      <c r="D320" s="49"/>
      <c r="E320" s="41"/>
      <c r="F320" s="41"/>
      <c r="G320" s="49">
        <v>245</v>
      </c>
      <c r="H320" s="49"/>
      <c r="I320" s="41"/>
      <c r="J320" s="41"/>
      <c r="K320" s="49">
        <v>245</v>
      </c>
      <c r="L320" s="49"/>
      <c r="M320" s="41"/>
      <c r="N320" s="41"/>
      <c r="O320" s="49">
        <v>245</v>
      </c>
      <c r="P320" s="49"/>
      <c r="Q320" s="41"/>
      <c r="R320" s="41"/>
      <c r="S320" s="49">
        <v>75</v>
      </c>
      <c r="T320" s="49"/>
      <c r="U320" s="41"/>
    </row>
    <row r="321" spans="1:21">
      <c r="A321" s="12"/>
      <c r="B321" s="46"/>
      <c r="C321" s="49"/>
      <c r="D321" s="49"/>
      <c r="E321" s="41"/>
      <c r="F321" s="41"/>
      <c r="G321" s="49"/>
      <c r="H321" s="49"/>
      <c r="I321" s="41"/>
      <c r="J321" s="41"/>
      <c r="K321" s="49"/>
      <c r="L321" s="49"/>
      <c r="M321" s="41"/>
      <c r="N321" s="41"/>
      <c r="O321" s="49"/>
      <c r="P321" s="49"/>
      <c r="Q321" s="41"/>
      <c r="R321" s="41"/>
      <c r="S321" s="49"/>
      <c r="T321" s="49"/>
      <c r="U321" s="41"/>
    </row>
    <row r="322" spans="1:21" ht="25.5">
      <c r="A322" s="12"/>
      <c r="B322" s="62" t="s">
        <v>550</v>
      </c>
      <c r="C322" s="43"/>
      <c r="D322" s="43"/>
      <c r="E322" s="43"/>
      <c r="F322" s="33"/>
      <c r="G322" s="43"/>
      <c r="H322" s="43"/>
      <c r="I322" s="43"/>
      <c r="J322" s="33"/>
      <c r="K322" s="43"/>
      <c r="L322" s="43"/>
      <c r="M322" s="43"/>
      <c r="N322" s="33"/>
      <c r="O322" s="43"/>
      <c r="P322" s="43"/>
      <c r="Q322" s="43"/>
      <c r="R322" s="33"/>
      <c r="S322" s="43"/>
      <c r="T322" s="43"/>
      <c r="U322" s="43"/>
    </row>
    <row r="323" spans="1:21">
      <c r="A323" s="12"/>
      <c r="B323" s="73" t="s">
        <v>549</v>
      </c>
      <c r="C323" s="47">
        <v>2307</v>
      </c>
      <c r="D323" s="47"/>
      <c r="E323" s="41"/>
      <c r="F323" s="41"/>
      <c r="G323" s="47">
        <v>2217</v>
      </c>
      <c r="H323" s="47"/>
      <c r="I323" s="41"/>
      <c r="J323" s="41"/>
      <c r="K323" s="47">
        <v>4524</v>
      </c>
      <c r="L323" s="47"/>
      <c r="M323" s="41"/>
      <c r="N323" s="41"/>
      <c r="O323" s="47">
        <v>4964</v>
      </c>
      <c r="P323" s="47"/>
      <c r="Q323" s="41"/>
      <c r="R323" s="41"/>
      <c r="S323" s="49">
        <v>396</v>
      </c>
      <c r="T323" s="49"/>
      <c r="U323" s="41"/>
    </row>
    <row r="324" spans="1:21">
      <c r="A324" s="12"/>
      <c r="B324" s="73"/>
      <c r="C324" s="47"/>
      <c r="D324" s="47"/>
      <c r="E324" s="41"/>
      <c r="F324" s="41"/>
      <c r="G324" s="47"/>
      <c r="H324" s="47"/>
      <c r="I324" s="41"/>
      <c r="J324" s="41"/>
      <c r="K324" s="47"/>
      <c r="L324" s="47"/>
      <c r="M324" s="41"/>
      <c r="N324" s="41"/>
      <c r="O324" s="47"/>
      <c r="P324" s="47"/>
      <c r="Q324" s="41"/>
      <c r="R324" s="41"/>
      <c r="S324" s="49"/>
      <c r="T324" s="49"/>
      <c r="U324" s="41"/>
    </row>
    <row r="325" spans="1:21">
      <c r="A325" s="12"/>
      <c r="B325" s="70" t="s">
        <v>551</v>
      </c>
      <c r="C325" s="69" t="s">
        <v>397</v>
      </c>
      <c r="D325" s="69"/>
      <c r="E325" s="43"/>
      <c r="F325" s="43"/>
      <c r="G325" s="45">
        <v>2056</v>
      </c>
      <c r="H325" s="45"/>
      <c r="I325" s="43"/>
      <c r="J325" s="43"/>
      <c r="K325" s="45">
        <v>2056</v>
      </c>
      <c r="L325" s="45"/>
      <c r="M325" s="43"/>
      <c r="N325" s="43"/>
      <c r="O325" s="45">
        <v>2056</v>
      </c>
      <c r="P325" s="45"/>
      <c r="Q325" s="43"/>
      <c r="R325" s="43"/>
      <c r="S325" s="69">
        <v>234</v>
      </c>
      <c r="T325" s="69"/>
      <c r="U325" s="43"/>
    </row>
    <row r="326" spans="1:21" ht="15.75" thickBot="1">
      <c r="A326" s="12"/>
      <c r="B326" s="70"/>
      <c r="C326" s="97"/>
      <c r="D326" s="97"/>
      <c r="E326" s="72"/>
      <c r="F326" s="43"/>
      <c r="G326" s="71"/>
      <c r="H326" s="71"/>
      <c r="I326" s="72"/>
      <c r="J326" s="43"/>
      <c r="K326" s="71"/>
      <c r="L326" s="71"/>
      <c r="M326" s="72"/>
      <c r="N326" s="43"/>
      <c r="O326" s="71"/>
      <c r="P326" s="71"/>
      <c r="Q326" s="72"/>
      <c r="R326" s="43"/>
      <c r="S326" s="97"/>
      <c r="T326" s="97"/>
      <c r="U326" s="72"/>
    </row>
    <row r="327" spans="1:21">
      <c r="A327" s="12"/>
      <c r="B327" s="73" t="s">
        <v>552</v>
      </c>
      <c r="C327" s="74">
        <v>2307</v>
      </c>
      <c r="D327" s="74"/>
      <c r="E327" s="76"/>
      <c r="F327" s="41"/>
      <c r="G327" s="74">
        <v>4273</v>
      </c>
      <c r="H327" s="74"/>
      <c r="I327" s="76"/>
      <c r="J327" s="41"/>
      <c r="K327" s="74">
        <v>6580</v>
      </c>
      <c r="L327" s="74"/>
      <c r="M327" s="76"/>
      <c r="N327" s="41"/>
      <c r="O327" s="74">
        <v>7020</v>
      </c>
      <c r="P327" s="74"/>
      <c r="Q327" s="76"/>
      <c r="R327" s="41"/>
      <c r="S327" s="100">
        <v>630</v>
      </c>
      <c r="T327" s="100"/>
      <c r="U327" s="76"/>
    </row>
    <row r="328" spans="1:21">
      <c r="A328" s="12"/>
      <c r="B328" s="73"/>
      <c r="C328" s="47"/>
      <c r="D328" s="47"/>
      <c r="E328" s="41"/>
      <c r="F328" s="41"/>
      <c r="G328" s="47"/>
      <c r="H328" s="47"/>
      <c r="I328" s="41"/>
      <c r="J328" s="41"/>
      <c r="K328" s="47"/>
      <c r="L328" s="47"/>
      <c r="M328" s="41"/>
      <c r="N328" s="41"/>
      <c r="O328" s="47"/>
      <c r="P328" s="47"/>
      <c r="Q328" s="41"/>
      <c r="R328" s="41"/>
      <c r="S328" s="49"/>
      <c r="T328" s="49"/>
      <c r="U328" s="41"/>
    </row>
    <row r="329" spans="1:21">
      <c r="A329" s="12"/>
      <c r="B329" s="42" t="s">
        <v>553</v>
      </c>
      <c r="C329" s="69">
        <v>33</v>
      </c>
      <c r="D329" s="69"/>
      <c r="E329" s="43"/>
      <c r="F329" s="43"/>
      <c r="G329" s="69">
        <v>172</v>
      </c>
      <c r="H329" s="69"/>
      <c r="I329" s="43"/>
      <c r="J329" s="43"/>
      <c r="K329" s="69">
        <v>205</v>
      </c>
      <c r="L329" s="69"/>
      <c r="M329" s="43"/>
      <c r="N329" s="43"/>
      <c r="O329" s="69">
        <v>208</v>
      </c>
      <c r="P329" s="69"/>
      <c r="Q329" s="43"/>
      <c r="R329" s="43"/>
      <c r="S329" s="69">
        <v>56</v>
      </c>
      <c r="T329" s="69"/>
      <c r="U329" s="43"/>
    </row>
    <row r="330" spans="1:21" ht="15.75" thickBot="1">
      <c r="A330" s="12"/>
      <c r="B330" s="42"/>
      <c r="C330" s="97"/>
      <c r="D330" s="97"/>
      <c r="E330" s="72"/>
      <c r="F330" s="43"/>
      <c r="G330" s="97"/>
      <c r="H330" s="97"/>
      <c r="I330" s="72"/>
      <c r="J330" s="43"/>
      <c r="K330" s="97"/>
      <c r="L330" s="97"/>
      <c r="M330" s="72"/>
      <c r="N330" s="43"/>
      <c r="O330" s="97"/>
      <c r="P330" s="97"/>
      <c r="Q330" s="72"/>
      <c r="R330" s="43"/>
      <c r="S330" s="97"/>
      <c r="T330" s="97"/>
      <c r="U330" s="72"/>
    </row>
    <row r="331" spans="1:21">
      <c r="A331" s="12"/>
      <c r="B331" s="99" t="s">
        <v>579</v>
      </c>
      <c r="C331" s="78" t="s">
        <v>370</v>
      </c>
      <c r="D331" s="74">
        <v>6293</v>
      </c>
      <c r="E331" s="76"/>
      <c r="F331" s="41"/>
      <c r="G331" s="78" t="s">
        <v>370</v>
      </c>
      <c r="H331" s="74">
        <v>19863</v>
      </c>
      <c r="I331" s="76"/>
      <c r="J331" s="41"/>
      <c r="K331" s="78" t="s">
        <v>370</v>
      </c>
      <c r="L331" s="74">
        <v>26156</v>
      </c>
      <c r="M331" s="76"/>
      <c r="N331" s="41"/>
      <c r="O331" s="78" t="s">
        <v>370</v>
      </c>
      <c r="P331" s="74">
        <v>26882</v>
      </c>
      <c r="Q331" s="76"/>
      <c r="R331" s="41"/>
      <c r="S331" s="78" t="s">
        <v>370</v>
      </c>
      <c r="T331" s="74">
        <v>3235</v>
      </c>
      <c r="U331" s="76"/>
    </row>
    <row r="332" spans="1:21" ht="15.75" thickBot="1">
      <c r="A332" s="12"/>
      <c r="B332" s="99"/>
      <c r="C332" s="79"/>
      <c r="D332" s="80"/>
      <c r="E332" s="81"/>
      <c r="F332" s="41"/>
      <c r="G332" s="79"/>
      <c r="H332" s="80"/>
      <c r="I332" s="81"/>
      <c r="J332" s="41"/>
      <c r="K332" s="79"/>
      <c r="L332" s="80"/>
      <c r="M332" s="81"/>
      <c r="N332" s="41"/>
      <c r="O332" s="79"/>
      <c r="P332" s="80"/>
      <c r="Q332" s="81"/>
      <c r="R332" s="41"/>
      <c r="S332" s="79"/>
      <c r="T332" s="80"/>
      <c r="U332" s="81"/>
    </row>
    <row r="333" spans="1:21" ht="15.75" thickTop="1">
      <c r="A333" s="12"/>
      <c r="B333" s="37"/>
      <c r="C333" s="37"/>
      <c r="D333" s="37"/>
      <c r="E333" s="37"/>
      <c r="F333" s="37"/>
      <c r="G333" s="37"/>
      <c r="H333" s="37"/>
      <c r="I333" s="37"/>
      <c r="J333" s="37"/>
      <c r="K333" s="37"/>
      <c r="L333" s="37"/>
      <c r="M333" s="37"/>
      <c r="N333" s="37"/>
      <c r="O333" s="37"/>
      <c r="P333" s="37"/>
      <c r="Q333" s="37"/>
      <c r="R333" s="37"/>
      <c r="S333" s="37"/>
      <c r="T333" s="37"/>
      <c r="U333" s="37"/>
    </row>
    <row r="334" spans="1:21">
      <c r="A334" s="12"/>
      <c r="B334" s="17"/>
      <c r="C334" s="17"/>
      <c r="D334" s="17"/>
      <c r="E334" s="17"/>
      <c r="F334" s="17"/>
      <c r="G334" s="17"/>
      <c r="H334" s="17"/>
      <c r="I334" s="17"/>
      <c r="J334" s="17"/>
      <c r="K334" s="17"/>
      <c r="L334" s="17"/>
      <c r="M334" s="17"/>
      <c r="N334" s="17"/>
      <c r="O334" s="17"/>
      <c r="P334" s="17"/>
      <c r="Q334" s="17"/>
      <c r="R334" s="17"/>
      <c r="S334" s="17"/>
      <c r="T334" s="17"/>
      <c r="U334" s="17"/>
    </row>
    <row r="335" spans="1:21" ht="15.75" thickBot="1">
      <c r="A335" s="12"/>
      <c r="B335" s="28"/>
      <c r="C335" s="38" t="s">
        <v>514</v>
      </c>
      <c r="D335" s="38"/>
      <c r="E335" s="38"/>
      <c r="F335" s="38"/>
      <c r="G335" s="38"/>
      <c r="H335" s="38"/>
      <c r="I335" s="38"/>
      <c r="J335" s="38"/>
      <c r="K335" s="38"/>
      <c r="L335" s="38"/>
      <c r="M335" s="38"/>
      <c r="N335" s="38"/>
      <c r="O335" s="38"/>
      <c r="P335" s="38"/>
      <c r="Q335" s="38"/>
      <c r="R335" s="38"/>
      <c r="S335" s="38"/>
      <c r="T335" s="38"/>
      <c r="U335" s="38"/>
    </row>
    <row r="336" spans="1:21">
      <c r="A336" s="12"/>
      <c r="B336" s="41"/>
      <c r="C336" s="40" t="s">
        <v>601</v>
      </c>
      <c r="D336" s="40"/>
      <c r="E336" s="40"/>
      <c r="F336" s="76"/>
      <c r="G336" s="40" t="s">
        <v>601</v>
      </c>
      <c r="H336" s="40"/>
      <c r="I336" s="40"/>
      <c r="J336" s="76"/>
      <c r="K336" s="40" t="s">
        <v>139</v>
      </c>
      <c r="L336" s="40"/>
      <c r="M336" s="40"/>
      <c r="N336" s="76"/>
      <c r="O336" s="40" t="s">
        <v>608</v>
      </c>
      <c r="P336" s="40"/>
      <c r="Q336" s="40"/>
      <c r="R336" s="76"/>
      <c r="S336" s="40" t="s">
        <v>612</v>
      </c>
      <c r="T336" s="40"/>
      <c r="U336" s="40"/>
    </row>
    <row r="337" spans="1:21">
      <c r="A337" s="12"/>
      <c r="B337" s="41"/>
      <c r="C337" s="39" t="s">
        <v>602</v>
      </c>
      <c r="D337" s="39"/>
      <c r="E337" s="39"/>
      <c r="F337" s="41"/>
      <c r="G337" s="39" t="s">
        <v>602</v>
      </c>
      <c r="H337" s="39"/>
      <c r="I337" s="39"/>
      <c r="J337" s="41"/>
      <c r="K337" s="39" t="s">
        <v>601</v>
      </c>
      <c r="L337" s="39"/>
      <c r="M337" s="39"/>
      <c r="N337" s="41"/>
      <c r="O337" s="39" t="s">
        <v>609</v>
      </c>
      <c r="P337" s="39"/>
      <c r="Q337" s="39"/>
      <c r="R337" s="41"/>
      <c r="S337" s="39" t="s">
        <v>606</v>
      </c>
      <c r="T337" s="39"/>
      <c r="U337" s="39"/>
    </row>
    <row r="338" spans="1:21">
      <c r="A338" s="12"/>
      <c r="B338" s="41"/>
      <c r="C338" s="39" t="s">
        <v>603</v>
      </c>
      <c r="D338" s="39"/>
      <c r="E338" s="39"/>
      <c r="F338" s="41"/>
      <c r="G338" s="39" t="s">
        <v>606</v>
      </c>
      <c r="H338" s="39"/>
      <c r="I338" s="39"/>
      <c r="J338" s="41"/>
      <c r="K338" s="39" t="s">
        <v>607</v>
      </c>
      <c r="L338" s="39"/>
      <c r="M338" s="39"/>
      <c r="N338" s="41"/>
      <c r="O338" s="39" t="s">
        <v>610</v>
      </c>
      <c r="P338" s="39"/>
      <c r="Q338" s="39"/>
      <c r="R338" s="41"/>
      <c r="S338" s="39" t="s">
        <v>604</v>
      </c>
      <c r="T338" s="39"/>
      <c r="U338" s="39"/>
    </row>
    <row r="339" spans="1:21">
      <c r="A339" s="12"/>
      <c r="B339" s="41"/>
      <c r="C339" s="39" t="s">
        <v>604</v>
      </c>
      <c r="D339" s="39"/>
      <c r="E339" s="39"/>
      <c r="F339" s="41"/>
      <c r="G339" s="39" t="s">
        <v>604</v>
      </c>
      <c r="H339" s="39"/>
      <c r="I339" s="39"/>
      <c r="J339" s="41"/>
      <c r="K339" s="11"/>
      <c r="L339" s="11"/>
      <c r="M339" s="11"/>
      <c r="N339" s="41"/>
      <c r="O339" s="39" t="s">
        <v>611</v>
      </c>
      <c r="P339" s="39"/>
      <c r="Q339" s="39"/>
      <c r="R339" s="41"/>
      <c r="S339" s="39" t="s">
        <v>605</v>
      </c>
      <c r="T339" s="39"/>
      <c r="U339" s="39"/>
    </row>
    <row r="340" spans="1:21" ht="15.75" thickBot="1">
      <c r="A340" s="12"/>
      <c r="B340" s="41"/>
      <c r="C340" s="38" t="s">
        <v>605</v>
      </c>
      <c r="D340" s="38"/>
      <c r="E340" s="38"/>
      <c r="F340" s="41"/>
      <c r="G340" s="38" t="s">
        <v>605</v>
      </c>
      <c r="H340" s="38"/>
      <c r="I340" s="38"/>
      <c r="J340" s="41"/>
      <c r="K340" s="94"/>
      <c r="L340" s="94"/>
      <c r="M340" s="94"/>
      <c r="N340" s="41"/>
      <c r="O340" s="94"/>
      <c r="P340" s="94"/>
      <c r="Q340" s="94"/>
      <c r="R340" s="41"/>
      <c r="S340" s="94"/>
      <c r="T340" s="94"/>
      <c r="U340" s="94"/>
    </row>
    <row r="341" spans="1:21">
      <c r="A341" s="12"/>
      <c r="B341" s="28"/>
      <c r="C341" s="39" t="s">
        <v>367</v>
      </c>
      <c r="D341" s="39"/>
      <c r="E341" s="39"/>
      <c r="F341" s="39"/>
      <c r="G341" s="39"/>
      <c r="H341" s="39"/>
      <c r="I341" s="39"/>
      <c r="J341" s="39"/>
      <c r="K341" s="39"/>
      <c r="L341" s="39"/>
      <c r="M341" s="39"/>
      <c r="N341" s="39"/>
      <c r="O341" s="39"/>
      <c r="P341" s="39"/>
      <c r="Q341" s="39"/>
      <c r="R341" s="39"/>
      <c r="S341" s="39"/>
      <c r="T341" s="39"/>
      <c r="U341" s="39"/>
    </row>
    <row r="342" spans="1:21">
      <c r="A342" s="12"/>
      <c r="B342" s="32" t="s">
        <v>544</v>
      </c>
      <c r="C342" s="43"/>
      <c r="D342" s="43"/>
      <c r="E342" s="43"/>
      <c r="F342" s="33"/>
      <c r="G342" s="43"/>
      <c r="H342" s="43"/>
      <c r="I342" s="43"/>
      <c r="J342" s="33"/>
      <c r="K342" s="43"/>
      <c r="L342" s="43"/>
      <c r="M342" s="43"/>
      <c r="N342" s="33"/>
      <c r="O342" s="43"/>
      <c r="P342" s="43"/>
      <c r="Q342" s="43"/>
      <c r="R342" s="33"/>
      <c r="S342" s="43"/>
      <c r="T342" s="43"/>
      <c r="U342" s="43"/>
    </row>
    <row r="343" spans="1:21">
      <c r="A343" s="12"/>
      <c r="B343" s="73" t="s">
        <v>545</v>
      </c>
      <c r="C343" s="48" t="s">
        <v>370</v>
      </c>
      <c r="D343" s="47">
        <v>6140</v>
      </c>
      <c r="E343" s="41"/>
      <c r="F343" s="41"/>
      <c r="G343" s="48" t="s">
        <v>370</v>
      </c>
      <c r="H343" s="47">
        <v>4850</v>
      </c>
      <c r="I343" s="41"/>
      <c r="J343" s="41"/>
      <c r="K343" s="48" t="s">
        <v>370</v>
      </c>
      <c r="L343" s="47">
        <v>10990</v>
      </c>
      <c r="M343" s="41"/>
      <c r="N343" s="41"/>
      <c r="O343" s="48" t="s">
        <v>370</v>
      </c>
      <c r="P343" s="47">
        <v>13287</v>
      </c>
      <c r="Q343" s="41"/>
      <c r="R343" s="41"/>
      <c r="S343" s="48" t="s">
        <v>370</v>
      </c>
      <c r="T343" s="47">
        <v>2716</v>
      </c>
      <c r="U343" s="41"/>
    </row>
    <row r="344" spans="1:21">
      <c r="A344" s="12"/>
      <c r="B344" s="73"/>
      <c r="C344" s="48"/>
      <c r="D344" s="47"/>
      <c r="E344" s="41"/>
      <c r="F344" s="41"/>
      <c r="G344" s="48"/>
      <c r="H344" s="47"/>
      <c r="I344" s="41"/>
      <c r="J344" s="41"/>
      <c r="K344" s="48"/>
      <c r="L344" s="47"/>
      <c r="M344" s="41"/>
      <c r="N344" s="41"/>
      <c r="O344" s="48"/>
      <c r="P344" s="47"/>
      <c r="Q344" s="41"/>
      <c r="R344" s="41"/>
      <c r="S344" s="48"/>
      <c r="T344" s="47"/>
      <c r="U344" s="41"/>
    </row>
    <row r="345" spans="1:21">
      <c r="A345" s="12"/>
      <c r="B345" s="70" t="s">
        <v>546</v>
      </c>
      <c r="C345" s="45">
        <v>1118</v>
      </c>
      <c r="D345" s="45"/>
      <c r="E345" s="43"/>
      <c r="F345" s="43"/>
      <c r="G345" s="45">
        <v>1880</v>
      </c>
      <c r="H345" s="45"/>
      <c r="I345" s="43"/>
      <c r="J345" s="43"/>
      <c r="K345" s="45">
        <v>2998</v>
      </c>
      <c r="L345" s="45"/>
      <c r="M345" s="43"/>
      <c r="N345" s="43"/>
      <c r="O345" s="45">
        <v>3023</v>
      </c>
      <c r="P345" s="45"/>
      <c r="Q345" s="43"/>
      <c r="R345" s="43"/>
      <c r="S345" s="69">
        <v>595</v>
      </c>
      <c r="T345" s="69"/>
      <c r="U345" s="43"/>
    </row>
    <row r="346" spans="1:21">
      <c r="A346" s="12"/>
      <c r="B346" s="70"/>
      <c r="C346" s="45"/>
      <c r="D346" s="45"/>
      <c r="E346" s="43"/>
      <c r="F346" s="43"/>
      <c r="G346" s="45"/>
      <c r="H346" s="45"/>
      <c r="I346" s="43"/>
      <c r="J346" s="43"/>
      <c r="K346" s="45"/>
      <c r="L346" s="45"/>
      <c r="M346" s="43"/>
      <c r="N346" s="43"/>
      <c r="O346" s="45"/>
      <c r="P346" s="45"/>
      <c r="Q346" s="43"/>
      <c r="R346" s="43"/>
      <c r="S346" s="69"/>
      <c r="T346" s="69"/>
      <c r="U346" s="43"/>
    </row>
    <row r="347" spans="1:21">
      <c r="A347" s="12"/>
      <c r="B347" s="104" t="s">
        <v>547</v>
      </c>
      <c r="C347" s="47">
        <v>3300</v>
      </c>
      <c r="D347" s="47"/>
      <c r="E347" s="41"/>
      <c r="F347" s="41"/>
      <c r="G347" s="47">
        <v>4123</v>
      </c>
      <c r="H347" s="47"/>
      <c r="I347" s="41"/>
      <c r="J347" s="41"/>
      <c r="K347" s="47">
        <v>7423</v>
      </c>
      <c r="L347" s="47"/>
      <c r="M347" s="41"/>
      <c r="N347" s="41"/>
      <c r="O347" s="47">
        <v>7412</v>
      </c>
      <c r="P347" s="47"/>
      <c r="Q347" s="41"/>
      <c r="R347" s="41"/>
      <c r="S347" s="49">
        <v>364</v>
      </c>
      <c r="T347" s="49"/>
      <c r="U347" s="41"/>
    </row>
    <row r="348" spans="1:21" ht="15.75" thickBot="1">
      <c r="A348" s="12"/>
      <c r="B348" s="104"/>
      <c r="C348" s="75"/>
      <c r="D348" s="75"/>
      <c r="E348" s="51"/>
      <c r="F348" s="41"/>
      <c r="G348" s="75"/>
      <c r="H348" s="75"/>
      <c r="I348" s="51"/>
      <c r="J348" s="41"/>
      <c r="K348" s="75"/>
      <c r="L348" s="75"/>
      <c r="M348" s="51"/>
      <c r="N348" s="41"/>
      <c r="O348" s="75"/>
      <c r="P348" s="75"/>
      <c r="Q348" s="51"/>
      <c r="R348" s="41"/>
      <c r="S348" s="50"/>
      <c r="T348" s="50"/>
      <c r="U348" s="51"/>
    </row>
    <row r="349" spans="1:21">
      <c r="A349" s="12"/>
      <c r="B349" s="83" t="s">
        <v>548</v>
      </c>
      <c r="C349" s="55">
        <v>10558</v>
      </c>
      <c r="D349" s="55"/>
      <c r="E349" s="57"/>
      <c r="F349" s="43"/>
      <c r="G349" s="55">
        <v>10853</v>
      </c>
      <c r="H349" s="55"/>
      <c r="I349" s="57"/>
      <c r="J349" s="43"/>
      <c r="K349" s="55">
        <v>21411</v>
      </c>
      <c r="L349" s="55"/>
      <c r="M349" s="57"/>
      <c r="N349" s="43"/>
      <c r="O349" s="55">
        <v>23722</v>
      </c>
      <c r="P349" s="55"/>
      <c r="Q349" s="57"/>
      <c r="R349" s="43"/>
      <c r="S349" s="55">
        <v>3675</v>
      </c>
      <c r="T349" s="55"/>
      <c r="U349" s="57"/>
    </row>
    <row r="350" spans="1:21">
      <c r="A350" s="12"/>
      <c r="B350" s="83"/>
      <c r="C350" s="45"/>
      <c r="D350" s="45"/>
      <c r="E350" s="43"/>
      <c r="F350" s="43"/>
      <c r="G350" s="45"/>
      <c r="H350" s="45"/>
      <c r="I350" s="43"/>
      <c r="J350" s="43"/>
      <c r="K350" s="45"/>
      <c r="L350" s="45"/>
      <c r="M350" s="43"/>
      <c r="N350" s="43"/>
      <c r="O350" s="45"/>
      <c r="P350" s="45"/>
      <c r="Q350" s="43"/>
      <c r="R350" s="43"/>
      <c r="S350" s="45"/>
      <c r="T350" s="45"/>
      <c r="U350" s="43"/>
    </row>
    <row r="351" spans="1:21">
      <c r="A351" s="12"/>
      <c r="B351" s="46" t="s">
        <v>549</v>
      </c>
      <c r="C351" s="49">
        <v>592</v>
      </c>
      <c r="D351" s="49"/>
      <c r="E351" s="41"/>
      <c r="F351" s="41"/>
      <c r="G351" s="49" t="s">
        <v>397</v>
      </c>
      <c r="H351" s="49"/>
      <c r="I351" s="41"/>
      <c r="J351" s="41"/>
      <c r="K351" s="49">
        <v>592</v>
      </c>
      <c r="L351" s="49"/>
      <c r="M351" s="41"/>
      <c r="N351" s="41"/>
      <c r="O351" s="49">
        <v>619</v>
      </c>
      <c r="P351" s="49"/>
      <c r="Q351" s="41"/>
      <c r="R351" s="41"/>
      <c r="S351" s="49" t="s">
        <v>397</v>
      </c>
      <c r="T351" s="49"/>
      <c r="U351" s="41"/>
    </row>
    <row r="352" spans="1:21">
      <c r="A352" s="12"/>
      <c r="B352" s="46"/>
      <c r="C352" s="49"/>
      <c r="D352" s="49"/>
      <c r="E352" s="41"/>
      <c r="F352" s="41"/>
      <c r="G352" s="49"/>
      <c r="H352" s="49"/>
      <c r="I352" s="41"/>
      <c r="J352" s="41"/>
      <c r="K352" s="49"/>
      <c r="L352" s="49"/>
      <c r="M352" s="41"/>
      <c r="N352" s="41"/>
      <c r="O352" s="49"/>
      <c r="P352" s="49"/>
      <c r="Q352" s="41"/>
      <c r="R352" s="41"/>
      <c r="S352" s="49"/>
      <c r="T352" s="49"/>
      <c r="U352" s="41"/>
    </row>
    <row r="353" spans="1:25" ht="25.5">
      <c r="A353" s="12"/>
      <c r="B353" s="62" t="s">
        <v>550</v>
      </c>
      <c r="C353" s="43"/>
      <c r="D353" s="43"/>
      <c r="E353" s="43"/>
      <c r="F353" s="33"/>
      <c r="G353" s="43"/>
      <c r="H353" s="43"/>
      <c r="I353" s="43"/>
      <c r="J353" s="33"/>
      <c r="K353" s="43"/>
      <c r="L353" s="43"/>
      <c r="M353" s="43"/>
      <c r="N353" s="33"/>
      <c r="O353" s="43"/>
      <c r="P353" s="43"/>
      <c r="Q353" s="43"/>
      <c r="R353" s="33"/>
      <c r="S353" s="43"/>
      <c r="T353" s="43"/>
      <c r="U353" s="43"/>
    </row>
    <row r="354" spans="1:25">
      <c r="A354" s="12"/>
      <c r="B354" s="73" t="s">
        <v>549</v>
      </c>
      <c r="C354" s="47">
        <v>3773</v>
      </c>
      <c r="D354" s="47"/>
      <c r="E354" s="41"/>
      <c r="F354" s="41"/>
      <c r="G354" s="49">
        <v>911</v>
      </c>
      <c r="H354" s="49"/>
      <c r="I354" s="41"/>
      <c r="J354" s="41"/>
      <c r="K354" s="47">
        <v>4684</v>
      </c>
      <c r="L354" s="47"/>
      <c r="M354" s="41"/>
      <c r="N354" s="41"/>
      <c r="O354" s="47">
        <v>5426</v>
      </c>
      <c r="P354" s="47"/>
      <c r="Q354" s="41"/>
      <c r="R354" s="41"/>
      <c r="S354" s="49">
        <v>211</v>
      </c>
      <c r="T354" s="49"/>
      <c r="U354" s="41"/>
    </row>
    <row r="355" spans="1:25">
      <c r="A355" s="12"/>
      <c r="B355" s="73"/>
      <c r="C355" s="47"/>
      <c r="D355" s="47"/>
      <c r="E355" s="41"/>
      <c r="F355" s="41"/>
      <c r="G355" s="49"/>
      <c r="H355" s="49"/>
      <c r="I355" s="41"/>
      <c r="J355" s="41"/>
      <c r="K355" s="47"/>
      <c r="L355" s="47"/>
      <c r="M355" s="41"/>
      <c r="N355" s="41"/>
      <c r="O355" s="47"/>
      <c r="P355" s="47"/>
      <c r="Q355" s="41"/>
      <c r="R355" s="41"/>
      <c r="S355" s="49"/>
      <c r="T355" s="49"/>
      <c r="U355" s="41"/>
    </row>
    <row r="356" spans="1:25">
      <c r="A356" s="12"/>
      <c r="B356" s="70" t="s">
        <v>551</v>
      </c>
      <c r="C356" s="45">
        <v>2404</v>
      </c>
      <c r="D356" s="45"/>
      <c r="E356" s="43"/>
      <c r="F356" s="43"/>
      <c r="G356" s="69" t="s">
        <v>397</v>
      </c>
      <c r="H356" s="69"/>
      <c r="I356" s="43"/>
      <c r="J356" s="43"/>
      <c r="K356" s="45">
        <v>2404</v>
      </c>
      <c r="L356" s="45"/>
      <c r="M356" s="43"/>
      <c r="N356" s="43"/>
      <c r="O356" s="45">
        <v>2404</v>
      </c>
      <c r="P356" s="45"/>
      <c r="Q356" s="43"/>
      <c r="R356" s="43"/>
      <c r="S356" s="69" t="s">
        <v>397</v>
      </c>
      <c r="T356" s="69"/>
      <c r="U356" s="43"/>
    </row>
    <row r="357" spans="1:25" ht="15.75" thickBot="1">
      <c r="A357" s="12"/>
      <c r="B357" s="70"/>
      <c r="C357" s="71"/>
      <c r="D357" s="71"/>
      <c r="E357" s="72"/>
      <c r="F357" s="43"/>
      <c r="G357" s="97"/>
      <c r="H357" s="97"/>
      <c r="I357" s="72"/>
      <c r="J357" s="43"/>
      <c r="K357" s="71"/>
      <c r="L357" s="71"/>
      <c r="M357" s="72"/>
      <c r="N357" s="43"/>
      <c r="O357" s="71"/>
      <c r="P357" s="71"/>
      <c r="Q357" s="72"/>
      <c r="R357" s="43"/>
      <c r="S357" s="97"/>
      <c r="T357" s="97"/>
      <c r="U357" s="72"/>
    </row>
    <row r="358" spans="1:25">
      <c r="A358" s="12"/>
      <c r="B358" s="73" t="s">
        <v>552</v>
      </c>
      <c r="C358" s="74">
        <v>6177</v>
      </c>
      <c r="D358" s="74"/>
      <c r="E358" s="76"/>
      <c r="F358" s="41"/>
      <c r="G358" s="100">
        <v>911</v>
      </c>
      <c r="H358" s="100"/>
      <c r="I358" s="76"/>
      <c r="J358" s="41"/>
      <c r="K358" s="74">
        <v>7088</v>
      </c>
      <c r="L358" s="74"/>
      <c r="M358" s="76"/>
      <c r="N358" s="41"/>
      <c r="O358" s="74">
        <v>7830</v>
      </c>
      <c r="P358" s="74"/>
      <c r="Q358" s="76"/>
      <c r="R358" s="41"/>
      <c r="S358" s="100">
        <v>211</v>
      </c>
      <c r="T358" s="100"/>
      <c r="U358" s="76"/>
    </row>
    <row r="359" spans="1:25">
      <c r="A359" s="12"/>
      <c r="B359" s="73"/>
      <c r="C359" s="47"/>
      <c r="D359" s="47"/>
      <c r="E359" s="41"/>
      <c r="F359" s="41"/>
      <c r="G359" s="49"/>
      <c r="H359" s="49"/>
      <c r="I359" s="41"/>
      <c r="J359" s="41"/>
      <c r="K359" s="47"/>
      <c r="L359" s="47"/>
      <c r="M359" s="41"/>
      <c r="N359" s="41"/>
      <c r="O359" s="47"/>
      <c r="P359" s="47"/>
      <c r="Q359" s="41"/>
      <c r="R359" s="41"/>
      <c r="S359" s="49"/>
      <c r="T359" s="49"/>
      <c r="U359" s="41"/>
    </row>
    <row r="360" spans="1:25">
      <c r="A360" s="12"/>
      <c r="B360" s="42" t="s">
        <v>553</v>
      </c>
      <c r="C360" s="69">
        <v>100</v>
      </c>
      <c r="D360" s="69"/>
      <c r="E360" s="43"/>
      <c r="F360" s="43"/>
      <c r="G360" s="69">
        <v>678</v>
      </c>
      <c r="H360" s="69"/>
      <c r="I360" s="43"/>
      <c r="J360" s="43"/>
      <c r="K360" s="69">
        <v>778</v>
      </c>
      <c r="L360" s="69"/>
      <c r="M360" s="43"/>
      <c r="N360" s="43"/>
      <c r="O360" s="69">
        <v>780</v>
      </c>
      <c r="P360" s="69"/>
      <c r="Q360" s="43"/>
      <c r="R360" s="43"/>
      <c r="S360" s="69">
        <v>153</v>
      </c>
      <c r="T360" s="69"/>
      <c r="U360" s="43"/>
    </row>
    <row r="361" spans="1:25" ht="15.75" thickBot="1">
      <c r="A361" s="12"/>
      <c r="B361" s="42"/>
      <c r="C361" s="97"/>
      <c r="D361" s="97"/>
      <c r="E361" s="72"/>
      <c r="F361" s="43"/>
      <c r="G361" s="97"/>
      <c r="H361" s="97"/>
      <c r="I361" s="72"/>
      <c r="J361" s="43"/>
      <c r="K361" s="97"/>
      <c r="L361" s="97"/>
      <c r="M361" s="72"/>
      <c r="N361" s="43"/>
      <c r="O361" s="97"/>
      <c r="P361" s="97"/>
      <c r="Q361" s="72"/>
      <c r="R361" s="43"/>
      <c r="S361" s="97"/>
      <c r="T361" s="97"/>
      <c r="U361" s="72"/>
    </row>
    <row r="362" spans="1:25">
      <c r="A362" s="12"/>
      <c r="B362" s="99" t="s">
        <v>579</v>
      </c>
      <c r="C362" s="78" t="s">
        <v>370</v>
      </c>
      <c r="D362" s="74">
        <v>17427</v>
      </c>
      <c r="E362" s="76"/>
      <c r="F362" s="41"/>
      <c r="G362" s="78" t="s">
        <v>370</v>
      </c>
      <c r="H362" s="74">
        <v>12442</v>
      </c>
      <c r="I362" s="76"/>
      <c r="J362" s="41"/>
      <c r="K362" s="78" t="s">
        <v>370</v>
      </c>
      <c r="L362" s="74">
        <v>29869</v>
      </c>
      <c r="M362" s="76"/>
      <c r="N362" s="41"/>
      <c r="O362" s="78" t="s">
        <v>370</v>
      </c>
      <c r="P362" s="74">
        <v>32951</v>
      </c>
      <c r="Q362" s="76"/>
      <c r="R362" s="41"/>
      <c r="S362" s="78" t="s">
        <v>370</v>
      </c>
      <c r="T362" s="74">
        <v>4039</v>
      </c>
      <c r="U362" s="76"/>
    </row>
    <row r="363" spans="1:25" ht="15.75" thickBot="1">
      <c r="A363" s="12"/>
      <c r="B363" s="99"/>
      <c r="C363" s="79"/>
      <c r="D363" s="80"/>
      <c r="E363" s="81"/>
      <c r="F363" s="41"/>
      <c r="G363" s="79"/>
      <c r="H363" s="80"/>
      <c r="I363" s="81"/>
      <c r="J363" s="41"/>
      <c r="K363" s="79"/>
      <c r="L363" s="80"/>
      <c r="M363" s="81"/>
      <c r="N363" s="41"/>
      <c r="O363" s="79"/>
      <c r="P363" s="80"/>
      <c r="Q363" s="81"/>
      <c r="R363" s="41"/>
      <c r="S363" s="79"/>
      <c r="T363" s="80"/>
      <c r="U363" s="81"/>
    </row>
    <row r="364" spans="1:25" ht="15.75" thickTop="1">
      <c r="A364" s="12" t="s">
        <v>1415</v>
      </c>
      <c r="B364" s="22" t="s">
        <v>614</v>
      </c>
      <c r="C364" s="22"/>
      <c r="D364" s="22"/>
      <c r="E364" s="22"/>
      <c r="F364" s="22"/>
      <c r="G364" s="22"/>
      <c r="H364" s="22"/>
      <c r="I364" s="22"/>
      <c r="J364" s="22"/>
      <c r="K364" s="22"/>
      <c r="L364" s="22"/>
      <c r="M364" s="22"/>
      <c r="N364" s="22"/>
      <c r="O364" s="22"/>
      <c r="P364" s="22"/>
      <c r="Q364" s="22"/>
      <c r="R364" s="22"/>
      <c r="S364" s="22"/>
      <c r="T364" s="22"/>
      <c r="U364" s="22"/>
      <c r="V364" s="22"/>
      <c r="W364" s="22"/>
      <c r="X364" s="22"/>
      <c r="Y364" s="22"/>
    </row>
    <row r="365" spans="1:25">
      <c r="A365" s="12"/>
      <c r="B365" s="37"/>
      <c r="C365" s="37"/>
      <c r="D365" s="37"/>
      <c r="E365" s="37"/>
      <c r="F365" s="37"/>
      <c r="G365" s="37"/>
      <c r="H365" s="37"/>
      <c r="I365" s="37"/>
      <c r="J365" s="37"/>
      <c r="K365" s="37"/>
      <c r="L365" s="37"/>
      <c r="M365" s="37"/>
    </row>
    <row r="366" spans="1:25">
      <c r="A366" s="12"/>
      <c r="B366" s="17"/>
      <c r="C366" s="17"/>
      <c r="D366" s="17"/>
      <c r="E366" s="17"/>
      <c r="F366" s="17"/>
      <c r="G366" s="17"/>
      <c r="H366" s="17"/>
      <c r="I366" s="17"/>
      <c r="J366" s="17"/>
      <c r="K366" s="17"/>
      <c r="L366" s="17"/>
      <c r="M366" s="17"/>
    </row>
    <row r="367" spans="1:25" ht="15.75" thickBot="1">
      <c r="A367" s="12"/>
      <c r="B367" s="28"/>
      <c r="C367" s="38" t="s">
        <v>615</v>
      </c>
      <c r="D367" s="38"/>
      <c r="E367" s="38"/>
      <c r="F367" s="38"/>
      <c r="G367" s="38"/>
      <c r="H367" s="38"/>
      <c r="I367" s="38"/>
      <c r="J367" s="38"/>
      <c r="K367" s="38"/>
      <c r="L367" s="38"/>
      <c r="M367" s="38"/>
    </row>
    <row r="368" spans="1:25" ht="15.75" thickBot="1">
      <c r="A368" s="12"/>
      <c r="B368" s="28"/>
      <c r="C368" s="117">
        <v>2014</v>
      </c>
      <c r="D368" s="117"/>
      <c r="E368" s="117"/>
      <c r="F368" s="28"/>
      <c r="G368" s="117">
        <v>2013</v>
      </c>
      <c r="H368" s="117"/>
      <c r="I368" s="117"/>
      <c r="J368" s="28"/>
      <c r="K368" s="117">
        <v>2012</v>
      </c>
      <c r="L368" s="117"/>
      <c r="M368" s="117"/>
    </row>
    <row r="369" spans="1:13">
      <c r="A369" s="12"/>
      <c r="B369" s="28"/>
      <c r="C369" s="39" t="s">
        <v>367</v>
      </c>
      <c r="D369" s="39"/>
      <c r="E369" s="39"/>
      <c r="F369" s="39"/>
      <c r="G369" s="39"/>
      <c r="H369" s="39"/>
      <c r="I369" s="39"/>
      <c r="J369" s="39"/>
      <c r="K369" s="39"/>
      <c r="L369" s="39"/>
      <c r="M369" s="39"/>
    </row>
    <row r="370" spans="1:13">
      <c r="A370" s="12"/>
      <c r="B370" s="32" t="s">
        <v>544</v>
      </c>
      <c r="C370" s="43"/>
      <c r="D370" s="43"/>
      <c r="E370" s="43"/>
      <c r="F370" s="33"/>
      <c r="G370" s="43"/>
      <c r="H370" s="43"/>
      <c r="I370" s="43"/>
      <c r="J370" s="33"/>
      <c r="K370" s="43"/>
      <c r="L370" s="43"/>
      <c r="M370" s="43"/>
    </row>
    <row r="371" spans="1:13">
      <c r="A371" s="12"/>
      <c r="B371" s="73" t="s">
        <v>545</v>
      </c>
      <c r="C371" s="48" t="s">
        <v>370</v>
      </c>
      <c r="D371" s="47">
        <v>10946</v>
      </c>
      <c r="E371" s="41"/>
      <c r="F371" s="41"/>
      <c r="G371" s="48" t="s">
        <v>370</v>
      </c>
      <c r="H371" s="47">
        <v>12628</v>
      </c>
      <c r="I371" s="41"/>
      <c r="J371" s="41"/>
      <c r="K371" s="48" t="s">
        <v>370</v>
      </c>
      <c r="L371" s="47">
        <v>11467</v>
      </c>
      <c r="M371" s="41"/>
    </row>
    <row r="372" spans="1:13">
      <c r="A372" s="12"/>
      <c r="B372" s="73"/>
      <c r="C372" s="48"/>
      <c r="D372" s="47"/>
      <c r="E372" s="41"/>
      <c r="F372" s="41"/>
      <c r="G372" s="48"/>
      <c r="H372" s="47"/>
      <c r="I372" s="41"/>
      <c r="J372" s="41"/>
      <c r="K372" s="48"/>
      <c r="L372" s="47"/>
      <c r="M372" s="41"/>
    </row>
    <row r="373" spans="1:13">
      <c r="A373" s="12"/>
      <c r="B373" s="77" t="s">
        <v>546</v>
      </c>
      <c r="C373" s="45">
        <v>3215</v>
      </c>
      <c r="D373" s="45"/>
      <c r="E373" s="43"/>
      <c r="F373" s="43"/>
      <c r="G373" s="45">
        <v>2638</v>
      </c>
      <c r="H373" s="45"/>
      <c r="I373" s="43"/>
      <c r="J373" s="43"/>
      <c r="K373" s="45">
        <v>2141</v>
      </c>
      <c r="L373" s="45"/>
      <c r="M373" s="43"/>
    </row>
    <row r="374" spans="1:13">
      <c r="A374" s="12"/>
      <c r="B374" s="77"/>
      <c r="C374" s="45"/>
      <c r="D374" s="45"/>
      <c r="E374" s="43"/>
      <c r="F374" s="43"/>
      <c r="G374" s="45"/>
      <c r="H374" s="45"/>
      <c r="I374" s="43"/>
      <c r="J374" s="43"/>
      <c r="K374" s="45"/>
      <c r="L374" s="45"/>
      <c r="M374" s="43"/>
    </row>
    <row r="375" spans="1:13">
      <c r="A375" s="12"/>
      <c r="B375" s="73" t="s">
        <v>547</v>
      </c>
      <c r="C375" s="47">
        <v>7744</v>
      </c>
      <c r="D375" s="47"/>
      <c r="E375" s="41"/>
      <c r="F375" s="41"/>
      <c r="G375" s="47">
        <v>7897</v>
      </c>
      <c r="H375" s="47"/>
      <c r="I375" s="41"/>
      <c r="J375" s="41"/>
      <c r="K375" s="47">
        <v>8174</v>
      </c>
      <c r="L375" s="47"/>
      <c r="M375" s="41"/>
    </row>
    <row r="376" spans="1:13" ht="15.75" thickBot="1">
      <c r="A376" s="12"/>
      <c r="B376" s="73"/>
      <c r="C376" s="75"/>
      <c r="D376" s="75"/>
      <c r="E376" s="51"/>
      <c r="F376" s="41"/>
      <c r="G376" s="75"/>
      <c r="H376" s="75"/>
      <c r="I376" s="51"/>
      <c r="J376" s="41"/>
      <c r="K376" s="75"/>
      <c r="L376" s="75"/>
      <c r="M376" s="51"/>
    </row>
    <row r="377" spans="1:13">
      <c r="A377" s="12"/>
      <c r="B377" s="83" t="s">
        <v>548</v>
      </c>
      <c r="C377" s="55">
        <v>21905</v>
      </c>
      <c r="D377" s="55"/>
      <c r="E377" s="57"/>
      <c r="F377" s="43"/>
      <c r="G377" s="55">
        <v>23163</v>
      </c>
      <c r="H377" s="55"/>
      <c r="I377" s="57"/>
      <c r="J377" s="43"/>
      <c r="K377" s="55">
        <v>21782</v>
      </c>
      <c r="L377" s="55"/>
      <c r="M377" s="57"/>
    </row>
    <row r="378" spans="1:13">
      <c r="A378" s="12"/>
      <c r="B378" s="83"/>
      <c r="C378" s="45"/>
      <c r="D378" s="45"/>
      <c r="E378" s="43"/>
      <c r="F378" s="43"/>
      <c r="G378" s="45"/>
      <c r="H378" s="45"/>
      <c r="I378" s="43"/>
      <c r="J378" s="43"/>
      <c r="K378" s="45"/>
      <c r="L378" s="45"/>
      <c r="M378" s="43"/>
    </row>
    <row r="379" spans="1:13">
      <c r="A379" s="12"/>
      <c r="B379" s="46" t="s">
        <v>549</v>
      </c>
      <c r="C379" s="49">
        <v>514</v>
      </c>
      <c r="D379" s="49"/>
      <c r="E379" s="41"/>
      <c r="F379" s="41"/>
      <c r="G379" s="49">
        <v>880</v>
      </c>
      <c r="H379" s="49"/>
      <c r="I379" s="41"/>
      <c r="J379" s="41"/>
      <c r="K379" s="49">
        <v>977</v>
      </c>
      <c r="L379" s="49"/>
      <c r="M379" s="41"/>
    </row>
    <row r="380" spans="1:13">
      <c r="A380" s="12"/>
      <c r="B380" s="46"/>
      <c r="C380" s="49"/>
      <c r="D380" s="49"/>
      <c r="E380" s="41"/>
      <c r="F380" s="41"/>
      <c r="G380" s="49"/>
      <c r="H380" s="49"/>
      <c r="I380" s="41"/>
      <c r="J380" s="41"/>
      <c r="K380" s="49"/>
      <c r="L380" s="49"/>
      <c r="M380" s="41"/>
    </row>
    <row r="381" spans="1:13" ht="25.5">
      <c r="A381" s="12"/>
      <c r="B381" s="32" t="s">
        <v>550</v>
      </c>
      <c r="C381" s="43"/>
      <c r="D381" s="43"/>
      <c r="E381" s="43"/>
      <c r="F381" s="33"/>
      <c r="G381" s="43"/>
      <c r="H381" s="43"/>
      <c r="I381" s="43"/>
      <c r="J381" s="33"/>
      <c r="K381" s="43"/>
      <c r="L381" s="43"/>
      <c r="M381" s="43"/>
    </row>
    <row r="382" spans="1:13">
      <c r="A382" s="12"/>
      <c r="B382" s="73" t="s">
        <v>549</v>
      </c>
      <c r="C382" s="47">
        <v>5416</v>
      </c>
      <c r="D382" s="47"/>
      <c r="E382" s="41"/>
      <c r="F382" s="41"/>
      <c r="G382" s="47">
        <v>4237</v>
      </c>
      <c r="H382" s="47"/>
      <c r="I382" s="41"/>
      <c r="J382" s="41"/>
      <c r="K382" s="47">
        <v>4381</v>
      </c>
      <c r="L382" s="47"/>
      <c r="M382" s="41"/>
    </row>
    <row r="383" spans="1:13">
      <c r="A383" s="12"/>
      <c r="B383" s="73"/>
      <c r="C383" s="47"/>
      <c r="D383" s="47"/>
      <c r="E383" s="41"/>
      <c r="F383" s="41"/>
      <c r="G383" s="47"/>
      <c r="H383" s="47"/>
      <c r="I383" s="41"/>
      <c r="J383" s="41"/>
      <c r="K383" s="47"/>
      <c r="L383" s="47"/>
      <c r="M383" s="41"/>
    </row>
    <row r="384" spans="1:13">
      <c r="A384" s="12"/>
      <c r="B384" s="70" t="s">
        <v>551</v>
      </c>
      <c r="C384" s="45">
        <v>2154</v>
      </c>
      <c r="D384" s="45"/>
      <c r="E384" s="43"/>
      <c r="F384" s="43"/>
      <c r="G384" s="45">
        <v>2839</v>
      </c>
      <c r="H384" s="45"/>
      <c r="I384" s="43"/>
      <c r="J384" s="43"/>
      <c r="K384" s="45">
        <v>5415</v>
      </c>
      <c r="L384" s="45"/>
      <c r="M384" s="43"/>
    </row>
    <row r="385" spans="1:25" ht="15.75" thickBot="1">
      <c r="A385" s="12"/>
      <c r="B385" s="70"/>
      <c r="C385" s="71"/>
      <c r="D385" s="71"/>
      <c r="E385" s="72"/>
      <c r="F385" s="43"/>
      <c r="G385" s="71"/>
      <c r="H385" s="71"/>
      <c r="I385" s="72"/>
      <c r="J385" s="43"/>
      <c r="K385" s="71"/>
      <c r="L385" s="71"/>
      <c r="M385" s="72"/>
    </row>
    <row r="386" spans="1:25">
      <c r="A386" s="12"/>
      <c r="B386" s="73" t="s">
        <v>552</v>
      </c>
      <c r="C386" s="74">
        <v>7570</v>
      </c>
      <c r="D386" s="74"/>
      <c r="E386" s="76"/>
      <c r="F386" s="41"/>
      <c r="G386" s="74">
        <v>7076</v>
      </c>
      <c r="H386" s="74"/>
      <c r="I386" s="76"/>
      <c r="J386" s="41"/>
      <c r="K386" s="74">
        <v>9796</v>
      </c>
      <c r="L386" s="74"/>
      <c r="M386" s="76"/>
    </row>
    <row r="387" spans="1:25">
      <c r="A387" s="12"/>
      <c r="B387" s="73"/>
      <c r="C387" s="47"/>
      <c r="D387" s="47"/>
      <c r="E387" s="41"/>
      <c r="F387" s="41"/>
      <c r="G387" s="47"/>
      <c r="H387" s="47"/>
      <c r="I387" s="41"/>
      <c r="J387" s="41"/>
      <c r="K387" s="47"/>
      <c r="L387" s="47"/>
      <c r="M387" s="41"/>
    </row>
    <row r="388" spans="1:25">
      <c r="A388" s="12"/>
      <c r="B388" s="42" t="s">
        <v>553</v>
      </c>
      <c r="C388" s="69">
        <v>779</v>
      </c>
      <c r="D388" s="69"/>
      <c r="E388" s="43"/>
      <c r="F388" s="43"/>
      <c r="G388" s="69">
        <v>254</v>
      </c>
      <c r="H388" s="69"/>
      <c r="I388" s="43"/>
      <c r="J388" s="43"/>
      <c r="K388" s="69">
        <v>427</v>
      </c>
      <c r="L388" s="69"/>
      <c r="M388" s="43"/>
    </row>
    <row r="389" spans="1:25" ht="15.75" thickBot="1">
      <c r="A389" s="12"/>
      <c r="B389" s="42"/>
      <c r="C389" s="97"/>
      <c r="D389" s="97"/>
      <c r="E389" s="72"/>
      <c r="F389" s="43"/>
      <c r="G389" s="97"/>
      <c r="H389" s="97"/>
      <c r="I389" s="72"/>
      <c r="J389" s="43"/>
      <c r="K389" s="97"/>
      <c r="L389" s="97"/>
      <c r="M389" s="72"/>
    </row>
    <row r="390" spans="1:25">
      <c r="A390" s="12"/>
      <c r="B390" s="73" t="s">
        <v>616</v>
      </c>
      <c r="C390" s="78" t="s">
        <v>370</v>
      </c>
      <c r="D390" s="74">
        <v>30768</v>
      </c>
      <c r="E390" s="76"/>
      <c r="F390" s="41"/>
      <c r="G390" s="78" t="s">
        <v>370</v>
      </c>
      <c r="H390" s="74">
        <v>31373</v>
      </c>
      <c r="I390" s="76"/>
      <c r="J390" s="41"/>
      <c r="K390" s="78" t="s">
        <v>370</v>
      </c>
      <c r="L390" s="74">
        <v>32982</v>
      </c>
      <c r="M390" s="76"/>
    </row>
    <row r="391" spans="1:25" ht="15.75" thickBot="1">
      <c r="A391" s="12"/>
      <c r="B391" s="73"/>
      <c r="C391" s="79"/>
      <c r="D391" s="80"/>
      <c r="E391" s="81"/>
      <c r="F391" s="41"/>
      <c r="G391" s="79"/>
      <c r="H391" s="80"/>
      <c r="I391" s="81"/>
      <c r="J391" s="41"/>
      <c r="K391" s="79"/>
      <c r="L391" s="80"/>
      <c r="M391" s="81"/>
    </row>
    <row r="392" spans="1:25" ht="15.75" thickTop="1">
      <c r="A392" s="2" t="s">
        <v>1416</v>
      </c>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ht="30">
      <c r="A393" s="3" t="s">
        <v>525</v>
      </c>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spans="1:25">
      <c r="A394" s="12" t="s">
        <v>1417</v>
      </c>
      <c r="B394" s="22" t="s">
        <v>649</v>
      </c>
      <c r="C394" s="22"/>
      <c r="D394" s="22"/>
      <c r="E394" s="22"/>
      <c r="F394" s="22"/>
      <c r="G394" s="22"/>
      <c r="H394" s="22"/>
      <c r="I394" s="22"/>
      <c r="J394" s="22"/>
      <c r="K394" s="22"/>
      <c r="L394" s="22"/>
      <c r="M394" s="22"/>
      <c r="N394" s="22"/>
      <c r="O394" s="22"/>
      <c r="P394" s="22"/>
      <c r="Q394" s="22"/>
      <c r="R394" s="22"/>
      <c r="S394" s="22"/>
      <c r="T394" s="22"/>
      <c r="U394" s="22"/>
      <c r="V394" s="22"/>
      <c r="W394" s="22"/>
      <c r="X394" s="22"/>
      <c r="Y394" s="22"/>
    </row>
    <row r="395" spans="1:25">
      <c r="A395" s="12"/>
      <c r="B395" s="37"/>
      <c r="C395" s="37"/>
      <c r="D395" s="37"/>
      <c r="E395" s="37"/>
      <c r="F395" s="37"/>
      <c r="G395" s="37"/>
      <c r="H395" s="37"/>
      <c r="I395" s="37"/>
      <c r="J395" s="37"/>
      <c r="K395" s="37"/>
      <c r="L395" s="37"/>
      <c r="M395" s="37"/>
      <c r="N395" s="37"/>
      <c r="O395" s="37"/>
      <c r="P395" s="37"/>
      <c r="Q395" s="37"/>
    </row>
    <row r="396" spans="1:25">
      <c r="A396" s="12"/>
      <c r="B396" s="17"/>
      <c r="C396" s="17"/>
      <c r="D396" s="17"/>
      <c r="E396" s="17"/>
      <c r="F396" s="17"/>
      <c r="G396" s="17"/>
      <c r="H396" s="17"/>
      <c r="I396" s="17"/>
      <c r="J396" s="17"/>
      <c r="K396" s="17"/>
      <c r="L396" s="17"/>
      <c r="M396" s="17"/>
      <c r="N396" s="17"/>
      <c r="O396" s="17"/>
      <c r="P396" s="17"/>
      <c r="Q396" s="17"/>
    </row>
    <row r="397" spans="1:25" ht="15.75" thickBot="1">
      <c r="A397" s="12"/>
      <c r="B397" s="28"/>
      <c r="C397" s="38" t="s">
        <v>515</v>
      </c>
      <c r="D397" s="38"/>
      <c r="E397" s="38"/>
      <c r="F397" s="38"/>
      <c r="G397" s="38"/>
      <c r="H397" s="38"/>
      <c r="I397" s="38"/>
      <c r="J397" s="28"/>
      <c r="K397" s="68">
        <v>41639</v>
      </c>
      <c r="L397" s="68"/>
      <c r="M397" s="68"/>
      <c r="N397" s="68"/>
      <c r="O397" s="68"/>
      <c r="P397" s="68"/>
      <c r="Q397" s="68"/>
    </row>
    <row r="398" spans="1:25" ht="15.75" thickBot="1">
      <c r="A398" s="12"/>
      <c r="B398" s="28"/>
      <c r="C398" s="117" t="s">
        <v>650</v>
      </c>
      <c r="D398" s="117"/>
      <c r="E398" s="117"/>
      <c r="F398" s="28"/>
      <c r="G398" s="117" t="s">
        <v>651</v>
      </c>
      <c r="H398" s="117"/>
      <c r="I398" s="117"/>
      <c r="J398" s="28"/>
      <c r="K398" s="117" t="s">
        <v>650</v>
      </c>
      <c r="L398" s="117"/>
      <c r="M398" s="117"/>
      <c r="N398" s="28"/>
      <c r="O398" s="117" t="s">
        <v>651</v>
      </c>
      <c r="P398" s="117"/>
      <c r="Q398" s="117"/>
    </row>
    <row r="399" spans="1:25">
      <c r="A399" s="12"/>
      <c r="B399" s="28"/>
      <c r="C399" s="39" t="s">
        <v>367</v>
      </c>
      <c r="D399" s="39"/>
      <c r="E399" s="39"/>
      <c r="F399" s="39"/>
      <c r="G399" s="39"/>
      <c r="H399" s="39"/>
      <c r="I399" s="39"/>
      <c r="J399" s="39"/>
      <c r="K399" s="39"/>
      <c r="L399" s="39"/>
      <c r="M399" s="39"/>
      <c r="N399" s="39"/>
      <c r="O399" s="39"/>
      <c r="P399" s="39"/>
      <c r="Q399" s="39"/>
    </row>
    <row r="400" spans="1:25">
      <c r="A400" s="12"/>
      <c r="B400" s="32" t="s">
        <v>544</v>
      </c>
      <c r="C400" s="43"/>
      <c r="D400" s="43"/>
      <c r="E400" s="43"/>
      <c r="F400" s="33"/>
      <c r="G400" s="43"/>
      <c r="H400" s="43"/>
      <c r="I400" s="43"/>
      <c r="J400" s="33"/>
      <c r="K400" s="43"/>
      <c r="L400" s="43"/>
      <c r="M400" s="43"/>
      <c r="N400" s="33"/>
      <c r="O400" s="43"/>
      <c r="P400" s="43"/>
      <c r="Q400" s="43"/>
    </row>
    <row r="401" spans="1:17">
      <c r="A401" s="12"/>
      <c r="B401" s="73" t="s">
        <v>545</v>
      </c>
      <c r="C401" s="48" t="s">
        <v>370</v>
      </c>
      <c r="D401" s="47">
        <v>22144</v>
      </c>
      <c r="E401" s="41"/>
      <c r="F401" s="41"/>
      <c r="G401" s="48" t="s">
        <v>370</v>
      </c>
      <c r="H401" s="47">
        <v>18040</v>
      </c>
      <c r="I401" s="41"/>
      <c r="J401" s="41"/>
      <c r="K401" s="48" t="s">
        <v>370</v>
      </c>
      <c r="L401" s="47">
        <v>18193</v>
      </c>
      <c r="M401" s="41"/>
      <c r="N401" s="41"/>
      <c r="O401" s="48" t="s">
        <v>370</v>
      </c>
      <c r="P401" s="47">
        <v>16779</v>
      </c>
      <c r="Q401" s="41"/>
    </row>
    <row r="402" spans="1:17">
      <c r="A402" s="12"/>
      <c r="B402" s="73"/>
      <c r="C402" s="48"/>
      <c r="D402" s="47"/>
      <c r="E402" s="41"/>
      <c r="F402" s="41"/>
      <c r="G402" s="48"/>
      <c r="H402" s="47"/>
      <c r="I402" s="41"/>
      <c r="J402" s="41"/>
      <c r="K402" s="48"/>
      <c r="L402" s="47"/>
      <c r="M402" s="41"/>
      <c r="N402" s="41"/>
      <c r="O402" s="48"/>
      <c r="P402" s="47"/>
      <c r="Q402" s="41"/>
    </row>
    <row r="403" spans="1:17">
      <c r="A403" s="12"/>
      <c r="B403" s="77" t="s">
        <v>546</v>
      </c>
      <c r="C403" s="45">
        <v>18165</v>
      </c>
      <c r="D403" s="45"/>
      <c r="E403" s="43"/>
      <c r="F403" s="43"/>
      <c r="G403" s="45">
        <v>16208</v>
      </c>
      <c r="H403" s="45"/>
      <c r="I403" s="43"/>
      <c r="J403" s="43"/>
      <c r="K403" s="45">
        <v>5510</v>
      </c>
      <c r="L403" s="45"/>
      <c r="M403" s="43"/>
      <c r="N403" s="43"/>
      <c r="O403" s="45">
        <v>5119</v>
      </c>
      <c r="P403" s="45"/>
      <c r="Q403" s="43"/>
    </row>
    <row r="404" spans="1:17">
      <c r="A404" s="12"/>
      <c r="B404" s="77"/>
      <c r="C404" s="45"/>
      <c r="D404" s="45"/>
      <c r="E404" s="43"/>
      <c r="F404" s="43"/>
      <c r="G404" s="45"/>
      <c r="H404" s="45"/>
      <c r="I404" s="43"/>
      <c r="J404" s="43"/>
      <c r="K404" s="45"/>
      <c r="L404" s="45"/>
      <c r="M404" s="43"/>
      <c r="N404" s="43"/>
      <c r="O404" s="45"/>
      <c r="P404" s="45"/>
      <c r="Q404" s="43"/>
    </row>
    <row r="405" spans="1:17">
      <c r="A405" s="12"/>
      <c r="B405" s="73" t="s">
        <v>547</v>
      </c>
      <c r="C405" s="47">
        <v>12684</v>
      </c>
      <c r="D405" s="47"/>
      <c r="E405" s="41"/>
      <c r="F405" s="41"/>
      <c r="G405" s="47">
        <v>11185</v>
      </c>
      <c r="H405" s="47"/>
      <c r="I405" s="41"/>
      <c r="J405" s="41"/>
      <c r="K405" s="47">
        <v>8276</v>
      </c>
      <c r="L405" s="47"/>
      <c r="M405" s="41"/>
      <c r="N405" s="41"/>
      <c r="O405" s="47">
        <v>6785</v>
      </c>
      <c r="P405" s="47"/>
      <c r="Q405" s="41"/>
    </row>
    <row r="406" spans="1:17" ht="15.75" thickBot="1">
      <c r="A406" s="12"/>
      <c r="B406" s="73"/>
      <c r="C406" s="75"/>
      <c r="D406" s="75"/>
      <c r="E406" s="51"/>
      <c r="F406" s="41"/>
      <c r="G406" s="75"/>
      <c r="H406" s="75"/>
      <c r="I406" s="51"/>
      <c r="J406" s="41"/>
      <c r="K406" s="75"/>
      <c r="L406" s="75"/>
      <c r="M406" s="51"/>
      <c r="N406" s="41"/>
      <c r="O406" s="75"/>
      <c r="P406" s="75"/>
      <c r="Q406" s="51"/>
    </row>
    <row r="407" spans="1:17">
      <c r="A407" s="12"/>
      <c r="B407" s="83" t="s">
        <v>548</v>
      </c>
      <c r="C407" s="55">
        <v>52993</v>
      </c>
      <c r="D407" s="55"/>
      <c r="E407" s="57"/>
      <c r="F407" s="43"/>
      <c r="G407" s="55">
        <v>45433</v>
      </c>
      <c r="H407" s="55"/>
      <c r="I407" s="57"/>
      <c r="J407" s="43"/>
      <c r="K407" s="55">
        <v>31979</v>
      </c>
      <c r="L407" s="55"/>
      <c r="M407" s="57"/>
      <c r="N407" s="43"/>
      <c r="O407" s="55">
        <v>28683</v>
      </c>
      <c r="P407" s="55"/>
      <c r="Q407" s="57"/>
    </row>
    <row r="408" spans="1:17">
      <c r="A408" s="12"/>
      <c r="B408" s="83"/>
      <c r="C408" s="45"/>
      <c r="D408" s="45"/>
      <c r="E408" s="43"/>
      <c r="F408" s="43"/>
      <c r="G408" s="45"/>
      <c r="H408" s="45"/>
      <c r="I408" s="43"/>
      <c r="J408" s="43"/>
      <c r="K408" s="45"/>
      <c r="L408" s="45"/>
      <c r="M408" s="43"/>
      <c r="N408" s="43"/>
      <c r="O408" s="45"/>
      <c r="P408" s="45"/>
      <c r="Q408" s="43"/>
    </row>
    <row r="409" spans="1:17">
      <c r="A409" s="12"/>
      <c r="B409" s="46" t="s">
        <v>549</v>
      </c>
      <c r="C409" s="47">
        <v>2269</v>
      </c>
      <c r="D409" s="47"/>
      <c r="E409" s="41"/>
      <c r="F409" s="41"/>
      <c r="G409" s="47">
        <v>2235</v>
      </c>
      <c r="H409" s="47"/>
      <c r="I409" s="41"/>
      <c r="J409" s="41"/>
      <c r="K409" s="47">
        <v>4055</v>
      </c>
      <c r="L409" s="47"/>
      <c r="M409" s="41"/>
      <c r="N409" s="41"/>
      <c r="O409" s="47">
        <v>3768</v>
      </c>
      <c r="P409" s="47"/>
      <c r="Q409" s="41"/>
    </row>
    <row r="410" spans="1:17">
      <c r="A410" s="12"/>
      <c r="B410" s="46"/>
      <c r="C410" s="47"/>
      <c r="D410" s="47"/>
      <c r="E410" s="41"/>
      <c r="F410" s="41"/>
      <c r="G410" s="47"/>
      <c r="H410" s="47"/>
      <c r="I410" s="41"/>
      <c r="J410" s="41"/>
      <c r="K410" s="47"/>
      <c r="L410" s="47"/>
      <c r="M410" s="41"/>
      <c r="N410" s="41"/>
      <c r="O410" s="47"/>
      <c r="P410" s="47"/>
      <c r="Q410" s="41"/>
    </row>
    <row r="411" spans="1:17" ht="25.5">
      <c r="A411" s="12"/>
      <c r="B411" s="32" t="s">
        <v>550</v>
      </c>
      <c r="C411" s="43"/>
      <c r="D411" s="43"/>
      <c r="E411" s="43"/>
      <c r="F411" s="33"/>
      <c r="G411" s="43"/>
      <c r="H411" s="43"/>
      <c r="I411" s="43"/>
      <c r="J411" s="33"/>
      <c r="K411" s="43"/>
      <c r="L411" s="43"/>
      <c r="M411" s="43"/>
      <c r="N411" s="33"/>
      <c r="O411" s="43"/>
      <c r="P411" s="43"/>
      <c r="Q411" s="43"/>
    </row>
    <row r="412" spans="1:17">
      <c r="A412" s="12"/>
      <c r="B412" s="73" t="s">
        <v>549</v>
      </c>
      <c r="C412" s="47">
        <v>8456</v>
      </c>
      <c r="D412" s="47"/>
      <c r="E412" s="41"/>
      <c r="F412" s="41"/>
      <c r="G412" s="47">
        <v>4223</v>
      </c>
      <c r="H412" s="47"/>
      <c r="I412" s="41"/>
      <c r="J412" s="41"/>
      <c r="K412" s="47">
        <v>1967</v>
      </c>
      <c r="L412" s="47"/>
      <c r="M412" s="41"/>
      <c r="N412" s="41"/>
      <c r="O412" s="49">
        <v>32</v>
      </c>
      <c r="P412" s="49"/>
      <c r="Q412" s="41"/>
    </row>
    <row r="413" spans="1:17">
      <c r="A413" s="12"/>
      <c r="B413" s="73"/>
      <c r="C413" s="47"/>
      <c r="D413" s="47"/>
      <c r="E413" s="41"/>
      <c r="F413" s="41"/>
      <c r="G413" s="47"/>
      <c r="H413" s="47"/>
      <c r="I413" s="41"/>
      <c r="J413" s="41"/>
      <c r="K413" s="47"/>
      <c r="L413" s="47"/>
      <c r="M413" s="41"/>
      <c r="N413" s="41"/>
      <c r="O413" s="49"/>
      <c r="P413" s="49"/>
      <c r="Q413" s="41"/>
    </row>
    <row r="414" spans="1:17">
      <c r="A414" s="12"/>
      <c r="B414" s="70" t="s">
        <v>551</v>
      </c>
      <c r="C414" s="45">
        <v>2721</v>
      </c>
      <c r="D414" s="45"/>
      <c r="E414" s="43"/>
      <c r="F414" s="43"/>
      <c r="G414" s="45">
        <v>2963</v>
      </c>
      <c r="H414" s="45"/>
      <c r="I414" s="43"/>
      <c r="J414" s="43"/>
      <c r="K414" s="45">
        <v>1077</v>
      </c>
      <c r="L414" s="45"/>
      <c r="M414" s="43"/>
      <c r="N414" s="43"/>
      <c r="O414" s="45">
        <v>1357</v>
      </c>
      <c r="P414" s="45"/>
      <c r="Q414" s="43"/>
    </row>
    <row r="415" spans="1:17" ht="15.75" thickBot="1">
      <c r="A415" s="12"/>
      <c r="B415" s="70"/>
      <c r="C415" s="71"/>
      <c r="D415" s="71"/>
      <c r="E415" s="72"/>
      <c r="F415" s="43"/>
      <c r="G415" s="71"/>
      <c r="H415" s="71"/>
      <c r="I415" s="72"/>
      <c r="J415" s="43"/>
      <c r="K415" s="71"/>
      <c r="L415" s="71"/>
      <c r="M415" s="72"/>
      <c r="N415" s="43"/>
      <c r="O415" s="71"/>
      <c r="P415" s="71"/>
      <c r="Q415" s="72"/>
    </row>
    <row r="416" spans="1:17">
      <c r="A416" s="12"/>
      <c r="B416" s="104" t="s">
        <v>552</v>
      </c>
      <c r="C416" s="74">
        <v>11177</v>
      </c>
      <c r="D416" s="74"/>
      <c r="E416" s="76"/>
      <c r="F416" s="41"/>
      <c r="G416" s="74">
        <v>7186</v>
      </c>
      <c r="H416" s="74"/>
      <c r="I416" s="76"/>
      <c r="J416" s="41"/>
      <c r="K416" s="74">
        <v>3044</v>
      </c>
      <c r="L416" s="74"/>
      <c r="M416" s="76"/>
      <c r="N416" s="41"/>
      <c r="O416" s="74">
        <v>1389</v>
      </c>
      <c r="P416" s="74"/>
      <c r="Q416" s="76"/>
    </row>
    <row r="417" spans="1:25">
      <c r="A417" s="12"/>
      <c r="B417" s="104"/>
      <c r="C417" s="47"/>
      <c r="D417" s="47"/>
      <c r="E417" s="41"/>
      <c r="F417" s="41"/>
      <c r="G417" s="47"/>
      <c r="H417" s="47"/>
      <c r="I417" s="41"/>
      <c r="J417" s="41"/>
      <c r="K417" s="47"/>
      <c r="L417" s="47"/>
      <c r="M417" s="41"/>
      <c r="N417" s="41"/>
      <c r="O417" s="47"/>
      <c r="P417" s="47"/>
      <c r="Q417" s="41"/>
    </row>
    <row r="418" spans="1:25">
      <c r="A418" s="12"/>
      <c r="B418" s="42" t="s">
        <v>553</v>
      </c>
      <c r="C418" s="45">
        <v>5983</v>
      </c>
      <c r="D418" s="45"/>
      <c r="E418" s="43"/>
      <c r="F418" s="43"/>
      <c r="G418" s="45">
        <v>7055</v>
      </c>
      <c r="H418" s="45"/>
      <c r="I418" s="43"/>
      <c r="J418" s="43"/>
      <c r="K418" s="45">
        <v>1150</v>
      </c>
      <c r="L418" s="45"/>
      <c r="M418" s="43"/>
      <c r="N418" s="43"/>
      <c r="O418" s="45">
        <v>2177</v>
      </c>
      <c r="P418" s="45"/>
      <c r="Q418" s="43"/>
    </row>
    <row r="419" spans="1:25" ht="15.75" thickBot="1">
      <c r="A419" s="12"/>
      <c r="B419" s="42"/>
      <c r="C419" s="71"/>
      <c r="D419" s="71"/>
      <c r="E419" s="72"/>
      <c r="F419" s="43"/>
      <c r="G419" s="71"/>
      <c r="H419" s="71"/>
      <c r="I419" s="72"/>
      <c r="J419" s="43"/>
      <c r="K419" s="71"/>
      <c r="L419" s="71"/>
      <c r="M419" s="72"/>
      <c r="N419" s="43"/>
      <c r="O419" s="71"/>
      <c r="P419" s="71"/>
      <c r="Q419" s="72"/>
    </row>
    <row r="420" spans="1:25">
      <c r="A420" s="12"/>
      <c r="B420" s="99" t="s">
        <v>652</v>
      </c>
      <c r="C420" s="78" t="s">
        <v>370</v>
      </c>
      <c r="D420" s="74">
        <v>72422</v>
      </c>
      <c r="E420" s="76"/>
      <c r="F420" s="41"/>
      <c r="G420" s="78" t="s">
        <v>370</v>
      </c>
      <c r="H420" s="74">
        <v>61909</v>
      </c>
      <c r="I420" s="76"/>
      <c r="J420" s="41"/>
      <c r="K420" s="78" t="s">
        <v>370</v>
      </c>
      <c r="L420" s="74">
        <v>40228</v>
      </c>
      <c r="M420" s="76"/>
      <c r="N420" s="41"/>
      <c r="O420" s="78" t="s">
        <v>370</v>
      </c>
      <c r="P420" s="74">
        <v>36017</v>
      </c>
      <c r="Q420" s="76"/>
    </row>
    <row r="421" spans="1:25" ht="15.75" thickBot="1">
      <c r="A421" s="12"/>
      <c r="B421" s="99"/>
      <c r="C421" s="79"/>
      <c r="D421" s="80"/>
      <c r="E421" s="81"/>
      <c r="F421" s="41"/>
      <c r="G421" s="79"/>
      <c r="H421" s="80"/>
      <c r="I421" s="81"/>
      <c r="J421" s="41"/>
      <c r="K421" s="79"/>
      <c r="L421" s="80"/>
      <c r="M421" s="81"/>
      <c r="N421" s="41"/>
      <c r="O421" s="79"/>
      <c r="P421" s="80"/>
      <c r="Q421" s="81"/>
    </row>
    <row r="422" spans="1:25" ht="15.75" thickTop="1">
      <c r="A422" s="12" t="s">
        <v>1400</v>
      </c>
      <c r="B422" s="22" t="s">
        <v>654</v>
      </c>
      <c r="C422" s="22"/>
      <c r="D422" s="22"/>
      <c r="E422" s="22"/>
      <c r="F422" s="22"/>
      <c r="G422" s="22"/>
      <c r="H422" s="22"/>
      <c r="I422" s="22"/>
      <c r="J422" s="22"/>
      <c r="K422" s="22"/>
      <c r="L422" s="22"/>
      <c r="M422" s="22"/>
      <c r="N422" s="22"/>
      <c r="O422" s="22"/>
      <c r="P422" s="22"/>
      <c r="Q422" s="22"/>
      <c r="R422" s="22"/>
      <c r="S422" s="22"/>
      <c r="T422" s="22"/>
      <c r="U422" s="22"/>
      <c r="V422" s="22"/>
      <c r="W422" s="22"/>
      <c r="X422" s="22"/>
      <c r="Y422" s="22"/>
    </row>
    <row r="423" spans="1:25">
      <c r="A423" s="12"/>
      <c r="B423" s="37"/>
      <c r="C423" s="37"/>
      <c r="D423" s="37"/>
      <c r="E423" s="37"/>
      <c r="F423" s="37"/>
      <c r="G423" s="37"/>
      <c r="H423" s="37"/>
      <c r="I423" s="37"/>
      <c r="J423" s="37"/>
      <c r="K423" s="37"/>
      <c r="L423" s="37"/>
      <c r="M423" s="37"/>
      <c r="N423" s="37"/>
    </row>
    <row r="424" spans="1:25">
      <c r="A424" s="12"/>
      <c r="B424" s="17"/>
      <c r="C424" s="17"/>
      <c r="D424" s="17"/>
      <c r="E424" s="17"/>
      <c r="F424" s="17"/>
      <c r="G424" s="17"/>
      <c r="H424" s="17"/>
      <c r="I424" s="17"/>
      <c r="J424" s="17"/>
      <c r="K424" s="17"/>
      <c r="L424" s="17"/>
      <c r="M424" s="17"/>
      <c r="N424" s="17"/>
    </row>
    <row r="425" spans="1:25" ht="15.75" thickBot="1">
      <c r="A425" s="12"/>
      <c r="B425" s="28"/>
      <c r="C425" s="65"/>
      <c r="D425" s="92" t="s">
        <v>615</v>
      </c>
      <c r="E425" s="92"/>
      <c r="F425" s="92"/>
      <c r="G425" s="92"/>
      <c r="H425" s="92"/>
      <c r="I425" s="92"/>
      <c r="J425" s="92"/>
      <c r="K425" s="92"/>
      <c r="L425" s="92"/>
      <c r="M425" s="92"/>
      <c r="N425" s="92"/>
    </row>
    <row r="426" spans="1:25" ht="15.75" thickBot="1">
      <c r="A426" s="12"/>
      <c r="B426" s="28"/>
      <c r="C426" s="28"/>
      <c r="D426" s="114">
        <v>2014</v>
      </c>
      <c r="E426" s="114"/>
      <c r="F426" s="114"/>
      <c r="G426" s="28"/>
      <c r="H426" s="114">
        <v>2013</v>
      </c>
      <c r="I426" s="114"/>
      <c r="J426" s="114"/>
      <c r="K426" s="28"/>
      <c r="L426" s="114">
        <v>2012</v>
      </c>
      <c r="M426" s="114"/>
      <c r="N426" s="114"/>
    </row>
    <row r="427" spans="1:25">
      <c r="A427" s="12"/>
      <c r="B427" s="28"/>
      <c r="C427" s="39" t="s">
        <v>367</v>
      </c>
      <c r="D427" s="39"/>
      <c r="E427" s="39"/>
      <c r="F427" s="39"/>
      <c r="G427" s="39"/>
      <c r="H427" s="39"/>
      <c r="I427" s="39"/>
      <c r="J427" s="39"/>
      <c r="K427" s="39"/>
      <c r="L427" s="39"/>
      <c r="M427" s="39"/>
      <c r="N427" s="39"/>
    </row>
    <row r="428" spans="1:25">
      <c r="A428" s="12"/>
      <c r="B428" s="42" t="s">
        <v>655</v>
      </c>
      <c r="C428" s="43"/>
      <c r="D428" s="44" t="s">
        <v>370</v>
      </c>
      <c r="E428" s="45">
        <v>7714</v>
      </c>
      <c r="F428" s="43"/>
      <c r="G428" s="43"/>
      <c r="H428" s="44" t="s">
        <v>370</v>
      </c>
      <c r="I428" s="45">
        <v>7352</v>
      </c>
      <c r="J428" s="43"/>
      <c r="K428" s="43"/>
      <c r="L428" s="44" t="s">
        <v>370</v>
      </c>
      <c r="M428" s="45">
        <v>14638</v>
      </c>
      <c r="N428" s="43"/>
    </row>
    <row r="429" spans="1:25">
      <c r="A429" s="12"/>
      <c r="B429" s="42"/>
      <c r="C429" s="43"/>
      <c r="D429" s="44"/>
      <c r="E429" s="45"/>
      <c r="F429" s="43"/>
      <c r="G429" s="43"/>
      <c r="H429" s="44"/>
      <c r="I429" s="45"/>
      <c r="J429" s="43"/>
      <c r="K429" s="43"/>
      <c r="L429" s="44"/>
      <c r="M429" s="45"/>
      <c r="N429" s="43"/>
    </row>
    <row r="430" spans="1:25">
      <c r="A430" s="12"/>
      <c r="B430" s="63" t="s">
        <v>656</v>
      </c>
      <c r="C430" s="28"/>
      <c r="D430" s="49" t="s">
        <v>657</v>
      </c>
      <c r="E430" s="49"/>
      <c r="F430" s="35" t="s">
        <v>408</v>
      </c>
      <c r="G430" s="28"/>
      <c r="H430" s="49" t="s">
        <v>658</v>
      </c>
      <c r="I430" s="49"/>
      <c r="J430" s="35" t="s">
        <v>408</v>
      </c>
      <c r="K430" s="28"/>
      <c r="L430" s="49" t="s">
        <v>659</v>
      </c>
      <c r="M430" s="49"/>
      <c r="N430" s="35" t="s">
        <v>408</v>
      </c>
    </row>
    <row r="431" spans="1:25">
      <c r="A431" s="12"/>
      <c r="B431" s="67" t="s">
        <v>660</v>
      </c>
      <c r="C431" s="33"/>
      <c r="D431" s="69" t="s">
        <v>661</v>
      </c>
      <c r="E431" s="69"/>
      <c r="F431" s="34" t="s">
        <v>408</v>
      </c>
      <c r="G431" s="33"/>
      <c r="H431" s="69" t="s">
        <v>662</v>
      </c>
      <c r="I431" s="69"/>
      <c r="J431" s="34" t="s">
        <v>408</v>
      </c>
      <c r="K431" s="33"/>
      <c r="L431" s="69" t="s">
        <v>663</v>
      </c>
      <c r="M431" s="69"/>
      <c r="N431" s="34" t="s">
        <v>408</v>
      </c>
    </row>
    <row r="432" spans="1:25">
      <c r="A432" s="12"/>
      <c r="B432" s="73" t="s">
        <v>664</v>
      </c>
      <c r="C432" s="41"/>
      <c r="D432" s="47">
        <v>12426</v>
      </c>
      <c r="E432" s="47"/>
      <c r="F432" s="41"/>
      <c r="G432" s="41"/>
      <c r="H432" s="47">
        <v>5082</v>
      </c>
      <c r="I432" s="47"/>
      <c r="J432" s="41"/>
      <c r="K432" s="41"/>
      <c r="L432" s="47">
        <v>1750</v>
      </c>
      <c r="M432" s="47"/>
      <c r="N432" s="41"/>
    </row>
    <row r="433" spans="1:14" ht="15.75" thickBot="1">
      <c r="A433" s="12"/>
      <c r="B433" s="73"/>
      <c r="C433" s="41"/>
      <c r="D433" s="75"/>
      <c r="E433" s="75"/>
      <c r="F433" s="51"/>
      <c r="G433" s="41"/>
      <c r="H433" s="75"/>
      <c r="I433" s="75"/>
      <c r="J433" s="51"/>
      <c r="K433" s="41"/>
      <c r="L433" s="75"/>
      <c r="M433" s="75"/>
      <c r="N433" s="51"/>
    </row>
    <row r="434" spans="1:14">
      <c r="A434" s="12"/>
      <c r="B434" s="42" t="s">
        <v>665</v>
      </c>
      <c r="C434" s="43"/>
      <c r="D434" s="53" t="s">
        <v>370</v>
      </c>
      <c r="E434" s="55">
        <v>12572</v>
      </c>
      <c r="F434" s="57"/>
      <c r="G434" s="43"/>
      <c r="H434" s="53" t="s">
        <v>370</v>
      </c>
      <c r="I434" s="55">
        <v>7714</v>
      </c>
      <c r="J434" s="57"/>
      <c r="K434" s="43"/>
      <c r="L434" s="53" t="s">
        <v>370</v>
      </c>
      <c r="M434" s="55">
        <v>7352</v>
      </c>
      <c r="N434" s="57"/>
    </row>
    <row r="435" spans="1:14" ht="15.75" thickBot="1">
      <c r="A435" s="12"/>
      <c r="B435" s="42"/>
      <c r="C435" s="43"/>
      <c r="D435" s="54"/>
      <c r="E435" s="56"/>
      <c r="F435" s="58"/>
      <c r="G435" s="43"/>
      <c r="H435" s="54"/>
      <c r="I435" s="56"/>
      <c r="J435" s="58"/>
      <c r="K435" s="43"/>
      <c r="L435" s="54"/>
      <c r="M435" s="56"/>
      <c r="N435" s="58"/>
    </row>
    <row r="436" spans="1:14" ht="15.75" thickTop="1">
      <c r="A436" s="12"/>
      <c r="B436" s="17"/>
      <c r="C436" s="17"/>
    </row>
    <row r="437" spans="1:14">
      <c r="A437" s="12"/>
      <c r="B437" s="59">
        <v>-1</v>
      </c>
      <c r="C437" s="60" t="s">
        <v>666</v>
      </c>
    </row>
  </sheetData>
  <mergeCells count="2076">
    <mergeCell ref="A394:A421"/>
    <mergeCell ref="B394:Y394"/>
    <mergeCell ref="A422:A437"/>
    <mergeCell ref="B422:Y422"/>
    <mergeCell ref="B299:Y299"/>
    <mergeCell ref="B300:Y300"/>
    <mergeCell ref="A301:A363"/>
    <mergeCell ref="B301:Y301"/>
    <mergeCell ref="A364:A391"/>
    <mergeCell ref="B364:Y364"/>
    <mergeCell ref="A256:A271"/>
    <mergeCell ref="B256:Y256"/>
    <mergeCell ref="B272:Y272"/>
    <mergeCell ref="B273:Y273"/>
    <mergeCell ref="A274:A298"/>
    <mergeCell ref="B274:Y274"/>
    <mergeCell ref="A147:A209"/>
    <mergeCell ref="B147:Y147"/>
    <mergeCell ref="A210:A220"/>
    <mergeCell ref="B210:Y210"/>
    <mergeCell ref="A221:A255"/>
    <mergeCell ref="B221:Y221"/>
    <mergeCell ref="B57:Y57"/>
    <mergeCell ref="A58:A90"/>
    <mergeCell ref="B58:Y58"/>
    <mergeCell ref="A91:A146"/>
    <mergeCell ref="B91:Y91"/>
    <mergeCell ref="B119:Y119"/>
    <mergeCell ref="A21:A44"/>
    <mergeCell ref="B21:Y21"/>
    <mergeCell ref="B22:Y22"/>
    <mergeCell ref="A45:A55"/>
    <mergeCell ref="B45:Y45"/>
    <mergeCell ref="B56:Y56"/>
    <mergeCell ref="A1:A2"/>
    <mergeCell ref="B1:Y1"/>
    <mergeCell ref="B2:Y2"/>
    <mergeCell ref="B3:Y3"/>
    <mergeCell ref="A4:A20"/>
    <mergeCell ref="B4:Y4"/>
    <mergeCell ref="I434:I435"/>
    <mergeCell ref="J434:J435"/>
    <mergeCell ref="K434:K435"/>
    <mergeCell ref="L434:L435"/>
    <mergeCell ref="M434:M435"/>
    <mergeCell ref="N434:N435"/>
    <mergeCell ref="K432:K433"/>
    <mergeCell ref="L432:M433"/>
    <mergeCell ref="N432:N433"/>
    <mergeCell ref="B434:B435"/>
    <mergeCell ref="C434:C435"/>
    <mergeCell ref="D434:D435"/>
    <mergeCell ref="E434:E435"/>
    <mergeCell ref="F434:F435"/>
    <mergeCell ref="G434:G435"/>
    <mergeCell ref="H434:H435"/>
    <mergeCell ref="D431:E431"/>
    <mergeCell ref="H431:I431"/>
    <mergeCell ref="L431:M431"/>
    <mergeCell ref="B432:B433"/>
    <mergeCell ref="C432:C433"/>
    <mergeCell ref="D432:E433"/>
    <mergeCell ref="F432:F433"/>
    <mergeCell ref="G432:G433"/>
    <mergeCell ref="H432:I433"/>
    <mergeCell ref="J432:J433"/>
    <mergeCell ref="K428:K429"/>
    <mergeCell ref="L428:L429"/>
    <mergeCell ref="M428:M429"/>
    <mergeCell ref="N428:N429"/>
    <mergeCell ref="D430:E430"/>
    <mergeCell ref="H430:I430"/>
    <mergeCell ref="L430:M430"/>
    <mergeCell ref="C427:N427"/>
    <mergeCell ref="B428:B429"/>
    <mergeCell ref="C428:C429"/>
    <mergeCell ref="D428:D429"/>
    <mergeCell ref="E428:E429"/>
    <mergeCell ref="F428:F429"/>
    <mergeCell ref="G428:G429"/>
    <mergeCell ref="H428:H429"/>
    <mergeCell ref="I428:I429"/>
    <mergeCell ref="J428:J429"/>
    <mergeCell ref="Q420:Q421"/>
    <mergeCell ref="B423:N423"/>
    <mergeCell ref="D425:N425"/>
    <mergeCell ref="D426:F426"/>
    <mergeCell ref="H426:J426"/>
    <mergeCell ref="L426:N426"/>
    <mergeCell ref="K420:K421"/>
    <mergeCell ref="L420:L421"/>
    <mergeCell ref="M420:M421"/>
    <mergeCell ref="N420:N421"/>
    <mergeCell ref="O420:O421"/>
    <mergeCell ref="P420:P421"/>
    <mergeCell ref="Q418:Q419"/>
    <mergeCell ref="B420:B421"/>
    <mergeCell ref="C420:C421"/>
    <mergeCell ref="D420:D421"/>
    <mergeCell ref="E420:E421"/>
    <mergeCell ref="F420:F421"/>
    <mergeCell ref="G420:G421"/>
    <mergeCell ref="H420:H421"/>
    <mergeCell ref="I420:I421"/>
    <mergeCell ref="J420:J421"/>
    <mergeCell ref="I418:I419"/>
    <mergeCell ref="J418:J419"/>
    <mergeCell ref="K418:L419"/>
    <mergeCell ref="M418:M419"/>
    <mergeCell ref="N418:N419"/>
    <mergeCell ref="O418:P419"/>
    <mergeCell ref="K416:L417"/>
    <mergeCell ref="M416:M417"/>
    <mergeCell ref="N416:N417"/>
    <mergeCell ref="O416:P417"/>
    <mergeCell ref="Q416:Q417"/>
    <mergeCell ref="B418:B419"/>
    <mergeCell ref="C418:D419"/>
    <mergeCell ref="E418:E419"/>
    <mergeCell ref="F418:F419"/>
    <mergeCell ref="G418:H419"/>
    <mergeCell ref="N414:N415"/>
    <mergeCell ref="O414:P415"/>
    <mergeCell ref="Q414:Q415"/>
    <mergeCell ref="B416:B417"/>
    <mergeCell ref="C416:D417"/>
    <mergeCell ref="E416:E417"/>
    <mergeCell ref="F416:F417"/>
    <mergeCell ref="G416:H417"/>
    <mergeCell ref="I416:I417"/>
    <mergeCell ref="J416:J417"/>
    <mergeCell ref="Q412:Q413"/>
    <mergeCell ref="B414:B415"/>
    <mergeCell ref="C414:D415"/>
    <mergeCell ref="E414:E415"/>
    <mergeCell ref="F414:F415"/>
    <mergeCell ref="G414:H415"/>
    <mergeCell ref="I414:I415"/>
    <mergeCell ref="J414:J415"/>
    <mergeCell ref="K414:L415"/>
    <mergeCell ref="M414:M415"/>
    <mergeCell ref="I412:I413"/>
    <mergeCell ref="J412:J413"/>
    <mergeCell ref="K412:L413"/>
    <mergeCell ref="M412:M413"/>
    <mergeCell ref="N412:N413"/>
    <mergeCell ref="O412:P413"/>
    <mergeCell ref="Q409:Q410"/>
    <mergeCell ref="C411:E411"/>
    <mergeCell ref="G411:I411"/>
    <mergeCell ref="K411:M411"/>
    <mergeCell ref="O411:Q411"/>
    <mergeCell ref="B412:B413"/>
    <mergeCell ref="C412:D413"/>
    <mergeCell ref="E412:E413"/>
    <mergeCell ref="F412:F413"/>
    <mergeCell ref="G412:H413"/>
    <mergeCell ref="I409:I410"/>
    <mergeCell ref="J409:J410"/>
    <mergeCell ref="K409:L410"/>
    <mergeCell ref="M409:M410"/>
    <mergeCell ref="N409:N410"/>
    <mergeCell ref="O409:P410"/>
    <mergeCell ref="K407:L408"/>
    <mergeCell ref="M407:M408"/>
    <mergeCell ref="N407:N408"/>
    <mergeCell ref="O407:P408"/>
    <mergeCell ref="Q407:Q408"/>
    <mergeCell ref="B409:B410"/>
    <mergeCell ref="C409:D410"/>
    <mergeCell ref="E409:E410"/>
    <mergeCell ref="F409:F410"/>
    <mergeCell ref="G409:H410"/>
    <mergeCell ref="N405:N406"/>
    <mergeCell ref="O405:P406"/>
    <mergeCell ref="Q405:Q406"/>
    <mergeCell ref="B407:B408"/>
    <mergeCell ref="C407:D408"/>
    <mergeCell ref="E407:E408"/>
    <mergeCell ref="F407:F408"/>
    <mergeCell ref="G407:H408"/>
    <mergeCell ref="I407:I408"/>
    <mergeCell ref="J407:J408"/>
    <mergeCell ref="Q403:Q404"/>
    <mergeCell ref="B405:B406"/>
    <mergeCell ref="C405:D406"/>
    <mergeCell ref="E405:E406"/>
    <mergeCell ref="F405:F406"/>
    <mergeCell ref="G405:H406"/>
    <mergeCell ref="I405:I406"/>
    <mergeCell ref="J405:J406"/>
    <mergeCell ref="K405:L406"/>
    <mergeCell ref="M405:M406"/>
    <mergeCell ref="I403:I404"/>
    <mergeCell ref="J403:J404"/>
    <mergeCell ref="K403:L404"/>
    <mergeCell ref="M403:M404"/>
    <mergeCell ref="N403:N404"/>
    <mergeCell ref="O403:P404"/>
    <mergeCell ref="M401:M402"/>
    <mergeCell ref="N401:N402"/>
    <mergeCell ref="O401:O402"/>
    <mergeCell ref="P401:P402"/>
    <mergeCell ref="Q401:Q402"/>
    <mergeCell ref="B403:B404"/>
    <mergeCell ref="C403:D404"/>
    <mergeCell ref="E403:E404"/>
    <mergeCell ref="F403:F404"/>
    <mergeCell ref="G403:H404"/>
    <mergeCell ref="G401:G402"/>
    <mergeCell ref="H401:H402"/>
    <mergeCell ref="I401:I402"/>
    <mergeCell ref="J401:J402"/>
    <mergeCell ref="K401:K402"/>
    <mergeCell ref="L401:L402"/>
    <mergeCell ref="C399:Q399"/>
    <mergeCell ref="C400:E400"/>
    <mergeCell ref="G400:I400"/>
    <mergeCell ref="K400:M400"/>
    <mergeCell ref="O400:Q400"/>
    <mergeCell ref="B401:B402"/>
    <mergeCell ref="C401:C402"/>
    <mergeCell ref="D401:D402"/>
    <mergeCell ref="E401:E402"/>
    <mergeCell ref="F401:F402"/>
    <mergeCell ref="C397:I397"/>
    <mergeCell ref="K397:Q397"/>
    <mergeCell ref="C398:E398"/>
    <mergeCell ref="G398:I398"/>
    <mergeCell ref="K398:M398"/>
    <mergeCell ref="O398:Q398"/>
    <mergeCell ref="I390:I391"/>
    <mergeCell ref="J390:J391"/>
    <mergeCell ref="K390:K391"/>
    <mergeCell ref="L390:L391"/>
    <mergeCell ref="M390:M391"/>
    <mergeCell ref="B395:Q395"/>
    <mergeCell ref="B392:Y392"/>
    <mergeCell ref="B393:Y393"/>
    <mergeCell ref="J388:J389"/>
    <mergeCell ref="K388:L389"/>
    <mergeCell ref="M388:M389"/>
    <mergeCell ref="B390:B391"/>
    <mergeCell ref="C390:C391"/>
    <mergeCell ref="D390:D391"/>
    <mergeCell ref="E390:E391"/>
    <mergeCell ref="F390:F391"/>
    <mergeCell ref="G390:G391"/>
    <mergeCell ref="H390:H391"/>
    <mergeCell ref="B388:B389"/>
    <mergeCell ref="C388:D389"/>
    <mergeCell ref="E388:E389"/>
    <mergeCell ref="F388:F389"/>
    <mergeCell ref="G388:H389"/>
    <mergeCell ref="I388:I389"/>
    <mergeCell ref="M384:M385"/>
    <mergeCell ref="B386:B387"/>
    <mergeCell ref="C386:D387"/>
    <mergeCell ref="E386:E387"/>
    <mergeCell ref="F386:F387"/>
    <mergeCell ref="G386:H387"/>
    <mergeCell ref="I386:I387"/>
    <mergeCell ref="J386:J387"/>
    <mergeCell ref="K386:L387"/>
    <mergeCell ref="M386:M387"/>
    <mergeCell ref="K382:L383"/>
    <mergeCell ref="M382:M383"/>
    <mergeCell ref="B384:B385"/>
    <mergeCell ref="C384:D385"/>
    <mergeCell ref="E384:E385"/>
    <mergeCell ref="F384:F385"/>
    <mergeCell ref="G384:H385"/>
    <mergeCell ref="I384:I385"/>
    <mergeCell ref="J384:J385"/>
    <mergeCell ref="K384:L385"/>
    <mergeCell ref="C381:E381"/>
    <mergeCell ref="G381:I381"/>
    <mergeCell ref="K381:M381"/>
    <mergeCell ref="B382:B383"/>
    <mergeCell ref="C382:D383"/>
    <mergeCell ref="E382:E383"/>
    <mergeCell ref="F382:F383"/>
    <mergeCell ref="G382:H383"/>
    <mergeCell ref="I382:I383"/>
    <mergeCell ref="J382:J383"/>
    <mergeCell ref="M377:M378"/>
    <mergeCell ref="B379:B380"/>
    <mergeCell ref="C379:D380"/>
    <mergeCell ref="E379:E380"/>
    <mergeCell ref="F379:F380"/>
    <mergeCell ref="G379:H380"/>
    <mergeCell ref="I379:I380"/>
    <mergeCell ref="J379:J380"/>
    <mergeCell ref="K379:L380"/>
    <mergeCell ref="M379:M380"/>
    <mergeCell ref="K375:L376"/>
    <mergeCell ref="M375:M376"/>
    <mergeCell ref="B377:B378"/>
    <mergeCell ref="C377:D378"/>
    <mergeCell ref="E377:E378"/>
    <mergeCell ref="F377:F378"/>
    <mergeCell ref="G377:H378"/>
    <mergeCell ref="I377:I378"/>
    <mergeCell ref="J377:J378"/>
    <mergeCell ref="K377:L378"/>
    <mergeCell ref="J373:J374"/>
    <mergeCell ref="K373:L374"/>
    <mergeCell ref="M373:M374"/>
    <mergeCell ref="B375:B376"/>
    <mergeCell ref="C375:D376"/>
    <mergeCell ref="E375:E376"/>
    <mergeCell ref="F375:F376"/>
    <mergeCell ref="G375:H376"/>
    <mergeCell ref="I375:I376"/>
    <mergeCell ref="J375:J376"/>
    <mergeCell ref="B373:B374"/>
    <mergeCell ref="C373:D374"/>
    <mergeCell ref="E373:E374"/>
    <mergeCell ref="F373:F374"/>
    <mergeCell ref="G373:H374"/>
    <mergeCell ref="I373:I374"/>
    <mergeCell ref="H371:H372"/>
    <mergeCell ref="I371:I372"/>
    <mergeCell ref="J371:J372"/>
    <mergeCell ref="K371:K372"/>
    <mergeCell ref="L371:L372"/>
    <mergeCell ref="M371:M372"/>
    <mergeCell ref="C369:M369"/>
    <mergeCell ref="C370:E370"/>
    <mergeCell ref="G370:I370"/>
    <mergeCell ref="K370:M370"/>
    <mergeCell ref="B371:B372"/>
    <mergeCell ref="C371:C372"/>
    <mergeCell ref="D371:D372"/>
    <mergeCell ref="E371:E372"/>
    <mergeCell ref="F371:F372"/>
    <mergeCell ref="G371:G372"/>
    <mergeCell ref="T362:T363"/>
    <mergeCell ref="U362:U363"/>
    <mergeCell ref="B365:M365"/>
    <mergeCell ref="C367:M367"/>
    <mergeCell ref="C368:E368"/>
    <mergeCell ref="G368:I368"/>
    <mergeCell ref="K368:M368"/>
    <mergeCell ref="N362:N363"/>
    <mergeCell ref="O362:O363"/>
    <mergeCell ref="P362:P363"/>
    <mergeCell ref="Q362:Q363"/>
    <mergeCell ref="R362:R363"/>
    <mergeCell ref="S362:S363"/>
    <mergeCell ref="H362:H363"/>
    <mergeCell ref="I362:I363"/>
    <mergeCell ref="J362:J363"/>
    <mergeCell ref="K362:K363"/>
    <mergeCell ref="L362:L363"/>
    <mergeCell ref="M362:M363"/>
    <mergeCell ref="B362:B363"/>
    <mergeCell ref="C362:C363"/>
    <mergeCell ref="D362:D363"/>
    <mergeCell ref="E362:E363"/>
    <mergeCell ref="F362:F363"/>
    <mergeCell ref="G362:G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S351:T352"/>
    <mergeCell ref="U351:U352"/>
    <mergeCell ref="C353:E353"/>
    <mergeCell ref="G353:I353"/>
    <mergeCell ref="K353:M353"/>
    <mergeCell ref="O353:Q353"/>
    <mergeCell ref="S353:U353"/>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T343:T344"/>
    <mergeCell ref="U343:U344"/>
    <mergeCell ref="B345:B346"/>
    <mergeCell ref="C345:D346"/>
    <mergeCell ref="E345:E346"/>
    <mergeCell ref="F345:F346"/>
    <mergeCell ref="G345:H346"/>
    <mergeCell ref="I345:I346"/>
    <mergeCell ref="J345:J346"/>
    <mergeCell ref="K345:L346"/>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C341:U341"/>
    <mergeCell ref="C342:E342"/>
    <mergeCell ref="G342:I342"/>
    <mergeCell ref="K342:M342"/>
    <mergeCell ref="O342:Q342"/>
    <mergeCell ref="S342:U342"/>
    <mergeCell ref="R336:R340"/>
    <mergeCell ref="S336:U336"/>
    <mergeCell ref="S337:U337"/>
    <mergeCell ref="S338:U338"/>
    <mergeCell ref="S339:U339"/>
    <mergeCell ref="S340:U340"/>
    <mergeCell ref="N336:N340"/>
    <mergeCell ref="O336:Q336"/>
    <mergeCell ref="O337:Q337"/>
    <mergeCell ref="O338:Q338"/>
    <mergeCell ref="O339:Q339"/>
    <mergeCell ref="O340:Q340"/>
    <mergeCell ref="J336:J340"/>
    <mergeCell ref="K336:M336"/>
    <mergeCell ref="K337:M337"/>
    <mergeCell ref="K338:M338"/>
    <mergeCell ref="K339:M339"/>
    <mergeCell ref="K340:M340"/>
    <mergeCell ref="F336:F340"/>
    <mergeCell ref="G336:I336"/>
    <mergeCell ref="G337:I337"/>
    <mergeCell ref="G338:I338"/>
    <mergeCell ref="G339:I339"/>
    <mergeCell ref="G340:I340"/>
    <mergeCell ref="T331:T332"/>
    <mergeCell ref="U331:U332"/>
    <mergeCell ref="B333:U333"/>
    <mergeCell ref="C335:U335"/>
    <mergeCell ref="B336:B340"/>
    <mergeCell ref="C336:E336"/>
    <mergeCell ref="C337:E337"/>
    <mergeCell ref="C338:E338"/>
    <mergeCell ref="C339:E339"/>
    <mergeCell ref="C340:E340"/>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S320:T321"/>
    <mergeCell ref="U320:U321"/>
    <mergeCell ref="C322:E322"/>
    <mergeCell ref="G322:I322"/>
    <mergeCell ref="K322:M322"/>
    <mergeCell ref="O322:Q322"/>
    <mergeCell ref="S322:U322"/>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T312:T313"/>
    <mergeCell ref="U312:U313"/>
    <mergeCell ref="B314:B315"/>
    <mergeCell ref="C314:D315"/>
    <mergeCell ref="E314:E315"/>
    <mergeCell ref="F314:F315"/>
    <mergeCell ref="G314:H315"/>
    <mergeCell ref="I314:I315"/>
    <mergeCell ref="J314:J315"/>
    <mergeCell ref="K314:L315"/>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C310:U310"/>
    <mergeCell ref="C311:E311"/>
    <mergeCell ref="G311:I311"/>
    <mergeCell ref="K311:M311"/>
    <mergeCell ref="O311:Q311"/>
    <mergeCell ref="S311:U311"/>
    <mergeCell ref="R305:R309"/>
    <mergeCell ref="S305:U305"/>
    <mergeCell ref="S306:U306"/>
    <mergeCell ref="S307:U307"/>
    <mergeCell ref="S308:U308"/>
    <mergeCell ref="S309:U309"/>
    <mergeCell ref="N305:N309"/>
    <mergeCell ref="O305:Q305"/>
    <mergeCell ref="O306:Q306"/>
    <mergeCell ref="O307:Q307"/>
    <mergeCell ref="O308:Q308"/>
    <mergeCell ref="O309:Q309"/>
    <mergeCell ref="J305:J309"/>
    <mergeCell ref="K305:M305"/>
    <mergeCell ref="K306:M306"/>
    <mergeCell ref="K307:M307"/>
    <mergeCell ref="K308:M308"/>
    <mergeCell ref="K309:M309"/>
    <mergeCell ref="F305:F309"/>
    <mergeCell ref="G305:I305"/>
    <mergeCell ref="G306:I306"/>
    <mergeCell ref="G307:I307"/>
    <mergeCell ref="G308:I308"/>
    <mergeCell ref="G309:I309"/>
    <mergeCell ref="H297:H298"/>
    <mergeCell ref="I297:I298"/>
    <mergeCell ref="B302:U302"/>
    <mergeCell ref="C304:U304"/>
    <mergeCell ref="B305:B309"/>
    <mergeCell ref="C305:E305"/>
    <mergeCell ref="C306:E306"/>
    <mergeCell ref="C307:E307"/>
    <mergeCell ref="C308:E308"/>
    <mergeCell ref="C309:E309"/>
    <mergeCell ref="B297:B298"/>
    <mergeCell ref="C297:C298"/>
    <mergeCell ref="D297:D298"/>
    <mergeCell ref="E297:E298"/>
    <mergeCell ref="F297:F298"/>
    <mergeCell ref="G297:G298"/>
    <mergeCell ref="B295:B296"/>
    <mergeCell ref="C295:D296"/>
    <mergeCell ref="E295:E296"/>
    <mergeCell ref="F295:F296"/>
    <mergeCell ref="G295:H296"/>
    <mergeCell ref="I295:I296"/>
    <mergeCell ref="B293:B294"/>
    <mergeCell ref="C293:D294"/>
    <mergeCell ref="E293:E294"/>
    <mergeCell ref="F293:F294"/>
    <mergeCell ref="G293:H294"/>
    <mergeCell ref="I293:I294"/>
    <mergeCell ref="C290:E290"/>
    <mergeCell ref="G290:I290"/>
    <mergeCell ref="B291:B292"/>
    <mergeCell ref="C291:D292"/>
    <mergeCell ref="E291:E292"/>
    <mergeCell ref="F291:F292"/>
    <mergeCell ref="G291:H292"/>
    <mergeCell ref="I291:I292"/>
    <mergeCell ref="B288:B289"/>
    <mergeCell ref="C288:D289"/>
    <mergeCell ref="E288:E289"/>
    <mergeCell ref="F288:F289"/>
    <mergeCell ref="G288:H289"/>
    <mergeCell ref="I288:I289"/>
    <mergeCell ref="B286:B287"/>
    <mergeCell ref="C286:D287"/>
    <mergeCell ref="E286:E287"/>
    <mergeCell ref="F286:F287"/>
    <mergeCell ref="G286:H287"/>
    <mergeCell ref="I286:I287"/>
    <mergeCell ref="B284:B285"/>
    <mergeCell ref="C284:D285"/>
    <mergeCell ref="E284:E285"/>
    <mergeCell ref="F284:F285"/>
    <mergeCell ref="G284:H285"/>
    <mergeCell ref="I284:I285"/>
    <mergeCell ref="B282:B283"/>
    <mergeCell ref="C282:D283"/>
    <mergeCell ref="E282:E283"/>
    <mergeCell ref="F282:F283"/>
    <mergeCell ref="G282:H283"/>
    <mergeCell ref="I282:I283"/>
    <mergeCell ref="C279:E279"/>
    <mergeCell ref="G279:I279"/>
    <mergeCell ref="B280:B281"/>
    <mergeCell ref="C280:C281"/>
    <mergeCell ref="D280:D281"/>
    <mergeCell ref="E280:E281"/>
    <mergeCell ref="F280:F281"/>
    <mergeCell ref="G280:G281"/>
    <mergeCell ref="H280:H281"/>
    <mergeCell ref="I280:I281"/>
    <mergeCell ref="N270:N271"/>
    <mergeCell ref="O270:O271"/>
    <mergeCell ref="B275:I275"/>
    <mergeCell ref="C277:E277"/>
    <mergeCell ref="G277:I277"/>
    <mergeCell ref="C278:I278"/>
    <mergeCell ref="H270:H271"/>
    <mergeCell ref="I270:I271"/>
    <mergeCell ref="J270:J271"/>
    <mergeCell ref="K270:K271"/>
    <mergeCell ref="L270:L271"/>
    <mergeCell ref="M270:M271"/>
    <mergeCell ref="B270:B271"/>
    <mergeCell ref="C270:C271"/>
    <mergeCell ref="D270:D271"/>
    <mergeCell ref="E270:E271"/>
    <mergeCell ref="F270:F271"/>
    <mergeCell ref="G270:G271"/>
    <mergeCell ref="I268:I269"/>
    <mergeCell ref="J268:J269"/>
    <mergeCell ref="K268:K269"/>
    <mergeCell ref="L268:L269"/>
    <mergeCell ref="M268:N269"/>
    <mergeCell ref="O268:O269"/>
    <mergeCell ref="K266:K267"/>
    <mergeCell ref="L266:L267"/>
    <mergeCell ref="M266:N267"/>
    <mergeCell ref="O266:O267"/>
    <mergeCell ref="B268:B269"/>
    <mergeCell ref="C268:C269"/>
    <mergeCell ref="D268:D269"/>
    <mergeCell ref="E268:E269"/>
    <mergeCell ref="F268:G269"/>
    <mergeCell ref="H268:H269"/>
    <mergeCell ref="N264:N265"/>
    <mergeCell ref="O264:O265"/>
    <mergeCell ref="B266:B267"/>
    <mergeCell ref="C266:C267"/>
    <mergeCell ref="D266:D267"/>
    <mergeCell ref="E266:E267"/>
    <mergeCell ref="F266:G267"/>
    <mergeCell ref="H266:H267"/>
    <mergeCell ref="I266:I267"/>
    <mergeCell ref="J266:J267"/>
    <mergeCell ref="H264:H265"/>
    <mergeCell ref="I264:I265"/>
    <mergeCell ref="J264:J265"/>
    <mergeCell ref="K264:K265"/>
    <mergeCell ref="L264:L265"/>
    <mergeCell ref="M264:M265"/>
    <mergeCell ref="B264:B265"/>
    <mergeCell ref="C264:C265"/>
    <mergeCell ref="D264:D265"/>
    <mergeCell ref="E264:E265"/>
    <mergeCell ref="F264:F265"/>
    <mergeCell ref="G264:G265"/>
    <mergeCell ref="C262:H262"/>
    <mergeCell ref="J262:K262"/>
    <mergeCell ref="M262:O262"/>
    <mergeCell ref="C263:D263"/>
    <mergeCell ref="F263:H263"/>
    <mergeCell ref="J263:K263"/>
    <mergeCell ref="M263:O263"/>
    <mergeCell ref="F261:H261"/>
    <mergeCell ref="I260:I261"/>
    <mergeCell ref="J260:K260"/>
    <mergeCell ref="J261:K261"/>
    <mergeCell ref="L260:L261"/>
    <mergeCell ref="M260:O260"/>
    <mergeCell ref="M261:O261"/>
    <mergeCell ref="N250:N251"/>
    <mergeCell ref="O250:O251"/>
    <mergeCell ref="B257:O257"/>
    <mergeCell ref="C259:H259"/>
    <mergeCell ref="J259:O259"/>
    <mergeCell ref="B260:B261"/>
    <mergeCell ref="C260:D260"/>
    <mergeCell ref="C261:D261"/>
    <mergeCell ref="E260:E261"/>
    <mergeCell ref="F260:H260"/>
    <mergeCell ref="H250:H251"/>
    <mergeCell ref="I250:I251"/>
    <mergeCell ref="J250:J251"/>
    <mergeCell ref="K250:K251"/>
    <mergeCell ref="L250:L251"/>
    <mergeCell ref="M250:M251"/>
    <mergeCell ref="B250:B251"/>
    <mergeCell ref="C250:C251"/>
    <mergeCell ref="D250:D251"/>
    <mergeCell ref="E250:E251"/>
    <mergeCell ref="F250:F251"/>
    <mergeCell ref="G250:G251"/>
    <mergeCell ref="I248:I249"/>
    <mergeCell ref="J248:J249"/>
    <mergeCell ref="K248:K249"/>
    <mergeCell ref="L248:L249"/>
    <mergeCell ref="M248:N249"/>
    <mergeCell ref="O248:O249"/>
    <mergeCell ref="B248:B249"/>
    <mergeCell ref="C248:C249"/>
    <mergeCell ref="D248:D249"/>
    <mergeCell ref="E248:E249"/>
    <mergeCell ref="F248:G249"/>
    <mergeCell ref="H248:H249"/>
    <mergeCell ref="I246:I247"/>
    <mergeCell ref="J246:J247"/>
    <mergeCell ref="K246:K247"/>
    <mergeCell ref="L246:L247"/>
    <mergeCell ref="M246:N247"/>
    <mergeCell ref="O246:O247"/>
    <mergeCell ref="B246:B247"/>
    <mergeCell ref="C246:C247"/>
    <mergeCell ref="D246:D247"/>
    <mergeCell ref="E246:E247"/>
    <mergeCell ref="F246:G247"/>
    <mergeCell ref="H246:H247"/>
    <mergeCell ref="I244:I245"/>
    <mergeCell ref="J244:J245"/>
    <mergeCell ref="K244:K245"/>
    <mergeCell ref="L244:L245"/>
    <mergeCell ref="M244:N245"/>
    <mergeCell ref="O244:O245"/>
    <mergeCell ref="B244:B245"/>
    <mergeCell ref="C244:C245"/>
    <mergeCell ref="D244:D245"/>
    <mergeCell ref="E244:E245"/>
    <mergeCell ref="F244:G245"/>
    <mergeCell ref="H244:H245"/>
    <mergeCell ref="I242:I243"/>
    <mergeCell ref="J242:J243"/>
    <mergeCell ref="K242:K243"/>
    <mergeCell ref="L242:L243"/>
    <mergeCell ref="M242:N243"/>
    <mergeCell ref="O242:O243"/>
    <mergeCell ref="C241:D241"/>
    <mergeCell ref="F241:H241"/>
    <mergeCell ref="J241:K241"/>
    <mergeCell ref="M241:O241"/>
    <mergeCell ref="B242:B243"/>
    <mergeCell ref="C242:C243"/>
    <mergeCell ref="D242:D243"/>
    <mergeCell ref="E242:E243"/>
    <mergeCell ref="F242:G243"/>
    <mergeCell ref="H242:H243"/>
    <mergeCell ref="I239:I240"/>
    <mergeCell ref="J239:J240"/>
    <mergeCell ref="K239:K240"/>
    <mergeCell ref="L239:L240"/>
    <mergeCell ref="M239:N240"/>
    <mergeCell ref="O239:O240"/>
    <mergeCell ref="B239:B240"/>
    <mergeCell ref="C239:C240"/>
    <mergeCell ref="D239:D240"/>
    <mergeCell ref="E239:E240"/>
    <mergeCell ref="F239:G240"/>
    <mergeCell ref="H239:H240"/>
    <mergeCell ref="I237:I238"/>
    <mergeCell ref="J237:J238"/>
    <mergeCell ref="K237:K238"/>
    <mergeCell ref="L237:L238"/>
    <mergeCell ref="M237:N238"/>
    <mergeCell ref="O237:O238"/>
    <mergeCell ref="B237:B238"/>
    <mergeCell ref="C237:C238"/>
    <mergeCell ref="D237:D238"/>
    <mergeCell ref="E237:E238"/>
    <mergeCell ref="F237:G238"/>
    <mergeCell ref="H237:H238"/>
    <mergeCell ref="I235:I236"/>
    <mergeCell ref="J235:J236"/>
    <mergeCell ref="K235:K236"/>
    <mergeCell ref="L235:L236"/>
    <mergeCell ref="M235:N236"/>
    <mergeCell ref="O235:O236"/>
    <mergeCell ref="K233:K234"/>
    <mergeCell ref="L233:L234"/>
    <mergeCell ref="M233:N234"/>
    <mergeCell ref="O233:O234"/>
    <mergeCell ref="B235:B236"/>
    <mergeCell ref="C235:C236"/>
    <mergeCell ref="D235:D236"/>
    <mergeCell ref="E235:E236"/>
    <mergeCell ref="F235:G236"/>
    <mergeCell ref="H235:H236"/>
    <mergeCell ref="N231:N232"/>
    <mergeCell ref="O231:O232"/>
    <mergeCell ref="B233:B234"/>
    <mergeCell ref="C233:C234"/>
    <mergeCell ref="D233:D234"/>
    <mergeCell ref="E233:E234"/>
    <mergeCell ref="F233:G234"/>
    <mergeCell ref="H233:H234"/>
    <mergeCell ref="I233:I234"/>
    <mergeCell ref="J233:J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L226:L228"/>
    <mergeCell ref="M226:O226"/>
    <mergeCell ref="M227:O227"/>
    <mergeCell ref="M228:O228"/>
    <mergeCell ref="C229:O229"/>
    <mergeCell ref="C230:D230"/>
    <mergeCell ref="F230:H230"/>
    <mergeCell ref="J230:K230"/>
    <mergeCell ref="M230:O230"/>
    <mergeCell ref="F226:H226"/>
    <mergeCell ref="F227:H227"/>
    <mergeCell ref="F228:H228"/>
    <mergeCell ref="I226:I228"/>
    <mergeCell ref="J226:K226"/>
    <mergeCell ref="J227:K227"/>
    <mergeCell ref="J228:K228"/>
    <mergeCell ref="Q219:Q220"/>
    <mergeCell ref="B222:O222"/>
    <mergeCell ref="C224:O224"/>
    <mergeCell ref="C225:H225"/>
    <mergeCell ref="J225:O225"/>
    <mergeCell ref="B226:B228"/>
    <mergeCell ref="C226:D226"/>
    <mergeCell ref="C227:D227"/>
    <mergeCell ref="C228:D228"/>
    <mergeCell ref="E226:E228"/>
    <mergeCell ref="I219:I220"/>
    <mergeCell ref="J219:J220"/>
    <mergeCell ref="K219:L220"/>
    <mergeCell ref="M219:M220"/>
    <mergeCell ref="N219:N220"/>
    <mergeCell ref="O219:P220"/>
    <mergeCell ref="M217:M218"/>
    <mergeCell ref="N217:N218"/>
    <mergeCell ref="O217:O218"/>
    <mergeCell ref="P217:P218"/>
    <mergeCell ref="Q217:Q218"/>
    <mergeCell ref="B219:B220"/>
    <mergeCell ref="C219:D220"/>
    <mergeCell ref="E219:E220"/>
    <mergeCell ref="F219:F220"/>
    <mergeCell ref="G219:H220"/>
    <mergeCell ref="G217:G218"/>
    <mergeCell ref="H217:H218"/>
    <mergeCell ref="I217:I218"/>
    <mergeCell ref="J217:J218"/>
    <mergeCell ref="K217:K218"/>
    <mergeCell ref="L217:L218"/>
    <mergeCell ref="K215:M215"/>
    <mergeCell ref="N214:N215"/>
    <mergeCell ref="O214:Q214"/>
    <mergeCell ref="O215:Q215"/>
    <mergeCell ref="C216:Q216"/>
    <mergeCell ref="B217:B218"/>
    <mergeCell ref="C217:C218"/>
    <mergeCell ref="D217:D218"/>
    <mergeCell ref="E217:E218"/>
    <mergeCell ref="F217:F218"/>
    <mergeCell ref="C213:I213"/>
    <mergeCell ref="K213:Q213"/>
    <mergeCell ref="B214:B215"/>
    <mergeCell ref="C214:E214"/>
    <mergeCell ref="C215:E215"/>
    <mergeCell ref="F214:F215"/>
    <mergeCell ref="G214:I214"/>
    <mergeCell ref="G215:I215"/>
    <mergeCell ref="J214:J215"/>
    <mergeCell ref="K214:M214"/>
    <mergeCell ref="U206:U207"/>
    <mergeCell ref="V206:V207"/>
    <mergeCell ref="W206:W207"/>
    <mergeCell ref="X206:X207"/>
    <mergeCell ref="Y206:Y207"/>
    <mergeCell ref="B211:Q211"/>
    <mergeCell ref="O206:O207"/>
    <mergeCell ref="P206:P207"/>
    <mergeCell ref="Q206:Q207"/>
    <mergeCell ref="R206:R207"/>
    <mergeCell ref="S206:S207"/>
    <mergeCell ref="T206:T207"/>
    <mergeCell ref="I206:I207"/>
    <mergeCell ref="J206:J207"/>
    <mergeCell ref="K206:K207"/>
    <mergeCell ref="L206:L207"/>
    <mergeCell ref="M206:M207"/>
    <mergeCell ref="N206:N207"/>
    <mergeCell ref="V204:V205"/>
    <mergeCell ref="W204:X205"/>
    <mergeCell ref="Y204:Y205"/>
    <mergeCell ref="B206:B207"/>
    <mergeCell ref="C206:C207"/>
    <mergeCell ref="D206:D207"/>
    <mergeCell ref="E206:E207"/>
    <mergeCell ref="F206:F207"/>
    <mergeCell ref="G206:G207"/>
    <mergeCell ref="H206:H207"/>
    <mergeCell ref="N204:N205"/>
    <mergeCell ref="O204:P205"/>
    <mergeCell ref="Q204:Q205"/>
    <mergeCell ref="R204:R205"/>
    <mergeCell ref="S204:T205"/>
    <mergeCell ref="U204:U205"/>
    <mergeCell ref="Y202:Y203"/>
    <mergeCell ref="B204:B205"/>
    <mergeCell ref="C204:D205"/>
    <mergeCell ref="E204:E205"/>
    <mergeCell ref="F204:F205"/>
    <mergeCell ref="G204:H205"/>
    <mergeCell ref="I204:I205"/>
    <mergeCell ref="J204:J205"/>
    <mergeCell ref="K204:L205"/>
    <mergeCell ref="M204:M205"/>
    <mergeCell ref="Q202:Q203"/>
    <mergeCell ref="R202:R203"/>
    <mergeCell ref="S202:T203"/>
    <mergeCell ref="U202:U203"/>
    <mergeCell ref="V202:V203"/>
    <mergeCell ref="W202:X203"/>
    <mergeCell ref="I202:I203"/>
    <mergeCell ref="J202:J203"/>
    <mergeCell ref="K202:L203"/>
    <mergeCell ref="M202:M203"/>
    <mergeCell ref="N202:N203"/>
    <mergeCell ref="O202:P203"/>
    <mergeCell ref="S200:T201"/>
    <mergeCell ref="U200:U201"/>
    <mergeCell ref="V200:V201"/>
    <mergeCell ref="W200:X201"/>
    <mergeCell ref="Y200:Y201"/>
    <mergeCell ref="B202:B203"/>
    <mergeCell ref="C202:D203"/>
    <mergeCell ref="E202:E203"/>
    <mergeCell ref="F202:F203"/>
    <mergeCell ref="G202:H203"/>
    <mergeCell ref="K200:L201"/>
    <mergeCell ref="M200:M201"/>
    <mergeCell ref="N200:N201"/>
    <mergeCell ref="O200:P201"/>
    <mergeCell ref="Q200:Q201"/>
    <mergeCell ref="R200:R201"/>
    <mergeCell ref="V198:V199"/>
    <mergeCell ref="W198:X199"/>
    <mergeCell ref="Y198:Y199"/>
    <mergeCell ref="B200:B201"/>
    <mergeCell ref="C200:D201"/>
    <mergeCell ref="E200:E201"/>
    <mergeCell ref="F200:F201"/>
    <mergeCell ref="G200:H201"/>
    <mergeCell ref="I200:I201"/>
    <mergeCell ref="J200:J201"/>
    <mergeCell ref="N198:N199"/>
    <mergeCell ref="O198:P199"/>
    <mergeCell ref="Q198:Q199"/>
    <mergeCell ref="R198:R199"/>
    <mergeCell ref="S198:T199"/>
    <mergeCell ref="U198:U199"/>
    <mergeCell ref="W197:Y197"/>
    <mergeCell ref="B198:B199"/>
    <mergeCell ref="C198:D199"/>
    <mergeCell ref="E198:E199"/>
    <mergeCell ref="F198:F199"/>
    <mergeCell ref="G198:H199"/>
    <mergeCell ref="I198:I199"/>
    <mergeCell ref="J198:J199"/>
    <mergeCell ref="K198:L199"/>
    <mergeCell ref="M198:M199"/>
    <mergeCell ref="S195:T196"/>
    <mergeCell ref="U195:U196"/>
    <mergeCell ref="V195:V196"/>
    <mergeCell ref="W195:X196"/>
    <mergeCell ref="Y195:Y196"/>
    <mergeCell ref="C197:E197"/>
    <mergeCell ref="G197:I197"/>
    <mergeCell ref="K197:M197"/>
    <mergeCell ref="O197:Q197"/>
    <mergeCell ref="S197:U197"/>
    <mergeCell ref="K195:L196"/>
    <mergeCell ref="M195:M196"/>
    <mergeCell ref="N195:N196"/>
    <mergeCell ref="O195:P196"/>
    <mergeCell ref="Q195:Q196"/>
    <mergeCell ref="R195:R196"/>
    <mergeCell ref="V193:V194"/>
    <mergeCell ref="W193:X194"/>
    <mergeCell ref="Y193:Y194"/>
    <mergeCell ref="B195:B196"/>
    <mergeCell ref="C195:D196"/>
    <mergeCell ref="E195:E196"/>
    <mergeCell ref="F195:F196"/>
    <mergeCell ref="G195:H196"/>
    <mergeCell ref="I195:I196"/>
    <mergeCell ref="J195:J196"/>
    <mergeCell ref="N193:N194"/>
    <mergeCell ref="O193:P194"/>
    <mergeCell ref="Q193:Q194"/>
    <mergeCell ref="R193:R194"/>
    <mergeCell ref="S193:T194"/>
    <mergeCell ref="U193:U194"/>
    <mergeCell ref="Y191:Y192"/>
    <mergeCell ref="B193:B194"/>
    <mergeCell ref="C193:D194"/>
    <mergeCell ref="E193:E194"/>
    <mergeCell ref="F193:F194"/>
    <mergeCell ref="G193:H194"/>
    <mergeCell ref="I193:I194"/>
    <mergeCell ref="J193:J194"/>
    <mergeCell ref="K193:L194"/>
    <mergeCell ref="M193:M194"/>
    <mergeCell ref="Q191:Q192"/>
    <mergeCell ref="R191:R192"/>
    <mergeCell ref="S191:T192"/>
    <mergeCell ref="U191:U192"/>
    <mergeCell ref="V191:V192"/>
    <mergeCell ref="W191:X192"/>
    <mergeCell ref="I191:I192"/>
    <mergeCell ref="J191:J192"/>
    <mergeCell ref="K191:L192"/>
    <mergeCell ref="M191:M192"/>
    <mergeCell ref="N191:N192"/>
    <mergeCell ref="O191:P192"/>
    <mergeCell ref="S189:T190"/>
    <mergeCell ref="U189:U190"/>
    <mergeCell ref="V189:V190"/>
    <mergeCell ref="W189:X190"/>
    <mergeCell ref="Y189:Y190"/>
    <mergeCell ref="B191:B192"/>
    <mergeCell ref="C191:D192"/>
    <mergeCell ref="E191:E192"/>
    <mergeCell ref="F191:F192"/>
    <mergeCell ref="G191:H192"/>
    <mergeCell ref="K189:L190"/>
    <mergeCell ref="M189:M190"/>
    <mergeCell ref="N189:N190"/>
    <mergeCell ref="O189:P190"/>
    <mergeCell ref="Q189:Q190"/>
    <mergeCell ref="R189:R190"/>
    <mergeCell ref="W187:W188"/>
    <mergeCell ref="X187:X188"/>
    <mergeCell ref="Y187:Y188"/>
    <mergeCell ref="B189:B190"/>
    <mergeCell ref="C189:D190"/>
    <mergeCell ref="E189:E190"/>
    <mergeCell ref="F189:F190"/>
    <mergeCell ref="G189:H190"/>
    <mergeCell ref="I189:I190"/>
    <mergeCell ref="J189:J190"/>
    <mergeCell ref="Q187:Q188"/>
    <mergeCell ref="R187:R188"/>
    <mergeCell ref="S187:S188"/>
    <mergeCell ref="T187:T188"/>
    <mergeCell ref="U187:U188"/>
    <mergeCell ref="V187:V188"/>
    <mergeCell ref="K187:K188"/>
    <mergeCell ref="L187:L188"/>
    <mergeCell ref="M187:M188"/>
    <mergeCell ref="N187:N188"/>
    <mergeCell ref="O187:O188"/>
    <mergeCell ref="P187:P188"/>
    <mergeCell ref="W186:Y186"/>
    <mergeCell ref="B187:B188"/>
    <mergeCell ref="C187:C188"/>
    <mergeCell ref="D187:D188"/>
    <mergeCell ref="E187:E188"/>
    <mergeCell ref="F187:F188"/>
    <mergeCell ref="G187:G188"/>
    <mergeCell ref="H187:H188"/>
    <mergeCell ref="I187:I188"/>
    <mergeCell ref="J187:J188"/>
    <mergeCell ref="V182:V184"/>
    <mergeCell ref="W182:Y182"/>
    <mergeCell ref="W183:Y183"/>
    <mergeCell ref="W184:Y184"/>
    <mergeCell ref="C185:Y185"/>
    <mergeCell ref="C186:E186"/>
    <mergeCell ref="G186:I186"/>
    <mergeCell ref="K186:M186"/>
    <mergeCell ref="O186:Q186"/>
    <mergeCell ref="S186:U186"/>
    <mergeCell ref="K183:M183"/>
    <mergeCell ref="K184:M184"/>
    <mergeCell ref="N182:N184"/>
    <mergeCell ref="O182:Q184"/>
    <mergeCell ref="R182:R184"/>
    <mergeCell ref="S182:U184"/>
    <mergeCell ref="B179:Y179"/>
    <mergeCell ref="C181:Y181"/>
    <mergeCell ref="B182:B184"/>
    <mergeCell ref="C182:E184"/>
    <mergeCell ref="F182:F184"/>
    <mergeCell ref="G182:I182"/>
    <mergeCell ref="G183:I183"/>
    <mergeCell ref="G184:I184"/>
    <mergeCell ref="J182:J184"/>
    <mergeCell ref="K182:M182"/>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C166:E166"/>
    <mergeCell ref="G166:I166"/>
    <mergeCell ref="K166:M166"/>
    <mergeCell ref="O166:Q166"/>
    <mergeCell ref="S166:U166"/>
    <mergeCell ref="W166:Y166"/>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4:Y154"/>
    <mergeCell ref="C155:E155"/>
    <mergeCell ref="G155:I155"/>
    <mergeCell ref="K155:M155"/>
    <mergeCell ref="O155:Q155"/>
    <mergeCell ref="S155:U155"/>
    <mergeCell ref="W155:Y155"/>
    <mergeCell ref="R151:R153"/>
    <mergeCell ref="S151:U153"/>
    <mergeCell ref="V151:V153"/>
    <mergeCell ref="W151:Y151"/>
    <mergeCell ref="W152:Y152"/>
    <mergeCell ref="W153:Y153"/>
    <mergeCell ref="J151:J153"/>
    <mergeCell ref="K151:M151"/>
    <mergeCell ref="K152:M152"/>
    <mergeCell ref="K153:M153"/>
    <mergeCell ref="N151:N153"/>
    <mergeCell ref="O151:Q153"/>
    <mergeCell ref="T145:T146"/>
    <mergeCell ref="U145:U146"/>
    <mergeCell ref="B148:Y148"/>
    <mergeCell ref="C150:Y150"/>
    <mergeCell ref="B151:B153"/>
    <mergeCell ref="C151:E153"/>
    <mergeCell ref="F151:F153"/>
    <mergeCell ref="G151:I151"/>
    <mergeCell ref="G152:I152"/>
    <mergeCell ref="G153:I153"/>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S134:T135"/>
    <mergeCell ref="U134:U135"/>
    <mergeCell ref="C136:E136"/>
    <mergeCell ref="G136:I136"/>
    <mergeCell ref="K136:M136"/>
    <mergeCell ref="O136:Q136"/>
    <mergeCell ref="S136:U136"/>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T126:T127"/>
    <mergeCell ref="U126:U127"/>
    <mergeCell ref="B128:B129"/>
    <mergeCell ref="C128:D129"/>
    <mergeCell ref="E128:E129"/>
    <mergeCell ref="F128:F129"/>
    <mergeCell ref="G128:H129"/>
    <mergeCell ref="I128:I129"/>
    <mergeCell ref="J128:J129"/>
    <mergeCell ref="K128:L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4:U124"/>
    <mergeCell ref="C125:E125"/>
    <mergeCell ref="G125:I125"/>
    <mergeCell ref="K125:M125"/>
    <mergeCell ref="O125:Q125"/>
    <mergeCell ref="S125:U125"/>
    <mergeCell ref="T117:T118"/>
    <mergeCell ref="U117:U118"/>
    <mergeCell ref="B120:U120"/>
    <mergeCell ref="C122:U122"/>
    <mergeCell ref="C123:E123"/>
    <mergeCell ref="G123:I123"/>
    <mergeCell ref="K123:M123"/>
    <mergeCell ref="O123:Q123"/>
    <mergeCell ref="S123:U123"/>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S106:T107"/>
    <mergeCell ref="U106:U107"/>
    <mergeCell ref="C108:E108"/>
    <mergeCell ref="G108:I108"/>
    <mergeCell ref="K108:M108"/>
    <mergeCell ref="O108:Q108"/>
    <mergeCell ref="S108:U108"/>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T98:T99"/>
    <mergeCell ref="U98:U99"/>
    <mergeCell ref="B100:B101"/>
    <mergeCell ref="C100:D101"/>
    <mergeCell ref="E100:E101"/>
    <mergeCell ref="F100:F101"/>
    <mergeCell ref="G100:H101"/>
    <mergeCell ref="I100:I101"/>
    <mergeCell ref="J100:J101"/>
    <mergeCell ref="K100:L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6:U96"/>
    <mergeCell ref="C97:E97"/>
    <mergeCell ref="G97:I97"/>
    <mergeCell ref="K97:M97"/>
    <mergeCell ref="O97:Q97"/>
    <mergeCell ref="S97:U97"/>
    <mergeCell ref="I89:I90"/>
    <mergeCell ref="B92:U92"/>
    <mergeCell ref="C94:U94"/>
    <mergeCell ref="C95:E95"/>
    <mergeCell ref="G95:I95"/>
    <mergeCell ref="K95:M95"/>
    <mergeCell ref="O95:Q95"/>
    <mergeCell ref="S95:U95"/>
    <mergeCell ref="I86:I87"/>
    <mergeCell ref="C88:D88"/>
    <mergeCell ref="G88:H88"/>
    <mergeCell ref="B89:B90"/>
    <mergeCell ref="C89:C90"/>
    <mergeCell ref="D89:D90"/>
    <mergeCell ref="E89:E90"/>
    <mergeCell ref="F89:F90"/>
    <mergeCell ref="G89:G90"/>
    <mergeCell ref="H89:H90"/>
    <mergeCell ref="C85:D85"/>
    <mergeCell ref="G85:H85"/>
    <mergeCell ref="B86:B87"/>
    <mergeCell ref="C86:D87"/>
    <mergeCell ref="E86:E87"/>
    <mergeCell ref="F86:F87"/>
    <mergeCell ref="G86:H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D76"/>
    <mergeCell ref="E75:E76"/>
    <mergeCell ref="F75:F76"/>
    <mergeCell ref="G75:H76"/>
    <mergeCell ref="I75:I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B59:I59"/>
    <mergeCell ref="C61:E61"/>
    <mergeCell ref="G61:I61"/>
    <mergeCell ref="C62:I62"/>
    <mergeCell ref="C63:E63"/>
    <mergeCell ref="G63:I63"/>
    <mergeCell ref="H50:H51"/>
    <mergeCell ref="I50:I51"/>
    <mergeCell ref="J50:J51"/>
    <mergeCell ref="B52:B53"/>
    <mergeCell ref="C52:C53"/>
    <mergeCell ref="D52:E53"/>
    <mergeCell ref="F52:F53"/>
    <mergeCell ref="G52:G53"/>
    <mergeCell ref="H52:I53"/>
    <mergeCell ref="J52:J53"/>
    <mergeCell ref="B46:J46"/>
    <mergeCell ref="D48:F48"/>
    <mergeCell ref="H48:J48"/>
    <mergeCell ref="D49:J49"/>
    <mergeCell ref="B50:B51"/>
    <mergeCell ref="C50:C51"/>
    <mergeCell ref="D50:D51"/>
    <mergeCell ref="E50:E51"/>
    <mergeCell ref="F50:F51"/>
    <mergeCell ref="G50:G51"/>
    <mergeCell ref="B40:B41"/>
    <mergeCell ref="C40:D41"/>
    <mergeCell ref="E40:E41"/>
    <mergeCell ref="C42:D42"/>
    <mergeCell ref="B43:B44"/>
    <mergeCell ref="C43:C44"/>
    <mergeCell ref="D43:D44"/>
    <mergeCell ref="E43:E44"/>
    <mergeCell ref="C34:D34"/>
    <mergeCell ref="C35:D35"/>
    <mergeCell ref="B36:B37"/>
    <mergeCell ref="C36:D37"/>
    <mergeCell ref="E36:E37"/>
    <mergeCell ref="B38:B39"/>
    <mergeCell ref="C38:D39"/>
    <mergeCell ref="E38:E39"/>
    <mergeCell ref="C29:D29"/>
    <mergeCell ref="B30:B31"/>
    <mergeCell ref="C30:D31"/>
    <mergeCell ref="E30:E31"/>
    <mergeCell ref="B32:B33"/>
    <mergeCell ref="C32:D33"/>
    <mergeCell ref="E32:E33"/>
    <mergeCell ref="B23:E23"/>
    <mergeCell ref="B25:B26"/>
    <mergeCell ref="C25:C26"/>
    <mergeCell ref="D25:D26"/>
    <mergeCell ref="E25:E26"/>
    <mergeCell ref="B27:B28"/>
    <mergeCell ref="C27:D28"/>
    <mergeCell ref="E27:E28"/>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1"/>
  <sheetViews>
    <sheetView showGridLines="0" workbookViewId="0"/>
  </sheetViews>
  <sheetFormatPr defaultRowHeight="15"/>
  <cols>
    <col min="1" max="3" width="36.5703125" bestFit="1" customWidth="1"/>
    <col min="4" max="4" width="7.5703125" customWidth="1"/>
    <col min="5" max="5" width="5.5703125" customWidth="1"/>
    <col min="6" max="6" width="2" customWidth="1"/>
    <col min="7" max="8" width="6.5703125" customWidth="1"/>
    <col min="9" max="9" width="5.5703125" customWidth="1"/>
    <col min="10" max="10" width="5.28515625" customWidth="1"/>
    <col min="11" max="11" width="4.28515625" customWidth="1"/>
    <col min="12" max="12" width="7.5703125" customWidth="1"/>
    <col min="13" max="13" width="5.7109375" customWidth="1"/>
    <col min="14" max="14" width="7" customWidth="1"/>
    <col min="15" max="15" width="2.42578125" customWidth="1"/>
    <col min="16" max="16" width="7.5703125" customWidth="1"/>
    <col min="19" max="19" width="2" customWidth="1"/>
    <col min="20" max="20" width="7.5703125" customWidth="1"/>
    <col min="23" max="23" width="2" customWidth="1"/>
    <col min="24" max="24" width="2.85546875" customWidth="1"/>
  </cols>
  <sheetData>
    <row r="1" spans="1:25" ht="15" customHeight="1">
      <c r="A1" s="8" t="s">
        <v>1418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525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1400</v>
      </c>
      <c r="B4" s="22" t="s">
        <v>1401</v>
      </c>
      <c r="C4" s="22"/>
      <c r="D4" s="22"/>
      <c r="E4" s="22"/>
      <c r="F4" s="22"/>
      <c r="G4" s="22"/>
      <c r="H4" s="22"/>
      <c r="I4" s="22"/>
      <c r="J4" s="22"/>
      <c r="K4" s="22"/>
      <c r="L4" s="22"/>
      <c r="M4" s="22"/>
      <c r="N4" s="22"/>
      <c r="O4" s="22"/>
      <c r="P4" s="22"/>
      <c r="Q4" s="22"/>
      <c r="R4" s="22"/>
      <c r="S4" s="22"/>
      <c r="T4" s="22"/>
      <c r="U4" s="22"/>
      <c r="V4" s="22"/>
      <c r="W4" s="22"/>
      <c r="X4" s="22"/>
      <c r="Y4" s="22"/>
    </row>
    <row r="5" spans="1:25">
      <c r="A5" s="12"/>
      <c r="B5" s="37"/>
      <c r="C5" s="37"/>
      <c r="D5" s="37"/>
      <c r="E5" s="37"/>
      <c r="F5" s="37"/>
      <c r="G5" s="37"/>
      <c r="H5" s="37"/>
      <c r="I5" s="37"/>
      <c r="J5" s="37"/>
    </row>
    <row r="6" spans="1:25">
      <c r="A6" s="12"/>
      <c r="B6" s="17"/>
      <c r="C6" s="17"/>
      <c r="D6" s="17"/>
      <c r="E6" s="17"/>
      <c r="F6" s="17"/>
      <c r="G6" s="17"/>
      <c r="H6" s="17"/>
      <c r="I6" s="17"/>
      <c r="J6" s="17"/>
    </row>
    <row r="7" spans="1:25" ht="15.75" thickBot="1">
      <c r="A7" s="12"/>
      <c r="B7" s="35"/>
      <c r="C7" s="28"/>
      <c r="D7" s="38" t="s">
        <v>686</v>
      </c>
      <c r="E7" s="38"/>
      <c r="F7" s="38"/>
      <c r="G7" s="38"/>
      <c r="H7" s="38"/>
      <c r="I7" s="38"/>
      <c r="J7" s="38"/>
    </row>
    <row r="8" spans="1:25" ht="15.75" thickBot="1">
      <c r="A8" s="12"/>
      <c r="B8" s="35"/>
      <c r="C8" s="28"/>
      <c r="D8" s="117">
        <v>2014</v>
      </c>
      <c r="E8" s="117"/>
      <c r="F8" s="117"/>
      <c r="G8" s="28"/>
      <c r="H8" s="117">
        <v>2013</v>
      </c>
      <c r="I8" s="117"/>
      <c r="J8" s="117"/>
    </row>
    <row r="9" spans="1:25">
      <c r="A9" s="12"/>
      <c r="B9" s="35"/>
      <c r="C9" s="28"/>
      <c r="D9" s="39" t="s">
        <v>367</v>
      </c>
      <c r="E9" s="39"/>
      <c r="F9" s="39"/>
      <c r="G9" s="39"/>
      <c r="H9" s="39"/>
      <c r="I9" s="39"/>
      <c r="J9" s="39"/>
    </row>
    <row r="10" spans="1:25">
      <c r="A10" s="12"/>
      <c r="B10" s="42" t="s">
        <v>687</v>
      </c>
      <c r="C10" s="43"/>
      <c r="D10" s="44" t="s">
        <v>370</v>
      </c>
      <c r="E10" s="45">
        <v>5582</v>
      </c>
      <c r="F10" s="43"/>
      <c r="G10" s="43"/>
      <c r="H10" s="44" t="s">
        <v>370</v>
      </c>
      <c r="I10" s="69" t="s">
        <v>397</v>
      </c>
      <c r="J10" s="43"/>
    </row>
    <row r="11" spans="1:25">
      <c r="A11" s="12"/>
      <c r="B11" s="42"/>
      <c r="C11" s="43"/>
      <c r="D11" s="44"/>
      <c r="E11" s="45"/>
      <c r="F11" s="43"/>
      <c r="G11" s="43"/>
      <c r="H11" s="44"/>
      <c r="I11" s="69"/>
      <c r="J11" s="43"/>
    </row>
    <row r="12" spans="1:25">
      <c r="A12" s="12"/>
      <c r="B12" s="46" t="s">
        <v>688</v>
      </c>
      <c r="C12" s="41"/>
      <c r="D12" s="47">
        <v>55997</v>
      </c>
      <c r="E12" s="47"/>
      <c r="F12" s="41"/>
      <c r="G12" s="41"/>
      <c r="H12" s="47">
        <v>8460</v>
      </c>
      <c r="I12" s="47"/>
      <c r="J12" s="41"/>
    </row>
    <row r="13" spans="1:25">
      <c r="A13" s="12"/>
      <c r="B13" s="46"/>
      <c r="C13" s="41"/>
      <c r="D13" s="47"/>
      <c r="E13" s="47"/>
      <c r="F13" s="41"/>
      <c r="G13" s="41"/>
      <c r="H13" s="47"/>
      <c r="I13" s="47"/>
      <c r="J13" s="41"/>
    </row>
    <row r="14" spans="1:25">
      <c r="A14" s="12"/>
      <c r="B14" s="42" t="s">
        <v>689</v>
      </c>
      <c r="C14" s="43"/>
      <c r="D14" s="45">
        <v>10625</v>
      </c>
      <c r="E14" s="45"/>
      <c r="F14" s="43"/>
      <c r="G14" s="43"/>
      <c r="H14" s="69" t="s">
        <v>397</v>
      </c>
      <c r="I14" s="69"/>
      <c r="J14" s="43"/>
    </row>
    <row r="15" spans="1:25">
      <c r="A15" s="12"/>
      <c r="B15" s="42"/>
      <c r="C15" s="43"/>
      <c r="D15" s="45"/>
      <c r="E15" s="45"/>
      <c r="F15" s="43"/>
      <c r="G15" s="43"/>
      <c r="H15" s="69"/>
      <c r="I15" s="69"/>
      <c r="J15" s="43"/>
    </row>
    <row r="16" spans="1:25" ht="38.25">
      <c r="A16" s="12"/>
      <c r="B16" s="102" t="s">
        <v>690</v>
      </c>
      <c r="C16" s="28"/>
      <c r="D16" s="41"/>
      <c r="E16" s="41"/>
      <c r="F16" s="41"/>
      <c r="G16" s="28"/>
      <c r="H16" s="41"/>
      <c r="I16" s="41"/>
      <c r="J16" s="41"/>
    </row>
    <row r="17" spans="1:25">
      <c r="A17" s="12"/>
      <c r="B17" s="70" t="s">
        <v>691</v>
      </c>
      <c r="C17" s="43"/>
      <c r="D17" s="44" t="s">
        <v>370</v>
      </c>
      <c r="E17" s="45">
        <v>8467</v>
      </c>
      <c r="F17" s="43"/>
      <c r="G17" s="43"/>
      <c r="H17" s="44" t="s">
        <v>370</v>
      </c>
      <c r="I17" s="69" t="s">
        <v>397</v>
      </c>
      <c r="J17" s="43"/>
    </row>
    <row r="18" spans="1:25">
      <c r="A18" s="12"/>
      <c r="B18" s="70"/>
      <c r="C18" s="43"/>
      <c r="D18" s="44"/>
      <c r="E18" s="45"/>
      <c r="F18" s="43"/>
      <c r="G18" s="43"/>
      <c r="H18" s="44"/>
      <c r="I18" s="69"/>
      <c r="J18" s="43"/>
    </row>
    <row r="19" spans="1:25">
      <c r="A19" s="12"/>
      <c r="B19" s="104" t="s">
        <v>692</v>
      </c>
      <c r="C19" s="41"/>
      <c r="D19" s="47">
        <v>2158</v>
      </c>
      <c r="E19" s="47"/>
      <c r="F19" s="41"/>
      <c r="G19" s="41"/>
      <c r="H19" s="49" t="s">
        <v>397</v>
      </c>
      <c r="I19" s="49"/>
      <c r="J19" s="41"/>
    </row>
    <row r="20" spans="1:25">
      <c r="A20" s="12"/>
      <c r="B20" s="104"/>
      <c r="C20" s="41"/>
      <c r="D20" s="47"/>
      <c r="E20" s="47"/>
      <c r="F20" s="41"/>
      <c r="G20" s="41"/>
      <c r="H20" s="49"/>
      <c r="I20" s="49"/>
      <c r="J20" s="41"/>
    </row>
    <row r="21" spans="1:25">
      <c r="A21" s="2" t="s">
        <v>64</v>
      </c>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ht="30">
      <c r="A22" s="3" t="s">
        <v>525</v>
      </c>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12" t="s">
        <v>1405</v>
      </c>
      <c r="B23" s="22" t="s">
        <v>705</v>
      </c>
      <c r="C23" s="22"/>
      <c r="D23" s="22"/>
      <c r="E23" s="22"/>
      <c r="F23" s="22"/>
      <c r="G23" s="22"/>
      <c r="H23" s="22"/>
      <c r="I23" s="22"/>
      <c r="J23" s="22"/>
      <c r="K23" s="22"/>
      <c r="L23" s="22"/>
      <c r="M23" s="22"/>
      <c r="N23" s="22"/>
      <c r="O23" s="22"/>
      <c r="P23" s="22"/>
      <c r="Q23" s="22"/>
      <c r="R23" s="22"/>
      <c r="S23" s="22"/>
      <c r="T23" s="22"/>
      <c r="U23" s="22"/>
      <c r="V23" s="22"/>
      <c r="W23" s="22"/>
      <c r="X23" s="22"/>
      <c r="Y23" s="22"/>
    </row>
    <row r="24" spans="1:25">
      <c r="A24" s="12"/>
      <c r="B24" s="37"/>
      <c r="C24" s="37"/>
      <c r="D24" s="37"/>
      <c r="E24" s="37"/>
      <c r="F24" s="37"/>
      <c r="G24" s="37"/>
      <c r="H24" s="37"/>
      <c r="I24" s="37"/>
    </row>
    <row r="25" spans="1:25">
      <c r="A25" s="12"/>
      <c r="B25" s="17"/>
      <c r="C25" s="17"/>
      <c r="D25" s="17"/>
      <c r="E25" s="17"/>
      <c r="F25" s="17"/>
      <c r="G25" s="17"/>
      <c r="H25" s="17"/>
      <c r="I25" s="17"/>
    </row>
    <row r="26" spans="1:25" ht="15.75" thickBot="1">
      <c r="A26" s="12"/>
      <c r="B26" s="28"/>
      <c r="C26" s="38" t="s">
        <v>515</v>
      </c>
      <c r="D26" s="38"/>
      <c r="E26" s="38"/>
      <c r="F26" s="28"/>
      <c r="G26" s="38" t="s">
        <v>514</v>
      </c>
      <c r="H26" s="38"/>
      <c r="I26" s="38"/>
    </row>
    <row r="27" spans="1:25">
      <c r="A27" s="12"/>
      <c r="B27" s="28"/>
      <c r="C27" s="39" t="s">
        <v>367</v>
      </c>
      <c r="D27" s="39"/>
      <c r="E27" s="39"/>
      <c r="F27" s="39"/>
      <c r="G27" s="39"/>
      <c r="H27" s="39"/>
      <c r="I27" s="39"/>
    </row>
    <row r="28" spans="1:25">
      <c r="A28" s="12"/>
      <c r="B28" s="19" t="s">
        <v>544</v>
      </c>
      <c r="C28" s="41"/>
      <c r="D28" s="41"/>
      <c r="E28" s="41"/>
      <c r="F28" s="28"/>
      <c r="G28" s="41"/>
      <c r="H28" s="41"/>
      <c r="I28" s="41"/>
    </row>
    <row r="29" spans="1:25">
      <c r="A29" s="12"/>
      <c r="B29" s="77" t="s">
        <v>545</v>
      </c>
      <c r="C29" s="44" t="s">
        <v>370</v>
      </c>
      <c r="D29" s="45">
        <v>19110</v>
      </c>
      <c r="E29" s="43"/>
      <c r="F29" s="43"/>
      <c r="G29" s="44" t="s">
        <v>370</v>
      </c>
      <c r="H29" s="45">
        <v>14690</v>
      </c>
      <c r="I29" s="43"/>
    </row>
    <row r="30" spans="1:25">
      <c r="A30" s="12"/>
      <c r="B30" s="77"/>
      <c r="C30" s="44"/>
      <c r="D30" s="45"/>
      <c r="E30" s="43"/>
      <c r="F30" s="43"/>
      <c r="G30" s="44"/>
      <c r="H30" s="45"/>
      <c r="I30" s="43"/>
    </row>
    <row r="31" spans="1:25">
      <c r="A31" s="12"/>
      <c r="B31" s="73" t="s">
        <v>546</v>
      </c>
      <c r="C31" s="47">
        <v>59244</v>
      </c>
      <c r="D31" s="47"/>
      <c r="E31" s="41"/>
      <c r="F31" s="41"/>
      <c r="G31" s="47">
        <v>24366</v>
      </c>
      <c r="H31" s="47"/>
      <c r="I31" s="41"/>
    </row>
    <row r="32" spans="1:25">
      <c r="A32" s="12"/>
      <c r="B32" s="73"/>
      <c r="C32" s="47"/>
      <c r="D32" s="47"/>
      <c r="E32" s="41"/>
      <c r="F32" s="41"/>
      <c r="G32" s="47"/>
      <c r="H32" s="47"/>
      <c r="I32" s="41"/>
    </row>
    <row r="33" spans="1:9">
      <c r="A33" s="12"/>
      <c r="B33" s="77" t="s">
        <v>547</v>
      </c>
      <c r="C33" s="45">
        <v>26879</v>
      </c>
      <c r="D33" s="45"/>
      <c r="E33" s="43"/>
      <c r="F33" s="43"/>
      <c r="G33" s="45">
        <v>14625</v>
      </c>
      <c r="H33" s="45"/>
      <c r="I33" s="43"/>
    </row>
    <row r="34" spans="1:9" ht="15.75" thickBot="1">
      <c r="A34" s="12"/>
      <c r="B34" s="77"/>
      <c r="C34" s="71"/>
      <c r="D34" s="71"/>
      <c r="E34" s="72"/>
      <c r="F34" s="43"/>
      <c r="G34" s="71"/>
      <c r="H34" s="71"/>
      <c r="I34" s="72"/>
    </row>
    <row r="35" spans="1:9">
      <c r="A35" s="12"/>
      <c r="B35" s="99" t="s">
        <v>548</v>
      </c>
      <c r="C35" s="74">
        <v>105233</v>
      </c>
      <c r="D35" s="74"/>
      <c r="E35" s="76"/>
      <c r="F35" s="41"/>
      <c r="G35" s="74">
        <v>53681</v>
      </c>
      <c r="H35" s="74"/>
      <c r="I35" s="76"/>
    </row>
    <row r="36" spans="1:9">
      <c r="A36" s="12"/>
      <c r="B36" s="99"/>
      <c r="C36" s="47"/>
      <c r="D36" s="47"/>
      <c r="E36" s="41"/>
      <c r="F36" s="41"/>
      <c r="G36" s="109"/>
      <c r="H36" s="109"/>
      <c r="I36" s="95"/>
    </row>
    <row r="37" spans="1:9">
      <c r="A37" s="12"/>
      <c r="B37" s="42" t="s">
        <v>549</v>
      </c>
      <c r="C37" s="45">
        <v>5990</v>
      </c>
      <c r="D37" s="45"/>
      <c r="E37" s="43"/>
      <c r="F37" s="43"/>
      <c r="G37" s="45">
        <v>4777</v>
      </c>
      <c r="H37" s="45"/>
      <c r="I37" s="43"/>
    </row>
    <row r="38" spans="1:9">
      <c r="A38" s="12"/>
      <c r="B38" s="42"/>
      <c r="C38" s="45"/>
      <c r="D38" s="45"/>
      <c r="E38" s="43"/>
      <c r="F38" s="43"/>
      <c r="G38" s="45"/>
      <c r="H38" s="45"/>
      <c r="I38" s="43"/>
    </row>
    <row r="39" spans="1:9" ht="25.5">
      <c r="A39" s="12"/>
      <c r="B39" s="19" t="s">
        <v>550</v>
      </c>
      <c r="C39" s="41"/>
      <c r="D39" s="41"/>
      <c r="E39" s="41"/>
      <c r="F39" s="28"/>
      <c r="G39" s="41"/>
      <c r="H39" s="41"/>
      <c r="I39" s="41"/>
    </row>
    <row r="40" spans="1:9">
      <c r="A40" s="12"/>
      <c r="B40" s="77" t="s">
        <v>549</v>
      </c>
      <c r="C40" s="45">
        <v>2446</v>
      </c>
      <c r="D40" s="45"/>
      <c r="E40" s="43"/>
      <c r="F40" s="43"/>
      <c r="G40" s="45">
        <v>1556</v>
      </c>
      <c r="H40" s="45"/>
      <c r="I40" s="43"/>
    </row>
    <row r="41" spans="1:9">
      <c r="A41" s="12"/>
      <c r="B41" s="77"/>
      <c r="C41" s="45"/>
      <c r="D41" s="45"/>
      <c r="E41" s="43"/>
      <c r="F41" s="43"/>
      <c r="G41" s="45"/>
      <c r="H41" s="45"/>
      <c r="I41" s="43"/>
    </row>
    <row r="42" spans="1:9">
      <c r="A42" s="12"/>
      <c r="B42" s="124" t="s">
        <v>551</v>
      </c>
      <c r="C42" s="47">
        <v>3560</v>
      </c>
      <c r="D42" s="47"/>
      <c r="E42" s="41"/>
      <c r="F42" s="41"/>
      <c r="G42" s="49" t="s">
        <v>397</v>
      </c>
      <c r="H42" s="49"/>
      <c r="I42" s="41"/>
    </row>
    <row r="43" spans="1:9" ht="15.75" thickBot="1">
      <c r="A43" s="12"/>
      <c r="B43" s="124"/>
      <c r="C43" s="75"/>
      <c r="D43" s="75"/>
      <c r="E43" s="51"/>
      <c r="F43" s="41"/>
      <c r="G43" s="50"/>
      <c r="H43" s="50"/>
      <c r="I43" s="51"/>
    </row>
    <row r="44" spans="1:9">
      <c r="A44" s="12"/>
      <c r="B44" s="83" t="s">
        <v>552</v>
      </c>
      <c r="C44" s="55">
        <v>6006</v>
      </c>
      <c r="D44" s="55"/>
      <c r="E44" s="57"/>
      <c r="F44" s="43"/>
      <c r="G44" s="55">
        <v>1556</v>
      </c>
      <c r="H44" s="55"/>
      <c r="I44" s="57"/>
    </row>
    <row r="45" spans="1:9">
      <c r="A45" s="12"/>
      <c r="B45" s="83"/>
      <c r="C45" s="45"/>
      <c r="D45" s="45"/>
      <c r="E45" s="43"/>
      <c r="F45" s="43"/>
      <c r="G45" s="110"/>
      <c r="H45" s="110"/>
      <c r="I45" s="111"/>
    </row>
    <row r="46" spans="1:9">
      <c r="A46" s="12"/>
      <c r="B46" s="46" t="s">
        <v>553</v>
      </c>
      <c r="C46" s="47">
        <v>8971</v>
      </c>
      <c r="D46" s="47"/>
      <c r="E46" s="41"/>
      <c r="F46" s="41"/>
      <c r="G46" s="47">
        <v>3740</v>
      </c>
      <c r="H46" s="47"/>
      <c r="I46" s="41"/>
    </row>
    <row r="47" spans="1:9" ht="15.75" thickBot="1">
      <c r="A47" s="12"/>
      <c r="B47" s="46"/>
      <c r="C47" s="75"/>
      <c r="D47" s="75"/>
      <c r="E47" s="51"/>
      <c r="F47" s="41"/>
      <c r="G47" s="75"/>
      <c r="H47" s="75"/>
      <c r="I47" s="51"/>
    </row>
    <row r="48" spans="1:9">
      <c r="A48" s="12"/>
      <c r="B48" s="83" t="s">
        <v>706</v>
      </c>
      <c r="C48" s="55">
        <v>126200</v>
      </c>
      <c r="D48" s="55"/>
      <c r="E48" s="57"/>
      <c r="F48" s="43"/>
      <c r="G48" s="55">
        <v>63754</v>
      </c>
      <c r="H48" s="55"/>
      <c r="I48" s="57"/>
    </row>
    <row r="49" spans="1:25">
      <c r="A49" s="12"/>
      <c r="B49" s="83"/>
      <c r="C49" s="45"/>
      <c r="D49" s="45"/>
      <c r="E49" s="43"/>
      <c r="F49" s="43"/>
      <c r="G49" s="110"/>
      <c r="H49" s="110"/>
      <c r="I49" s="111"/>
    </row>
    <row r="50" spans="1:25" ht="15.75" thickBot="1">
      <c r="A50" s="12"/>
      <c r="B50" s="19" t="s">
        <v>558</v>
      </c>
      <c r="C50" s="50" t="s">
        <v>707</v>
      </c>
      <c r="D50" s="50"/>
      <c r="E50" s="108" t="s">
        <v>408</v>
      </c>
      <c r="F50" s="28"/>
      <c r="G50" s="50" t="s">
        <v>708</v>
      </c>
      <c r="H50" s="50"/>
      <c r="I50" s="108" t="s">
        <v>408</v>
      </c>
    </row>
    <row r="51" spans="1:25">
      <c r="A51" s="12"/>
      <c r="B51" s="83" t="s">
        <v>65</v>
      </c>
      <c r="C51" s="53" t="s">
        <v>370</v>
      </c>
      <c r="D51" s="55">
        <v>120624</v>
      </c>
      <c r="E51" s="57"/>
      <c r="F51" s="43"/>
      <c r="G51" s="53" t="s">
        <v>370</v>
      </c>
      <c r="H51" s="55">
        <v>57587</v>
      </c>
      <c r="I51" s="57"/>
    </row>
    <row r="52" spans="1:25" ht="15.75" thickBot="1">
      <c r="A52" s="12"/>
      <c r="B52" s="83"/>
      <c r="C52" s="54"/>
      <c r="D52" s="56"/>
      <c r="E52" s="58"/>
      <c r="F52" s="43"/>
      <c r="G52" s="54"/>
      <c r="H52" s="56"/>
      <c r="I52" s="58"/>
    </row>
    <row r="53" spans="1:25" ht="15.75" thickTop="1">
      <c r="A53" s="12" t="s">
        <v>1406</v>
      </c>
      <c r="B53" s="22" t="s">
        <v>711</v>
      </c>
      <c r="C53" s="22"/>
      <c r="D53" s="22"/>
      <c r="E53" s="22"/>
      <c r="F53" s="22"/>
      <c r="G53" s="22"/>
      <c r="H53" s="22"/>
      <c r="I53" s="22"/>
      <c r="J53" s="22"/>
      <c r="K53" s="22"/>
      <c r="L53" s="22"/>
      <c r="M53" s="22"/>
      <c r="N53" s="22"/>
      <c r="O53" s="22"/>
      <c r="P53" s="22"/>
      <c r="Q53" s="22"/>
      <c r="R53" s="22"/>
      <c r="S53" s="22"/>
      <c r="T53" s="22"/>
      <c r="U53" s="22"/>
      <c r="V53" s="22"/>
      <c r="W53" s="22"/>
      <c r="X53" s="22"/>
      <c r="Y53" s="22"/>
    </row>
    <row r="54" spans="1:25">
      <c r="A54" s="12"/>
      <c r="B54" s="37"/>
      <c r="C54" s="37"/>
      <c r="D54" s="37"/>
      <c r="E54" s="37"/>
      <c r="F54" s="37"/>
      <c r="G54" s="37"/>
      <c r="H54" s="37"/>
      <c r="I54" s="37"/>
      <c r="J54" s="37"/>
      <c r="K54" s="37"/>
      <c r="L54" s="37"/>
      <c r="M54" s="37"/>
      <c r="N54" s="37"/>
      <c r="O54" s="37"/>
      <c r="P54" s="37"/>
      <c r="Q54" s="37"/>
      <c r="R54" s="37"/>
      <c r="S54" s="37"/>
      <c r="T54" s="37"/>
      <c r="U54" s="37"/>
    </row>
    <row r="55" spans="1:25">
      <c r="A55" s="12"/>
      <c r="B55" s="17"/>
      <c r="C55" s="17"/>
      <c r="D55" s="17"/>
      <c r="E55" s="17"/>
      <c r="F55" s="17"/>
      <c r="G55" s="17"/>
      <c r="H55" s="17"/>
      <c r="I55" s="17"/>
      <c r="J55" s="17"/>
      <c r="K55" s="17"/>
      <c r="L55" s="17"/>
      <c r="M55" s="17"/>
      <c r="N55" s="17"/>
      <c r="O55" s="17"/>
      <c r="P55" s="17"/>
      <c r="Q55" s="17"/>
      <c r="R55" s="17"/>
      <c r="S55" s="17"/>
      <c r="T55" s="17"/>
      <c r="U55" s="17"/>
    </row>
    <row r="56" spans="1:25" ht="15.75" thickBot="1">
      <c r="A56" s="12"/>
      <c r="B56" s="28"/>
      <c r="C56" s="92" t="s">
        <v>515</v>
      </c>
      <c r="D56" s="92"/>
      <c r="E56" s="92"/>
      <c r="F56" s="92"/>
      <c r="G56" s="92"/>
      <c r="H56" s="92"/>
      <c r="I56" s="92"/>
      <c r="J56" s="92"/>
      <c r="K56" s="92"/>
      <c r="L56" s="92"/>
      <c r="M56" s="92"/>
      <c r="N56" s="92"/>
      <c r="O56" s="92"/>
      <c r="P56" s="92"/>
      <c r="Q56" s="92"/>
      <c r="R56" s="92"/>
      <c r="S56" s="92"/>
      <c r="T56" s="92"/>
      <c r="U56" s="92"/>
    </row>
    <row r="57" spans="1:25" ht="15.75" thickBot="1">
      <c r="A57" s="12"/>
      <c r="B57" s="28"/>
      <c r="C57" s="114" t="s">
        <v>575</v>
      </c>
      <c r="D57" s="114"/>
      <c r="E57" s="114"/>
      <c r="F57" s="28"/>
      <c r="G57" s="114" t="s">
        <v>576</v>
      </c>
      <c r="H57" s="114"/>
      <c r="I57" s="114"/>
      <c r="J57" s="28"/>
      <c r="K57" s="114" t="s">
        <v>577</v>
      </c>
      <c r="L57" s="114"/>
      <c r="M57" s="114"/>
      <c r="N57" s="28"/>
      <c r="O57" s="114" t="s">
        <v>578</v>
      </c>
      <c r="P57" s="114"/>
      <c r="Q57" s="114"/>
      <c r="R57" s="28"/>
      <c r="S57" s="114" t="s">
        <v>139</v>
      </c>
      <c r="T57" s="114"/>
      <c r="U57" s="114"/>
    </row>
    <row r="58" spans="1:25">
      <c r="A58" s="12"/>
      <c r="B58" s="28"/>
      <c r="C58" s="89" t="s">
        <v>367</v>
      </c>
      <c r="D58" s="89"/>
      <c r="E58" s="89"/>
      <c r="F58" s="89"/>
      <c r="G58" s="89"/>
      <c r="H58" s="89"/>
      <c r="I58" s="89"/>
      <c r="J58" s="89"/>
      <c r="K58" s="89"/>
      <c r="L58" s="89"/>
      <c r="M58" s="89"/>
      <c r="N58" s="89"/>
      <c r="O58" s="89"/>
      <c r="P58" s="89"/>
      <c r="Q58" s="89"/>
      <c r="R58" s="89"/>
      <c r="S58" s="89"/>
      <c r="T58" s="89"/>
      <c r="U58" s="89"/>
    </row>
    <row r="59" spans="1:25">
      <c r="A59" s="12"/>
      <c r="B59" s="19" t="s">
        <v>544</v>
      </c>
      <c r="C59" s="41"/>
      <c r="D59" s="41"/>
      <c r="E59" s="41"/>
      <c r="F59" s="28"/>
      <c r="G59" s="41"/>
      <c r="H59" s="41"/>
      <c r="I59" s="41"/>
      <c r="J59" s="28"/>
      <c r="K59" s="41"/>
      <c r="L59" s="41"/>
      <c r="M59" s="41"/>
      <c r="N59" s="28"/>
      <c r="O59" s="41"/>
      <c r="P59" s="41"/>
      <c r="Q59" s="41"/>
      <c r="R59" s="28"/>
      <c r="S59" s="41"/>
      <c r="T59" s="41"/>
      <c r="U59" s="41"/>
    </row>
    <row r="60" spans="1:25">
      <c r="A60" s="12"/>
      <c r="B60" s="77" t="s">
        <v>545</v>
      </c>
      <c r="C60" s="44" t="s">
        <v>370</v>
      </c>
      <c r="D60" s="45">
        <v>11297</v>
      </c>
      <c r="E60" s="43"/>
      <c r="F60" s="43"/>
      <c r="G60" s="44" t="s">
        <v>370</v>
      </c>
      <c r="H60" s="69">
        <v>131</v>
      </c>
      <c r="I60" s="43"/>
      <c r="J60" s="43"/>
      <c r="K60" s="44" t="s">
        <v>370</v>
      </c>
      <c r="L60" s="45">
        <v>5442</v>
      </c>
      <c r="M60" s="43"/>
      <c r="N60" s="43"/>
      <c r="O60" s="44" t="s">
        <v>370</v>
      </c>
      <c r="P60" s="45">
        <v>2240</v>
      </c>
      <c r="Q60" s="43"/>
      <c r="R60" s="43"/>
      <c r="S60" s="44" t="s">
        <v>370</v>
      </c>
      <c r="T60" s="45">
        <v>19110</v>
      </c>
      <c r="U60" s="43"/>
    </row>
    <row r="61" spans="1:25">
      <c r="A61" s="12"/>
      <c r="B61" s="77"/>
      <c r="C61" s="44"/>
      <c r="D61" s="45"/>
      <c r="E61" s="43"/>
      <c r="F61" s="43"/>
      <c r="G61" s="44"/>
      <c r="H61" s="69"/>
      <c r="I61" s="43"/>
      <c r="J61" s="43"/>
      <c r="K61" s="44"/>
      <c r="L61" s="45"/>
      <c r="M61" s="43"/>
      <c r="N61" s="43"/>
      <c r="O61" s="44"/>
      <c r="P61" s="45"/>
      <c r="Q61" s="43"/>
      <c r="R61" s="43"/>
      <c r="S61" s="44"/>
      <c r="T61" s="45"/>
      <c r="U61" s="43"/>
    </row>
    <row r="62" spans="1:25">
      <c r="A62" s="12"/>
      <c r="B62" s="104" t="s">
        <v>546</v>
      </c>
      <c r="C62" s="47">
        <v>40357</v>
      </c>
      <c r="D62" s="47"/>
      <c r="E62" s="41"/>
      <c r="F62" s="41"/>
      <c r="G62" s="47">
        <v>4957</v>
      </c>
      <c r="H62" s="47"/>
      <c r="I62" s="41"/>
      <c r="J62" s="41"/>
      <c r="K62" s="47">
        <v>13583</v>
      </c>
      <c r="L62" s="47"/>
      <c r="M62" s="41"/>
      <c r="N62" s="41"/>
      <c r="O62" s="49">
        <v>347</v>
      </c>
      <c r="P62" s="49"/>
      <c r="Q62" s="41"/>
      <c r="R62" s="41"/>
      <c r="S62" s="47">
        <v>59244</v>
      </c>
      <c r="T62" s="47"/>
      <c r="U62" s="41"/>
    </row>
    <row r="63" spans="1:25">
      <c r="A63" s="12"/>
      <c r="B63" s="104"/>
      <c r="C63" s="47"/>
      <c r="D63" s="47"/>
      <c r="E63" s="41"/>
      <c r="F63" s="41"/>
      <c r="G63" s="47"/>
      <c r="H63" s="47"/>
      <c r="I63" s="41"/>
      <c r="J63" s="41"/>
      <c r="K63" s="47"/>
      <c r="L63" s="47"/>
      <c r="M63" s="41"/>
      <c r="N63" s="41"/>
      <c r="O63" s="49"/>
      <c r="P63" s="49"/>
      <c r="Q63" s="41"/>
      <c r="R63" s="41"/>
      <c r="S63" s="47"/>
      <c r="T63" s="47"/>
      <c r="U63" s="41"/>
    </row>
    <row r="64" spans="1:25">
      <c r="A64" s="12"/>
      <c r="B64" s="70" t="s">
        <v>547</v>
      </c>
      <c r="C64" s="45">
        <v>9656</v>
      </c>
      <c r="D64" s="45"/>
      <c r="E64" s="43"/>
      <c r="F64" s="43"/>
      <c r="G64" s="69">
        <v>40</v>
      </c>
      <c r="H64" s="69"/>
      <c r="I64" s="43"/>
      <c r="J64" s="43"/>
      <c r="K64" s="45">
        <v>17183</v>
      </c>
      <c r="L64" s="45"/>
      <c r="M64" s="43"/>
      <c r="N64" s="43"/>
      <c r="O64" s="69" t="s">
        <v>397</v>
      </c>
      <c r="P64" s="69"/>
      <c r="Q64" s="43"/>
      <c r="R64" s="43"/>
      <c r="S64" s="45">
        <v>26879</v>
      </c>
      <c r="T64" s="45"/>
      <c r="U64" s="43"/>
    </row>
    <row r="65" spans="1:21" ht="15.75" thickBot="1">
      <c r="A65" s="12"/>
      <c r="B65" s="70"/>
      <c r="C65" s="71"/>
      <c r="D65" s="71"/>
      <c r="E65" s="72"/>
      <c r="F65" s="43"/>
      <c r="G65" s="97"/>
      <c r="H65" s="97"/>
      <c r="I65" s="72"/>
      <c r="J65" s="43"/>
      <c r="K65" s="71"/>
      <c r="L65" s="71"/>
      <c r="M65" s="72"/>
      <c r="N65" s="43"/>
      <c r="O65" s="97"/>
      <c r="P65" s="97"/>
      <c r="Q65" s="72"/>
      <c r="R65" s="43"/>
      <c r="S65" s="71"/>
      <c r="T65" s="71"/>
      <c r="U65" s="72"/>
    </row>
    <row r="66" spans="1:21">
      <c r="A66" s="12"/>
      <c r="B66" s="99" t="s">
        <v>548</v>
      </c>
      <c r="C66" s="74">
        <v>61310</v>
      </c>
      <c r="D66" s="74"/>
      <c r="E66" s="76"/>
      <c r="F66" s="41"/>
      <c r="G66" s="74">
        <v>5128</v>
      </c>
      <c r="H66" s="74"/>
      <c r="I66" s="76"/>
      <c r="J66" s="41"/>
      <c r="K66" s="74">
        <v>36208</v>
      </c>
      <c r="L66" s="74"/>
      <c r="M66" s="76"/>
      <c r="N66" s="41"/>
      <c r="O66" s="74">
        <v>2587</v>
      </c>
      <c r="P66" s="74"/>
      <c r="Q66" s="76"/>
      <c r="R66" s="41"/>
      <c r="S66" s="74">
        <v>105233</v>
      </c>
      <c r="T66" s="74"/>
      <c r="U66" s="76"/>
    </row>
    <row r="67" spans="1:21">
      <c r="A67" s="12"/>
      <c r="B67" s="99"/>
      <c r="C67" s="47"/>
      <c r="D67" s="47"/>
      <c r="E67" s="41"/>
      <c r="F67" s="41"/>
      <c r="G67" s="47"/>
      <c r="H67" s="47"/>
      <c r="I67" s="41"/>
      <c r="J67" s="41"/>
      <c r="K67" s="47"/>
      <c r="L67" s="47"/>
      <c r="M67" s="41"/>
      <c r="N67" s="41"/>
      <c r="O67" s="47"/>
      <c r="P67" s="47"/>
      <c r="Q67" s="41"/>
      <c r="R67" s="41"/>
      <c r="S67" s="47"/>
      <c r="T67" s="47"/>
      <c r="U67" s="41"/>
    </row>
    <row r="68" spans="1:21">
      <c r="A68" s="12"/>
      <c r="B68" s="42" t="s">
        <v>549</v>
      </c>
      <c r="C68" s="45">
        <v>5414</v>
      </c>
      <c r="D68" s="45"/>
      <c r="E68" s="43"/>
      <c r="F68" s="43"/>
      <c r="G68" s="69">
        <v>425</v>
      </c>
      <c r="H68" s="69"/>
      <c r="I68" s="43"/>
      <c r="J68" s="43"/>
      <c r="K68" s="69">
        <v>151</v>
      </c>
      <c r="L68" s="69"/>
      <c r="M68" s="43"/>
      <c r="N68" s="43"/>
      <c r="O68" s="125"/>
      <c r="P68" s="125"/>
      <c r="Q68" s="43"/>
      <c r="R68" s="43"/>
      <c r="S68" s="45">
        <v>5990</v>
      </c>
      <c r="T68" s="45"/>
      <c r="U68" s="43"/>
    </row>
    <row r="69" spans="1:21">
      <c r="A69" s="12"/>
      <c r="B69" s="42"/>
      <c r="C69" s="45"/>
      <c r="D69" s="45"/>
      <c r="E69" s="43"/>
      <c r="F69" s="43"/>
      <c r="G69" s="69"/>
      <c r="H69" s="69"/>
      <c r="I69" s="43"/>
      <c r="J69" s="43"/>
      <c r="K69" s="69"/>
      <c r="L69" s="69"/>
      <c r="M69" s="43"/>
      <c r="N69" s="43"/>
      <c r="O69" s="125"/>
      <c r="P69" s="125"/>
      <c r="Q69" s="43"/>
      <c r="R69" s="43"/>
      <c r="S69" s="45"/>
      <c r="T69" s="45"/>
      <c r="U69" s="43"/>
    </row>
    <row r="70" spans="1:21" ht="25.5">
      <c r="A70" s="12"/>
      <c r="B70" s="102" t="s">
        <v>550</v>
      </c>
      <c r="C70" s="41"/>
      <c r="D70" s="41"/>
      <c r="E70" s="41"/>
      <c r="F70" s="28"/>
      <c r="G70" s="41"/>
      <c r="H70" s="41"/>
      <c r="I70" s="41"/>
      <c r="J70" s="28"/>
      <c r="K70" s="41"/>
      <c r="L70" s="41"/>
      <c r="M70" s="41"/>
      <c r="N70" s="28"/>
      <c r="O70" s="41"/>
      <c r="P70" s="41"/>
      <c r="Q70" s="41"/>
      <c r="R70" s="28"/>
      <c r="S70" s="41"/>
      <c r="T70" s="41"/>
      <c r="U70" s="41"/>
    </row>
    <row r="71" spans="1:21">
      <c r="A71" s="12"/>
      <c r="B71" s="77" t="s">
        <v>549</v>
      </c>
      <c r="C71" s="45">
        <v>2178</v>
      </c>
      <c r="D71" s="45"/>
      <c r="E71" s="43"/>
      <c r="F71" s="43"/>
      <c r="G71" s="69" t="s">
        <v>397</v>
      </c>
      <c r="H71" s="69"/>
      <c r="I71" s="43"/>
      <c r="J71" s="43"/>
      <c r="K71" s="69">
        <v>268</v>
      </c>
      <c r="L71" s="69"/>
      <c r="M71" s="43"/>
      <c r="N71" s="43"/>
      <c r="O71" s="69" t="s">
        <v>397</v>
      </c>
      <c r="P71" s="69"/>
      <c r="Q71" s="43"/>
      <c r="R71" s="43"/>
      <c r="S71" s="45">
        <v>2446</v>
      </c>
      <c r="T71" s="45"/>
      <c r="U71" s="43"/>
    </row>
    <row r="72" spans="1:21">
      <c r="A72" s="12"/>
      <c r="B72" s="77"/>
      <c r="C72" s="45"/>
      <c r="D72" s="45"/>
      <c r="E72" s="43"/>
      <c r="F72" s="43"/>
      <c r="G72" s="69"/>
      <c r="H72" s="69"/>
      <c r="I72" s="43"/>
      <c r="J72" s="43"/>
      <c r="K72" s="69"/>
      <c r="L72" s="69"/>
      <c r="M72" s="43"/>
      <c r="N72" s="43"/>
      <c r="O72" s="69"/>
      <c r="P72" s="69"/>
      <c r="Q72" s="43"/>
      <c r="R72" s="43"/>
      <c r="S72" s="45"/>
      <c r="T72" s="45"/>
      <c r="U72" s="43"/>
    </row>
    <row r="73" spans="1:21">
      <c r="A73" s="12"/>
      <c r="B73" s="104" t="s">
        <v>551</v>
      </c>
      <c r="C73" s="47">
        <v>1758</v>
      </c>
      <c r="D73" s="47"/>
      <c r="E73" s="41"/>
      <c r="F73" s="41"/>
      <c r="G73" s="49" t="s">
        <v>397</v>
      </c>
      <c r="H73" s="49"/>
      <c r="I73" s="41"/>
      <c r="J73" s="41"/>
      <c r="K73" s="47">
        <v>1802</v>
      </c>
      <c r="L73" s="47"/>
      <c r="M73" s="41"/>
      <c r="N73" s="41"/>
      <c r="O73" s="49" t="s">
        <v>397</v>
      </c>
      <c r="P73" s="49"/>
      <c r="Q73" s="41"/>
      <c r="R73" s="41"/>
      <c r="S73" s="47">
        <v>3560</v>
      </c>
      <c r="T73" s="47"/>
      <c r="U73" s="41"/>
    </row>
    <row r="74" spans="1:21" ht="15.75" thickBot="1">
      <c r="A74" s="12"/>
      <c r="B74" s="104"/>
      <c r="C74" s="75"/>
      <c r="D74" s="75"/>
      <c r="E74" s="51"/>
      <c r="F74" s="41"/>
      <c r="G74" s="50"/>
      <c r="H74" s="50"/>
      <c r="I74" s="51"/>
      <c r="J74" s="41"/>
      <c r="K74" s="75"/>
      <c r="L74" s="75"/>
      <c r="M74" s="51"/>
      <c r="N74" s="41"/>
      <c r="O74" s="50"/>
      <c r="P74" s="50"/>
      <c r="Q74" s="51"/>
      <c r="R74" s="41"/>
      <c r="S74" s="75"/>
      <c r="T74" s="75"/>
      <c r="U74" s="51"/>
    </row>
    <row r="75" spans="1:21">
      <c r="A75" s="12"/>
      <c r="B75" s="77" t="s">
        <v>552</v>
      </c>
      <c r="C75" s="55">
        <v>3936</v>
      </c>
      <c r="D75" s="55"/>
      <c r="E75" s="57"/>
      <c r="F75" s="43"/>
      <c r="G75" s="84" t="s">
        <v>397</v>
      </c>
      <c r="H75" s="84"/>
      <c r="I75" s="57"/>
      <c r="J75" s="43"/>
      <c r="K75" s="55">
        <v>2070</v>
      </c>
      <c r="L75" s="55"/>
      <c r="M75" s="57"/>
      <c r="N75" s="43"/>
      <c r="O75" s="84" t="s">
        <v>397</v>
      </c>
      <c r="P75" s="84"/>
      <c r="Q75" s="57"/>
      <c r="R75" s="43"/>
      <c r="S75" s="55">
        <v>6006</v>
      </c>
      <c r="T75" s="55"/>
      <c r="U75" s="57"/>
    </row>
    <row r="76" spans="1:21">
      <c r="A76" s="12"/>
      <c r="B76" s="77"/>
      <c r="C76" s="45"/>
      <c r="D76" s="45"/>
      <c r="E76" s="43"/>
      <c r="F76" s="43"/>
      <c r="G76" s="69"/>
      <c r="H76" s="69"/>
      <c r="I76" s="43"/>
      <c r="J76" s="43"/>
      <c r="K76" s="45"/>
      <c r="L76" s="45"/>
      <c r="M76" s="43"/>
      <c r="N76" s="43"/>
      <c r="O76" s="69"/>
      <c r="P76" s="69"/>
      <c r="Q76" s="43"/>
      <c r="R76" s="43"/>
      <c r="S76" s="45"/>
      <c r="T76" s="45"/>
      <c r="U76" s="43"/>
    </row>
    <row r="77" spans="1:21">
      <c r="A77" s="12"/>
      <c r="B77" s="46" t="s">
        <v>553</v>
      </c>
      <c r="C77" s="47">
        <v>7030</v>
      </c>
      <c r="D77" s="47"/>
      <c r="E77" s="41"/>
      <c r="F77" s="41"/>
      <c r="G77" s="49" t="s">
        <v>397</v>
      </c>
      <c r="H77" s="49"/>
      <c r="I77" s="41"/>
      <c r="J77" s="41"/>
      <c r="K77" s="47">
        <v>1941</v>
      </c>
      <c r="L77" s="47"/>
      <c r="M77" s="41"/>
      <c r="N77" s="41"/>
      <c r="O77" s="49" t="s">
        <v>397</v>
      </c>
      <c r="P77" s="49"/>
      <c r="Q77" s="41"/>
      <c r="R77" s="41"/>
      <c r="S77" s="47">
        <v>8971</v>
      </c>
      <c r="T77" s="47"/>
      <c r="U77" s="41"/>
    </row>
    <row r="78" spans="1:21" ht="15.75" thickBot="1">
      <c r="A78" s="12"/>
      <c r="B78" s="46"/>
      <c r="C78" s="75"/>
      <c r="D78" s="75"/>
      <c r="E78" s="51"/>
      <c r="F78" s="41"/>
      <c r="G78" s="50"/>
      <c r="H78" s="50"/>
      <c r="I78" s="51"/>
      <c r="J78" s="41"/>
      <c r="K78" s="75"/>
      <c r="L78" s="75"/>
      <c r="M78" s="51"/>
      <c r="N78" s="41"/>
      <c r="O78" s="50"/>
      <c r="P78" s="50"/>
      <c r="Q78" s="51"/>
      <c r="R78" s="41"/>
      <c r="S78" s="75"/>
      <c r="T78" s="75"/>
      <c r="U78" s="51"/>
    </row>
    <row r="79" spans="1:21">
      <c r="A79" s="12"/>
      <c r="B79" s="77" t="s">
        <v>706</v>
      </c>
      <c r="C79" s="53" t="s">
        <v>370</v>
      </c>
      <c r="D79" s="55">
        <v>77690</v>
      </c>
      <c r="E79" s="57"/>
      <c r="F79" s="43"/>
      <c r="G79" s="53" t="s">
        <v>370</v>
      </c>
      <c r="H79" s="55">
        <v>5553</v>
      </c>
      <c r="I79" s="57"/>
      <c r="J79" s="43"/>
      <c r="K79" s="53" t="s">
        <v>370</v>
      </c>
      <c r="L79" s="55">
        <v>40370</v>
      </c>
      <c r="M79" s="57"/>
      <c r="N79" s="43"/>
      <c r="O79" s="53" t="s">
        <v>370</v>
      </c>
      <c r="P79" s="55">
        <v>2587</v>
      </c>
      <c r="Q79" s="57"/>
      <c r="R79" s="43"/>
      <c r="S79" s="53" t="s">
        <v>370</v>
      </c>
      <c r="T79" s="55">
        <v>126200</v>
      </c>
      <c r="U79" s="57"/>
    </row>
    <row r="80" spans="1:21" ht="15.75" thickBot="1">
      <c r="A80" s="12"/>
      <c r="B80" s="77"/>
      <c r="C80" s="54"/>
      <c r="D80" s="56"/>
      <c r="E80" s="58"/>
      <c r="F80" s="43"/>
      <c r="G80" s="54"/>
      <c r="H80" s="56"/>
      <c r="I80" s="58"/>
      <c r="J80" s="43"/>
      <c r="K80" s="54"/>
      <c r="L80" s="56"/>
      <c r="M80" s="58"/>
      <c r="N80" s="43"/>
      <c r="O80" s="54"/>
      <c r="P80" s="56"/>
      <c r="Q80" s="58"/>
      <c r="R80" s="43"/>
      <c r="S80" s="54"/>
      <c r="T80" s="56"/>
      <c r="U80" s="58"/>
    </row>
    <row r="81" spans="1:21" ht="15.75" thickTop="1">
      <c r="A81" s="12"/>
      <c r="B81" s="37"/>
      <c r="C81" s="37"/>
      <c r="D81" s="37"/>
      <c r="E81" s="37"/>
      <c r="F81" s="37"/>
      <c r="G81" s="37"/>
      <c r="H81" s="37"/>
      <c r="I81" s="37"/>
      <c r="J81" s="37"/>
      <c r="K81" s="37"/>
      <c r="L81" s="37"/>
      <c r="M81" s="37"/>
      <c r="N81" s="37"/>
      <c r="O81" s="37"/>
      <c r="P81" s="37"/>
      <c r="Q81" s="37"/>
      <c r="R81" s="37"/>
      <c r="S81" s="37"/>
      <c r="T81" s="37"/>
      <c r="U81" s="37"/>
    </row>
    <row r="82" spans="1:21">
      <c r="A82" s="12"/>
      <c r="B82" s="17"/>
      <c r="C82" s="17"/>
      <c r="D82" s="17"/>
      <c r="E82" s="17"/>
      <c r="F82" s="17"/>
      <c r="G82" s="17"/>
      <c r="H82" s="17"/>
      <c r="I82" s="17"/>
      <c r="J82" s="17"/>
      <c r="K82" s="17"/>
      <c r="L82" s="17"/>
      <c r="M82" s="17"/>
      <c r="N82" s="17"/>
      <c r="O82" s="17"/>
      <c r="P82" s="17"/>
      <c r="Q82" s="17"/>
      <c r="R82" s="17"/>
      <c r="S82" s="17"/>
      <c r="T82" s="17"/>
      <c r="U82" s="17"/>
    </row>
    <row r="83" spans="1:21" ht="15.75" thickBot="1">
      <c r="A83" s="12"/>
      <c r="B83" s="28"/>
      <c r="C83" s="92" t="s">
        <v>514</v>
      </c>
      <c r="D83" s="92"/>
      <c r="E83" s="92"/>
      <c r="F83" s="92"/>
      <c r="G83" s="92"/>
      <c r="H83" s="92"/>
      <c r="I83" s="92"/>
      <c r="J83" s="92"/>
      <c r="K83" s="92"/>
      <c r="L83" s="92"/>
      <c r="M83" s="92"/>
      <c r="N83" s="92"/>
      <c r="O83" s="92"/>
      <c r="P83" s="92"/>
      <c r="Q83" s="92"/>
      <c r="R83" s="92"/>
      <c r="S83" s="92"/>
      <c r="T83" s="92"/>
      <c r="U83" s="92"/>
    </row>
    <row r="84" spans="1:21" ht="15.75" thickBot="1">
      <c r="A84" s="12"/>
      <c r="B84" s="28"/>
      <c r="C84" s="114" t="s">
        <v>575</v>
      </c>
      <c r="D84" s="114"/>
      <c r="E84" s="114"/>
      <c r="F84" s="28"/>
      <c r="G84" s="114" t="s">
        <v>576</v>
      </c>
      <c r="H84" s="114"/>
      <c r="I84" s="114"/>
      <c r="J84" s="28"/>
      <c r="K84" s="114" t="s">
        <v>577</v>
      </c>
      <c r="L84" s="114"/>
      <c r="M84" s="114"/>
      <c r="N84" s="28"/>
      <c r="O84" s="114" t="s">
        <v>578</v>
      </c>
      <c r="P84" s="114"/>
      <c r="Q84" s="114"/>
      <c r="R84" s="28"/>
      <c r="S84" s="114" t="s">
        <v>139</v>
      </c>
      <c r="T84" s="114"/>
      <c r="U84" s="114"/>
    </row>
    <row r="85" spans="1:21">
      <c r="A85" s="12"/>
      <c r="B85" s="28"/>
      <c r="C85" s="89" t="s">
        <v>367</v>
      </c>
      <c r="D85" s="89"/>
      <c r="E85" s="89"/>
      <c r="F85" s="89"/>
      <c r="G85" s="89"/>
      <c r="H85" s="89"/>
      <c r="I85" s="89"/>
      <c r="J85" s="89"/>
      <c r="K85" s="89"/>
      <c r="L85" s="89"/>
      <c r="M85" s="89"/>
      <c r="N85" s="89"/>
      <c r="O85" s="89"/>
      <c r="P85" s="89"/>
      <c r="Q85" s="89"/>
      <c r="R85" s="89"/>
      <c r="S85" s="89"/>
      <c r="T85" s="89"/>
      <c r="U85" s="89"/>
    </row>
    <row r="86" spans="1:21">
      <c r="A86" s="12"/>
      <c r="B86" s="19" t="s">
        <v>544</v>
      </c>
      <c r="C86" s="41"/>
      <c r="D86" s="41"/>
      <c r="E86" s="41"/>
      <c r="F86" s="28"/>
      <c r="G86" s="41"/>
      <c r="H86" s="41"/>
      <c r="I86" s="41"/>
      <c r="J86" s="28"/>
      <c r="K86" s="41"/>
      <c r="L86" s="41"/>
      <c r="M86" s="41"/>
      <c r="N86" s="28"/>
      <c r="O86" s="41"/>
      <c r="P86" s="41"/>
      <c r="Q86" s="41"/>
      <c r="R86" s="28"/>
      <c r="S86" s="41"/>
      <c r="T86" s="41"/>
      <c r="U86" s="41"/>
    </row>
    <row r="87" spans="1:21">
      <c r="A87" s="12"/>
      <c r="B87" s="77" t="s">
        <v>545</v>
      </c>
      <c r="C87" s="44" t="s">
        <v>370</v>
      </c>
      <c r="D87" s="45">
        <v>9516</v>
      </c>
      <c r="E87" s="43"/>
      <c r="F87" s="43"/>
      <c r="G87" s="44" t="s">
        <v>370</v>
      </c>
      <c r="H87" s="45">
        <v>3887</v>
      </c>
      <c r="I87" s="43"/>
      <c r="J87" s="43"/>
      <c r="K87" s="44" t="s">
        <v>370</v>
      </c>
      <c r="L87" s="69">
        <v>702</v>
      </c>
      <c r="M87" s="43"/>
      <c r="N87" s="43"/>
      <c r="O87" s="44" t="s">
        <v>370</v>
      </c>
      <c r="P87" s="69">
        <v>585</v>
      </c>
      <c r="Q87" s="43"/>
      <c r="R87" s="43"/>
      <c r="S87" s="44" t="s">
        <v>370</v>
      </c>
      <c r="T87" s="45">
        <v>14690</v>
      </c>
      <c r="U87" s="43"/>
    </row>
    <row r="88" spans="1:21">
      <c r="A88" s="12"/>
      <c r="B88" s="77"/>
      <c r="C88" s="44"/>
      <c r="D88" s="45"/>
      <c r="E88" s="43"/>
      <c r="F88" s="43"/>
      <c r="G88" s="44"/>
      <c r="H88" s="45"/>
      <c r="I88" s="43"/>
      <c r="J88" s="43"/>
      <c r="K88" s="44"/>
      <c r="L88" s="69"/>
      <c r="M88" s="43"/>
      <c r="N88" s="43"/>
      <c r="O88" s="44"/>
      <c r="P88" s="69"/>
      <c r="Q88" s="43"/>
      <c r="R88" s="43"/>
      <c r="S88" s="44"/>
      <c r="T88" s="45"/>
      <c r="U88" s="43"/>
    </row>
    <row r="89" spans="1:21">
      <c r="A89" s="12"/>
      <c r="B89" s="104" t="s">
        <v>546</v>
      </c>
      <c r="C89" s="47">
        <v>21084</v>
      </c>
      <c r="D89" s="47"/>
      <c r="E89" s="41"/>
      <c r="F89" s="41"/>
      <c r="G89" s="47">
        <v>2318</v>
      </c>
      <c r="H89" s="47"/>
      <c r="I89" s="41"/>
      <c r="J89" s="41"/>
      <c r="K89" s="49">
        <v>708</v>
      </c>
      <c r="L89" s="49"/>
      <c r="M89" s="41"/>
      <c r="N89" s="41"/>
      <c r="O89" s="49">
        <v>256</v>
      </c>
      <c r="P89" s="49"/>
      <c r="Q89" s="41"/>
      <c r="R89" s="41"/>
      <c r="S89" s="47">
        <v>24366</v>
      </c>
      <c r="T89" s="47"/>
      <c r="U89" s="41"/>
    </row>
    <row r="90" spans="1:21">
      <c r="A90" s="12"/>
      <c r="B90" s="104"/>
      <c r="C90" s="47"/>
      <c r="D90" s="47"/>
      <c r="E90" s="41"/>
      <c r="F90" s="41"/>
      <c r="G90" s="47"/>
      <c r="H90" s="47"/>
      <c r="I90" s="41"/>
      <c r="J90" s="41"/>
      <c r="K90" s="49"/>
      <c r="L90" s="49"/>
      <c r="M90" s="41"/>
      <c r="N90" s="41"/>
      <c r="O90" s="49"/>
      <c r="P90" s="49"/>
      <c r="Q90" s="41"/>
      <c r="R90" s="41"/>
      <c r="S90" s="47"/>
      <c r="T90" s="47"/>
      <c r="U90" s="41"/>
    </row>
    <row r="91" spans="1:21">
      <c r="A91" s="12"/>
      <c r="B91" s="70" t="s">
        <v>547</v>
      </c>
      <c r="C91" s="45">
        <v>6534</v>
      </c>
      <c r="D91" s="45"/>
      <c r="E91" s="43"/>
      <c r="F91" s="43"/>
      <c r="G91" s="69">
        <v>55</v>
      </c>
      <c r="H91" s="69"/>
      <c r="I91" s="43"/>
      <c r="J91" s="43"/>
      <c r="K91" s="45">
        <v>4631</v>
      </c>
      <c r="L91" s="45"/>
      <c r="M91" s="43"/>
      <c r="N91" s="43"/>
      <c r="O91" s="45">
        <v>3405</v>
      </c>
      <c r="P91" s="45"/>
      <c r="Q91" s="43"/>
      <c r="R91" s="43"/>
      <c r="S91" s="45">
        <v>14625</v>
      </c>
      <c r="T91" s="45"/>
      <c r="U91" s="43"/>
    </row>
    <row r="92" spans="1:21" ht="15.75" thickBot="1">
      <c r="A92" s="12"/>
      <c r="B92" s="70"/>
      <c r="C92" s="71"/>
      <c r="D92" s="71"/>
      <c r="E92" s="72"/>
      <c r="F92" s="43"/>
      <c r="G92" s="97"/>
      <c r="H92" s="97"/>
      <c r="I92" s="72"/>
      <c r="J92" s="43"/>
      <c r="K92" s="71"/>
      <c r="L92" s="71"/>
      <c r="M92" s="72"/>
      <c r="N92" s="43"/>
      <c r="O92" s="71"/>
      <c r="P92" s="71"/>
      <c r="Q92" s="72"/>
      <c r="R92" s="43"/>
      <c r="S92" s="71"/>
      <c r="T92" s="71"/>
      <c r="U92" s="72"/>
    </row>
    <row r="93" spans="1:21">
      <c r="A93" s="12"/>
      <c r="B93" s="99" t="s">
        <v>548</v>
      </c>
      <c r="C93" s="74">
        <v>37134</v>
      </c>
      <c r="D93" s="74"/>
      <c r="E93" s="76"/>
      <c r="F93" s="41"/>
      <c r="G93" s="74">
        <v>6260</v>
      </c>
      <c r="H93" s="74"/>
      <c r="I93" s="76"/>
      <c r="J93" s="41"/>
      <c r="K93" s="74">
        <v>6041</v>
      </c>
      <c r="L93" s="74"/>
      <c r="M93" s="76"/>
      <c r="N93" s="41"/>
      <c r="O93" s="74">
        <v>4246</v>
      </c>
      <c r="P93" s="74"/>
      <c r="Q93" s="76"/>
      <c r="R93" s="41"/>
      <c r="S93" s="74">
        <v>53681</v>
      </c>
      <c r="T93" s="74"/>
      <c r="U93" s="76"/>
    </row>
    <row r="94" spans="1:21">
      <c r="A94" s="12"/>
      <c r="B94" s="99"/>
      <c r="C94" s="47"/>
      <c r="D94" s="47"/>
      <c r="E94" s="41"/>
      <c r="F94" s="41"/>
      <c r="G94" s="47"/>
      <c r="H94" s="47"/>
      <c r="I94" s="41"/>
      <c r="J94" s="41"/>
      <c r="K94" s="47"/>
      <c r="L94" s="47"/>
      <c r="M94" s="41"/>
      <c r="N94" s="41"/>
      <c r="O94" s="47"/>
      <c r="P94" s="47"/>
      <c r="Q94" s="41"/>
      <c r="R94" s="41"/>
      <c r="S94" s="47"/>
      <c r="T94" s="47"/>
      <c r="U94" s="41"/>
    </row>
    <row r="95" spans="1:21">
      <c r="A95" s="12"/>
      <c r="B95" s="42" t="s">
        <v>549</v>
      </c>
      <c r="C95" s="45">
        <v>3739</v>
      </c>
      <c r="D95" s="45"/>
      <c r="E95" s="43"/>
      <c r="F95" s="43"/>
      <c r="G95" s="69">
        <v>882</v>
      </c>
      <c r="H95" s="69"/>
      <c r="I95" s="43"/>
      <c r="J95" s="43"/>
      <c r="K95" s="69">
        <v>156</v>
      </c>
      <c r="L95" s="69"/>
      <c r="M95" s="43"/>
      <c r="N95" s="43"/>
      <c r="O95" s="69" t="s">
        <v>397</v>
      </c>
      <c r="P95" s="69"/>
      <c r="Q95" s="43"/>
      <c r="R95" s="43"/>
      <c r="S95" s="45">
        <v>4777</v>
      </c>
      <c r="T95" s="45"/>
      <c r="U95" s="43"/>
    </row>
    <row r="96" spans="1:21">
      <c r="A96" s="12"/>
      <c r="B96" s="42"/>
      <c r="C96" s="45"/>
      <c r="D96" s="45"/>
      <c r="E96" s="43"/>
      <c r="F96" s="43"/>
      <c r="G96" s="69"/>
      <c r="H96" s="69"/>
      <c r="I96" s="43"/>
      <c r="J96" s="43"/>
      <c r="K96" s="69"/>
      <c r="L96" s="69"/>
      <c r="M96" s="43"/>
      <c r="N96" s="43"/>
      <c r="O96" s="69"/>
      <c r="P96" s="69"/>
      <c r="Q96" s="43"/>
      <c r="R96" s="43"/>
      <c r="S96" s="45"/>
      <c r="T96" s="45"/>
      <c r="U96" s="43"/>
    </row>
    <row r="97" spans="1:25" ht="25.5">
      <c r="A97" s="12"/>
      <c r="B97" s="102" t="s">
        <v>550</v>
      </c>
      <c r="C97" s="41"/>
      <c r="D97" s="41"/>
      <c r="E97" s="41"/>
      <c r="F97" s="28"/>
      <c r="G97" s="41"/>
      <c r="H97" s="41"/>
      <c r="I97" s="41"/>
      <c r="J97" s="28"/>
      <c r="K97" s="41"/>
      <c r="L97" s="41"/>
      <c r="M97" s="41"/>
      <c r="N97" s="28"/>
      <c r="O97" s="41"/>
      <c r="P97" s="41"/>
      <c r="Q97" s="41"/>
      <c r="R97" s="28"/>
      <c r="S97" s="41"/>
      <c r="T97" s="41"/>
      <c r="U97" s="41"/>
    </row>
    <row r="98" spans="1:25">
      <c r="A98" s="12"/>
      <c r="B98" s="77" t="s">
        <v>549</v>
      </c>
      <c r="C98" s="69">
        <v>698</v>
      </c>
      <c r="D98" s="69"/>
      <c r="E98" s="43"/>
      <c r="F98" s="43"/>
      <c r="G98" s="69" t="s">
        <v>397</v>
      </c>
      <c r="H98" s="69"/>
      <c r="I98" s="43"/>
      <c r="J98" s="43"/>
      <c r="K98" s="69">
        <v>858</v>
      </c>
      <c r="L98" s="69"/>
      <c r="M98" s="43"/>
      <c r="N98" s="43"/>
      <c r="O98" s="69" t="s">
        <v>397</v>
      </c>
      <c r="P98" s="69"/>
      <c r="Q98" s="43"/>
      <c r="R98" s="43"/>
      <c r="S98" s="45">
        <v>1556</v>
      </c>
      <c r="T98" s="45"/>
      <c r="U98" s="43"/>
    </row>
    <row r="99" spans="1:25">
      <c r="A99" s="12"/>
      <c r="B99" s="77"/>
      <c r="C99" s="69"/>
      <c r="D99" s="69"/>
      <c r="E99" s="43"/>
      <c r="F99" s="43"/>
      <c r="G99" s="69"/>
      <c r="H99" s="69"/>
      <c r="I99" s="43"/>
      <c r="J99" s="43"/>
      <c r="K99" s="69"/>
      <c r="L99" s="69"/>
      <c r="M99" s="43"/>
      <c r="N99" s="43"/>
      <c r="O99" s="69"/>
      <c r="P99" s="69"/>
      <c r="Q99" s="43"/>
      <c r="R99" s="43"/>
      <c r="S99" s="45"/>
      <c r="T99" s="45"/>
      <c r="U99" s="43"/>
    </row>
    <row r="100" spans="1:25">
      <c r="A100" s="12"/>
      <c r="B100" s="104" t="s">
        <v>551</v>
      </c>
      <c r="C100" s="49" t="s">
        <v>397</v>
      </c>
      <c r="D100" s="49"/>
      <c r="E100" s="41"/>
      <c r="F100" s="41"/>
      <c r="G100" s="49" t="s">
        <v>397</v>
      </c>
      <c r="H100" s="49"/>
      <c r="I100" s="41"/>
      <c r="J100" s="41"/>
      <c r="K100" s="49" t="s">
        <v>397</v>
      </c>
      <c r="L100" s="49"/>
      <c r="M100" s="41"/>
      <c r="N100" s="41"/>
      <c r="O100" s="49" t="s">
        <v>397</v>
      </c>
      <c r="P100" s="49"/>
      <c r="Q100" s="41"/>
      <c r="R100" s="41"/>
      <c r="S100" s="49" t="s">
        <v>397</v>
      </c>
      <c r="T100" s="49"/>
      <c r="U100" s="41"/>
    </row>
    <row r="101" spans="1:25" ht="15.75" thickBot="1">
      <c r="A101" s="12"/>
      <c r="B101" s="104"/>
      <c r="C101" s="50"/>
      <c r="D101" s="50"/>
      <c r="E101" s="51"/>
      <c r="F101" s="41"/>
      <c r="G101" s="50"/>
      <c r="H101" s="50"/>
      <c r="I101" s="51"/>
      <c r="J101" s="41"/>
      <c r="K101" s="50"/>
      <c r="L101" s="50"/>
      <c r="M101" s="51"/>
      <c r="N101" s="41"/>
      <c r="O101" s="50"/>
      <c r="P101" s="50"/>
      <c r="Q101" s="51"/>
      <c r="R101" s="41"/>
      <c r="S101" s="50"/>
      <c r="T101" s="50"/>
      <c r="U101" s="51"/>
    </row>
    <row r="102" spans="1:25">
      <c r="A102" s="12"/>
      <c r="B102" s="77" t="s">
        <v>552</v>
      </c>
      <c r="C102" s="84">
        <v>698</v>
      </c>
      <c r="D102" s="84"/>
      <c r="E102" s="57"/>
      <c r="F102" s="43"/>
      <c r="G102" s="84" t="s">
        <v>397</v>
      </c>
      <c r="H102" s="84"/>
      <c r="I102" s="57"/>
      <c r="J102" s="43"/>
      <c r="K102" s="84">
        <v>858</v>
      </c>
      <c r="L102" s="84"/>
      <c r="M102" s="57"/>
      <c r="N102" s="43"/>
      <c r="O102" s="84" t="s">
        <v>397</v>
      </c>
      <c r="P102" s="84"/>
      <c r="Q102" s="57"/>
      <c r="R102" s="43"/>
      <c r="S102" s="55">
        <v>1556</v>
      </c>
      <c r="T102" s="55"/>
      <c r="U102" s="57"/>
    </row>
    <row r="103" spans="1:25">
      <c r="A103" s="12"/>
      <c r="B103" s="77"/>
      <c r="C103" s="69"/>
      <c r="D103" s="69"/>
      <c r="E103" s="43"/>
      <c r="F103" s="43"/>
      <c r="G103" s="69"/>
      <c r="H103" s="69"/>
      <c r="I103" s="43"/>
      <c r="J103" s="43"/>
      <c r="K103" s="69"/>
      <c r="L103" s="69"/>
      <c r="M103" s="43"/>
      <c r="N103" s="43"/>
      <c r="O103" s="69"/>
      <c r="P103" s="69"/>
      <c r="Q103" s="43"/>
      <c r="R103" s="43"/>
      <c r="S103" s="45"/>
      <c r="T103" s="45"/>
      <c r="U103" s="43"/>
    </row>
    <row r="104" spans="1:25">
      <c r="A104" s="12"/>
      <c r="B104" s="46" t="s">
        <v>553</v>
      </c>
      <c r="C104" s="47">
        <v>3116</v>
      </c>
      <c r="D104" s="47"/>
      <c r="E104" s="41"/>
      <c r="F104" s="41"/>
      <c r="G104" s="49">
        <v>106</v>
      </c>
      <c r="H104" s="49"/>
      <c r="I104" s="41"/>
      <c r="J104" s="41"/>
      <c r="K104" s="49">
        <v>518</v>
      </c>
      <c r="L104" s="49"/>
      <c r="M104" s="41"/>
      <c r="N104" s="41"/>
      <c r="O104" s="49" t="s">
        <v>397</v>
      </c>
      <c r="P104" s="49"/>
      <c r="Q104" s="41"/>
      <c r="R104" s="41"/>
      <c r="S104" s="47">
        <v>3740</v>
      </c>
      <c r="T104" s="47"/>
      <c r="U104" s="41"/>
    </row>
    <row r="105" spans="1:25" ht="15.75" thickBot="1">
      <c r="A105" s="12"/>
      <c r="B105" s="46"/>
      <c r="C105" s="75"/>
      <c r="D105" s="75"/>
      <c r="E105" s="51"/>
      <c r="F105" s="41"/>
      <c r="G105" s="50"/>
      <c r="H105" s="50"/>
      <c r="I105" s="51"/>
      <c r="J105" s="41"/>
      <c r="K105" s="50"/>
      <c r="L105" s="50"/>
      <c r="M105" s="51"/>
      <c r="N105" s="41"/>
      <c r="O105" s="50"/>
      <c r="P105" s="50"/>
      <c r="Q105" s="51"/>
      <c r="R105" s="41"/>
      <c r="S105" s="75"/>
      <c r="T105" s="75"/>
      <c r="U105" s="51"/>
    </row>
    <row r="106" spans="1:25">
      <c r="A106" s="12"/>
      <c r="B106" s="77" t="s">
        <v>706</v>
      </c>
      <c r="C106" s="53" t="s">
        <v>370</v>
      </c>
      <c r="D106" s="55">
        <v>44687</v>
      </c>
      <c r="E106" s="57"/>
      <c r="F106" s="43"/>
      <c r="G106" s="53" t="s">
        <v>370</v>
      </c>
      <c r="H106" s="55">
        <v>7248</v>
      </c>
      <c r="I106" s="57"/>
      <c r="J106" s="43"/>
      <c r="K106" s="53" t="s">
        <v>370</v>
      </c>
      <c r="L106" s="55">
        <v>7573</v>
      </c>
      <c r="M106" s="57"/>
      <c r="N106" s="43"/>
      <c r="O106" s="53" t="s">
        <v>370</v>
      </c>
      <c r="P106" s="55">
        <v>4246</v>
      </c>
      <c r="Q106" s="57"/>
      <c r="R106" s="43"/>
      <c r="S106" s="53" t="s">
        <v>370</v>
      </c>
      <c r="T106" s="55">
        <v>63754</v>
      </c>
      <c r="U106" s="57"/>
    </row>
    <row r="107" spans="1:25" ht="15.75" thickBot="1">
      <c r="A107" s="12"/>
      <c r="B107" s="77"/>
      <c r="C107" s="54"/>
      <c r="D107" s="56"/>
      <c r="E107" s="58"/>
      <c r="F107" s="43"/>
      <c r="G107" s="54"/>
      <c r="H107" s="56"/>
      <c r="I107" s="58"/>
      <c r="J107" s="43"/>
      <c r="K107" s="54"/>
      <c r="L107" s="56"/>
      <c r="M107" s="58"/>
      <c r="N107" s="43"/>
      <c r="O107" s="54"/>
      <c r="P107" s="56"/>
      <c r="Q107" s="58"/>
      <c r="R107" s="43"/>
      <c r="S107" s="54"/>
      <c r="T107" s="56"/>
      <c r="U107" s="58"/>
    </row>
    <row r="108" spans="1:25" ht="15.75" thickTop="1">
      <c r="A108" s="12" t="s">
        <v>1407</v>
      </c>
      <c r="B108" s="22" t="s">
        <v>718</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1:25">
      <c r="A109" s="1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row>
    <row r="110" spans="1:25">
      <c r="A110" s="12"/>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ht="15.75" thickBot="1">
      <c r="A111" s="12"/>
      <c r="B111" s="28"/>
      <c r="C111" s="38" t="s">
        <v>515</v>
      </c>
      <c r="D111" s="38"/>
      <c r="E111" s="38"/>
      <c r="F111" s="38"/>
      <c r="G111" s="38"/>
      <c r="H111" s="38"/>
      <c r="I111" s="38"/>
      <c r="J111" s="38"/>
      <c r="K111" s="38"/>
      <c r="L111" s="38"/>
      <c r="M111" s="38"/>
      <c r="N111" s="38"/>
      <c r="O111" s="38"/>
      <c r="P111" s="38"/>
      <c r="Q111" s="38"/>
      <c r="R111" s="38"/>
      <c r="S111" s="38"/>
      <c r="T111" s="38"/>
      <c r="U111" s="38"/>
      <c r="V111" s="38"/>
      <c r="W111" s="38"/>
      <c r="X111" s="38"/>
      <c r="Y111" s="38"/>
    </row>
    <row r="112" spans="1:25">
      <c r="A112" s="12"/>
      <c r="B112" s="41"/>
      <c r="C112" s="40" t="s">
        <v>589</v>
      </c>
      <c r="D112" s="40"/>
      <c r="E112" s="40"/>
      <c r="F112" s="76"/>
      <c r="G112" s="40" t="s">
        <v>590</v>
      </c>
      <c r="H112" s="40"/>
      <c r="I112" s="40"/>
      <c r="J112" s="76"/>
      <c r="K112" s="40" t="s">
        <v>592</v>
      </c>
      <c r="L112" s="40"/>
      <c r="M112" s="40"/>
      <c r="N112" s="76"/>
      <c r="O112" s="40" t="s">
        <v>594</v>
      </c>
      <c r="P112" s="40"/>
      <c r="Q112" s="40"/>
      <c r="R112" s="76"/>
      <c r="S112" s="40" t="s">
        <v>139</v>
      </c>
      <c r="T112" s="40"/>
      <c r="U112" s="40"/>
      <c r="V112" s="76"/>
      <c r="W112" s="40" t="s">
        <v>595</v>
      </c>
      <c r="X112" s="40"/>
      <c r="Y112" s="40"/>
    </row>
    <row r="113" spans="1:25">
      <c r="A113" s="12"/>
      <c r="B113" s="41"/>
      <c r="C113" s="39"/>
      <c r="D113" s="39"/>
      <c r="E113" s="39"/>
      <c r="F113" s="41"/>
      <c r="G113" s="39" t="s">
        <v>591</v>
      </c>
      <c r="H113" s="39"/>
      <c r="I113" s="39"/>
      <c r="J113" s="41"/>
      <c r="K113" s="39" t="s">
        <v>593</v>
      </c>
      <c r="L113" s="39"/>
      <c r="M113" s="39"/>
      <c r="N113" s="41"/>
      <c r="O113" s="39"/>
      <c r="P113" s="39"/>
      <c r="Q113" s="39"/>
      <c r="R113" s="41"/>
      <c r="S113" s="39"/>
      <c r="T113" s="39"/>
      <c r="U113" s="39"/>
      <c r="V113" s="41"/>
      <c r="W113" s="39" t="s">
        <v>596</v>
      </c>
      <c r="X113" s="39"/>
      <c r="Y113" s="39"/>
    </row>
    <row r="114" spans="1:25" ht="15.75" thickBot="1">
      <c r="A114" s="12"/>
      <c r="B114" s="41"/>
      <c r="C114" s="38"/>
      <c r="D114" s="38"/>
      <c r="E114" s="38"/>
      <c r="F114" s="41"/>
      <c r="G114" s="94"/>
      <c r="H114" s="94"/>
      <c r="I114" s="94"/>
      <c r="J114" s="41"/>
      <c r="K114" s="94"/>
      <c r="L114" s="94"/>
      <c r="M114" s="94"/>
      <c r="N114" s="41"/>
      <c r="O114" s="38"/>
      <c r="P114" s="38"/>
      <c r="Q114" s="38"/>
      <c r="R114" s="41"/>
      <c r="S114" s="38"/>
      <c r="T114" s="38"/>
      <c r="U114" s="38"/>
      <c r="V114" s="41"/>
      <c r="W114" s="38" t="s">
        <v>597</v>
      </c>
      <c r="X114" s="38"/>
      <c r="Y114" s="38"/>
    </row>
    <row r="115" spans="1:25">
      <c r="A115" s="12"/>
      <c r="B115" s="28"/>
      <c r="C115" s="39" t="s">
        <v>367</v>
      </c>
      <c r="D115" s="39"/>
      <c r="E115" s="39"/>
      <c r="F115" s="39"/>
      <c r="G115" s="39"/>
      <c r="H115" s="39"/>
      <c r="I115" s="39"/>
      <c r="J115" s="39"/>
      <c r="K115" s="39"/>
      <c r="L115" s="39"/>
      <c r="M115" s="39"/>
      <c r="N115" s="39"/>
      <c r="O115" s="39"/>
      <c r="P115" s="39"/>
      <c r="Q115" s="39"/>
      <c r="R115" s="39"/>
      <c r="S115" s="39"/>
      <c r="T115" s="39"/>
      <c r="U115" s="39"/>
      <c r="V115" s="39"/>
      <c r="W115" s="39"/>
      <c r="X115" s="39"/>
      <c r="Y115" s="39"/>
    </row>
    <row r="116" spans="1:25">
      <c r="A116" s="12"/>
      <c r="B116" s="32" t="s">
        <v>544</v>
      </c>
      <c r="C116" s="43"/>
      <c r="D116" s="43"/>
      <c r="E116" s="43"/>
      <c r="F116" s="33"/>
      <c r="G116" s="43"/>
      <c r="H116" s="43"/>
      <c r="I116" s="43"/>
      <c r="J116" s="33"/>
      <c r="K116" s="43"/>
      <c r="L116" s="43"/>
      <c r="M116" s="43"/>
      <c r="N116" s="33"/>
      <c r="O116" s="43"/>
      <c r="P116" s="43"/>
      <c r="Q116" s="43"/>
      <c r="R116" s="33"/>
      <c r="S116" s="43"/>
      <c r="T116" s="43"/>
      <c r="U116" s="43"/>
      <c r="V116" s="33"/>
      <c r="W116" s="43"/>
      <c r="X116" s="43"/>
      <c r="Y116" s="43"/>
    </row>
    <row r="117" spans="1:25">
      <c r="A117" s="12"/>
      <c r="B117" s="104" t="s">
        <v>545</v>
      </c>
      <c r="C117" s="48" t="s">
        <v>370</v>
      </c>
      <c r="D117" s="47">
        <v>2262</v>
      </c>
      <c r="E117" s="41"/>
      <c r="F117" s="41"/>
      <c r="G117" s="48" t="s">
        <v>370</v>
      </c>
      <c r="H117" s="47">
        <v>1163</v>
      </c>
      <c r="I117" s="41"/>
      <c r="J117" s="41"/>
      <c r="K117" s="48" t="s">
        <v>370</v>
      </c>
      <c r="L117" s="47">
        <v>3425</v>
      </c>
      <c r="M117" s="41"/>
      <c r="N117" s="41"/>
      <c r="O117" s="48" t="s">
        <v>370</v>
      </c>
      <c r="P117" s="47">
        <v>15685</v>
      </c>
      <c r="Q117" s="41"/>
      <c r="R117" s="41"/>
      <c r="S117" s="48" t="s">
        <v>370</v>
      </c>
      <c r="T117" s="47">
        <v>19110</v>
      </c>
      <c r="U117" s="41"/>
      <c r="V117" s="41"/>
      <c r="W117" s="48" t="s">
        <v>370</v>
      </c>
      <c r="X117" s="49" t="s">
        <v>397</v>
      </c>
      <c r="Y117" s="41"/>
    </row>
    <row r="118" spans="1:25">
      <c r="A118" s="12"/>
      <c r="B118" s="104"/>
      <c r="C118" s="48"/>
      <c r="D118" s="47"/>
      <c r="E118" s="41"/>
      <c r="F118" s="41"/>
      <c r="G118" s="48"/>
      <c r="H118" s="47"/>
      <c r="I118" s="41"/>
      <c r="J118" s="41"/>
      <c r="K118" s="48"/>
      <c r="L118" s="47"/>
      <c r="M118" s="41"/>
      <c r="N118" s="41"/>
      <c r="O118" s="48"/>
      <c r="P118" s="47"/>
      <c r="Q118" s="41"/>
      <c r="R118" s="41"/>
      <c r="S118" s="48"/>
      <c r="T118" s="47"/>
      <c r="U118" s="41"/>
      <c r="V118" s="41"/>
      <c r="W118" s="48"/>
      <c r="X118" s="49"/>
      <c r="Y118" s="41"/>
    </row>
    <row r="119" spans="1:25">
      <c r="A119" s="12"/>
      <c r="B119" s="70" t="s">
        <v>546</v>
      </c>
      <c r="C119" s="69">
        <v>645</v>
      </c>
      <c r="D119" s="69"/>
      <c r="E119" s="43"/>
      <c r="F119" s="43"/>
      <c r="G119" s="45">
        <v>2680</v>
      </c>
      <c r="H119" s="45"/>
      <c r="I119" s="43"/>
      <c r="J119" s="43"/>
      <c r="K119" s="45">
        <v>3325</v>
      </c>
      <c r="L119" s="45"/>
      <c r="M119" s="43"/>
      <c r="N119" s="43"/>
      <c r="O119" s="45">
        <v>55919</v>
      </c>
      <c r="P119" s="45"/>
      <c r="Q119" s="43"/>
      <c r="R119" s="43"/>
      <c r="S119" s="45">
        <v>59244</v>
      </c>
      <c r="T119" s="45"/>
      <c r="U119" s="43"/>
      <c r="V119" s="43"/>
      <c r="W119" s="69" t="s">
        <v>397</v>
      </c>
      <c r="X119" s="69"/>
      <c r="Y119" s="43"/>
    </row>
    <row r="120" spans="1:25">
      <c r="A120" s="12"/>
      <c r="B120" s="70"/>
      <c r="C120" s="69"/>
      <c r="D120" s="69"/>
      <c r="E120" s="43"/>
      <c r="F120" s="43"/>
      <c r="G120" s="45"/>
      <c r="H120" s="45"/>
      <c r="I120" s="43"/>
      <c r="J120" s="43"/>
      <c r="K120" s="45"/>
      <c r="L120" s="45"/>
      <c r="M120" s="43"/>
      <c r="N120" s="43"/>
      <c r="O120" s="45"/>
      <c r="P120" s="45"/>
      <c r="Q120" s="43"/>
      <c r="R120" s="43"/>
      <c r="S120" s="45"/>
      <c r="T120" s="45"/>
      <c r="U120" s="43"/>
      <c r="V120" s="43"/>
      <c r="W120" s="69"/>
      <c r="X120" s="69"/>
      <c r="Y120" s="43"/>
    </row>
    <row r="121" spans="1:25">
      <c r="A121" s="12"/>
      <c r="B121" s="104" t="s">
        <v>547</v>
      </c>
      <c r="C121" s="47">
        <v>1713</v>
      </c>
      <c r="D121" s="47"/>
      <c r="E121" s="41"/>
      <c r="F121" s="41"/>
      <c r="G121" s="49">
        <v>456</v>
      </c>
      <c r="H121" s="49"/>
      <c r="I121" s="41"/>
      <c r="J121" s="41"/>
      <c r="K121" s="47">
        <v>2169</v>
      </c>
      <c r="L121" s="47"/>
      <c r="M121" s="41"/>
      <c r="N121" s="41"/>
      <c r="O121" s="47">
        <v>24710</v>
      </c>
      <c r="P121" s="47"/>
      <c r="Q121" s="41"/>
      <c r="R121" s="41"/>
      <c r="S121" s="47">
        <v>26879</v>
      </c>
      <c r="T121" s="47"/>
      <c r="U121" s="41"/>
      <c r="V121" s="41"/>
      <c r="W121" s="49" t="s">
        <v>397</v>
      </c>
      <c r="X121" s="49"/>
      <c r="Y121" s="41"/>
    </row>
    <row r="122" spans="1:25" ht="15.75" thickBot="1">
      <c r="A122" s="12"/>
      <c r="B122" s="104"/>
      <c r="C122" s="75"/>
      <c r="D122" s="75"/>
      <c r="E122" s="51"/>
      <c r="F122" s="41"/>
      <c r="G122" s="50"/>
      <c r="H122" s="50"/>
      <c r="I122" s="51"/>
      <c r="J122" s="41"/>
      <c r="K122" s="75"/>
      <c r="L122" s="75"/>
      <c r="M122" s="51"/>
      <c r="N122" s="41"/>
      <c r="O122" s="75"/>
      <c r="P122" s="75"/>
      <c r="Q122" s="51"/>
      <c r="R122" s="41"/>
      <c r="S122" s="75"/>
      <c r="T122" s="75"/>
      <c r="U122" s="51"/>
      <c r="V122" s="41"/>
      <c r="W122" s="50"/>
      <c r="X122" s="50"/>
      <c r="Y122" s="51"/>
    </row>
    <row r="123" spans="1:25">
      <c r="A123" s="12"/>
      <c r="B123" s="77" t="s">
        <v>548</v>
      </c>
      <c r="C123" s="55">
        <v>4620</v>
      </c>
      <c r="D123" s="55"/>
      <c r="E123" s="57"/>
      <c r="F123" s="43"/>
      <c r="G123" s="55">
        <v>4299</v>
      </c>
      <c r="H123" s="55"/>
      <c r="I123" s="57"/>
      <c r="J123" s="43"/>
      <c r="K123" s="55">
        <v>8919</v>
      </c>
      <c r="L123" s="55"/>
      <c r="M123" s="57"/>
      <c r="N123" s="43"/>
      <c r="O123" s="55">
        <v>96314</v>
      </c>
      <c r="P123" s="55"/>
      <c r="Q123" s="57"/>
      <c r="R123" s="43"/>
      <c r="S123" s="55">
        <v>105233</v>
      </c>
      <c r="T123" s="55"/>
      <c r="U123" s="57"/>
      <c r="V123" s="43"/>
      <c r="W123" s="84" t="s">
        <v>397</v>
      </c>
      <c r="X123" s="84"/>
      <c r="Y123" s="57"/>
    </row>
    <row r="124" spans="1:25">
      <c r="A124" s="12"/>
      <c r="B124" s="77"/>
      <c r="C124" s="45"/>
      <c r="D124" s="45"/>
      <c r="E124" s="43"/>
      <c r="F124" s="43"/>
      <c r="G124" s="45"/>
      <c r="H124" s="45"/>
      <c r="I124" s="43"/>
      <c r="J124" s="43"/>
      <c r="K124" s="45"/>
      <c r="L124" s="45"/>
      <c r="M124" s="43"/>
      <c r="N124" s="43"/>
      <c r="O124" s="45"/>
      <c r="P124" s="45"/>
      <c r="Q124" s="43"/>
      <c r="R124" s="43"/>
      <c r="S124" s="45"/>
      <c r="T124" s="45"/>
      <c r="U124" s="43"/>
      <c r="V124" s="43"/>
      <c r="W124" s="116"/>
      <c r="X124" s="116"/>
      <c r="Y124" s="111"/>
    </row>
    <row r="125" spans="1:25">
      <c r="A125" s="12"/>
      <c r="B125" s="104" t="s">
        <v>549</v>
      </c>
      <c r="C125" s="49">
        <v>112</v>
      </c>
      <c r="D125" s="49"/>
      <c r="E125" s="41"/>
      <c r="F125" s="41"/>
      <c r="G125" s="49" t="s">
        <v>397</v>
      </c>
      <c r="H125" s="49"/>
      <c r="I125" s="41"/>
      <c r="J125" s="41"/>
      <c r="K125" s="49">
        <v>112</v>
      </c>
      <c r="L125" s="49"/>
      <c r="M125" s="41"/>
      <c r="N125" s="41"/>
      <c r="O125" s="47">
        <v>5878</v>
      </c>
      <c r="P125" s="47"/>
      <c r="Q125" s="41"/>
      <c r="R125" s="41"/>
      <c r="S125" s="47">
        <v>5990</v>
      </c>
      <c r="T125" s="47"/>
      <c r="U125" s="41"/>
      <c r="V125" s="41"/>
      <c r="W125" s="49" t="s">
        <v>397</v>
      </c>
      <c r="X125" s="49"/>
      <c r="Y125" s="41"/>
    </row>
    <row r="126" spans="1:25">
      <c r="A126" s="12"/>
      <c r="B126" s="104"/>
      <c r="C126" s="49"/>
      <c r="D126" s="49"/>
      <c r="E126" s="41"/>
      <c r="F126" s="41"/>
      <c r="G126" s="49"/>
      <c r="H126" s="49"/>
      <c r="I126" s="41"/>
      <c r="J126" s="41"/>
      <c r="K126" s="49"/>
      <c r="L126" s="49"/>
      <c r="M126" s="41"/>
      <c r="N126" s="41"/>
      <c r="O126" s="47"/>
      <c r="P126" s="47"/>
      <c r="Q126" s="41"/>
      <c r="R126" s="41"/>
      <c r="S126" s="47"/>
      <c r="T126" s="47"/>
      <c r="U126" s="41"/>
      <c r="V126" s="41"/>
      <c r="W126" s="49"/>
      <c r="X126" s="49"/>
      <c r="Y126" s="41"/>
    </row>
    <row r="127" spans="1:25" ht="25.5">
      <c r="A127" s="12"/>
      <c r="B127" s="62" t="s">
        <v>550</v>
      </c>
      <c r="C127" s="43"/>
      <c r="D127" s="43"/>
      <c r="E127" s="43"/>
      <c r="F127" s="33"/>
      <c r="G127" s="43"/>
      <c r="H127" s="43"/>
      <c r="I127" s="43"/>
      <c r="J127" s="33"/>
      <c r="K127" s="43"/>
      <c r="L127" s="43"/>
      <c r="M127" s="43"/>
      <c r="N127" s="33"/>
      <c r="O127" s="43"/>
      <c r="P127" s="43"/>
      <c r="Q127" s="43"/>
      <c r="R127" s="33"/>
      <c r="S127" s="43"/>
      <c r="T127" s="43"/>
      <c r="U127" s="43"/>
      <c r="V127" s="33"/>
      <c r="W127" s="43"/>
      <c r="X127" s="43"/>
      <c r="Y127" s="43"/>
    </row>
    <row r="128" spans="1:25">
      <c r="A128" s="12"/>
      <c r="B128" s="104" t="s">
        <v>549</v>
      </c>
      <c r="C128" s="49">
        <v>178</v>
      </c>
      <c r="D128" s="49"/>
      <c r="E128" s="41"/>
      <c r="F128" s="41"/>
      <c r="G128" s="49">
        <v>90</v>
      </c>
      <c r="H128" s="49"/>
      <c r="I128" s="41"/>
      <c r="J128" s="41"/>
      <c r="K128" s="49">
        <v>268</v>
      </c>
      <c r="L128" s="49"/>
      <c r="M128" s="41"/>
      <c r="N128" s="41"/>
      <c r="O128" s="47">
        <v>2178</v>
      </c>
      <c r="P128" s="47"/>
      <c r="Q128" s="41"/>
      <c r="R128" s="41"/>
      <c r="S128" s="47">
        <v>2446</v>
      </c>
      <c r="T128" s="47"/>
      <c r="U128" s="41"/>
      <c r="V128" s="41"/>
      <c r="W128" s="49" t="s">
        <v>397</v>
      </c>
      <c r="X128" s="49"/>
      <c r="Y128" s="41"/>
    </row>
    <row r="129" spans="1:25">
      <c r="A129" s="12"/>
      <c r="B129" s="104"/>
      <c r="C129" s="49"/>
      <c r="D129" s="49"/>
      <c r="E129" s="41"/>
      <c r="F129" s="41"/>
      <c r="G129" s="49"/>
      <c r="H129" s="49"/>
      <c r="I129" s="41"/>
      <c r="J129" s="41"/>
      <c r="K129" s="49"/>
      <c r="L129" s="49"/>
      <c r="M129" s="41"/>
      <c r="N129" s="41"/>
      <c r="O129" s="47"/>
      <c r="P129" s="47"/>
      <c r="Q129" s="41"/>
      <c r="R129" s="41"/>
      <c r="S129" s="47"/>
      <c r="T129" s="47"/>
      <c r="U129" s="41"/>
      <c r="V129" s="41"/>
      <c r="W129" s="49"/>
      <c r="X129" s="49"/>
      <c r="Y129" s="41"/>
    </row>
    <row r="130" spans="1:25">
      <c r="A130" s="12"/>
      <c r="B130" s="70" t="s">
        <v>551</v>
      </c>
      <c r="C130" s="69" t="s">
        <v>397</v>
      </c>
      <c r="D130" s="69"/>
      <c r="E130" s="43"/>
      <c r="F130" s="43"/>
      <c r="G130" s="69">
        <v>220</v>
      </c>
      <c r="H130" s="69"/>
      <c r="I130" s="43"/>
      <c r="J130" s="43"/>
      <c r="K130" s="69">
        <v>220</v>
      </c>
      <c r="L130" s="69"/>
      <c r="M130" s="43"/>
      <c r="N130" s="43"/>
      <c r="O130" s="45">
        <v>3340</v>
      </c>
      <c r="P130" s="45"/>
      <c r="Q130" s="43"/>
      <c r="R130" s="43"/>
      <c r="S130" s="45">
        <v>3560</v>
      </c>
      <c r="T130" s="45"/>
      <c r="U130" s="43"/>
      <c r="V130" s="43"/>
      <c r="W130" s="69" t="s">
        <v>397</v>
      </c>
      <c r="X130" s="69"/>
      <c r="Y130" s="43"/>
    </row>
    <row r="131" spans="1:25" ht="15.75" thickBot="1">
      <c r="A131" s="12"/>
      <c r="B131" s="70"/>
      <c r="C131" s="97"/>
      <c r="D131" s="97"/>
      <c r="E131" s="72"/>
      <c r="F131" s="43"/>
      <c r="G131" s="97"/>
      <c r="H131" s="97"/>
      <c r="I131" s="72"/>
      <c r="J131" s="43"/>
      <c r="K131" s="97"/>
      <c r="L131" s="97"/>
      <c r="M131" s="72"/>
      <c r="N131" s="43"/>
      <c r="O131" s="71"/>
      <c r="P131" s="71"/>
      <c r="Q131" s="72"/>
      <c r="R131" s="43"/>
      <c r="S131" s="71"/>
      <c r="T131" s="71"/>
      <c r="U131" s="72"/>
      <c r="V131" s="43"/>
      <c r="W131" s="97"/>
      <c r="X131" s="97"/>
      <c r="Y131" s="72"/>
    </row>
    <row r="132" spans="1:25">
      <c r="A132" s="12"/>
      <c r="B132" s="126" t="s">
        <v>552</v>
      </c>
      <c r="C132" s="100">
        <v>178</v>
      </c>
      <c r="D132" s="100"/>
      <c r="E132" s="76"/>
      <c r="F132" s="41"/>
      <c r="G132" s="100">
        <v>310</v>
      </c>
      <c r="H132" s="100"/>
      <c r="I132" s="76"/>
      <c r="J132" s="41"/>
      <c r="K132" s="100">
        <v>488</v>
      </c>
      <c r="L132" s="100"/>
      <c r="M132" s="76"/>
      <c r="N132" s="41"/>
      <c r="O132" s="74">
        <v>5518</v>
      </c>
      <c r="P132" s="74"/>
      <c r="Q132" s="76"/>
      <c r="R132" s="41"/>
      <c r="S132" s="74">
        <v>6006</v>
      </c>
      <c r="T132" s="74"/>
      <c r="U132" s="76"/>
      <c r="V132" s="41"/>
      <c r="W132" s="100" t="s">
        <v>397</v>
      </c>
      <c r="X132" s="100"/>
      <c r="Y132" s="76"/>
    </row>
    <row r="133" spans="1:25">
      <c r="A133" s="12"/>
      <c r="B133" s="126"/>
      <c r="C133" s="49"/>
      <c r="D133" s="49"/>
      <c r="E133" s="41"/>
      <c r="F133" s="41"/>
      <c r="G133" s="49"/>
      <c r="H133" s="49"/>
      <c r="I133" s="41"/>
      <c r="J133" s="41"/>
      <c r="K133" s="49"/>
      <c r="L133" s="49"/>
      <c r="M133" s="41"/>
      <c r="N133" s="41"/>
      <c r="O133" s="47"/>
      <c r="P133" s="47"/>
      <c r="Q133" s="41"/>
      <c r="R133" s="41"/>
      <c r="S133" s="47"/>
      <c r="T133" s="47"/>
      <c r="U133" s="41"/>
      <c r="V133" s="41"/>
      <c r="W133" s="115"/>
      <c r="X133" s="115"/>
      <c r="Y133" s="95"/>
    </row>
    <row r="134" spans="1:25">
      <c r="A134" s="12"/>
      <c r="B134" s="42" t="s">
        <v>553</v>
      </c>
      <c r="C134" s="69">
        <v>263</v>
      </c>
      <c r="D134" s="69"/>
      <c r="E134" s="43"/>
      <c r="F134" s="43"/>
      <c r="G134" s="69">
        <v>727</v>
      </c>
      <c r="H134" s="69"/>
      <c r="I134" s="43"/>
      <c r="J134" s="43"/>
      <c r="K134" s="69">
        <v>990</v>
      </c>
      <c r="L134" s="69"/>
      <c r="M134" s="43"/>
      <c r="N134" s="43"/>
      <c r="O134" s="45">
        <v>7981</v>
      </c>
      <c r="P134" s="45"/>
      <c r="Q134" s="43"/>
      <c r="R134" s="43"/>
      <c r="S134" s="45">
        <v>8971</v>
      </c>
      <c r="T134" s="45"/>
      <c r="U134" s="43"/>
      <c r="V134" s="43"/>
      <c r="W134" s="69" t="s">
        <v>397</v>
      </c>
      <c r="X134" s="69"/>
      <c r="Y134" s="43"/>
    </row>
    <row r="135" spans="1:25" ht="15.75" thickBot="1">
      <c r="A135" s="12"/>
      <c r="B135" s="42"/>
      <c r="C135" s="97"/>
      <c r="D135" s="97"/>
      <c r="E135" s="72"/>
      <c r="F135" s="43"/>
      <c r="G135" s="97"/>
      <c r="H135" s="97"/>
      <c r="I135" s="72"/>
      <c r="J135" s="43"/>
      <c r="K135" s="97"/>
      <c r="L135" s="97"/>
      <c r="M135" s="72"/>
      <c r="N135" s="43"/>
      <c r="O135" s="71"/>
      <c r="P135" s="71"/>
      <c r="Q135" s="72"/>
      <c r="R135" s="43"/>
      <c r="S135" s="71"/>
      <c r="T135" s="71"/>
      <c r="U135" s="72"/>
      <c r="V135" s="43"/>
      <c r="W135" s="97"/>
      <c r="X135" s="97"/>
      <c r="Y135" s="72"/>
    </row>
    <row r="136" spans="1:25">
      <c r="A136" s="12"/>
      <c r="B136" s="126" t="s">
        <v>706</v>
      </c>
      <c r="C136" s="78" t="s">
        <v>370</v>
      </c>
      <c r="D136" s="74">
        <v>5173</v>
      </c>
      <c r="E136" s="76"/>
      <c r="F136" s="41"/>
      <c r="G136" s="78" t="s">
        <v>370</v>
      </c>
      <c r="H136" s="74">
        <v>5336</v>
      </c>
      <c r="I136" s="76"/>
      <c r="J136" s="41"/>
      <c r="K136" s="78" t="s">
        <v>370</v>
      </c>
      <c r="L136" s="74">
        <v>10509</v>
      </c>
      <c r="M136" s="76"/>
      <c r="N136" s="41"/>
      <c r="O136" s="78" t="s">
        <v>370</v>
      </c>
      <c r="P136" s="74">
        <v>115691</v>
      </c>
      <c r="Q136" s="76"/>
      <c r="R136" s="41"/>
      <c r="S136" s="78" t="s">
        <v>370</v>
      </c>
      <c r="T136" s="74">
        <v>126200</v>
      </c>
      <c r="U136" s="76"/>
      <c r="V136" s="41"/>
      <c r="W136" s="78" t="s">
        <v>370</v>
      </c>
      <c r="X136" s="100" t="s">
        <v>397</v>
      </c>
      <c r="Y136" s="76"/>
    </row>
    <row r="137" spans="1:25" ht="15.75" thickBot="1">
      <c r="A137" s="12"/>
      <c r="B137" s="126"/>
      <c r="C137" s="79"/>
      <c r="D137" s="80"/>
      <c r="E137" s="81"/>
      <c r="F137" s="41"/>
      <c r="G137" s="79"/>
      <c r="H137" s="80"/>
      <c r="I137" s="81"/>
      <c r="J137" s="41"/>
      <c r="K137" s="79"/>
      <c r="L137" s="80"/>
      <c r="M137" s="81"/>
      <c r="N137" s="41"/>
      <c r="O137" s="79"/>
      <c r="P137" s="80"/>
      <c r="Q137" s="81"/>
      <c r="R137" s="41"/>
      <c r="S137" s="79"/>
      <c r="T137" s="80"/>
      <c r="U137" s="81"/>
      <c r="V137" s="41"/>
      <c r="W137" s="79"/>
      <c r="X137" s="101"/>
      <c r="Y137" s="81"/>
    </row>
    <row r="138" spans="1:25" ht="15.75" thickTop="1">
      <c r="A138" s="12"/>
      <c r="B138" s="17"/>
      <c r="C138" s="17"/>
    </row>
    <row r="139" spans="1:25">
      <c r="A139" s="12"/>
      <c r="B139" s="59">
        <v>-1</v>
      </c>
      <c r="C139" s="105" t="s">
        <v>719</v>
      </c>
    </row>
    <row r="140" spans="1:25">
      <c r="A140" s="12"/>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row>
    <row r="141" spans="1:25">
      <c r="A141" s="12"/>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ht="15.75" thickBot="1">
      <c r="A142" s="12"/>
      <c r="B142" s="28"/>
      <c r="C142" s="38" t="s">
        <v>514</v>
      </c>
      <c r="D142" s="38"/>
      <c r="E142" s="38"/>
      <c r="F142" s="38"/>
      <c r="G142" s="38"/>
      <c r="H142" s="38"/>
      <c r="I142" s="38"/>
      <c r="J142" s="38"/>
      <c r="K142" s="38"/>
      <c r="L142" s="38"/>
      <c r="M142" s="38"/>
      <c r="N142" s="38"/>
      <c r="O142" s="38"/>
      <c r="P142" s="38"/>
      <c r="Q142" s="38"/>
      <c r="R142" s="38"/>
      <c r="S142" s="38"/>
      <c r="T142" s="38"/>
      <c r="U142" s="38"/>
      <c r="V142" s="38"/>
      <c r="W142" s="38"/>
      <c r="X142" s="38"/>
      <c r="Y142" s="38"/>
    </row>
    <row r="143" spans="1:25">
      <c r="A143" s="12"/>
      <c r="B143" s="41"/>
      <c r="C143" s="40" t="s">
        <v>589</v>
      </c>
      <c r="D143" s="40"/>
      <c r="E143" s="40"/>
      <c r="F143" s="76"/>
      <c r="G143" s="40" t="s">
        <v>590</v>
      </c>
      <c r="H143" s="40"/>
      <c r="I143" s="40"/>
      <c r="J143" s="76"/>
      <c r="K143" s="40" t="s">
        <v>592</v>
      </c>
      <c r="L143" s="40"/>
      <c r="M143" s="40"/>
      <c r="N143" s="76"/>
      <c r="O143" s="40" t="s">
        <v>594</v>
      </c>
      <c r="P143" s="40"/>
      <c r="Q143" s="40"/>
      <c r="R143" s="76"/>
      <c r="S143" s="40" t="s">
        <v>139</v>
      </c>
      <c r="T143" s="40"/>
      <c r="U143" s="40"/>
      <c r="V143" s="76"/>
      <c r="W143" s="40" t="s">
        <v>595</v>
      </c>
      <c r="X143" s="40"/>
      <c r="Y143" s="40"/>
    </row>
    <row r="144" spans="1:25">
      <c r="A144" s="12"/>
      <c r="B144" s="41"/>
      <c r="C144" s="39"/>
      <c r="D144" s="39"/>
      <c r="E144" s="39"/>
      <c r="F144" s="41"/>
      <c r="G144" s="39" t="s">
        <v>591</v>
      </c>
      <c r="H144" s="39"/>
      <c r="I144" s="39"/>
      <c r="J144" s="41"/>
      <c r="K144" s="39" t="s">
        <v>593</v>
      </c>
      <c r="L144" s="39"/>
      <c r="M144" s="39"/>
      <c r="N144" s="41"/>
      <c r="O144" s="39"/>
      <c r="P144" s="39"/>
      <c r="Q144" s="39"/>
      <c r="R144" s="41"/>
      <c r="S144" s="39"/>
      <c r="T144" s="39"/>
      <c r="U144" s="39"/>
      <c r="V144" s="41"/>
      <c r="W144" s="39" t="s">
        <v>596</v>
      </c>
      <c r="X144" s="39"/>
      <c r="Y144" s="39"/>
    </row>
    <row r="145" spans="1:25" ht="15.75" thickBot="1">
      <c r="A145" s="12"/>
      <c r="B145" s="41"/>
      <c r="C145" s="38"/>
      <c r="D145" s="38"/>
      <c r="E145" s="38"/>
      <c r="F145" s="41"/>
      <c r="G145" s="94"/>
      <c r="H145" s="94"/>
      <c r="I145" s="94"/>
      <c r="J145" s="41"/>
      <c r="K145" s="94"/>
      <c r="L145" s="94"/>
      <c r="M145" s="94"/>
      <c r="N145" s="41"/>
      <c r="O145" s="38"/>
      <c r="P145" s="38"/>
      <c r="Q145" s="38"/>
      <c r="R145" s="41"/>
      <c r="S145" s="38"/>
      <c r="T145" s="38"/>
      <c r="U145" s="38"/>
      <c r="V145" s="41"/>
      <c r="W145" s="38" t="s">
        <v>597</v>
      </c>
      <c r="X145" s="38"/>
      <c r="Y145" s="38"/>
    </row>
    <row r="146" spans="1:25">
      <c r="A146" s="12"/>
      <c r="B146" s="28"/>
      <c r="C146" s="39" t="s">
        <v>367</v>
      </c>
      <c r="D146" s="39"/>
      <c r="E146" s="39"/>
      <c r="F146" s="39"/>
      <c r="G146" s="39"/>
      <c r="H146" s="39"/>
      <c r="I146" s="39"/>
      <c r="J146" s="39"/>
      <c r="K146" s="39"/>
      <c r="L146" s="39"/>
      <c r="M146" s="39"/>
      <c r="N146" s="39"/>
      <c r="O146" s="39"/>
      <c r="P146" s="39"/>
      <c r="Q146" s="39"/>
      <c r="R146" s="39"/>
      <c r="S146" s="39"/>
      <c r="T146" s="39"/>
      <c r="U146" s="39"/>
      <c r="V146" s="39"/>
      <c r="W146" s="39"/>
      <c r="X146" s="39"/>
      <c r="Y146" s="39"/>
    </row>
    <row r="147" spans="1:25">
      <c r="A147" s="12"/>
      <c r="B147" s="32" t="s">
        <v>544</v>
      </c>
      <c r="C147" s="43"/>
      <c r="D147" s="43"/>
      <c r="E147" s="43"/>
      <c r="F147" s="33"/>
      <c r="G147" s="43"/>
      <c r="H147" s="43"/>
      <c r="I147" s="43"/>
      <c r="J147" s="33"/>
      <c r="K147" s="43"/>
      <c r="L147" s="43"/>
      <c r="M147" s="43"/>
      <c r="N147" s="33"/>
      <c r="O147" s="43"/>
      <c r="P147" s="43"/>
      <c r="Q147" s="43"/>
      <c r="R147" s="33"/>
      <c r="S147" s="43"/>
      <c r="T147" s="43"/>
      <c r="U147" s="43"/>
      <c r="V147" s="33"/>
      <c r="W147" s="43"/>
      <c r="X147" s="43"/>
      <c r="Y147" s="43"/>
    </row>
    <row r="148" spans="1:25">
      <c r="A148" s="12"/>
      <c r="B148" s="104" t="s">
        <v>545</v>
      </c>
      <c r="C148" s="48" t="s">
        <v>370</v>
      </c>
      <c r="D148" s="49">
        <v>726</v>
      </c>
      <c r="E148" s="41"/>
      <c r="F148" s="41"/>
      <c r="G148" s="48" t="s">
        <v>370</v>
      </c>
      <c r="H148" s="47">
        <v>1156</v>
      </c>
      <c r="I148" s="41"/>
      <c r="J148" s="41"/>
      <c r="K148" s="48" t="s">
        <v>370</v>
      </c>
      <c r="L148" s="47">
        <v>1882</v>
      </c>
      <c r="M148" s="41"/>
      <c r="N148" s="41"/>
      <c r="O148" s="48" t="s">
        <v>370</v>
      </c>
      <c r="P148" s="47">
        <v>12808</v>
      </c>
      <c r="Q148" s="41"/>
      <c r="R148" s="41"/>
      <c r="S148" s="48" t="s">
        <v>370</v>
      </c>
      <c r="T148" s="47">
        <v>14690</v>
      </c>
      <c r="U148" s="41"/>
      <c r="V148" s="41"/>
      <c r="W148" s="48" t="s">
        <v>370</v>
      </c>
      <c r="X148" s="49" t="s">
        <v>397</v>
      </c>
      <c r="Y148" s="41"/>
    </row>
    <row r="149" spans="1:25">
      <c r="A149" s="12"/>
      <c r="B149" s="104"/>
      <c r="C149" s="48"/>
      <c r="D149" s="49"/>
      <c r="E149" s="41"/>
      <c r="F149" s="41"/>
      <c r="G149" s="48"/>
      <c r="H149" s="47"/>
      <c r="I149" s="41"/>
      <c r="J149" s="41"/>
      <c r="K149" s="48"/>
      <c r="L149" s="47"/>
      <c r="M149" s="41"/>
      <c r="N149" s="41"/>
      <c r="O149" s="48"/>
      <c r="P149" s="47"/>
      <c r="Q149" s="41"/>
      <c r="R149" s="41"/>
      <c r="S149" s="48"/>
      <c r="T149" s="47"/>
      <c r="U149" s="41"/>
      <c r="V149" s="41"/>
      <c r="W149" s="48"/>
      <c r="X149" s="49"/>
      <c r="Y149" s="41"/>
    </row>
    <row r="150" spans="1:25">
      <c r="A150" s="12"/>
      <c r="B150" s="70" t="s">
        <v>546</v>
      </c>
      <c r="C150" s="69">
        <v>28</v>
      </c>
      <c r="D150" s="69"/>
      <c r="E150" s="43"/>
      <c r="F150" s="43"/>
      <c r="G150" s="69">
        <v>147</v>
      </c>
      <c r="H150" s="69"/>
      <c r="I150" s="43"/>
      <c r="J150" s="43"/>
      <c r="K150" s="69">
        <v>175</v>
      </c>
      <c r="L150" s="69"/>
      <c r="M150" s="43"/>
      <c r="N150" s="43"/>
      <c r="O150" s="45">
        <v>24191</v>
      </c>
      <c r="P150" s="45"/>
      <c r="Q150" s="43"/>
      <c r="R150" s="43"/>
      <c r="S150" s="45">
        <v>24366</v>
      </c>
      <c r="T150" s="45"/>
      <c r="U150" s="43"/>
      <c r="V150" s="43"/>
      <c r="W150" s="69" t="s">
        <v>397</v>
      </c>
      <c r="X150" s="69"/>
      <c r="Y150" s="43"/>
    </row>
    <row r="151" spans="1:25">
      <c r="A151" s="12"/>
      <c r="B151" s="70"/>
      <c r="C151" s="69"/>
      <c r="D151" s="69"/>
      <c r="E151" s="43"/>
      <c r="F151" s="43"/>
      <c r="G151" s="69"/>
      <c r="H151" s="69"/>
      <c r="I151" s="43"/>
      <c r="J151" s="43"/>
      <c r="K151" s="69"/>
      <c r="L151" s="69"/>
      <c r="M151" s="43"/>
      <c r="N151" s="43"/>
      <c r="O151" s="45"/>
      <c r="P151" s="45"/>
      <c r="Q151" s="43"/>
      <c r="R151" s="43"/>
      <c r="S151" s="45"/>
      <c r="T151" s="45"/>
      <c r="U151" s="43"/>
      <c r="V151" s="43"/>
      <c r="W151" s="69"/>
      <c r="X151" s="69"/>
      <c r="Y151" s="43"/>
    </row>
    <row r="152" spans="1:25">
      <c r="A152" s="12"/>
      <c r="B152" s="104" t="s">
        <v>547</v>
      </c>
      <c r="C152" s="49" t="s">
        <v>397</v>
      </c>
      <c r="D152" s="49"/>
      <c r="E152" s="41"/>
      <c r="F152" s="41"/>
      <c r="G152" s="47">
        <v>3540</v>
      </c>
      <c r="H152" s="47"/>
      <c r="I152" s="41"/>
      <c r="J152" s="41"/>
      <c r="K152" s="47">
        <v>3540</v>
      </c>
      <c r="L152" s="47"/>
      <c r="M152" s="41"/>
      <c r="N152" s="41"/>
      <c r="O152" s="47">
        <v>11085</v>
      </c>
      <c r="P152" s="47"/>
      <c r="Q152" s="41"/>
      <c r="R152" s="41"/>
      <c r="S152" s="47">
        <v>14625</v>
      </c>
      <c r="T152" s="47"/>
      <c r="U152" s="41"/>
      <c r="V152" s="41"/>
      <c r="W152" s="49" t="s">
        <v>397</v>
      </c>
      <c r="X152" s="49"/>
      <c r="Y152" s="41"/>
    </row>
    <row r="153" spans="1:25" ht="15.75" thickBot="1">
      <c r="A153" s="12"/>
      <c r="B153" s="104"/>
      <c r="C153" s="50"/>
      <c r="D153" s="50"/>
      <c r="E153" s="51"/>
      <c r="F153" s="41"/>
      <c r="G153" s="75"/>
      <c r="H153" s="75"/>
      <c r="I153" s="51"/>
      <c r="J153" s="41"/>
      <c r="K153" s="75"/>
      <c r="L153" s="75"/>
      <c r="M153" s="51"/>
      <c r="N153" s="41"/>
      <c r="O153" s="75"/>
      <c r="P153" s="75"/>
      <c r="Q153" s="51"/>
      <c r="R153" s="41"/>
      <c r="S153" s="75"/>
      <c r="T153" s="75"/>
      <c r="U153" s="51"/>
      <c r="V153" s="41"/>
      <c r="W153" s="50"/>
      <c r="X153" s="50"/>
      <c r="Y153" s="51"/>
    </row>
    <row r="154" spans="1:25">
      <c r="A154" s="12"/>
      <c r="B154" s="77" t="s">
        <v>548</v>
      </c>
      <c r="C154" s="84">
        <v>754</v>
      </c>
      <c r="D154" s="84"/>
      <c r="E154" s="57"/>
      <c r="F154" s="43"/>
      <c r="G154" s="55">
        <v>4843</v>
      </c>
      <c r="H154" s="55"/>
      <c r="I154" s="57"/>
      <c r="J154" s="43"/>
      <c r="K154" s="55">
        <v>5597</v>
      </c>
      <c r="L154" s="55"/>
      <c r="M154" s="57"/>
      <c r="N154" s="43"/>
      <c r="O154" s="55">
        <v>48084</v>
      </c>
      <c r="P154" s="55"/>
      <c r="Q154" s="57"/>
      <c r="R154" s="43"/>
      <c r="S154" s="55">
        <v>53681</v>
      </c>
      <c r="T154" s="55"/>
      <c r="U154" s="57"/>
      <c r="V154" s="43"/>
      <c r="W154" s="84" t="s">
        <v>397</v>
      </c>
      <c r="X154" s="84"/>
      <c r="Y154" s="57"/>
    </row>
    <row r="155" spans="1:25">
      <c r="A155" s="12"/>
      <c r="B155" s="77"/>
      <c r="C155" s="69"/>
      <c r="D155" s="69"/>
      <c r="E155" s="43"/>
      <c r="F155" s="43"/>
      <c r="G155" s="45"/>
      <c r="H155" s="45"/>
      <c r="I155" s="43"/>
      <c r="J155" s="43"/>
      <c r="K155" s="45"/>
      <c r="L155" s="45"/>
      <c r="M155" s="43"/>
      <c r="N155" s="43"/>
      <c r="O155" s="45"/>
      <c r="P155" s="45"/>
      <c r="Q155" s="43"/>
      <c r="R155" s="43"/>
      <c r="S155" s="45"/>
      <c r="T155" s="45"/>
      <c r="U155" s="43"/>
      <c r="V155" s="43"/>
      <c r="W155" s="116"/>
      <c r="X155" s="116"/>
      <c r="Y155" s="111"/>
    </row>
    <row r="156" spans="1:25">
      <c r="A156" s="12"/>
      <c r="B156" s="104" t="s">
        <v>549</v>
      </c>
      <c r="C156" s="49">
        <v>113</v>
      </c>
      <c r="D156" s="49"/>
      <c r="E156" s="41"/>
      <c r="F156" s="41"/>
      <c r="G156" s="49" t="s">
        <v>397</v>
      </c>
      <c r="H156" s="49"/>
      <c r="I156" s="41"/>
      <c r="J156" s="41"/>
      <c r="K156" s="49">
        <v>113</v>
      </c>
      <c r="L156" s="49"/>
      <c r="M156" s="41"/>
      <c r="N156" s="41"/>
      <c r="O156" s="47">
        <v>4664</v>
      </c>
      <c r="P156" s="47"/>
      <c r="Q156" s="41"/>
      <c r="R156" s="41"/>
      <c r="S156" s="47">
        <v>4777</v>
      </c>
      <c r="T156" s="47"/>
      <c r="U156" s="41"/>
      <c r="V156" s="41"/>
      <c r="W156" s="49" t="s">
        <v>397</v>
      </c>
      <c r="X156" s="49"/>
      <c r="Y156" s="41"/>
    </row>
    <row r="157" spans="1:25">
      <c r="A157" s="12"/>
      <c r="B157" s="104"/>
      <c r="C157" s="49"/>
      <c r="D157" s="49"/>
      <c r="E157" s="41"/>
      <c r="F157" s="41"/>
      <c r="G157" s="49"/>
      <c r="H157" s="49"/>
      <c r="I157" s="41"/>
      <c r="J157" s="41"/>
      <c r="K157" s="49"/>
      <c r="L157" s="49"/>
      <c r="M157" s="41"/>
      <c r="N157" s="41"/>
      <c r="O157" s="47"/>
      <c r="P157" s="47"/>
      <c r="Q157" s="41"/>
      <c r="R157" s="41"/>
      <c r="S157" s="47"/>
      <c r="T157" s="47"/>
      <c r="U157" s="41"/>
      <c r="V157" s="41"/>
      <c r="W157" s="49"/>
      <c r="X157" s="49"/>
      <c r="Y157" s="41"/>
    </row>
    <row r="158" spans="1:25" ht="25.5">
      <c r="A158" s="12"/>
      <c r="B158" s="62" t="s">
        <v>550</v>
      </c>
      <c r="C158" s="43"/>
      <c r="D158" s="43"/>
      <c r="E158" s="43"/>
      <c r="F158" s="33"/>
      <c r="G158" s="43"/>
      <c r="H158" s="43"/>
      <c r="I158" s="43"/>
      <c r="J158" s="33"/>
      <c r="K158" s="43"/>
      <c r="L158" s="43"/>
      <c r="M158" s="43"/>
      <c r="N158" s="33"/>
      <c r="O158" s="43"/>
      <c r="P158" s="43"/>
      <c r="Q158" s="43"/>
      <c r="R158" s="33"/>
      <c r="S158" s="43"/>
      <c r="T158" s="43"/>
      <c r="U158" s="43"/>
      <c r="V158" s="33"/>
      <c r="W158" s="43"/>
      <c r="X158" s="43"/>
      <c r="Y158" s="43"/>
    </row>
    <row r="159" spans="1:25">
      <c r="A159" s="12"/>
      <c r="B159" s="104" t="s">
        <v>549</v>
      </c>
      <c r="C159" s="49">
        <v>213</v>
      </c>
      <c r="D159" s="49"/>
      <c r="E159" s="41"/>
      <c r="F159" s="41"/>
      <c r="G159" s="49">
        <v>644</v>
      </c>
      <c r="H159" s="49"/>
      <c r="I159" s="41"/>
      <c r="J159" s="41"/>
      <c r="K159" s="49">
        <v>857</v>
      </c>
      <c r="L159" s="49"/>
      <c r="M159" s="41"/>
      <c r="N159" s="41"/>
      <c r="O159" s="49">
        <v>699</v>
      </c>
      <c r="P159" s="49"/>
      <c r="Q159" s="41"/>
      <c r="R159" s="41"/>
      <c r="S159" s="47">
        <v>1556</v>
      </c>
      <c r="T159" s="47"/>
      <c r="U159" s="41"/>
      <c r="V159" s="41"/>
      <c r="W159" s="49" t="s">
        <v>397</v>
      </c>
      <c r="X159" s="49"/>
      <c r="Y159" s="41"/>
    </row>
    <row r="160" spans="1:25">
      <c r="A160" s="12"/>
      <c r="B160" s="104"/>
      <c r="C160" s="49"/>
      <c r="D160" s="49"/>
      <c r="E160" s="41"/>
      <c r="F160" s="41"/>
      <c r="G160" s="49"/>
      <c r="H160" s="49"/>
      <c r="I160" s="41"/>
      <c r="J160" s="41"/>
      <c r="K160" s="49"/>
      <c r="L160" s="49"/>
      <c r="M160" s="41"/>
      <c r="N160" s="41"/>
      <c r="O160" s="49"/>
      <c r="P160" s="49"/>
      <c r="Q160" s="41"/>
      <c r="R160" s="41"/>
      <c r="S160" s="47"/>
      <c r="T160" s="47"/>
      <c r="U160" s="41"/>
      <c r="V160" s="41"/>
      <c r="W160" s="49"/>
      <c r="X160" s="49"/>
      <c r="Y160" s="41"/>
    </row>
    <row r="161" spans="1:25">
      <c r="A161" s="12"/>
      <c r="B161" s="70" t="s">
        <v>551</v>
      </c>
      <c r="C161" s="69" t="s">
        <v>397</v>
      </c>
      <c r="D161" s="69"/>
      <c r="E161" s="43"/>
      <c r="F161" s="43"/>
      <c r="G161" s="69" t="s">
        <v>397</v>
      </c>
      <c r="H161" s="69"/>
      <c r="I161" s="43"/>
      <c r="J161" s="43"/>
      <c r="K161" s="69" t="s">
        <v>397</v>
      </c>
      <c r="L161" s="69"/>
      <c r="M161" s="43"/>
      <c r="N161" s="43"/>
      <c r="O161" s="69" t="s">
        <v>397</v>
      </c>
      <c r="P161" s="69"/>
      <c r="Q161" s="43"/>
      <c r="R161" s="43"/>
      <c r="S161" s="69" t="s">
        <v>397</v>
      </c>
      <c r="T161" s="69"/>
      <c r="U161" s="43"/>
      <c r="V161" s="43"/>
      <c r="W161" s="69" t="s">
        <v>397</v>
      </c>
      <c r="X161" s="69"/>
      <c r="Y161" s="43"/>
    </row>
    <row r="162" spans="1:25" ht="15.75" thickBot="1">
      <c r="A162" s="12"/>
      <c r="B162" s="70"/>
      <c r="C162" s="97"/>
      <c r="D162" s="97"/>
      <c r="E162" s="72"/>
      <c r="F162" s="43"/>
      <c r="G162" s="97"/>
      <c r="H162" s="97"/>
      <c r="I162" s="72"/>
      <c r="J162" s="43"/>
      <c r="K162" s="97"/>
      <c r="L162" s="97"/>
      <c r="M162" s="72"/>
      <c r="N162" s="43"/>
      <c r="O162" s="97"/>
      <c r="P162" s="97"/>
      <c r="Q162" s="72"/>
      <c r="R162" s="43"/>
      <c r="S162" s="97"/>
      <c r="T162" s="97"/>
      <c r="U162" s="72"/>
      <c r="V162" s="43"/>
      <c r="W162" s="97"/>
      <c r="X162" s="97"/>
      <c r="Y162" s="72"/>
    </row>
    <row r="163" spans="1:25">
      <c r="A163" s="12"/>
      <c r="B163" s="73" t="s">
        <v>552</v>
      </c>
      <c r="C163" s="100">
        <v>213</v>
      </c>
      <c r="D163" s="100"/>
      <c r="E163" s="76"/>
      <c r="F163" s="41"/>
      <c r="G163" s="100">
        <v>644</v>
      </c>
      <c r="H163" s="100"/>
      <c r="I163" s="76"/>
      <c r="J163" s="41"/>
      <c r="K163" s="100">
        <v>857</v>
      </c>
      <c r="L163" s="100"/>
      <c r="M163" s="76"/>
      <c r="N163" s="41"/>
      <c r="O163" s="100">
        <v>699</v>
      </c>
      <c r="P163" s="100"/>
      <c r="Q163" s="76"/>
      <c r="R163" s="41"/>
      <c r="S163" s="74">
        <v>1556</v>
      </c>
      <c r="T163" s="74"/>
      <c r="U163" s="76"/>
      <c r="V163" s="41"/>
      <c r="W163" s="100" t="s">
        <v>397</v>
      </c>
      <c r="X163" s="100"/>
      <c r="Y163" s="76"/>
    </row>
    <row r="164" spans="1:25">
      <c r="A164" s="12"/>
      <c r="B164" s="73"/>
      <c r="C164" s="49"/>
      <c r="D164" s="49"/>
      <c r="E164" s="41"/>
      <c r="F164" s="41"/>
      <c r="G164" s="49"/>
      <c r="H164" s="49"/>
      <c r="I164" s="41"/>
      <c r="J164" s="41"/>
      <c r="K164" s="49"/>
      <c r="L164" s="49"/>
      <c r="M164" s="41"/>
      <c r="N164" s="41"/>
      <c r="O164" s="49"/>
      <c r="P164" s="49"/>
      <c r="Q164" s="41"/>
      <c r="R164" s="41"/>
      <c r="S164" s="47"/>
      <c r="T164" s="47"/>
      <c r="U164" s="41"/>
      <c r="V164" s="41"/>
      <c r="W164" s="49"/>
      <c r="X164" s="49"/>
      <c r="Y164" s="41"/>
    </row>
    <row r="165" spans="1:25">
      <c r="A165" s="12"/>
      <c r="B165" s="42" t="s">
        <v>553</v>
      </c>
      <c r="C165" s="69">
        <v>67</v>
      </c>
      <c r="D165" s="69"/>
      <c r="E165" s="43"/>
      <c r="F165" s="43"/>
      <c r="G165" s="69">
        <v>78</v>
      </c>
      <c r="H165" s="69"/>
      <c r="I165" s="43"/>
      <c r="J165" s="43"/>
      <c r="K165" s="69">
        <v>145</v>
      </c>
      <c r="L165" s="69"/>
      <c r="M165" s="43"/>
      <c r="N165" s="43"/>
      <c r="O165" s="45">
        <v>3595</v>
      </c>
      <c r="P165" s="45"/>
      <c r="Q165" s="43"/>
      <c r="R165" s="43"/>
      <c r="S165" s="45">
        <v>3740</v>
      </c>
      <c r="T165" s="45"/>
      <c r="U165" s="43"/>
      <c r="V165" s="43"/>
      <c r="W165" s="69" t="s">
        <v>397</v>
      </c>
      <c r="X165" s="69"/>
      <c r="Y165" s="43"/>
    </row>
    <row r="166" spans="1:25" ht="15.75" thickBot="1">
      <c r="A166" s="12"/>
      <c r="B166" s="42"/>
      <c r="C166" s="97"/>
      <c r="D166" s="97"/>
      <c r="E166" s="72"/>
      <c r="F166" s="43"/>
      <c r="G166" s="97"/>
      <c r="H166" s="97"/>
      <c r="I166" s="72"/>
      <c r="J166" s="43"/>
      <c r="K166" s="97"/>
      <c r="L166" s="97"/>
      <c r="M166" s="72"/>
      <c r="N166" s="43"/>
      <c r="O166" s="71"/>
      <c r="P166" s="71"/>
      <c r="Q166" s="72"/>
      <c r="R166" s="43"/>
      <c r="S166" s="71"/>
      <c r="T166" s="71"/>
      <c r="U166" s="72"/>
      <c r="V166" s="43"/>
      <c r="W166" s="97"/>
      <c r="X166" s="97"/>
      <c r="Y166" s="72"/>
    </row>
    <row r="167" spans="1:25">
      <c r="A167" s="12"/>
      <c r="B167" s="73" t="s">
        <v>706</v>
      </c>
      <c r="C167" s="78" t="s">
        <v>370</v>
      </c>
      <c r="D167" s="74">
        <v>1147</v>
      </c>
      <c r="E167" s="76"/>
      <c r="F167" s="41"/>
      <c r="G167" s="78" t="s">
        <v>370</v>
      </c>
      <c r="H167" s="74">
        <v>5565</v>
      </c>
      <c r="I167" s="76"/>
      <c r="J167" s="41"/>
      <c r="K167" s="78" t="s">
        <v>370</v>
      </c>
      <c r="L167" s="74">
        <v>6712</v>
      </c>
      <c r="M167" s="76"/>
      <c r="N167" s="41"/>
      <c r="O167" s="78" t="s">
        <v>370</v>
      </c>
      <c r="P167" s="74">
        <v>57042</v>
      </c>
      <c r="Q167" s="76"/>
      <c r="R167" s="41"/>
      <c r="S167" s="78" t="s">
        <v>370</v>
      </c>
      <c r="T167" s="74">
        <v>63754</v>
      </c>
      <c r="U167" s="76"/>
      <c r="V167" s="41"/>
      <c r="W167" s="78" t="s">
        <v>370</v>
      </c>
      <c r="X167" s="100" t="s">
        <v>397</v>
      </c>
      <c r="Y167" s="76"/>
    </row>
    <row r="168" spans="1:25" ht="15.75" thickBot="1">
      <c r="A168" s="12"/>
      <c r="B168" s="73"/>
      <c r="C168" s="79"/>
      <c r="D168" s="80"/>
      <c r="E168" s="81"/>
      <c r="F168" s="41"/>
      <c r="G168" s="79"/>
      <c r="H168" s="80"/>
      <c r="I168" s="81"/>
      <c r="J168" s="41"/>
      <c r="K168" s="79"/>
      <c r="L168" s="80"/>
      <c r="M168" s="81"/>
      <c r="N168" s="41"/>
      <c r="O168" s="79"/>
      <c r="P168" s="80"/>
      <c r="Q168" s="81"/>
      <c r="R168" s="41"/>
      <c r="S168" s="79"/>
      <c r="T168" s="80"/>
      <c r="U168" s="81"/>
      <c r="V168" s="41"/>
      <c r="W168" s="79"/>
      <c r="X168" s="101"/>
      <c r="Y168" s="81"/>
    </row>
    <row r="169" spans="1:25" ht="15.75" thickTop="1">
      <c r="A169" s="12"/>
      <c r="B169" s="17"/>
      <c r="C169" s="17"/>
    </row>
    <row r="170" spans="1:25">
      <c r="A170" s="12"/>
      <c r="B170" s="59">
        <v>-1</v>
      </c>
      <c r="C170" s="105" t="s">
        <v>719</v>
      </c>
    </row>
    <row r="171" spans="1:25">
      <c r="A171" s="12" t="s">
        <v>1408</v>
      </c>
      <c r="B171" s="22" t="s">
        <v>726</v>
      </c>
      <c r="C171" s="22"/>
      <c r="D171" s="22"/>
      <c r="E171" s="22"/>
      <c r="F171" s="22"/>
      <c r="G171" s="22"/>
      <c r="H171" s="22"/>
      <c r="I171" s="22"/>
      <c r="J171" s="22"/>
      <c r="K171" s="22"/>
      <c r="L171" s="22"/>
      <c r="M171" s="22"/>
      <c r="N171" s="22"/>
      <c r="O171" s="22"/>
      <c r="P171" s="22"/>
      <c r="Q171" s="22"/>
      <c r="R171" s="22"/>
      <c r="S171" s="22"/>
      <c r="T171" s="22"/>
      <c r="U171" s="22"/>
      <c r="V171" s="22"/>
      <c r="W171" s="22"/>
      <c r="X171" s="22"/>
      <c r="Y171" s="22"/>
    </row>
    <row r="172" spans="1:25">
      <c r="A172" s="12"/>
      <c r="B172" s="37"/>
      <c r="C172" s="37"/>
      <c r="D172" s="37"/>
      <c r="E172" s="37"/>
      <c r="F172" s="37"/>
      <c r="G172" s="37"/>
      <c r="H172" s="37"/>
      <c r="I172" s="37"/>
      <c r="J172" s="37"/>
      <c r="K172" s="37"/>
      <c r="L172" s="37"/>
      <c r="M172" s="37"/>
      <c r="N172" s="37"/>
      <c r="O172" s="37"/>
      <c r="P172" s="37"/>
      <c r="Q172" s="37"/>
    </row>
    <row r="173" spans="1:25">
      <c r="A173" s="12"/>
      <c r="B173" s="17"/>
      <c r="C173" s="17"/>
      <c r="D173" s="17"/>
      <c r="E173" s="17"/>
      <c r="F173" s="17"/>
      <c r="G173" s="17"/>
      <c r="H173" s="17"/>
      <c r="I173" s="17"/>
      <c r="J173" s="17"/>
      <c r="K173" s="17"/>
      <c r="L173" s="17"/>
      <c r="M173" s="17"/>
      <c r="N173" s="17"/>
      <c r="O173" s="17"/>
      <c r="P173" s="17"/>
      <c r="Q173" s="17"/>
    </row>
    <row r="174" spans="1:25" ht="15.75" thickBot="1">
      <c r="A174" s="12"/>
      <c r="B174" s="28"/>
      <c r="C174" s="38" t="s">
        <v>515</v>
      </c>
      <c r="D174" s="38"/>
      <c r="E174" s="38"/>
      <c r="F174" s="38"/>
      <c r="G174" s="38"/>
      <c r="H174" s="38"/>
      <c r="I174" s="38"/>
      <c r="J174" s="28"/>
      <c r="K174" s="38" t="s">
        <v>514</v>
      </c>
      <c r="L174" s="38"/>
      <c r="M174" s="38"/>
      <c r="N174" s="38"/>
      <c r="O174" s="38"/>
      <c r="P174" s="38"/>
      <c r="Q174" s="38"/>
    </row>
    <row r="175" spans="1:25">
      <c r="A175" s="12"/>
      <c r="B175" s="41"/>
      <c r="C175" s="40" t="s">
        <v>623</v>
      </c>
      <c r="D175" s="40"/>
      <c r="E175" s="40"/>
      <c r="F175" s="76"/>
      <c r="G175" s="40" t="s">
        <v>625</v>
      </c>
      <c r="H175" s="40"/>
      <c r="I175" s="40"/>
      <c r="J175" s="41"/>
      <c r="K175" s="40" t="s">
        <v>623</v>
      </c>
      <c r="L175" s="40"/>
      <c r="M175" s="40"/>
      <c r="N175" s="76"/>
      <c r="O175" s="40" t="s">
        <v>625</v>
      </c>
      <c r="P175" s="40"/>
      <c r="Q175" s="40"/>
    </row>
    <row r="176" spans="1:25" ht="15.75" thickBot="1">
      <c r="A176" s="12"/>
      <c r="B176" s="41"/>
      <c r="C176" s="38" t="s">
        <v>624</v>
      </c>
      <c r="D176" s="38"/>
      <c r="E176" s="38"/>
      <c r="F176" s="41"/>
      <c r="G176" s="38" t="s">
        <v>624</v>
      </c>
      <c r="H176" s="38"/>
      <c r="I176" s="38"/>
      <c r="J176" s="41"/>
      <c r="K176" s="38" t="s">
        <v>624</v>
      </c>
      <c r="L176" s="38"/>
      <c r="M176" s="38"/>
      <c r="N176" s="41"/>
      <c r="O176" s="38" t="s">
        <v>624</v>
      </c>
      <c r="P176" s="38"/>
      <c r="Q176" s="38"/>
    </row>
    <row r="177" spans="1:25">
      <c r="A177" s="12"/>
      <c r="B177" s="28"/>
      <c r="C177" s="39" t="s">
        <v>367</v>
      </c>
      <c r="D177" s="39"/>
      <c r="E177" s="39"/>
      <c r="F177" s="39"/>
      <c r="G177" s="39"/>
      <c r="H177" s="39"/>
      <c r="I177" s="39"/>
      <c r="J177" s="39"/>
      <c r="K177" s="39"/>
      <c r="L177" s="39"/>
      <c r="M177" s="39"/>
      <c r="N177" s="39"/>
      <c r="O177" s="39"/>
      <c r="P177" s="39"/>
      <c r="Q177" s="39"/>
    </row>
    <row r="178" spans="1:25">
      <c r="A178" s="12"/>
      <c r="B178" s="42" t="s">
        <v>727</v>
      </c>
      <c r="C178" s="44" t="s">
        <v>370</v>
      </c>
      <c r="D178" s="45">
        <v>10289</v>
      </c>
      <c r="E178" s="43"/>
      <c r="F178" s="43"/>
      <c r="G178" s="44" t="s">
        <v>370</v>
      </c>
      <c r="H178" s="45">
        <v>2246</v>
      </c>
      <c r="I178" s="43"/>
      <c r="J178" s="43"/>
      <c r="K178" s="44" t="s">
        <v>370</v>
      </c>
      <c r="L178" s="45">
        <v>4211</v>
      </c>
      <c r="M178" s="43"/>
      <c r="N178" s="43"/>
      <c r="O178" s="44" t="s">
        <v>370</v>
      </c>
      <c r="P178" s="69">
        <v>7</v>
      </c>
      <c r="Q178" s="43"/>
    </row>
    <row r="179" spans="1:25">
      <c r="A179" s="12"/>
      <c r="B179" s="42"/>
      <c r="C179" s="44"/>
      <c r="D179" s="45"/>
      <c r="E179" s="43"/>
      <c r="F179" s="43"/>
      <c r="G179" s="44"/>
      <c r="H179" s="45"/>
      <c r="I179" s="43"/>
      <c r="J179" s="43"/>
      <c r="K179" s="44"/>
      <c r="L179" s="45"/>
      <c r="M179" s="43"/>
      <c r="N179" s="43"/>
      <c r="O179" s="44"/>
      <c r="P179" s="69"/>
      <c r="Q179" s="43"/>
    </row>
    <row r="180" spans="1:25">
      <c r="A180" s="12"/>
      <c r="B180" s="46" t="s">
        <v>728</v>
      </c>
      <c r="C180" s="49">
        <v>1</v>
      </c>
      <c r="D180" s="49"/>
      <c r="E180" s="41"/>
      <c r="F180" s="41"/>
      <c r="G180" s="49">
        <v>2</v>
      </c>
      <c r="H180" s="49"/>
      <c r="I180" s="41"/>
      <c r="J180" s="41"/>
      <c r="K180" s="49">
        <v>660</v>
      </c>
      <c r="L180" s="49"/>
      <c r="M180" s="41"/>
      <c r="N180" s="41"/>
      <c r="O180" s="49" t="s">
        <v>397</v>
      </c>
      <c r="P180" s="49"/>
      <c r="Q180" s="41"/>
    </row>
    <row r="181" spans="1:25">
      <c r="A181" s="12"/>
      <c r="B181" s="46"/>
      <c r="C181" s="49"/>
      <c r="D181" s="49"/>
      <c r="E181" s="41"/>
      <c r="F181" s="41"/>
      <c r="G181" s="49"/>
      <c r="H181" s="49"/>
      <c r="I181" s="41"/>
      <c r="J181" s="41"/>
      <c r="K181" s="49"/>
      <c r="L181" s="49"/>
      <c r="M181" s="41"/>
      <c r="N181" s="41"/>
      <c r="O181" s="49"/>
      <c r="P181" s="49"/>
      <c r="Q181" s="41"/>
    </row>
    <row r="182" spans="1:25">
      <c r="A182" s="12" t="s">
        <v>1409</v>
      </c>
      <c r="B182" s="22" t="s">
        <v>730</v>
      </c>
      <c r="C182" s="22"/>
      <c r="D182" s="22"/>
      <c r="E182" s="22"/>
      <c r="F182" s="22"/>
      <c r="G182" s="22"/>
      <c r="H182" s="22"/>
      <c r="I182" s="22"/>
      <c r="J182" s="22"/>
      <c r="K182" s="22"/>
      <c r="L182" s="22"/>
      <c r="M182" s="22"/>
      <c r="N182" s="22"/>
      <c r="O182" s="22"/>
      <c r="P182" s="22"/>
      <c r="Q182" s="22"/>
      <c r="R182" s="22"/>
      <c r="S182" s="22"/>
      <c r="T182" s="22"/>
      <c r="U182" s="22"/>
      <c r="V182" s="22"/>
      <c r="W182" s="22"/>
      <c r="X182" s="22"/>
      <c r="Y182" s="22"/>
    </row>
    <row r="183" spans="1:25">
      <c r="A183" s="12"/>
      <c r="B183" s="37"/>
      <c r="C183" s="37"/>
      <c r="D183" s="37"/>
      <c r="E183" s="37"/>
      <c r="F183" s="37"/>
      <c r="G183" s="37"/>
      <c r="H183" s="37"/>
      <c r="I183" s="37"/>
      <c r="J183" s="37"/>
      <c r="K183" s="37"/>
      <c r="L183" s="37"/>
      <c r="M183" s="37"/>
      <c r="N183" s="37"/>
      <c r="O183" s="37"/>
    </row>
    <row r="184" spans="1:25">
      <c r="A184" s="12"/>
      <c r="B184" s="17"/>
      <c r="C184" s="17"/>
      <c r="D184" s="17"/>
      <c r="E184" s="17"/>
      <c r="F184" s="17"/>
      <c r="G184" s="17"/>
      <c r="H184" s="17"/>
      <c r="I184" s="17"/>
      <c r="J184" s="17"/>
      <c r="K184" s="17"/>
      <c r="L184" s="17"/>
      <c r="M184" s="17"/>
      <c r="N184" s="17"/>
      <c r="O184" s="17"/>
    </row>
    <row r="185" spans="1:25" ht="15.75" thickBot="1">
      <c r="A185" s="12"/>
      <c r="B185" s="28"/>
      <c r="C185" s="38" t="s">
        <v>615</v>
      </c>
      <c r="D185" s="38"/>
      <c r="E185" s="38"/>
      <c r="F185" s="38"/>
      <c r="G185" s="38"/>
      <c r="H185" s="38"/>
      <c r="I185" s="38"/>
      <c r="J185" s="38"/>
      <c r="K185" s="38"/>
      <c r="L185" s="38"/>
      <c r="M185" s="38"/>
      <c r="N185" s="38"/>
      <c r="O185" s="38"/>
    </row>
    <row r="186" spans="1:25" ht="15.75" thickBot="1">
      <c r="A186" s="12"/>
      <c r="B186" s="28"/>
      <c r="C186" s="117">
        <v>2014</v>
      </c>
      <c r="D186" s="117"/>
      <c r="E186" s="117"/>
      <c r="F186" s="117"/>
      <c r="G186" s="117"/>
      <c r="H186" s="117"/>
      <c r="I186" s="28"/>
      <c r="J186" s="117">
        <v>2013</v>
      </c>
      <c r="K186" s="117"/>
      <c r="L186" s="117"/>
      <c r="M186" s="117"/>
      <c r="N186" s="117"/>
      <c r="O186" s="117"/>
    </row>
    <row r="187" spans="1:25">
      <c r="A187" s="12"/>
      <c r="B187" s="41"/>
      <c r="C187" s="40" t="s">
        <v>630</v>
      </c>
      <c r="D187" s="40"/>
      <c r="E187" s="76"/>
      <c r="F187" s="40" t="s">
        <v>632</v>
      </c>
      <c r="G187" s="40"/>
      <c r="H187" s="40"/>
      <c r="I187" s="41"/>
      <c r="J187" s="40" t="s">
        <v>630</v>
      </c>
      <c r="K187" s="40"/>
      <c r="L187" s="76"/>
      <c r="M187" s="40" t="s">
        <v>632</v>
      </c>
      <c r="N187" s="40"/>
      <c r="O187" s="40"/>
    </row>
    <row r="188" spans="1:25">
      <c r="A188" s="12"/>
      <c r="B188" s="41"/>
      <c r="C188" s="39" t="s">
        <v>631</v>
      </c>
      <c r="D188" s="39"/>
      <c r="E188" s="41"/>
      <c r="F188" s="39" t="s">
        <v>633</v>
      </c>
      <c r="G188" s="39"/>
      <c r="H188" s="39"/>
      <c r="I188" s="41"/>
      <c r="J188" s="39" t="s">
        <v>631</v>
      </c>
      <c r="K188" s="39"/>
      <c r="L188" s="41"/>
      <c r="M188" s="39" t="s">
        <v>635</v>
      </c>
      <c r="N188" s="39"/>
      <c r="O188" s="39"/>
    </row>
    <row r="189" spans="1:25" ht="15.75" thickBot="1">
      <c r="A189" s="12"/>
      <c r="B189" s="41"/>
      <c r="C189" s="38">
        <v>-1</v>
      </c>
      <c r="D189" s="38"/>
      <c r="E189" s="41"/>
      <c r="F189" s="38" t="s">
        <v>634</v>
      </c>
      <c r="G189" s="38"/>
      <c r="H189" s="38"/>
      <c r="I189" s="41"/>
      <c r="J189" s="38">
        <v>-1</v>
      </c>
      <c r="K189" s="38"/>
      <c r="L189" s="41"/>
      <c r="M189" s="38" t="s">
        <v>634</v>
      </c>
      <c r="N189" s="38"/>
      <c r="O189" s="38"/>
    </row>
    <row r="190" spans="1:25">
      <c r="A190" s="12"/>
      <c r="B190" s="28"/>
      <c r="C190" s="39" t="s">
        <v>636</v>
      </c>
      <c r="D190" s="39"/>
      <c r="E190" s="39"/>
      <c r="F190" s="39"/>
      <c r="G190" s="39"/>
      <c r="H190" s="39"/>
      <c r="I190" s="39"/>
      <c r="J190" s="39"/>
      <c r="K190" s="39"/>
      <c r="L190" s="39"/>
      <c r="M190" s="39"/>
      <c r="N190" s="39"/>
      <c r="O190" s="39"/>
    </row>
    <row r="191" spans="1:25">
      <c r="A191" s="12"/>
      <c r="B191" s="32" t="s">
        <v>544</v>
      </c>
      <c r="C191" s="43"/>
      <c r="D191" s="43"/>
      <c r="E191" s="33"/>
      <c r="F191" s="43"/>
      <c r="G191" s="43"/>
      <c r="H191" s="43"/>
      <c r="I191" s="33"/>
      <c r="J191" s="43"/>
      <c r="K191" s="43"/>
      <c r="L191" s="33"/>
      <c r="M191" s="43"/>
      <c r="N191" s="43"/>
      <c r="O191" s="43"/>
    </row>
    <row r="192" spans="1:25">
      <c r="A192" s="12"/>
      <c r="B192" s="73" t="s">
        <v>545</v>
      </c>
      <c r="C192" s="49">
        <v>7</v>
      </c>
      <c r="D192" s="41"/>
      <c r="E192" s="41"/>
      <c r="F192" s="48" t="s">
        <v>370</v>
      </c>
      <c r="G192" s="47">
        <v>3394</v>
      </c>
      <c r="H192" s="41"/>
      <c r="I192" s="41"/>
      <c r="J192" s="49">
        <v>3</v>
      </c>
      <c r="K192" s="41"/>
      <c r="L192" s="41"/>
      <c r="M192" s="48" t="s">
        <v>370</v>
      </c>
      <c r="N192" s="47">
        <v>3792</v>
      </c>
      <c r="O192" s="41"/>
    </row>
    <row r="193" spans="1:15">
      <c r="A193" s="12"/>
      <c r="B193" s="73"/>
      <c r="C193" s="49"/>
      <c r="D193" s="41"/>
      <c r="E193" s="41"/>
      <c r="F193" s="48"/>
      <c r="G193" s="47"/>
      <c r="H193" s="41"/>
      <c r="I193" s="41"/>
      <c r="J193" s="49"/>
      <c r="K193" s="41"/>
      <c r="L193" s="41"/>
      <c r="M193" s="48"/>
      <c r="N193" s="47"/>
      <c r="O193" s="41"/>
    </row>
    <row r="194" spans="1:15">
      <c r="A194" s="12"/>
      <c r="B194" s="77" t="s">
        <v>546</v>
      </c>
      <c r="C194" s="69">
        <v>2</v>
      </c>
      <c r="D194" s="43"/>
      <c r="E194" s="43"/>
      <c r="F194" s="45">
        <v>1133</v>
      </c>
      <c r="G194" s="45"/>
      <c r="H194" s="43"/>
      <c r="I194" s="43"/>
      <c r="J194" s="69" t="s">
        <v>397</v>
      </c>
      <c r="K194" s="43"/>
      <c r="L194" s="43"/>
      <c r="M194" s="69" t="s">
        <v>397</v>
      </c>
      <c r="N194" s="69"/>
      <c r="O194" s="43"/>
    </row>
    <row r="195" spans="1:15">
      <c r="A195" s="12"/>
      <c r="B195" s="77"/>
      <c r="C195" s="69"/>
      <c r="D195" s="43"/>
      <c r="E195" s="43"/>
      <c r="F195" s="45"/>
      <c r="G195" s="45"/>
      <c r="H195" s="43"/>
      <c r="I195" s="43"/>
      <c r="J195" s="69"/>
      <c r="K195" s="43"/>
      <c r="L195" s="43"/>
      <c r="M195" s="69"/>
      <c r="N195" s="69"/>
      <c r="O195" s="43"/>
    </row>
    <row r="196" spans="1:15">
      <c r="A196" s="12"/>
      <c r="B196" s="73" t="s">
        <v>547</v>
      </c>
      <c r="C196" s="49">
        <v>2</v>
      </c>
      <c r="D196" s="41"/>
      <c r="E196" s="41"/>
      <c r="F196" s="47">
        <v>7561</v>
      </c>
      <c r="G196" s="47"/>
      <c r="H196" s="41"/>
      <c r="I196" s="41"/>
      <c r="J196" s="49" t="s">
        <v>397</v>
      </c>
      <c r="K196" s="41"/>
      <c r="L196" s="41"/>
      <c r="M196" s="49" t="s">
        <v>397</v>
      </c>
      <c r="N196" s="49"/>
      <c r="O196" s="41"/>
    </row>
    <row r="197" spans="1:15" ht="15.75" thickBot="1">
      <c r="A197" s="12"/>
      <c r="B197" s="73"/>
      <c r="C197" s="50"/>
      <c r="D197" s="51"/>
      <c r="E197" s="41"/>
      <c r="F197" s="75"/>
      <c r="G197" s="75"/>
      <c r="H197" s="51"/>
      <c r="I197" s="41"/>
      <c r="J197" s="50"/>
      <c r="K197" s="51"/>
      <c r="L197" s="41"/>
      <c r="M197" s="50"/>
      <c r="N197" s="50"/>
      <c r="O197" s="51"/>
    </row>
    <row r="198" spans="1:15">
      <c r="A198" s="12"/>
      <c r="B198" s="83" t="s">
        <v>548</v>
      </c>
      <c r="C198" s="84">
        <v>11</v>
      </c>
      <c r="D198" s="57"/>
      <c r="E198" s="43"/>
      <c r="F198" s="55">
        <v>12088</v>
      </c>
      <c r="G198" s="55"/>
      <c r="H198" s="57"/>
      <c r="I198" s="43"/>
      <c r="J198" s="84">
        <v>3</v>
      </c>
      <c r="K198" s="57"/>
      <c r="L198" s="43"/>
      <c r="M198" s="55">
        <v>3792</v>
      </c>
      <c r="N198" s="55"/>
      <c r="O198" s="57"/>
    </row>
    <row r="199" spans="1:15" ht="15.75" thickBot="1">
      <c r="A199" s="12"/>
      <c r="B199" s="83"/>
      <c r="C199" s="97"/>
      <c r="D199" s="72"/>
      <c r="E199" s="43"/>
      <c r="F199" s="71"/>
      <c r="G199" s="71"/>
      <c r="H199" s="72"/>
      <c r="I199" s="43"/>
      <c r="J199" s="116"/>
      <c r="K199" s="111"/>
      <c r="L199" s="43"/>
      <c r="M199" s="110"/>
      <c r="N199" s="110"/>
      <c r="O199" s="111"/>
    </row>
    <row r="200" spans="1:15">
      <c r="A200" s="12"/>
      <c r="B200" s="46" t="s">
        <v>549</v>
      </c>
      <c r="C200" s="100" t="s">
        <v>397</v>
      </c>
      <c r="D200" s="76"/>
      <c r="E200" s="41"/>
      <c r="F200" s="100" t="s">
        <v>397</v>
      </c>
      <c r="G200" s="100"/>
      <c r="H200" s="76"/>
      <c r="I200" s="41"/>
      <c r="J200" s="49" t="s">
        <v>397</v>
      </c>
      <c r="K200" s="41"/>
      <c r="L200" s="41"/>
      <c r="M200" s="49" t="s">
        <v>397</v>
      </c>
      <c r="N200" s="49"/>
      <c r="O200" s="41"/>
    </row>
    <row r="201" spans="1:15">
      <c r="A201" s="12"/>
      <c r="B201" s="46"/>
      <c r="C201" s="49"/>
      <c r="D201" s="41"/>
      <c r="E201" s="41"/>
      <c r="F201" s="49"/>
      <c r="G201" s="49"/>
      <c r="H201" s="41"/>
      <c r="I201" s="41"/>
      <c r="J201" s="49"/>
      <c r="K201" s="41"/>
      <c r="L201" s="41"/>
      <c r="M201" s="49"/>
      <c r="N201" s="49"/>
      <c r="O201" s="41"/>
    </row>
    <row r="202" spans="1:15" ht="25.5">
      <c r="A202" s="12"/>
      <c r="B202" s="32" t="s">
        <v>550</v>
      </c>
      <c r="C202" s="43"/>
      <c r="D202" s="43"/>
      <c r="E202" s="33"/>
      <c r="F202" s="43"/>
      <c r="G202" s="43"/>
      <c r="H202" s="43"/>
      <c r="I202" s="33"/>
      <c r="J202" s="43"/>
      <c r="K202" s="43"/>
      <c r="L202" s="33"/>
      <c r="M202" s="43"/>
      <c r="N202" s="43"/>
      <c r="O202" s="43"/>
    </row>
    <row r="203" spans="1:15">
      <c r="A203" s="12"/>
      <c r="B203" s="73" t="s">
        <v>549</v>
      </c>
      <c r="C203" s="49" t="s">
        <v>397</v>
      </c>
      <c r="D203" s="41"/>
      <c r="E203" s="41"/>
      <c r="F203" s="49" t="s">
        <v>397</v>
      </c>
      <c r="G203" s="49"/>
      <c r="H203" s="41"/>
      <c r="I203" s="41"/>
      <c r="J203" s="49" t="s">
        <v>397</v>
      </c>
      <c r="K203" s="41"/>
      <c r="L203" s="41"/>
      <c r="M203" s="49" t="s">
        <v>397</v>
      </c>
      <c r="N203" s="49"/>
      <c r="O203" s="41"/>
    </row>
    <row r="204" spans="1:15">
      <c r="A204" s="12"/>
      <c r="B204" s="73"/>
      <c r="C204" s="49"/>
      <c r="D204" s="41"/>
      <c r="E204" s="41"/>
      <c r="F204" s="49"/>
      <c r="G204" s="49"/>
      <c r="H204" s="41"/>
      <c r="I204" s="41"/>
      <c r="J204" s="49"/>
      <c r="K204" s="41"/>
      <c r="L204" s="41"/>
      <c r="M204" s="49"/>
      <c r="N204" s="49"/>
      <c r="O204" s="41"/>
    </row>
    <row r="205" spans="1:15">
      <c r="A205" s="12"/>
      <c r="B205" s="77" t="s">
        <v>551</v>
      </c>
      <c r="C205" s="69">
        <v>1</v>
      </c>
      <c r="D205" s="43"/>
      <c r="E205" s="43"/>
      <c r="F205" s="69">
        <v>428</v>
      </c>
      <c r="G205" s="69"/>
      <c r="H205" s="43"/>
      <c r="I205" s="43"/>
      <c r="J205" s="69" t="s">
        <v>397</v>
      </c>
      <c r="K205" s="43"/>
      <c r="L205" s="43"/>
      <c r="M205" s="69" t="s">
        <v>397</v>
      </c>
      <c r="N205" s="69"/>
      <c r="O205" s="43"/>
    </row>
    <row r="206" spans="1:15" ht="15.75" thickBot="1">
      <c r="A206" s="12"/>
      <c r="B206" s="77"/>
      <c r="C206" s="97"/>
      <c r="D206" s="72"/>
      <c r="E206" s="43"/>
      <c r="F206" s="97"/>
      <c r="G206" s="97"/>
      <c r="H206" s="72"/>
      <c r="I206" s="43"/>
      <c r="J206" s="97"/>
      <c r="K206" s="72"/>
      <c r="L206" s="43"/>
      <c r="M206" s="97"/>
      <c r="N206" s="97"/>
      <c r="O206" s="72"/>
    </row>
    <row r="207" spans="1:15">
      <c r="A207" s="12"/>
      <c r="B207" s="73" t="s">
        <v>552</v>
      </c>
      <c r="C207" s="100">
        <v>1</v>
      </c>
      <c r="D207" s="76"/>
      <c r="E207" s="41"/>
      <c r="F207" s="100">
        <v>428</v>
      </c>
      <c r="G207" s="100"/>
      <c r="H207" s="76"/>
      <c r="I207" s="41"/>
      <c r="J207" s="100" t="s">
        <v>397</v>
      </c>
      <c r="K207" s="76"/>
      <c r="L207" s="41"/>
      <c r="M207" s="100" t="s">
        <v>397</v>
      </c>
      <c r="N207" s="100"/>
      <c r="O207" s="76"/>
    </row>
    <row r="208" spans="1:15">
      <c r="A208" s="12"/>
      <c r="B208" s="73"/>
      <c r="C208" s="49"/>
      <c r="D208" s="41"/>
      <c r="E208" s="41"/>
      <c r="F208" s="49"/>
      <c r="G208" s="49"/>
      <c r="H208" s="41"/>
      <c r="I208" s="41"/>
      <c r="J208" s="115"/>
      <c r="K208" s="95"/>
      <c r="L208" s="41"/>
      <c r="M208" s="115"/>
      <c r="N208" s="115"/>
      <c r="O208" s="95"/>
    </row>
    <row r="209" spans="1:25">
      <c r="A209" s="12"/>
      <c r="B209" s="42" t="s">
        <v>553</v>
      </c>
      <c r="C209" s="69" t="s">
        <v>397</v>
      </c>
      <c r="D209" s="43"/>
      <c r="E209" s="43"/>
      <c r="F209" s="69" t="s">
        <v>397</v>
      </c>
      <c r="G209" s="69"/>
      <c r="H209" s="43"/>
      <c r="I209" s="43"/>
      <c r="J209" s="69" t="s">
        <v>397</v>
      </c>
      <c r="K209" s="43"/>
      <c r="L209" s="43"/>
      <c r="M209" s="69" t="s">
        <v>397</v>
      </c>
      <c r="N209" s="69"/>
      <c r="O209" s="43"/>
    </row>
    <row r="210" spans="1:25" ht="15.75" thickBot="1">
      <c r="A210" s="12"/>
      <c r="B210" s="42"/>
      <c r="C210" s="97"/>
      <c r="D210" s="72"/>
      <c r="E210" s="43"/>
      <c r="F210" s="97"/>
      <c r="G210" s="97"/>
      <c r="H210" s="72"/>
      <c r="I210" s="43"/>
      <c r="J210" s="97"/>
      <c r="K210" s="72"/>
      <c r="L210" s="43"/>
      <c r="M210" s="97"/>
      <c r="N210" s="97"/>
      <c r="O210" s="72"/>
    </row>
    <row r="211" spans="1:25">
      <c r="A211" s="12"/>
      <c r="B211" s="99" t="s">
        <v>731</v>
      </c>
      <c r="C211" s="100">
        <v>12</v>
      </c>
      <c r="D211" s="76"/>
      <c r="E211" s="41"/>
      <c r="F211" s="78" t="s">
        <v>370</v>
      </c>
      <c r="G211" s="74">
        <v>12516</v>
      </c>
      <c r="H211" s="76"/>
      <c r="I211" s="41"/>
      <c r="J211" s="100">
        <v>3</v>
      </c>
      <c r="K211" s="76"/>
      <c r="L211" s="41"/>
      <c r="M211" s="78" t="s">
        <v>370</v>
      </c>
      <c r="N211" s="74">
        <v>3792</v>
      </c>
      <c r="O211" s="76"/>
    </row>
    <row r="212" spans="1:25" ht="15.75" thickBot="1">
      <c r="A212" s="12"/>
      <c r="B212" s="99"/>
      <c r="C212" s="101"/>
      <c r="D212" s="81"/>
      <c r="E212" s="41"/>
      <c r="F212" s="79"/>
      <c r="G212" s="80"/>
      <c r="H212" s="81"/>
      <c r="I212" s="41"/>
      <c r="J212" s="101"/>
      <c r="K212" s="81"/>
      <c r="L212" s="41"/>
      <c r="M212" s="79"/>
      <c r="N212" s="80"/>
      <c r="O212" s="81"/>
    </row>
    <row r="213" spans="1:25" ht="15.75" thickTop="1">
      <c r="A213" s="12"/>
      <c r="B213" s="17"/>
      <c r="C213" s="17"/>
    </row>
    <row r="214" spans="1:25" ht="72">
      <c r="A214" s="12"/>
      <c r="B214" s="59">
        <v>-1</v>
      </c>
      <c r="C214" s="60" t="s">
        <v>732</v>
      </c>
    </row>
    <row r="215" spans="1:25">
      <c r="A215" s="12"/>
      <c r="B215" s="17"/>
      <c r="C215" s="17"/>
    </row>
    <row r="216" spans="1:25" ht="108">
      <c r="A216" s="12"/>
      <c r="B216" s="59">
        <v>-2</v>
      </c>
      <c r="C216" s="60" t="s">
        <v>733</v>
      </c>
    </row>
    <row r="217" spans="1:25">
      <c r="A217" s="12" t="s">
        <v>1417</v>
      </c>
      <c r="B217" s="22" t="s">
        <v>738</v>
      </c>
      <c r="C217" s="22"/>
      <c r="D217" s="22"/>
      <c r="E217" s="22"/>
      <c r="F217" s="22"/>
      <c r="G217" s="22"/>
      <c r="H217" s="22"/>
      <c r="I217" s="22"/>
      <c r="J217" s="22"/>
      <c r="K217" s="22"/>
      <c r="L217" s="22"/>
      <c r="M217" s="22"/>
      <c r="N217" s="22"/>
      <c r="O217" s="22"/>
      <c r="P217" s="22"/>
      <c r="Q217" s="22"/>
      <c r="R217" s="22"/>
      <c r="S217" s="22"/>
      <c r="T217" s="22"/>
      <c r="U217" s="22"/>
      <c r="V217" s="22"/>
      <c r="W217" s="22"/>
      <c r="X217" s="22"/>
      <c r="Y217" s="22"/>
    </row>
    <row r="218" spans="1:25">
      <c r="A218" s="12"/>
      <c r="B218" s="37"/>
      <c r="C218" s="37"/>
      <c r="D218" s="37"/>
      <c r="E218" s="37"/>
      <c r="F218" s="37"/>
      <c r="G218" s="37"/>
      <c r="H218" s="37"/>
      <c r="I218" s="37"/>
      <c r="J218" s="37"/>
      <c r="K218" s="37"/>
      <c r="L218" s="37"/>
      <c r="M218" s="37"/>
      <c r="N218" s="37"/>
      <c r="O218" s="37"/>
      <c r="P218" s="37"/>
      <c r="Q218" s="37"/>
    </row>
    <row r="219" spans="1:25">
      <c r="A219" s="12"/>
      <c r="B219" s="17"/>
      <c r="C219" s="17"/>
      <c r="D219" s="17"/>
      <c r="E219" s="17"/>
      <c r="F219" s="17"/>
      <c r="G219" s="17"/>
      <c r="H219" s="17"/>
      <c r="I219" s="17"/>
      <c r="J219" s="17"/>
      <c r="K219" s="17"/>
      <c r="L219" s="17"/>
      <c r="M219" s="17"/>
      <c r="N219" s="17"/>
      <c r="O219" s="17"/>
      <c r="P219" s="17"/>
      <c r="Q219" s="17"/>
    </row>
    <row r="220" spans="1:25" ht="15.75" thickBot="1">
      <c r="A220" s="12"/>
      <c r="B220" s="28"/>
      <c r="C220" s="38" t="s">
        <v>515</v>
      </c>
      <c r="D220" s="38"/>
      <c r="E220" s="38"/>
      <c r="F220" s="38"/>
      <c r="G220" s="38"/>
      <c r="H220" s="38"/>
      <c r="I220" s="38"/>
      <c r="J220" s="28"/>
      <c r="K220" s="38" t="s">
        <v>514</v>
      </c>
      <c r="L220" s="38"/>
      <c r="M220" s="38"/>
      <c r="N220" s="38"/>
      <c r="O220" s="38"/>
      <c r="P220" s="38"/>
      <c r="Q220" s="38"/>
    </row>
    <row r="221" spans="1:25" ht="15.75" thickBot="1">
      <c r="A221" s="12"/>
      <c r="B221" s="28"/>
      <c r="C221" s="117" t="s">
        <v>650</v>
      </c>
      <c r="D221" s="117"/>
      <c r="E221" s="117"/>
      <c r="F221" s="28"/>
      <c r="G221" s="117" t="s">
        <v>651</v>
      </c>
      <c r="H221" s="117"/>
      <c r="I221" s="117"/>
      <c r="J221" s="28"/>
      <c r="K221" s="117" t="s">
        <v>650</v>
      </c>
      <c r="L221" s="117"/>
      <c r="M221" s="117"/>
      <c r="N221" s="64"/>
      <c r="O221" s="117" t="s">
        <v>651</v>
      </c>
      <c r="P221" s="117"/>
      <c r="Q221" s="117"/>
    </row>
    <row r="222" spans="1:25">
      <c r="A222" s="12"/>
      <c r="B222" s="28"/>
      <c r="C222" s="39" t="s">
        <v>367</v>
      </c>
      <c r="D222" s="39"/>
      <c r="E222" s="39"/>
      <c r="F222" s="39"/>
      <c r="G222" s="39"/>
      <c r="H222" s="39"/>
      <c r="I222" s="39"/>
      <c r="J222" s="39"/>
      <c r="K222" s="39"/>
      <c r="L222" s="39"/>
      <c r="M222" s="39"/>
      <c r="N222" s="39"/>
      <c r="O222" s="39"/>
      <c r="P222" s="39"/>
      <c r="Q222" s="39"/>
    </row>
    <row r="223" spans="1:25">
      <c r="A223" s="12"/>
      <c r="B223" s="32" t="s">
        <v>544</v>
      </c>
      <c r="C223" s="43"/>
      <c r="D223" s="43"/>
      <c r="E223" s="43"/>
      <c r="F223" s="33"/>
      <c r="G223" s="43"/>
      <c r="H223" s="43"/>
      <c r="I223" s="43"/>
      <c r="J223" s="33"/>
      <c r="K223" s="43"/>
      <c r="L223" s="43"/>
      <c r="M223" s="43"/>
      <c r="N223" s="33"/>
      <c r="O223" s="43"/>
      <c r="P223" s="43"/>
      <c r="Q223" s="43"/>
    </row>
    <row r="224" spans="1:25">
      <c r="A224" s="12"/>
      <c r="B224" s="73" t="s">
        <v>545</v>
      </c>
      <c r="C224" s="48" t="s">
        <v>370</v>
      </c>
      <c r="D224" s="47">
        <v>9635</v>
      </c>
      <c r="E224" s="41"/>
      <c r="F224" s="41"/>
      <c r="G224" s="48" t="s">
        <v>370</v>
      </c>
      <c r="H224" s="47">
        <v>7134</v>
      </c>
      <c r="I224" s="41"/>
      <c r="J224" s="41"/>
      <c r="K224" s="48" t="s">
        <v>370</v>
      </c>
      <c r="L224" s="47">
        <v>10608</v>
      </c>
      <c r="M224" s="41"/>
      <c r="N224" s="41"/>
      <c r="O224" s="48" t="s">
        <v>370</v>
      </c>
      <c r="P224" s="47">
        <v>8680</v>
      </c>
      <c r="Q224" s="41"/>
    </row>
    <row r="225" spans="1:17">
      <c r="A225" s="12"/>
      <c r="B225" s="73"/>
      <c r="C225" s="48"/>
      <c r="D225" s="47"/>
      <c r="E225" s="41"/>
      <c r="F225" s="41"/>
      <c r="G225" s="48"/>
      <c r="H225" s="47"/>
      <c r="I225" s="41"/>
      <c r="J225" s="41"/>
      <c r="K225" s="48"/>
      <c r="L225" s="47"/>
      <c r="M225" s="41"/>
      <c r="N225" s="41"/>
      <c r="O225" s="48"/>
      <c r="P225" s="47"/>
      <c r="Q225" s="41"/>
    </row>
    <row r="226" spans="1:17">
      <c r="A226" s="12"/>
      <c r="B226" s="77" t="s">
        <v>546</v>
      </c>
      <c r="C226" s="45">
        <v>23071</v>
      </c>
      <c r="D226" s="45"/>
      <c r="E226" s="43"/>
      <c r="F226" s="43"/>
      <c r="G226" s="45">
        <v>20666</v>
      </c>
      <c r="H226" s="45"/>
      <c r="I226" s="43"/>
      <c r="J226" s="43"/>
      <c r="K226" s="45">
        <v>11538</v>
      </c>
      <c r="L226" s="45"/>
      <c r="M226" s="43"/>
      <c r="N226" s="43"/>
      <c r="O226" s="45">
        <v>10923</v>
      </c>
      <c r="P226" s="45"/>
      <c r="Q226" s="43"/>
    </row>
    <row r="227" spans="1:17">
      <c r="A227" s="12"/>
      <c r="B227" s="77"/>
      <c r="C227" s="45"/>
      <c r="D227" s="45"/>
      <c r="E227" s="43"/>
      <c r="F227" s="43"/>
      <c r="G227" s="45"/>
      <c r="H227" s="45"/>
      <c r="I227" s="43"/>
      <c r="J227" s="43"/>
      <c r="K227" s="45"/>
      <c r="L227" s="45"/>
      <c r="M227" s="43"/>
      <c r="N227" s="43"/>
      <c r="O227" s="45"/>
      <c r="P227" s="45"/>
      <c r="Q227" s="43"/>
    </row>
    <row r="228" spans="1:17">
      <c r="A228" s="12"/>
      <c r="B228" s="73" t="s">
        <v>547</v>
      </c>
      <c r="C228" s="47">
        <v>20607</v>
      </c>
      <c r="D228" s="47"/>
      <c r="E228" s="41"/>
      <c r="F228" s="41"/>
      <c r="G228" s="47">
        <v>20257</v>
      </c>
      <c r="H228" s="47"/>
      <c r="I228" s="41"/>
      <c r="J228" s="41"/>
      <c r="K228" s="47">
        <v>10611</v>
      </c>
      <c r="L228" s="47"/>
      <c r="M228" s="41"/>
      <c r="N228" s="41"/>
      <c r="O228" s="47">
        <v>12187</v>
      </c>
      <c r="P228" s="47"/>
      <c r="Q228" s="41"/>
    </row>
    <row r="229" spans="1:17" ht="15.75" thickBot="1">
      <c r="A229" s="12"/>
      <c r="B229" s="73"/>
      <c r="C229" s="75"/>
      <c r="D229" s="75"/>
      <c r="E229" s="51"/>
      <c r="F229" s="41"/>
      <c r="G229" s="75"/>
      <c r="H229" s="75"/>
      <c r="I229" s="51"/>
      <c r="J229" s="41"/>
      <c r="K229" s="75"/>
      <c r="L229" s="75"/>
      <c r="M229" s="51"/>
      <c r="N229" s="41"/>
      <c r="O229" s="75"/>
      <c r="P229" s="75"/>
      <c r="Q229" s="51"/>
    </row>
    <row r="230" spans="1:17">
      <c r="A230" s="12"/>
      <c r="B230" s="83" t="s">
        <v>548</v>
      </c>
      <c r="C230" s="55">
        <v>53313</v>
      </c>
      <c r="D230" s="55"/>
      <c r="E230" s="57"/>
      <c r="F230" s="43"/>
      <c r="G230" s="55">
        <v>48057</v>
      </c>
      <c r="H230" s="55"/>
      <c r="I230" s="57"/>
      <c r="J230" s="43"/>
      <c r="K230" s="55">
        <v>32757</v>
      </c>
      <c r="L230" s="55"/>
      <c r="M230" s="57"/>
      <c r="N230" s="43"/>
      <c r="O230" s="55">
        <v>31790</v>
      </c>
      <c r="P230" s="55"/>
      <c r="Q230" s="57"/>
    </row>
    <row r="231" spans="1:17">
      <c r="A231" s="12"/>
      <c r="B231" s="83"/>
      <c r="C231" s="45"/>
      <c r="D231" s="45"/>
      <c r="E231" s="43"/>
      <c r="F231" s="43"/>
      <c r="G231" s="45"/>
      <c r="H231" s="45"/>
      <c r="I231" s="43"/>
      <c r="J231" s="43"/>
      <c r="K231" s="45"/>
      <c r="L231" s="45"/>
      <c r="M231" s="43"/>
      <c r="N231" s="43"/>
      <c r="O231" s="45"/>
      <c r="P231" s="45"/>
      <c r="Q231" s="43"/>
    </row>
    <row r="232" spans="1:17">
      <c r="A232" s="12"/>
      <c r="B232" s="46" t="s">
        <v>549</v>
      </c>
      <c r="C232" s="47">
        <v>3837</v>
      </c>
      <c r="D232" s="47"/>
      <c r="E232" s="41"/>
      <c r="F232" s="41"/>
      <c r="G232" s="47">
        <v>3478</v>
      </c>
      <c r="H232" s="47"/>
      <c r="I232" s="41"/>
      <c r="J232" s="41"/>
      <c r="K232" s="47">
        <v>3966</v>
      </c>
      <c r="L232" s="47"/>
      <c r="M232" s="41"/>
      <c r="N232" s="41"/>
      <c r="O232" s="47">
        <v>3530</v>
      </c>
      <c r="P232" s="47"/>
      <c r="Q232" s="41"/>
    </row>
    <row r="233" spans="1:17">
      <c r="A233" s="12"/>
      <c r="B233" s="46"/>
      <c r="C233" s="47"/>
      <c r="D233" s="47"/>
      <c r="E233" s="41"/>
      <c r="F233" s="41"/>
      <c r="G233" s="47"/>
      <c r="H233" s="47"/>
      <c r="I233" s="41"/>
      <c r="J233" s="41"/>
      <c r="K233" s="47"/>
      <c r="L233" s="47"/>
      <c r="M233" s="41"/>
      <c r="N233" s="41"/>
      <c r="O233" s="47"/>
      <c r="P233" s="47"/>
      <c r="Q233" s="41"/>
    </row>
    <row r="234" spans="1:17" ht="25.5">
      <c r="A234" s="12"/>
      <c r="B234" s="32" t="s">
        <v>550</v>
      </c>
      <c r="C234" s="43"/>
      <c r="D234" s="43"/>
      <c r="E234" s="43"/>
      <c r="F234" s="33"/>
      <c r="G234" s="43"/>
      <c r="H234" s="43"/>
      <c r="I234" s="43"/>
      <c r="J234" s="33"/>
      <c r="K234" s="43"/>
      <c r="L234" s="43"/>
      <c r="M234" s="43"/>
      <c r="N234" s="33"/>
      <c r="O234" s="43"/>
      <c r="P234" s="43"/>
      <c r="Q234" s="43"/>
    </row>
    <row r="235" spans="1:17">
      <c r="A235" s="12"/>
      <c r="B235" s="73" t="s">
        <v>549</v>
      </c>
      <c r="C235" s="49">
        <v>103</v>
      </c>
      <c r="D235" s="49"/>
      <c r="E235" s="41"/>
      <c r="F235" s="41"/>
      <c r="G235" s="47">
        <v>1308</v>
      </c>
      <c r="H235" s="47"/>
      <c r="I235" s="41"/>
      <c r="J235" s="41"/>
      <c r="K235" s="47">
        <v>1298</v>
      </c>
      <c r="L235" s="47"/>
      <c r="M235" s="41"/>
      <c r="N235" s="41"/>
      <c r="O235" s="47">
        <v>1556</v>
      </c>
      <c r="P235" s="47"/>
      <c r="Q235" s="41"/>
    </row>
    <row r="236" spans="1:17">
      <c r="A236" s="12"/>
      <c r="B236" s="73"/>
      <c r="C236" s="49"/>
      <c r="D236" s="49"/>
      <c r="E236" s="41"/>
      <c r="F236" s="41"/>
      <c r="G236" s="47"/>
      <c r="H236" s="47"/>
      <c r="I236" s="41"/>
      <c r="J236" s="41"/>
      <c r="K236" s="47"/>
      <c r="L236" s="47"/>
      <c r="M236" s="41"/>
      <c r="N236" s="41"/>
      <c r="O236" s="47"/>
      <c r="P236" s="47"/>
      <c r="Q236" s="41"/>
    </row>
    <row r="237" spans="1:17">
      <c r="A237" s="12"/>
      <c r="B237" s="70" t="s">
        <v>551</v>
      </c>
      <c r="C237" s="45">
        <v>2140</v>
      </c>
      <c r="D237" s="45"/>
      <c r="E237" s="43"/>
      <c r="F237" s="43"/>
      <c r="G237" s="45">
        <v>1802</v>
      </c>
      <c r="H237" s="45"/>
      <c r="I237" s="43"/>
      <c r="J237" s="43"/>
      <c r="K237" s="69" t="s">
        <v>397</v>
      </c>
      <c r="L237" s="69"/>
      <c r="M237" s="43"/>
      <c r="N237" s="43"/>
      <c r="O237" s="69" t="s">
        <v>397</v>
      </c>
      <c r="P237" s="69"/>
      <c r="Q237" s="43"/>
    </row>
    <row r="238" spans="1:17" ht="15.75" thickBot="1">
      <c r="A238" s="12"/>
      <c r="B238" s="70"/>
      <c r="C238" s="71"/>
      <c r="D238" s="71"/>
      <c r="E238" s="72"/>
      <c r="F238" s="43"/>
      <c r="G238" s="71"/>
      <c r="H238" s="71"/>
      <c r="I238" s="72"/>
      <c r="J238" s="43"/>
      <c r="K238" s="97"/>
      <c r="L238" s="97"/>
      <c r="M238" s="72"/>
      <c r="N238" s="43"/>
      <c r="O238" s="97"/>
      <c r="P238" s="97"/>
      <c r="Q238" s="72"/>
    </row>
    <row r="239" spans="1:17">
      <c r="A239" s="12"/>
      <c r="B239" s="104" t="s">
        <v>552</v>
      </c>
      <c r="C239" s="74">
        <v>2243</v>
      </c>
      <c r="D239" s="74"/>
      <c r="E239" s="76"/>
      <c r="F239" s="41"/>
      <c r="G239" s="74">
        <v>3110</v>
      </c>
      <c r="H239" s="74"/>
      <c r="I239" s="76"/>
      <c r="J239" s="41"/>
      <c r="K239" s="74">
        <v>1298</v>
      </c>
      <c r="L239" s="74"/>
      <c r="M239" s="76"/>
      <c r="N239" s="41"/>
      <c r="O239" s="74">
        <v>1556</v>
      </c>
      <c r="P239" s="74"/>
      <c r="Q239" s="76"/>
    </row>
    <row r="240" spans="1:17">
      <c r="A240" s="12"/>
      <c r="B240" s="104"/>
      <c r="C240" s="47"/>
      <c r="D240" s="47"/>
      <c r="E240" s="41"/>
      <c r="F240" s="41"/>
      <c r="G240" s="47"/>
      <c r="H240" s="47"/>
      <c r="I240" s="41"/>
      <c r="J240" s="41"/>
      <c r="K240" s="47"/>
      <c r="L240" s="47"/>
      <c r="M240" s="41"/>
      <c r="N240" s="41"/>
      <c r="O240" s="47"/>
      <c r="P240" s="47"/>
      <c r="Q240" s="41"/>
    </row>
    <row r="241" spans="1:25">
      <c r="A241" s="12"/>
      <c r="B241" s="42" t="s">
        <v>553</v>
      </c>
      <c r="C241" s="45">
        <v>2945</v>
      </c>
      <c r="D241" s="45"/>
      <c r="E241" s="43"/>
      <c r="F241" s="43"/>
      <c r="G241" s="45">
        <v>2717</v>
      </c>
      <c r="H241" s="45"/>
      <c r="I241" s="43"/>
      <c r="J241" s="43"/>
      <c r="K241" s="45">
        <v>2022</v>
      </c>
      <c r="L241" s="45"/>
      <c r="M241" s="43"/>
      <c r="N241" s="43"/>
      <c r="O241" s="45">
        <v>2000</v>
      </c>
      <c r="P241" s="45"/>
      <c r="Q241" s="43"/>
    </row>
    <row r="242" spans="1:25" ht="15.75" thickBot="1">
      <c r="A242" s="12"/>
      <c r="B242" s="42"/>
      <c r="C242" s="71"/>
      <c r="D242" s="71"/>
      <c r="E242" s="72"/>
      <c r="F242" s="43"/>
      <c r="G242" s="71"/>
      <c r="H242" s="71"/>
      <c r="I242" s="72"/>
      <c r="J242" s="43"/>
      <c r="K242" s="71"/>
      <c r="L242" s="71"/>
      <c r="M242" s="72"/>
      <c r="N242" s="43"/>
      <c r="O242" s="71"/>
      <c r="P242" s="71"/>
      <c r="Q242" s="72"/>
    </row>
    <row r="243" spans="1:25">
      <c r="A243" s="12"/>
      <c r="B243" s="99" t="s">
        <v>739</v>
      </c>
      <c r="C243" s="78" t="s">
        <v>370</v>
      </c>
      <c r="D243" s="74">
        <v>62338</v>
      </c>
      <c r="E243" s="76"/>
      <c r="F243" s="41"/>
      <c r="G243" s="78" t="s">
        <v>370</v>
      </c>
      <c r="H243" s="74">
        <v>57362</v>
      </c>
      <c r="I243" s="76"/>
      <c r="J243" s="41"/>
      <c r="K243" s="78" t="s">
        <v>370</v>
      </c>
      <c r="L243" s="74">
        <v>40043</v>
      </c>
      <c r="M243" s="76"/>
      <c r="N243" s="41"/>
      <c r="O243" s="78" t="s">
        <v>370</v>
      </c>
      <c r="P243" s="74">
        <v>38876</v>
      </c>
      <c r="Q243" s="76"/>
    </row>
    <row r="244" spans="1:25" ht="15.75" thickBot="1">
      <c r="A244" s="12"/>
      <c r="B244" s="99"/>
      <c r="C244" s="79"/>
      <c r="D244" s="80"/>
      <c r="E244" s="81"/>
      <c r="F244" s="41"/>
      <c r="G244" s="79"/>
      <c r="H244" s="80"/>
      <c r="I244" s="81"/>
      <c r="J244" s="41"/>
      <c r="K244" s="79"/>
      <c r="L244" s="80"/>
      <c r="M244" s="81"/>
      <c r="N244" s="41"/>
      <c r="O244" s="79"/>
      <c r="P244" s="80"/>
      <c r="Q244" s="81"/>
    </row>
    <row r="245" spans="1:25" ht="15.75" thickTop="1">
      <c r="A245" s="12" t="s">
        <v>1400</v>
      </c>
      <c r="B245" s="22" t="s">
        <v>742</v>
      </c>
      <c r="C245" s="22"/>
      <c r="D245" s="22"/>
      <c r="E245" s="22"/>
      <c r="F245" s="22"/>
      <c r="G245" s="22"/>
      <c r="H245" s="22"/>
      <c r="I245" s="22"/>
      <c r="J245" s="22"/>
      <c r="K245" s="22"/>
      <c r="L245" s="22"/>
      <c r="M245" s="22"/>
      <c r="N245" s="22"/>
      <c r="O245" s="22"/>
      <c r="P245" s="22"/>
      <c r="Q245" s="22"/>
      <c r="R245" s="22"/>
      <c r="S245" s="22"/>
      <c r="T245" s="22"/>
      <c r="U245" s="22"/>
      <c r="V245" s="22"/>
      <c r="W245" s="22"/>
      <c r="X245" s="22"/>
      <c r="Y245" s="22"/>
    </row>
    <row r="246" spans="1:25">
      <c r="A246" s="12"/>
      <c r="B246" s="37"/>
      <c r="C246" s="37"/>
      <c r="D246" s="37"/>
      <c r="E246" s="37"/>
      <c r="F246" s="37"/>
      <c r="G246" s="37"/>
      <c r="H246" s="37"/>
      <c r="I246" s="37"/>
      <c r="J246" s="37"/>
      <c r="K246" s="37"/>
      <c r="L246" s="37"/>
      <c r="M246" s="37"/>
    </row>
    <row r="247" spans="1:25">
      <c r="A247" s="12"/>
      <c r="B247" s="17"/>
      <c r="C247" s="17"/>
      <c r="D247" s="17"/>
      <c r="E247" s="17"/>
      <c r="F247" s="17"/>
      <c r="G247" s="17"/>
      <c r="H247" s="17"/>
      <c r="I247" s="17"/>
      <c r="J247" s="17"/>
      <c r="K247" s="17"/>
      <c r="L247" s="17"/>
      <c r="M247" s="17"/>
    </row>
    <row r="248" spans="1:25" ht="15.75" thickBot="1">
      <c r="A248" s="12"/>
      <c r="B248" s="28"/>
      <c r="C248" s="92" t="s">
        <v>615</v>
      </c>
      <c r="D248" s="92"/>
      <c r="E248" s="92"/>
      <c r="F248" s="92"/>
      <c r="G248" s="92"/>
      <c r="H248" s="92"/>
      <c r="I248" s="92"/>
      <c r="J248" s="92"/>
      <c r="K248" s="92"/>
      <c r="L248" s="92"/>
      <c r="M248" s="92"/>
    </row>
    <row r="249" spans="1:25" ht="15.75" thickBot="1">
      <c r="A249" s="12"/>
      <c r="B249" s="28"/>
      <c r="C249" s="114">
        <v>2014</v>
      </c>
      <c r="D249" s="114"/>
      <c r="E249" s="114"/>
      <c r="F249" s="28"/>
      <c r="G249" s="114">
        <v>2013</v>
      </c>
      <c r="H249" s="114"/>
      <c r="I249" s="114"/>
      <c r="J249" s="28"/>
      <c r="K249" s="114">
        <v>2012</v>
      </c>
      <c r="L249" s="114"/>
      <c r="M249" s="114"/>
    </row>
    <row r="250" spans="1:25">
      <c r="A250" s="12"/>
      <c r="B250" s="28"/>
      <c r="C250" s="39" t="s">
        <v>367</v>
      </c>
      <c r="D250" s="39"/>
      <c r="E250" s="39"/>
      <c r="F250" s="39"/>
      <c r="G250" s="39"/>
      <c r="H250" s="39"/>
      <c r="I250" s="39"/>
      <c r="J250" s="39"/>
      <c r="K250" s="39"/>
      <c r="L250" s="39"/>
      <c r="M250" s="39"/>
    </row>
    <row r="251" spans="1:25">
      <c r="A251" s="12"/>
      <c r="B251" s="42" t="s">
        <v>655</v>
      </c>
      <c r="C251" s="44" t="s">
        <v>370</v>
      </c>
      <c r="D251" s="45">
        <v>9535</v>
      </c>
      <c r="E251" s="43"/>
      <c r="F251" s="43"/>
      <c r="G251" s="44" t="s">
        <v>370</v>
      </c>
      <c r="H251" s="45">
        <v>14286</v>
      </c>
      <c r="I251" s="43"/>
      <c r="J251" s="43"/>
      <c r="K251" s="44" t="s">
        <v>370</v>
      </c>
      <c r="L251" s="45">
        <v>19912</v>
      </c>
      <c r="M251" s="43"/>
    </row>
    <row r="252" spans="1:25">
      <c r="A252" s="12"/>
      <c r="B252" s="42"/>
      <c r="C252" s="44"/>
      <c r="D252" s="45"/>
      <c r="E252" s="43"/>
      <c r="F252" s="43"/>
      <c r="G252" s="44"/>
      <c r="H252" s="45"/>
      <c r="I252" s="43"/>
      <c r="J252" s="43"/>
      <c r="K252" s="44"/>
      <c r="L252" s="45"/>
      <c r="M252" s="43"/>
    </row>
    <row r="253" spans="1:25">
      <c r="A253" s="12"/>
      <c r="B253" s="63" t="s">
        <v>656</v>
      </c>
      <c r="C253" s="49" t="s">
        <v>743</v>
      </c>
      <c r="D253" s="49"/>
      <c r="E253" s="35" t="s">
        <v>408</v>
      </c>
      <c r="F253" s="28"/>
      <c r="G253" s="49" t="s">
        <v>744</v>
      </c>
      <c r="H253" s="49"/>
      <c r="I253" s="35" t="s">
        <v>408</v>
      </c>
      <c r="J253" s="28"/>
      <c r="K253" s="49" t="s">
        <v>745</v>
      </c>
      <c r="L253" s="49"/>
      <c r="M253" s="35" t="s">
        <v>408</v>
      </c>
    </row>
    <row r="254" spans="1:25">
      <c r="A254" s="12"/>
      <c r="B254" s="67" t="s">
        <v>660</v>
      </c>
      <c r="C254" s="69" t="s">
        <v>746</v>
      </c>
      <c r="D254" s="69"/>
      <c r="E254" s="34" t="s">
        <v>408</v>
      </c>
      <c r="F254" s="33"/>
      <c r="G254" s="69" t="s">
        <v>747</v>
      </c>
      <c r="H254" s="69"/>
      <c r="I254" s="34" t="s">
        <v>408</v>
      </c>
      <c r="J254" s="33"/>
      <c r="K254" s="69" t="s">
        <v>748</v>
      </c>
      <c r="L254" s="69"/>
      <c r="M254" s="34" t="s">
        <v>408</v>
      </c>
    </row>
    <row r="255" spans="1:25">
      <c r="A255" s="12"/>
      <c r="B255" s="73" t="s">
        <v>664</v>
      </c>
      <c r="C255" s="47">
        <v>4452</v>
      </c>
      <c r="D255" s="47"/>
      <c r="E255" s="41"/>
      <c r="F255" s="41"/>
      <c r="G255" s="47">
        <v>4361</v>
      </c>
      <c r="H255" s="47"/>
      <c r="I255" s="41"/>
      <c r="J255" s="41"/>
      <c r="K255" s="47">
        <v>2193</v>
      </c>
      <c r="L255" s="47"/>
      <c r="M255" s="41"/>
    </row>
    <row r="256" spans="1:25" ht="15.75" thickBot="1">
      <c r="A256" s="12"/>
      <c r="B256" s="73"/>
      <c r="C256" s="75"/>
      <c r="D256" s="75"/>
      <c r="E256" s="51"/>
      <c r="F256" s="41"/>
      <c r="G256" s="75"/>
      <c r="H256" s="75"/>
      <c r="I256" s="51"/>
      <c r="J256" s="41"/>
      <c r="K256" s="75"/>
      <c r="L256" s="75"/>
      <c r="M256" s="51"/>
    </row>
    <row r="257" spans="1:25">
      <c r="A257" s="12"/>
      <c r="B257" s="42" t="s">
        <v>665</v>
      </c>
      <c r="C257" s="53" t="s">
        <v>370</v>
      </c>
      <c r="D257" s="55">
        <v>8520</v>
      </c>
      <c r="E257" s="57"/>
      <c r="F257" s="43"/>
      <c r="G257" s="53" t="s">
        <v>370</v>
      </c>
      <c r="H257" s="55">
        <v>9535</v>
      </c>
      <c r="I257" s="57"/>
      <c r="J257" s="43"/>
      <c r="K257" s="53" t="s">
        <v>370</v>
      </c>
      <c r="L257" s="55">
        <v>14286</v>
      </c>
      <c r="M257" s="57"/>
    </row>
    <row r="258" spans="1:25" ht="15.75" thickBot="1">
      <c r="A258" s="12"/>
      <c r="B258" s="42"/>
      <c r="C258" s="54"/>
      <c r="D258" s="56"/>
      <c r="E258" s="58"/>
      <c r="F258" s="43"/>
      <c r="G258" s="54"/>
      <c r="H258" s="56"/>
      <c r="I258" s="58"/>
      <c r="J258" s="43"/>
      <c r="K258" s="54"/>
      <c r="L258" s="56"/>
      <c r="M258" s="58"/>
    </row>
    <row r="259" spans="1:25" ht="15.75" thickTop="1">
      <c r="A259" s="12"/>
      <c r="B259" s="17"/>
      <c r="C259" s="17"/>
    </row>
    <row r="260" spans="1:25">
      <c r="A260" s="12"/>
      <c r="B260" s="59">
        <v>-1</v>
      </c>
      <c r="C260" s="60" t="s">
        <v>666</v>
      </c>
    </row>
    <row r="261" spans="1:25">
      <c r="A261" s="2" t="s">
        <v>1419</v>
      </c>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ht="30">
      <c r="A262" s="3" t="s">
        <v>525</v>
      </c>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c r="A263" s="12" t="s">
        <v>1415</v>
      </c>
      <c r="B263" s="22" t="s">
        <v>713</v>
      </c>
      <c r="C263" s="22"/>
      <c r="D263" s="22"/>
      <c r="E263" s="22"/>
      <c r="F263" s="22"/>
      <c r="G263" s="22"/>
      <c r="H263" s="22"/>
      <c r="I263" s="22"/>
      <c r="J263" s="22"/>
      <c r="K263" s="22"/>
      <c r="L263" s="22"/>
      <c r="M263" s="22"/>
      <c r="N263" s="22"/>
      <c r="O263" s="22"/>
      <c r="P263" s="22"/>
      <c r="Q263" s="22"/>
      <c r="R263" s="22"/>
      <c r="S263" s="22"/>
      <c r="T263" s="22"/>
      <c r="U263" s="22"/>
      <c r="V263" s="22"/>
      <c r="W263" s="22"/>
      <c r="X263" s="22"/>
      <c r="Y263" s="22"/>
    </row>
    <row r="264" spans="1:25">
      <c r="A264" s="12"/>
      <c r="B264" s="37"/>
      <c r="C264" s="37"/>
      <c r="D264" s="37"/>
      <c r="E264" s="37"/>
      <c r="F264" s="37"/>
      <c r="G264" s="37"/>
      <c r="H264" s="37"/>
      <c r="I264" s="37"/>
    </row>
    <row r="265" spans="1:25">
      <c r="A265" s="12"/>
      <c r="B265" s="17"/>
      <c r="C265" s="17"/>
      <c r="D265" s="17"/>
      <c r="E265" s="17"/>
      <c r="F265" s="17"/>
      <c r="G265" s="17"/>
      <c r="H265" s="17"/>
      <c r="I265" s="17"/>
    </row>
    <row r="266" spans="1:25" ht="15.75" thickBot="1">
      <c r="A266" s="12"/>
      <c r="B266" s="28"/>
      <c r="C266" s="38" t="s">
        <v>515</v>
      </c>
      <c r="D266" s="38"/>
      <c r="E266" s="38"/>
      <c r="F266" s="28"/>
      <c r="G266" s="38" t="s">
        <v>514</v>
      </c>
      <c r="H266" s="38"/>
      <c r="I266" s="38"/>
    </row>
    <row r="267" spans="1:25">
      <c r="A267" s="12"/>
      <c r="B267" s="28"/>
      <c r="C267" s="39" t="s">
        <v>367</v>
      </c>
      <c r="D267" s="39"/>
      <c r="E267" s="39"/>
      <c r="F267" s="39"/>
      <c r="G267" s="39"/>
      <c r="H267" s="39"/>
      <c r="I267" s="39"/>
    </row>
    <row r="268" spans="1:25">
      <c r="A268" s="12"/>
      <c r="B268" s="19" t="s">
        <v>544</v>
      </c>
      <c r="C268" s="41"/>
      <c r="D268" s="41"/>
      <c r="E268" s="41"/>
      <c r="F268" s="28"/>
      <c r="G268" s="41"/>
      <c r="H268" s="41"/>
      <c r="I268" s="41"/>
    </row>
    <row r="269" spans="1:25">
      <c r="A269" s="12"/>
      <c r="B269" s="77" t="s">
        <v>545</v>
      </c>
      <c r="C269" s="44" t="s">
        <v>370</v>
      </c>
      <c r="D269" s="45">
        <v>2321</v>
      </c>
      <c r="E269" s="43"/>
      <c r="F269" s="43"/>
      <c r="G269" s="44" t="s">
        <v>370</v>
      </c>
      <c r="H269" s="69" t="s">
        <v>397</v>
      </c>
      <c r="I269" s="43"/>
    </row>
    <row r="270" spans="1:25">
      <c r="A270" s="12"/>
      <c r="B270" s="77"/>
      <c r="C270" s="44"/>
      <c r="D270" s="45"/>
      <c r="E270" s="43"/>
      <c r="F270" s="43"/>
      <c r="G270" s="44"/>
      <c r="H270" s="69"/>
      <c r="I270" s="43"/>
    </row>
    <row r="271" spans="1:25">
      <c r="A271" s="12"/>
      <c r="B271" s="73" t="s">
        <v>546</v>
      </c>
      <c r="C271" s="47">
        <v>1132</v>
      </c>
      <c r="D271" s="47"/>
      <c r="E271" s="41"/>
      <c r="F271" s="41"/>
      <c r="G271" s="49" t="s">
        <v>397</v>
      </c>
      <c r="H271" s="49"/>
      <c r="I271" s="41"/>
    </row>
    <row r="272" spans="1:25">
      <c r="A272" s="12"/>
      <c r="B272" s="73"/>
      <c r="C272" s="47"/>
      <c r="D272" s="47"/>
      <c r="E272" s="41"/>
      <c r="F272" s="41"/>
      <c r="G272" s="49"/>
      <c r="H272" s="49"/>
      <c r="I272" s="41"/>
    </row>
    <row r="273" spans="1:25">
      <c r="A273" s="12"/>
      <c r="B273" s="77" t="s">
        <v>714</v>
      </c>
      <c r="C273" s="69">
        <v>424</v>
      </c>
      <c r="D273" s="69"/>
      <c r="E273" s="43"/>
      <c r="F273" s="43"/>
      <c r="G273" s="69" t="s">
        <v>397</v>
      </c>
      <c r="H273" s="69"/>
      <c r="I273" s="43"/>
    </row>
    <row r="274" spans="1:25" ht="15.75" thickBot="1">
      <c r="A274" s="12"/>
      <c r="B274" s="77"/>
      <c r="C274" s="97"/>
      <c r="D274" s="97"/>
      <c r="E274" s="72"/>
      <c r="F274" s="43"/>
      <c r="G274" s="97"/>
      <c r="H274" s="97"/>
      <c r="I274" s="72"/>
    </row>
    <row r="275" spans="1:25">
      <c r="A275" s="12"/>
      <c r="B275" s="99" t="s">
        <v>548</v>
      </c>
      <c r="C275" s="74">
        <v>3877</v>
      </c>
      <c r="D275" s="74"/>
      <c r="E275" s="76"/>
      <c r="F275" s="41"/>
      <c r="G275" s="100" t="s">
        <v>397</v>
      </c>
      <c r="H275" s="100"/>
      <c r="I275" s="76"/>
    </row>
    <row r="276" spans="1:25" ht="15.75" thickBot="1">
      <c r="A276" s="12"/>
      <c r="B276" s="99"/>
      <c r="C276" s="75"/>
      <c r="D276" s="75"/>
      <c r="E276" s="51"/>
      <c r="F276" s="41"/>
      <c r="G276" s="50"/>
      <c r="H276" s="50"/>
      <c r="I276" s="51"/>
    </row>
    <row r="277" spans="1:25" ht="25.5">
      <c r="A277" s="12"/>
      <c r="B277" s="32" t="s">
        <v>550</v>
      </c>
      <c r="C277" s="57"/>
      <c r="D277" s="57"/>
      <c r="E277" s="57"/>
      <c r="F277" s="33"/>
      <c r="G277" s="57"/>
      <c r="H277" s="57"/>
      <c r="I277" s="57"/>
    </row>
    <row r="278" spans="1:25">
      <c r="A278" s="12"/>
      <c r="B278" s="46" t="s">
        <v>549</v>
      </c>
      <c r="C278" s="49">
        <v>179</v>
      </c>
      <c r="D278" s="49"/>
      <c r="E278" s="41"/>
      <c r="F278" s="41"/>
      <c r="G278" s="49" t="s">
        <v>397</v>
      </c>
      <c r="H278" s="49"/>
      <c r="I278" s="41"/>
    </row>
    <row r="279" spans="1:25">
      <c r="A279" s="12"/>
      <c r="B279" s="46"/>
      <c r="C279" s="49"/>
      <c r="D279" s="49"/>
      <c r="E279" s="41"/>
      <c r="F279" s="41"/>
      <c r="G279" s="49"/>
      <c r="H279" s="49"/>
      <c r="I279" s="41"/>
    </row>
    <row r="280" spans="1:25">
      <c r="A280" s="12"/>
      <c r="B280" s="42" t="s">
        <v>553</v>
      </c>
      <c r="C280" s="69">
        <v>6</v>
      </c>
      <c r="D280" s="69"/>
      <c r="E280" s="43"/>
      <c r="F280" s="43"/>
      <c r="G280" s="69">
        <v>7</v>
      </c>
      <c r="H280" s="69"/>
      <c r="I280" s="43"/>
    </row>
    <row r="281" spans="1:25" ht="15.75" thickBot="1">
      <c r="A281" s="12"/>
      <c r="B281" s="42"/>
      <c r="C281" s="97"/>
      <c r="D281" s="97"/>
      <c r="E281" s="72"/>
      <c r="F281" s="43"/>
      <c r="G281" s="97"/>
      <c r="H281" s="97"/>
      <c r="I281" s="72"/>
    </row>
    <row r="282" spans="1:25">
      <c r="A282" s="12"/>
      <c r="B282" s="99" t="s">
        <v>715</v>
      </c>
      <c r="C282" s="78" t="s">
        <v>370</v>
      </c>
      <c r="D282" s="74">
        <v>4062</v>
      </c>
      <c r="E282" s="76"/>
      <c r="F282" s="41"/>
      <c r="G282" s="78" t="s">
        <v>370</v>
      </c>
      <c r="H282" s="100">
        <v>7</v>
      </c>
      <c r="I282" s="76"/>
    </row>
    <row r="283" spans="1:25" ht="15.75" thickBot="1">
      <c r="A283" s="12"/>
      <c r="B283" s="99"/>
      <c r="C283" s="79"/>
      <c r="D283" s="80"/>
      <c r="E283" s="81"/>
      <c r="F283" s="41"/>
      <c r="G283" s="79"/>
      <c r="H283" s="101"/>
      <c r="I283" s="81"/>
    </row>
    <row r="284" spans="1:25" ht="15.75" thickTop="1">
      <c r="A284" s="2" t="s">
        <v>1420</v>
      </c>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ht="30">
      <c r="A285" s="3" t="s">
        <v>525</v>
      </c>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c r="A286" s="12" t="s">
        <v>1415</v>
      </c>
      <c r="B286" s="22" t="s">
        <v>723</v>
      </c>
      <c r="C286" s="22"/>
      <c r="D286" s="22"/>
      <c r="E286" s="22"/>
      <c r="F286" s="22"/>
      <c r="G286" s="22"/>
      <c r="H286" s="22"/>
      <c r="I286" s="22"/>
      <c r="J286" s="22"/>
      <c r="K286" s="22"/>
      <c r="L286" s="22"/>
      <c r="M286" s="22"/>
      <c r="N286" s="22"/>
      <c r="O286" s="22"/>
      <c r="P286" s="22"/>
      <c r="Q286" s="22"/>
      <c r="R286" s="22"/>
      <c r="S286" s="22"/>
      <c r="T286" s="22"/>
      <c r="U286" s="22"/>
      <c r="V286" s="22"/>
      <c r="W286" s="22"/>
      <c r="X286" s="22"/>
      <c r="Y286" s="22"/>
    </row>
    <row r="287" spans="1:25">
      <c r="A287" s="12"/>
      <c r="B287" s="37"/>
      <c r="C287" s="37"/>
      <c r="D287" s="37"/>
      <c r="E287" s="37"/>
      <c r="F287" s="37"/>
      <c r="G287" s="37"/>
      <c r="H287" s="37"/>
      <c r="I287" s="37"/>
      <c r="J287" s="37"/>
      <c r="K287" s="37"/>
      <c r="L287" s="37"/>
      <c r="M287" s="37"/>
      <c r="N287" s="37"/>
    </row>
    <row r="288" spans="1:25">
      <c r="A288" s="12"/>
      <c r="B288" s="17"/>
      <c r="C288" s="17"/>
      <c r="D288" s="17"/>
      <c r="E288" s="17"/>
      <c r="F288" s="17"/>
      <c r="G288" s="17"/>
      <c r="H288" s="17"/>
      <c r="I288" s="17"/>
      <c r="J288" s="17"/>
      <c r="K288" s="17"/>
      <c r="L288" s="17"/>
      <c r="M288" s="17"/>
      <c r="N288" s="17"/>
    </row>
    <row r="289" spans="1:14" ht="15.75" thickBot="1">
      <c r="A289" s="12"/>
      <c r="B289" s="28"/>
      <c r="C289" s="28"/>
      <c r="D289" s="38" t="s">
        <v>615</v>
      </c>
      <c r="E289" s="38"/>
      <c r="F289" s="38"/>
      <c r="G289" s="38"/>
      <c r="H289" s="38"/>
      <c r="I289" s="38"/>
      <c r="J289" s="38"/>
      <c r="K289" s="38"/>
      <c r="L289" s="38"/>
      <c r="M289" s="38"/>
      <c r="N289" s="38"/>
    </row>
    <row r="290" spans="1:14" ht="15.75" thickBot="1">
      <c r="A290" s="12"/>
      <c r="B290" s="28"/>
      <c r="C290" s="28"/>
      <c r="D290" s="117">
        <v>2014</v>
      </c>
      <c r="E290" s="117"/>
      <c r="F290" s="117"/>
      <c r="G290" s="28"/>
      <c r="H290" s="117">
        <v>2013</v>
      </c>
      <c r="I290" s="117"/>
      <c r="J290" s="117"/>
      <c r="K290" s="28"/>
      <c r="L290" s="117">
        <v>2012</v>
      </c>
      <c r="M290" s="117"/>
      <c r="N290" s="117"/>
    </row>
    <row r="291" spans="1:14">
      <c r="A291" s="12"/>
      <c r="B291" s="28"/>
      <c r="C291" s="28"/>
      <c r="D291" s="39" t="s">
        <v>367</v>
      </c>
      <c r="E291" s="39"/>
      <c r="F291" s="39"/>
      <c r="G291" s="39"/>
      <c r="H291" s="39"/>
      <c r="I291" s="39"/>
      <c r="J291" s="39"/>
      <c r="K291" s="39"/>
      <c r="L291" s="39"/>
      <c r="M291" s="39"/>
      <c r="N291" s="39"/>
    </row>
    <row r="292" spans="1:14">
      <c r="A292" s="12"/>
      <c r="B292" s="32" t="s">
        <v>544</v>
      </c>
      <c r="C292" s="33"/>
      <c r="D292" s="43"/>
      <c r="E292" s="43"/>
      <c r="F292" s="43"/>
      <c r="G292" s="33"/>
      <c r="H292" s="43"/>
      <c r="I292" s="43"/>
      <c r="J292" s="43"/>
      <c r="K292" s="33"/>
      <c r="L292" s="43"/>
      <c r="M292" s="43"/>
      <c r="N292" s="43"/>
    </row>
    <row r="293" spans="1:14">
      <c r="A293" s="12"/>
      <c r="B293" s="73" t="s">
        <v>545</v>
      </c>
      <c r="C293" s="41"/>
      <c r="D293" s="48" t="s">
        <v>370</v>
      </c>
      <c r="E293" s="47">
        <v>3421</v>
      </c>
      <c r="F293" s="41"/>
      <c r="G293" s="41"/>
      <c r="H293" s="48" t="s">
        <v>370</v>
      </c>
      <c r="I293" s="47">
        <v>1484</v>
      </c>
      <c r="J293" s="41"/>
      <c r="K293" s="41"/>
      <c r="L293" s="48" t="s">
        <v>370</v>
      </c>
      <c r="M293" s="49">
        <v>21</v>
      </c>
      <c r="N293" s="41"/>
    </row>
    <row r="294" spans="1:14">
      <c r="A294" s="12"/>
      <c r="B294" s="73"/>
      <c r="C294" s="41"/>
      <c r="D294" s="48"/>
      <c r="E294" s="47"/>
      <c r="F294" s="41"/>
      <c r="G294" s="41"/>
      <c r="H294" s="48"/>
      <c r="I294" s="47"/>
      <c r="J294" s="41"/>
      <c r="K294" s="41"/>
      <c r="L294" s="48"/>
      <c r="M294" s="49"/>
      <c r="N294" s="41"/>
    </row>
    <row r="295" spans="1:14">
      <c r="A295" s="12"/>
      <c r="B295" s="77" t="s">
        <v>546</v>
      </c>
      <c r="C295" s="43"/>
      <c r="D295" s="69">
        <v>367</v>
      </c>
      <c r="E295" s="69"/>
      <c r="F295" s="43"/>
      <c r="G295" s="43"/>
      <c r="H295" s="69" t="s">
        <v>397</v>
      </c>
      <c r="I295" s="69"/>
      <c r="J295" s="43"/>
      <c r="K295" s="43"/>
      <c r="L295" s="69" t="s">
        <v>397</v>
      </c>
      <c r="M295" s="69"/>
      <c r="N295" s="43"/>
    </row>
    <row r="296" spans="1:14">
      <c r="A296" s="12"/>
      <c r="B296" s="77"/>
      <c r="C296" s="43"/>
      <c r="D296" s="69"/>
      <c r="E296" s="69"/>
      <c r="F296" s="43"/>
      <c r="G296" s="43"/>
      <c r="H296" s="69"/>
      <c r="I296" s="69"/>
      <c r="J296" s="43"/>
      <c r="K296" s="43"/>
      <c r="L296" s="69"/>
      <c r="M296" s="69"/>
      <c r="N296" s="43"/>
    </row>
    <row r="297" spans="1:14">
      <c r="A297" s="12"/>
      <c r="B297" s="104" t="s">
        <v>547</v>
      </c>
      <c r="C297" s="41"/>
      <c r="D297" s="49">
        <v>171</v>
      </c>
      <c r="E297" s="49"/>
      <c r="F297" s="41"/>
      <c r="G297" s="41"/>
      <c r="H297" s="49" t="s">
        <v>397</v>
      </c>
      <c r="I297" s="49"/>
      <c r="J297" s="41"/>
      <c r="K297" s="41"/>
      <c r="L297" s="49" t="s">
        <v>397</v>
      </c>
      <c r="M297" s="49"/>
      <c r="N297" s="41"/>
    </row>
    <row r="298" spans="1:14" ht="15.75" thickBot="1">
      <c r="A298" s="12"/>
      <c r="B298" s="104"/>
      <c r="C298" s="51"/>
      <c r="D298" s="50"/>
      <c r="E298" s="50"/>
      <c r="F298" s="51"/>
      <c r="G298" s="41"/>
      <c r="H298" s="50"/>
      <c r="I298" s="50"/>
      <c r="J298" s="51"/>
      <c r="K298" s="41"/>
      <c r="L298" s="50"/>
      <c r="M298" s="50"/>
      <c r="N298" s="51"/>
    </row>
    <row r="299" spans="1:14">
      <c r="A299" s="12"/>
      <c r="B299" s="83" t="s">
        <v>548</v>
      </c>
      <c r="C299" s="57"/>
      <c r="D299" s="55">
        <v>3959</v>
      </c>
      <c r="E299" s="55"/>
      <c r="F299" s="57"/>
      <c r="G299" s="43"/>
      <c r="H299" s="55">
        <v>1484</v>
      </c>
      <c r="I299" s="55"/>
      <c r="J299" s="57"/>
      <c r="K299" s="43"/>
      <c r="L299" s="84">
        <v>21</v>
      </c>
      <c r="M299" s="84"/>
      <c r="N299" s="57"/>
    </row>
    <row r="300" spans="1:14">
      <c r="A300" s="12"/>
      <c r="B300" s="83"/>
      <c r="C300" s="43"/>
      <c r="D300" s="45"/>
      <c r="E300" s="45"/>
      <c r="F300" s="43"/>
      <c r="G300" s="43"/>
      <c r="H300" s="45"/>
      <c r="I300" s="45"/>
      <c r="J300" s="43"/>
      <c r="K300" s="43"/>
      <c r="L300" s="69"/>
      <c r="M300" s="69"/>
      <c r="N300" s="43"/>
    </row>
    <row r="301" spans="1:14">
      <c r="A301" s="12"/>
      <c r="B301" s="46" t="s">
        <v>549</v>
      </c>
      <c r="C301" s="41"/>
      <c r="D301" s="49">
        <v>90</v>
      </c>
      <c r="E301" s="49"/>
      <c r="F301" s="41"/>
      <c r="G301" s="41"/>
      <c r="H301" s="49">
        <v>459</v>
      </c>
      <c r="I301" s="49"/>
      <c r="J301" s="41"/>
      <c r="K301" s="41"/>
      <c r="L301" s="49">
        <v>187</v>
      </c>
      <c r="M301" s="49"/>
      <c r="N301" s="41"/>
    </row>
    <row r="302" spans="1:14">
      <c r="A302" s="12"/>
      <c r="B302" s="46"/>
      <c r="C302" s="41"/>
      <c r="D302" s="49"/>
      <c r="E302" s="49"/>
      <c r="F302" s="41"/>
      <c r="G302" s="41"/>
      <c r="H302" s="49"/>
      <c r="I302" s="49"/>
      <c r="J302" s="41"/>
      <c r="K302" s="41"/>
      <c r="L302" s="49"/>
      <c r="M302" s="49"/>
      <c r="N302" s="41"/>
    </row>
    <row r="303" spans="1:14" ht="25.5">
      <c r="A303" s="12"/>
      <c r="B303" s="62" t="s">
        <v>550</v>
      </c>
      <c r="C303" s="33"/>
      <c r="D303" s="43"/>
      <c r="E303" s="43"/>
      <c r="F303" s="43"/>
      <c r="G303" s="33"/>
      <c r="H303" s="43"/>
      <c r="I303" s="43"/>
      <c r="J303" s="43"/>
      <c r="K303" s="33"/>
      <c r="L303" s="43"/>
      <c r="M303" s="43"/>
      <c r="N303" s="43"/>
    </row>
    <row r="304" spans="1:14">
      <c r="A304" s="12"/>
      <c r="B304" s="104" t="s">
        <v>549</v>
      </c>
      <c r="C304" s="41"/>
      <c r="D304" s="49">
        <v>36</v>
      </c>
      <c r="E304" s="49"/>
      <c r="F304" s="41"/>
      <c r="G304" s="41"/>
      <c r="H304" s="49" t="s">
        <v>397</v>
      </c>
      <c r="I304" s="49"/>
      <c r="J304" s="41"/>
      <c r="K304" s="41"/>
      <c r="L304" s="49" t="s">
        <v>397</v>
      </c>
      <c r="M304" s="49"/>
      <c r="N304" s="41"/>
    </row>
    <row r="305" spans="1:25" ht="15.75" thickBot="1">
      <c r="A305" s="12"/>
      <c r="B305" s="104"/>
      <c r="C305" s="41"/>
      <c r="D305" s="50"/>
      <c r="E305" s="50"/>
      <c r="F305" s="51"/>
      <c r="G305" s="41"/>
      <c r="H305" s="50"/>
      <c r="I305" s="50"/>
      <c r="J305" s="51"/>
      <c r="K305" s="41"/>
      <c r="L305" s="50"/>
      <c r="M305" s="50"/>
      <c r="N305" s="51"/>
    </row>
    <row r="306" spans="1:25">
      <c r="A306" s="12"/>
      <c r="B306" s="128" t="s">
        <v>552</v>
      </c>
      <c r="C306" s="43"/>
      <c r="D306" s="84">
        <v>36</v>
      </c>
      <c r="E306" s="84"/>
      <c r="F306" s="57"/>
      <c r="G306" s="43"/>
      <c r="H306" s="84" t="s">
        <v>397</v>
      </c>
      <c r="I306" s="84"/>
      <c r="J306" s="57"/>
      <c r="K306" s="43"/>
      <c r="L306" s="84" t="s">
        <v>397</v>
      </c>
      <c r="M306" s="84"/>
      <c r="N306" s="57"/>
    </row>
    <row r="307" spans="1:25">
      <c r="A307" s="12"/>
      <c r="B307" s="128"/>
      <c r="C307" s="43"/>
      <c r="D307" s="69"/>
      <c r="E307" s="69"/>
      <c r="F307" s="43"/>
      <c r="G307" s="43"/>
      <c r="H307" s="69"/>
      <c r="I307" s="69"/>
      <c r="J307" s="43"/>
      <c r="K307" s="43"/>
      <c r="L307" s="69"/>
      <c r="M307" s="69"/>
      <c r="N307" s="43"/>
    </row>
    <row r="308" spans="1:25">
      <c r="A308" s="12"/>
      <c r="B308" s="46" t="s">
        <v>553</v>
      </c>
      <c r="C308" s="41"/>
      <c r="D308" s="49">
        <v>7</v>
      </c>
      <c r="E308" s="49"/>
      <c r="F308" s="41"/>
      <c r="G308" s="41"/>
      <c r="H308" s="49">
        <v>20</v>
      </c>
      <c r="I308" s="49"/>
      <c r="J308" s="41"/>
      <c r="K308" s="41"/>
      <c r="L308" s="49">
        <v>26</v>
      </c>
      <c r="M308" s="49"/>
      <c r="N308" s="41"/>
    </row>
    <row r="309" spans="1:25" ht="15.75" thickBot="1">
      <c r="A309" s="12"/>
      <c r="B309" s="46"/>
      <c r="C309" s="41"/>
      <c r="D309" s="50"/>
      <c r="E309" s="50"/>
      <c r="F309" s="51"/>
      <c r="G309" s="41"/>
      <c r="H309" s="50"/>
      <c r="I309" s="50"/>
      <c r="J309" s="51"/>
      <c r="K309" s="41"/>
      <c r="L309" s="50"/>
      <c r="M309" s="50"/>
      <c r="N309" s="51"/>
    </row>
    <row r="310" spans="1:25">
      <c r="A310" s="12"/>
      <c r="B310" s="77" t="s">
        <v>722</v>
      </c>
      <c r="C310" s="43"/>
      <c r="D310" s="53" t="s">
        <v>370</v>
      </c>
      <c r="E310" s="55">
        <v>4092</v>
      </c>
      <c r="F310" s="57"/>
      <c r="G310" s="43"/>
      <c r="H310" s="53" t="s">
        <v>370</v>
      </c>
      <c r="I310" s="55">
        <v>1963</v>
      </c>
      <c r="J310" s="57"/>
      <c r="K310" s="43"/>
      <c r="L310" s="53" t="s">
        <v>370</v>
      </c>
      <c r="M310" s="84">
        <v>234</v>
      </c>
      <c r="N310" s="57"/>
    </row>
    <row r="311" spans="1:25" ht="15.75" thickBot="1">
      <c r="A311" s="12"/>
      <c r="B311" s="77"/>
      <c r="C311" s="43"/>
      <c r="D311" s="54"/>
      <c r="E311" s="56"/>
      <c r="F311" s="58"/>
      <c r="G311" s="43"/>
      <c r="H311" s="54"/>
      <c r="I311" s="56"/>
      <c r="J311" s="58"/>
      <c r="K311" s="43"/>
      <c r="L311" s="54"/>
      <c r="M311" s="85"/>
      <c r="N311" s="58"/>
    </row>
    <row r="312" spans="1:25" ht="15.75" thickTop="1">
      <c r="A312" s="12" t="s">
        <v>1414</v>
      </c>
      <c r="B312" s="22" t="s">
        <v>1421</v>
      </c>
      <c r="C312" s="22"/>
      <c r="D312" s="22"/>
      <c r="E312" s="22"/>
      <c r="F312" s="22"/>
      <c r="G312" s="22"/>
      <c r="H312" s="22"/>
      <c r="I312" s="22"/>
      <c r="J312" s="22"/>
      <c r="K312" s="22"/>
      <c r="L312" s="22"/>
      <c r="M312" s="22"/>
      <c r="N312" s="22"/>
      <c r="O312" s="22"/>
      <c r="P312" s="22"/>
      <c r="Q312" s="22"/>
      <c r="R312" s="22"/>
      <c r="S312" s="22"/>
      <c r="T312" s="22"/>
      <c r="U312" s="22"/>
      <c r="V312" s="22"/>
      <c r="W312" s="22"/>
      <c r="X312" s="22"/>
      <c r="Y312" s="22"/>
    </row>
    <row r="313" spans="1:25">
      <c r="A313" s="12"/>
      <c r="B313" s="37"/>
      <c r="C313" s="37"/>
      <c r="D313" s="37"/>
      <c r="E313" s="37"/>
      <c r="F313" s="37"/>
      <c r="G313" s="37"/>
      <c r="H313" s="37"/>
      <c r="I313" s="37"/>
      <c r="J313" s="37"/>
      <c r="K313" s="37"/>
      <c r="L313" s="37"/>
      <c r="M313" s="37"/>
      <c r="N313" s="37"/>
      <c r="O313" s="37"/>
      <c r="P313" s="37"/>
      <c r="Q313" s="37"/>
      <c r="R313" s="37"/>
      <c r="S313" s="37"/>
      <c r="T313" s="37"/>
      <c r="U313" s="37"/>
    </row>
    <row r="314" spans="1:25">
      <c r="A314" s="12"/>
      <c r="B314" s="17"/>
      <c r="C314" s="17"/>
      <c r="D314" s="17"/>
      <c r="E314" s="17"/>
      <c r="F314" s="17"/>
      <c r="G314" s="17"/>
      <c r="H314" s="17"/>
      <c r="I314" s="17"/>
      <c r="J314" s="17"/>
      <c r="K314" s="17"/>
      <c r="L314" s="17"/>
      <c r="M314" s="17"/>
      <c r="N314" s="17"/>
      <c r="O314" s="17"/>
      <c r="P314" s="17"/>
      <c r="Q314" s="17"/>
      <c r="R314" s="17"/>
      <c r="S314" s="17"/>
      <c r="T314" s="17"/>
      <c r="U314" s="17"/>
    </row>
    <row r="315" spans="1:25" ht="15.75" thickBot="1">
      <c r="A315" s="12"/>
      <c r="B315" s="28"/>
      <c r="C315" s="38" t="s">
        <v>515</v>
      </c>
      <c r="D315" s="38"/>
      <c r="E315" s="38"/>
      <c r="F315" s="38"/>
      <c r="G315" s="38"/>
      <c r="H315" s="38"/>
      <c r="I315" s="38"/>
      <c r="J315" s="38"/>
      <c r="K315" s="38"/>
      <c r="L315" s="38"/>
      <c r="M315" s="38"/>
      <c r="N315" s="38"/>
      <c r="O315" s="38"/>
      <c r="P315" s="38"/>
      <c r="Q315" s="38"/>
      <c r="R315" s="38"/>
      <c r="S315" s="38"/>
      <c r="T315" s="38"/>
      <c r="U315" s="38"/>
    </row>
    <row r="316" spans="1:25">
      <c r="A316" s="12"/>
      <c r="B316" s="41"/>
      <c r="C316" s="40" t="s">
        <v>601</v>
      </c>
      <c r="D316" s="40"/>
      <c r="E316" s="40"/>
      <c r="F316" s="76"/>
      <c r="G316" s="40" t="s">
        <v>601</v>
      </c>
      <c r="H316" s="40"/>
      <c r="I316" s="40"/>
      <c r="J316" s="76"/>
      <c r="K316" s="40" t="s">
        <v>139</v>
      </c>
      <c r="L316" s="40"/>
      <c r="M316" s="40"/>
      <c r="N316" s="76"/>
      <c r="O316" s="40" t="s">
        <v>608</v>
      </c>
      <c r="P316" s="40"/>
      <c r="Q316" s="40"/>
      <c r="R316" s="76"/>
      <c r="S316" s="40" t="s">
        <v>612</v>
      </c>
      <c r="T316" s="40"/>
      <c r="U316" s="40"/>
    </row>
    <row r="317" spans="1:25">
      <c r="A317" s="12"/>
      <c r="B317" s="41"/>
      <c r="C317" s="39" t="s">
        <v>602</v>
      </c>
      <c r="D317" s="39"/>
      <c r="E317" s="39"/>
      <c r="F317" s="41"/>
      <c r="G317" s="39" t="s">
        <v>602</v>
      </c>
      <c r="H317" s="39"/>
      <c r="I317" s="39"/>
      <c r="J317" s="41"/>
      <c r="K317" s="39" t="s">
        <v>601</v>
      </c>
      <c r="L317" s="39"/>
      <c r="M317" s="39"/>
      <c r="N317" s="41"/>
      <c r="O317" s="39" t="s">
        <v>609</v>
      </c>
      <c r="P317" s="39"/>
      <c r="Q317" s="39"/>
      <c r="R317" s="41"/>
      <c r="S317" s="39" t="s">
        <v>606</v>
      </c>
      <c r="T317" s="39"/>
      <c r="U317" s="39"/>
    </row>
    <row r="318" spans="1:25">
      <c r="A318" s="12"/>
      <c r="B318" s="41"/>
      <c r="C318" s="39" t="s">
        <v>603</v>
      </c>
      <c r="D318" s="39"/>
      <c r="E318" s="39"/>
      <c r="F318" s="41"/>
      <c r="G318" s="39" t="s">
        <v>606</v>
      </c>
      <c r="H318" s="39"/>
      <c r="I318" s="39"/>
      <c r="J318" s="41"/>
      <c r="K318" s="39" t="s">
        <v>607</v>
      </c>
      <c r="L318" s="39"/>
      <c r="M318" s="39"/>
      <c r="N318" s="41"/>
      <c r="O318" s="39" t="s">
        <v>610</v>
      </c>
      <c r="P318" s="39"/>
      <c r="Q318" s="39"/>
      <c r="R318" s="41"/>
      <c r="S318" s="39" t="s">
        <v>604</v>
      </c>
      <c r="T318" s="39"/>
      <c r="U318" s="39"/>
    </row>
    <row r="319" spans="1:25">
      <c r="A319" s="12"/>
      <c r="B319" s="41"/>
      <c r="C319" s="39" t="s">
        <v>604</v>
      </c>
      <c r="D319" s="39"/>
      <c r="E319" s="39"/>
      <c r="F319" s="41"/>
      <c r="G319" s="39" t="s">
        <v>604</v>
      </c>
      <c r="H319" s="39"/>
      <c r="I319" s="39"/>
      <c r="J319" s="41"/>
      <c r="K319" s="11"/>
      <c r="L319" s="11"/>
      <c r="M319" s="11"/>
      <c r="N319" s="41"/>
      <c r="O319" s="39" t="s">
        <v>611</v>
      </c>
      <c r="P319" s="39"/>
      <c r="Q319" s="39"/>
      <c r="R319" s="41"/>
      <c r="S319" s="39" t="s">
        <v>605</v>
      </c>
      <c r="T319" s="39"/>
      <c r="U319" s="39"/>
    </row>
    <row r="320" spans="1:25" ht="15.75" thickBot="1">
      <c r="A320" s="12"/>
      <c r="B320" s="41"/>
      <c r="C320" s="38" t="s">
        <v>605</v>
      </c>
      <c r="D320" s="38"/>
      <c r="E320" s="38"/>
      <c r="F320" s="41"/>
      <c r="G320" s="38" t="s">
        <v>605</v>
      </c>
      <c r="H320" s="38"/>
      <c r="I320" s="38"/>
      <c r="J320" s="41"/>
      <c r="K320" s="94"/>
      <c r="L320" s="94"/>
      <c r="M320" s="94"/>
      <c r="N320" s="41"/>
      <c r="O320" s="94"/>
      <c r="P320" s="94"/>
      <c r="Q320" s="94"/>
      <c r="R320" s="41"/>
      <c r="S320" s="94"/>
      <c r="T320" s="94"/>
      <c r="U320" s="94"/>
    </row>
    <row r="321" spans="1:21">
      <c r="A321" s="12"/>
      <c r="B321" s="28"/>
      <c r="C321" s="39" t="s">
        <v>367</v>
      </c>
      <c r="D321" s="39"/>
      <c r="E321" s="39"/>
      <c r="F321" s="39"/>
      <c r="G321" s="39"/>
      <c r="H321" s="39"/>
      <c r="I321" s="39"/>
      <c r="J321" s="39"/>
      <c r="K321" s="39"/>
      <c r="L321" s="39"/>
      <c r="M321" s="39"/>
      <c r="N321" s="39"/>
      <c r="O321" s="39"/>
      <c r="P321" s="39"/>
      <c r="Q321" s="39"/>
      <c r="R321" s="39"/>
      <c r="S321" s="39"/>
      <c r="T321" s="39"/>
      <c r="U321" s="39"/>
    </row>
    <row r="322" spans="1:21">
      <c r="A322" s="12"/>
      <c r="B322" s="32" t="s">
        <v>544</v>
      </c>
      <c r="C322" s="43"/>
      <c r="D322" s="43"/>
      <c r="E322" s="43"/>
      <c r="F322" s="33"/>
      <c r="G322" s="43"/>
      <c r="H322" s="43"/>
      <c r="I322" s="43"/>
      <c r="J322" s="33"/>
      <c r="K322" s="43"/>
      <c r="L322" s="43"/>
      <c r="M322" s="43"/>
      <c r="N322" s="33"/>
      <c r="O322" s="43"/>
      <c r="P322" s="43"/>
      <c r="Q322" s="43"/>
      <c r="R322" s="33"/>
      <c r="S322" s="43"/>
      <c r="T322" s="43"/>
      <c r="U322" s="43"/>
    </row>
    <row r="323" spans="1:21">
      <c r="A323" s="12"/>
      <c r="B323" s="73" t="s">
        <v>545</v>
      </c>
      <c r="C323" s="48" t="s">
        <v>370</v>
      </c>
      <c r="D323" s="47">
        <v>2240</v>
      </c>
      <c r="E323" s="41"/>
      <c r="F323" s="41"/>
      <c r="G323" s="48" t="s">
        <v>370</v>
      </c>
      <c r="H323" s="49">
        <v>94</v>
      </c>
      <c r="I323" s="41"/>
      <c r="J323" s="41"/>
      <c r="K323" s="48" t="s">
        <v>370</v>
      </c>
      <c r="L323" s="47">
        <v>2334</v>
      </c>
      <c r="M323" s="41"/>
      <c r="N323" s="41"/>
      <c r="O323" s="48" t="s">
        <v>370</v>
      </c>
      <c r="P323" s="47">
        <v>3696</v>
      </c>
      <c r="Q323" s="41"/>
      <c r="R323" s="41"/>
      <c r="S323" s="48" t="s">
        <v>370</v>
      </c>
      <c r="T323" s="49">
        <v>9</v>
      </c>
      <c r="U323" s="41"/>
    </row>
    <row r="324" spans="1:21">
      <c r="A324" s="12"/>
      <c r="B324" s="73"/>
      <c r="C324" s="48"/>
      <c r="D324" s="47"/>
      <c r="E324" s="41"/>
      <c r="F324" s="41"/>
      <c r="G324" s="48"/>
      <c r="H324" s="49"/>
      <c r="I324" s="41"/>
      <c r="J324" s="41"/>
      <c r="K324" s="48"/>
      <c r="L324" s="47"/>
      <c r="M324" s="41"/>
      <c r="N324" s="41"/>
      <c r="O324" s="48"/>
      <c r="P324" s="47"/>
      <c r="Q324" s="41"/>
      <c r="R324" s="41"/>
      <c r="S324" s="48"/>
      <c r="T324" s="49"/>
      <c r="U324" s="41"/>
    </row>
    <row r="325" spans="1:21">
      <c r="A325" s="12"/>
      <c r="B325" s="70" t="s">
        <v>546</v>
      </c>
      <c r="C325" s="69" t="s">
        <v>397</v>
      </c>
      <c r="D325" s="69"/>
      <c r="E325" s="43"/>
      <c r="F325" s="43"/>
      <c r="G325" s="45">
        <v>1132</v>
      </c>
      <c r="H325" s="45"/>
      <c r="I325" s="43"/>
      <c r="J325" s="43"/>
      <c r="K325" s="45">
        <v>1132</v>
      </c>
      <c r="L325" s="45"/>
      <c r="M325" s="43"/>
      <c r="N325" s="43"/>
      <c r="O325" s="45">
        <v>1156</v>
      </c>
      <c r="P325" s="45"/>
      <c r="Q325" s="43"/>
      <c r="R325" s="43"/>
      <c r="S325" s="69">
        <v>295</v>
      </c>
      <c r="T325" s="69"/>
      <c r="U325" s="43"/>
    </row>
    <row r="326" spans="1:21">
      <c r="A326" s="12"/>
      <c r="B326" s="70"/>
      <c r="C326" s="69"/>
      <c r="D326" s="69"/>
      <c r="E326" s="43"/>
      <c r="F326" s="43"/>
      <c r="G326" s="45"/>
      <c r="H326" s="45"/>
      <c r="I326" s="43"/>
      <c r="J326" s="43"/>
      <c r="K326" s="45"/>
      <c r="L326" s="45"/>
      <c r="M326" s="43"/>
      <c r="N326" s="43"/>
      <c r="O326" s="45"/>
      <c r="P326" s="45"/>
      <c r="Q326" s="43"/>
      <c r="R326" s="43"/>
      <c r="S326" s="69"/>
      <c r="T326" s="69"/>
      <c r="U326" s="43"/>
    </row>
    <row r="327" spans="1:21">
      <c r="A327" s="12"/>
      <c r="B327" s="104" t="s">
        <v>547</v>
      </c>
      <c r="C327" s="49" t="s">
        <v>397</v>
      </c>
      <c r="D327" s="49"/>
      <c r="E327" s="41"/>
      <c r="F327" s="41"/>
      <c r="G327" s="49">
        <v>424</v>
      </c>
      <c r="H327" s="49"/>
      <c r="I327" s="41"/>
      <c r="J327" s="41"/>
      <c r="K327" s="49">
        <v>424</v>
      </c>
      <c r="L327" s="49"/>
      <c r="M327" s="41"/>
      <c r="N327" s="41"/>
      <c r="O327" s="49">
        <v>440</v>
      </c>
      <c r="P327" s="49"/>
      <c r="Q327" s="41"/>
      <c r="R327" s="41"/>
      <c r="S327" s="49">
        <v>66</v>
      </c>
      <c r="T327" s="49"/>
      <c r="U327" s="41"/>
    </row>
    <row r="328" spans="1:21" ht="15.75" thickBot="1">
      <c r="A328" s="12"/>
      <c r="B328" s="104"/>
      <c r="C328" s="50"/>
      <c r="D328" s="50"/>
      <c r="E328" s="51"/>
      <c r="F328" s="41"/>
      <c r="G328" s="50"/>
      <c r="H328" s="50"/>
      <c r="I328" s="51"/>
      <c r="J328" s="41"/>
      <c r="K328" s="50"/>
      <c r="L328" s="50"/>
      <c r="M328" s="51"/>
      <c r="N328" s="41"/>
      <c r="O328" s="50"/>
      <c r="P328" s="50"/>
      <c r="Q328" s="51"/>
      <c r="R328" s="41"/>
      <c r="S328" s="50"/>
      <c r="T328" s="50"/>
      <c r="U328" s="51"/>
    </row>
    <row r="329" spans="1:21">
      <c r="A329" s="12"/>
      <c r="B329" s="83" t="s">
        <v>548</v>
      </c>
      <c r="C329" s="55">
        <v>2240</v>
      </c>
      <c r="D329" s="55"/>
      <c r="E329" s="57"/>
      <c r="F329" s="43"/>
      <c r="G329" s="55">
        <v>1650</v>
      </c>
      <c r="H329" s="55"/>
      <c r="I329" s="57"/>
      <c r="J329" s="43"/>
      <c r="K329" s="55">
        <v>3890</v>
      </c>
      <c r="L329" s="55"/>
      <c r="M329" s="57"/>
      <c r="N329" s="43"/>
      <c r="O329" s="55">
        <v>5292</v>
      </c>
      <c r="P329" s="55"/>
      <c r="Q329" s="57"/>
      <c r="R329" s="43"/>
      <c r="S329" s="84">
        <v>370</v>
      </c>
      <c r="T329" s="84"/>
      <c r="U329" s="57"/>
    </row>
    <row r="330" spans="1:21">
      <c r="A330" s="12"/>
      <c r="B330" s="83"/>
      <c r="C330" s="45"/>
      <c r="D330" s="45"/>
      <c r="E330" s="43"/>
      <c r="F330" s="43"/>
      <c r="G330" s="45"/>
      <c r="H330" s="45"/>
      <c r="I330" s="43"/>
      <c r="J330" s="43"/>
      <c r="K330" s="45"/>
      <c r="L330" s="45"/>
      <c r="M330" s="43"/>
      <c r="N330" s="43"/>
      <c r="O330" s="45"/>
      <c r="P330" s="45"/>
      <c r="Q330" s="43"/>
      <c r="R330" s="43"/>
      <c r="S330" s="69"/>
      <c r="T330" s="69"/>
      <c r="U330" s="43"/>
    </row>
    <row r="331" spans="1:21" ht="25.5">
      <c r="A331" s="12"/>
      <c r="B331" s="102" t="s">
        <v>550</v>
      </c>
      <c r="C331" s="41"/>
      <c r="D331" s="41"/>
      <c r="E331" s="41"/>
      <c r="F331" s="28"/>
      <c r="G331" s="41"/>
      <c r="H331" s="41"/>
      <c r="I331" s="41"/>
      <c r="J331" s="28"/>
      <c r="K331" s="41"/>
      <c r="L331" s="41"/>
      <c r="M331" s="41"/>
      <c r="N331" s="28"/>
      <c r="O331" s="41"/>
      <c r="P331" s="41"/>
      <c r="Q331" s="41"/>
      <c r="R331" s="28"/>
      <c r="S331" s="41"/>
      <c r="T331" s="41"/>
      <c r="U331" s="41"/>
    </row>
    <row r="332" spans="1:21">
      <c r="A332" s="12"/>
      <c r="B332" s="70" t="s">
        <v>549</v>
      </c>
      <c r="C332" s="69" t="s">
        <v>397</v>
      </c>
      <c r="D332" s="69"/>
      <c r="E332" s="43"/>
      <c r="F332" s="43"/>
      <c r="G332" s="69">
        <v>179</v>
      </c>
      <c r="H332" s="69"/>
      <c r="I332" s="43"/>
      <c r="J332" s="43"/>
      <c r="K332" s="69">
        <v>179</v>
      </c>
      <c r="L332" s="69"/>
      <c r="M332" s="43"/>
      <c r="N332" s="43"/>
      <c r="O332" s="69">
        <v>182</v>
      </c>
      <c r="P332" s="69"/>
      <c r="Q332" s="43"/>
      <c r="R332" s="43"/>
      <c r="S332" s="69">
        <v>51</v>
      </c>
      <c r="T332" s="69"/>
      <c r="U332" s="43"/>
    </row>
    <row r="333" spans="1:21" ht="15.75" thickBot="1">
      <c r="A333" s="12"/>
      <c r="B333" s="70"/>
      <c r="C333" s="97"/>
      <c r="D333" s="97"/>
      <c r="E333" s="72"/>
      <c r="F333" s="43"/>
      <c r="G333" s="97"/>
      <c r="H333" s="97"/>
      <c r="I333" s="72"/>
      <c r="J333" s="43"/>
      <c r="K333" s="97"/>
      <c r="L333" s="97"/>
      <c r="M333" s="72"/>
      <c r="N333" s="43"/>
      <c r="O333" s="97"/>
      <c r="P333" s="97"/>
      <c r="Q333" s="72"/>
      <c r="R333" s="43"/>
      <c r="S333" s="97"/>
      <c r="T333" s="97"/>
      <c r="U333" s="72"/>
    </row>
    <row r="334" spans="1:21">
      <c r="A334" s="12"/>
      <c r="B334" s="127" t="s">
        <v>552</v>
      </c>
      <c r="C334" s="100" t="s">
        <v>397</v>
      </c>
      <c r="D334" s="100"/>
      <c r="E334" s="76"/>
      <c r="F334" s="41"/>
      <c r="G334" s="100">
        <v>179</v>
      </c>
      <c r="H334" s="100"/>
      <c r="I334" s="76"/>
      <c r="J334" s="41"/>
      <c r="K334" s="100">
        <v>179</v>
      </c>
      <c r="L334" s="100"/>
      <c r="M334" s="76"/>
      <c r="N334" s="41"/>
      <c r="O334" s="100">
        <v>182</v>
      </c>
      <c r="P334" s="100"/>
      <c r="Q334" s="76"/>
      <c r="R334" s="41"/>
      <c r="S334" s="100">
        <v>51</v>
      </c>
      <c r="T334" s="100"/>
      <c r="U334" s="76"/>
    </row>
    <row r="335" spans="1:21">
      <c r="A335" s="12"/>
      <c r="B335" s="127"/>
      <c r="C335" s="49"/>
      <c r="D335" s="49"/>
      <c r="E335" s="41"/>
      <c r="F335" s="41"/>
      <c r="G335" s="49"/>
      <c r="H335" s="49"/>
      <c r="I335" s="41"/>
      <c r="J335" s="41"/>
      <c r="K335" s="49"/>
      <c r="L335" s="49"/>
      <c r="M335" s="41"/>
      <c r="N335" s="41"/>
      <c r="O335" s="49"/>
      <c r="P335" s="49"/>
      <c r="Q335" s="41"/>
      <c r="R335" s="41"/>
      <c r="S335" s="49"/>
      <c r="T335" s="49"/>
      <c r="U335" s="41"/>
    </row>
    <row r="336" spans="1:21">
      <c r="A336" s="12"/>
      <c r="B336" s="42" t="s">
        <v>553</v>
      </c>
      <c r="C336" s="69" t="s">
        <v>397</v>
      </c>
      <c r="D336" s="69"/>
      <c r="E336" s="43"/>
      <c r="F336" s="43"/>
      <c r="G336" s="69">
        <v>6</v>
      </c>
      <c r="H336" s="69"/>
      <c r="I336" s="43"/>
      <c r="J336" s="43"/>
      <c r="K336" s="69">
        <v>6</v>
      </c>
      <c r="L336" s="69"/>
      <c r="M336" s="43"/>
      <c r="N336" s="43"/>
      <c r="O336" s="69">
        <v>8</v>
      </c>
      <c r="P336" s="69"/>
      <c r="Q336" s="43"/>
      <c r="R336" s="43"/>
      <c r="S336" s="69">
        <v>2</v>
      </c>
      <c r="T336" s="69"/>
      <c r="U336" s="43"/>
    </row>
    <row r="337" spans="1:25" ht="15.75" thickBot="1">
      <c r="A337" s="12"/>
      <c r="B337" s="42"/>
      <c r="C337" s="97"/>
      <c r="D337" s="97"/>
      <c r="E337" s="72"/>
      <c r="F337" s="43"/>
      <c r="G337" s="97"/>
      <c r="H337" s="97"/>
      <c r="I337" s="72"/>
      <c r="J337" s="43"/>
      <c r="K337" s="97"/>
      <c r="L337" s="97"/>
      <c r="M337" s="72"/>
      <c r="N337" s="43"/>
      <c r="O337" s="97"/>
      <c r="P337" s="97"/>
      <c r="Q337" s="72"/>
      <c r="R337" s="43"/>
      <c r="S337" s="97"/>
      <c r="T337" s="97"/>
      <c r="U337" s="72"/>
    </row>
    <row r="338" spans="1:25">
      <c r="A338" s="12"/>
      <c r="B338" s="126" t="s">
        <v>722</v>
      </c>
      <c r="C338" s="78" t="s">
        <v>370</v>
      </c>
      <c r="D338" s="74">
        <v>2240</v>
      </c>
      <c r="E338" s="76"/>
      <c r="F338" s="41"/>
      <c r="G338" s="78" t="s">
        <v>370</v>
      </c>
      <c r="H338" s="74">
        <v>1835</v>
      </c>
      <c r="I338" s="76"/>
      <c r="J338" s="41"/>
      <c r="K338" s="78" t="s">
        <v>370</v>
      </c>
      <c r="L338" s="74">
        <v>4075</v>
      </c>
      <c r="M338" s="76"/>
      <c r="N338" s="41"/>
      <c r="O338" s="78" t="s">
        <v>370</v>
      </c>
      <c r="P338" s="74">
        <v>5482</v>
      </c>
      <c r="Q338" s="76"/>
      <c r="R338" s="41"/>
      <c r="S338" s="78" t="s">
        <v>370</v>
      </c>
      <c r="T338" s="100">
        <v>423</v>
      </c>
      <c r="U338" s="76"/>
    </row>
    <row r="339" spans="1:25" ht="15.75" thickBot="1">
      <c r="A339" s="12"/>
      <c r="B339" s="126"/>
      <c r="C339" s="79"/>
      <c r="D339" s="80"/>
      <c r="E339" s="81"/>
      <c r="F339" s="41"/>
      <c r="G339" s="79"/>
      <c r="H339" s="80"/>
      <c r="I339" s="81"/>
      <c r="J339" s="41"/>
      <c r="K339" s="79"/>
      <c r="L339" s="80"/>
      <c r="M339" s="81"/>
      <c r="N339" s="41"/>
      <c r="O339" s="79"/>
      <c r="P339" s="80"/>
      <c r="Q339" s="81"/>
      <c r="R339" s="41"/>
      <c r="S339" s="79"/>
      <c r="T339" s="101"/>
      <c r="U339" s="81"/>
    </row>
    <row r="340" spans="1:25" ht="15.75" thickTop="1">
      <c r="A340" s="12"/>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row>
    <row r="341" spans="1:25">
      <c r="A341" s="12"/>
      <c r="B341" s="37"/>
      <c r="C341" s="37"/>
      <c r="D341" s="37"/>
      <c r="E341" s="37"/>
      <c r="F341" s="37"/>
      <c r="G341" s="37"/>
      <c r="H341" s="37"/>
      <c r="I341" s="37"/>
      <c r="J341" s="37"/>
      <c r="K341" s="37"/>
      <c r="L341" s="37"/>
      <c r="M341" s="37"/>
      <c r="N341" s="37"/>
      <c r="O341" s="37"/>
      <c r="P341" s="37"/>
      <c r="Q341" s="37"/>
      <c r="R341" s="37"/>
      <c r="S341" s="37"/>
      <c r="T341" s="37"/>
      <c r="U341" s="37"/>
    </row>
    <row r="342" spans="1:25">
      <c r="A342" s="12"/>
      <c r="B342" s="17"/>
      <c r="C342" s="17"/>
      <c r="D342" s="17"/>
      <c r="E342" s="17"/>
      <c r="F342" s="17"/>
      <c r="G342" s="17"/>
      <c r="H342" s="17"/>
      <c r="I342" s="17"/>
      <c r="J342" s="17"/>
      <c r="K342" s="17"/>
      <c r="L342" s="17"/>
      <c r="M342" s="17"/>
      <c r="N342" s="17"/>
      <c r="O342" s="17"/>
      <c r="P342" s="17"/>
      <c r="Q342" s="17"/>
      <c r="R342" s="17"/>
      <c r="S342" s="17"/>
      <c r="T342" s="17"/>
      <c r="U342" s="17"/>
    </row>
    <row r="343" spans="1:25" ht="15.75" thickBot="1">
      <c r="A343" s="12"/>
      <c r="B343" s="28"/>
      <c r="C343" s="38" t="s">
        <v>514</v>
      </c>
      <c r="D343" s="38"/>
      <c r="E343" s="38"/>
      <c r="F343" s="38"/>
      <c r="G343" s="38"/>
      <c r="H343" s="38"/>
      <c r="I343" s="38"/>
      <c r="J343" s="38"/>
      <c r="K343" s="38"/>
      <c r="L343" s="38"/>
      <c r="M343" s="38"/>
      <c r="N343" s="38"/>
      <c r="O343" s="38"/>
      <c r="P343" s="38"/>
      <c r="Q343" s="38"/>
      <c r="R343" s="38"/>
      <c r="S343" s="38"/>
      <c r="T343" s="38"/>
      <c r="U343" s="38"/>
    </row>
    <row r="344" spans="1:25">
      <c r="A344" s="12"/>
      <c r="B344" s="41"/>
      <c r="C344" s="40" t="s">
        <v>601</v>
      </c>
      <c r="D344" s="40"/>
      <c r="E344" s="40"/>
      <c r="F344" s="76"/>
      <c r="G344" s="40" t="s">
        <v>601</v>
      </c>
      <c r="H344" s="40"/>
      <c r="I344" s="40"/>
      <c r="J344" s="76"/>
      <c r="K344" s="40" t="s">
        <v>139</v>
      </c>
      <c r="L344" s="40"/>
      <c r="M344" s="40"/>
      <c r="N344" s="76"/>
      <c r="O344" s="40" t="s">
        <v>608</v>
      </c>
      <c r="P344" s="40"/>
      <c r="Q344" s="40"/>
      <c r="R344" s="76"/>
      <c r="S344" s="40" t="s">
        <v>612</v>
      </c>
      <c r="T344" s="40"/>
      <c r="U344" s="40"/>
    </row>
    <row r="345" spans="1:25">
      <c r="A345" s="12"/>
      <c r="B345" s="41"/>
      <c r="C345" s="39" t="s">
        <v>602</v>
      </c>
      <c r="D345" s="39"/>
      <c r="E345" s="39"/>
      <c r="F345" s="41"/>
      <c r="G345" s="39" t="s">
        <v>602</v>
      </c>
      <c r="H345" s="39"/>
      <c r="I345" s="39"/>
      <c r="J345" s="41"/>
      <c r="K345" s="39" t="s">
        <v>601</v>
      </c>
      <c r="L345" s="39"/>
      <c r="M345" s="39"/>
      <c r="N345" s="41"/>
      <c r="O345" s="39" t="s">
        <v>609</v>
      </c>
      <c r="P345" s="39"/>
      <c r="Q345" s="39"/>
      <c r="R345" s="41"/>
      <c r="S345" s="39" t="s">
        <v>606</v>
      </c>
      <c r="T345" s="39"/>
      <c r="U345" s="39"/>
    </row>
    <row r="346" spans="1:25">
      <c r="A346" s="12"/>
      <c r="B346" s="41"/>
      <c r="C346" s="39" t="s">
        <v>603</v>
      </c>
      <c r="D346" s="39"/>
      <c r="E346" s="39"/>
      <c r="F346" s="41"/>
      <c r="G346" s="39" t="s">
        <v>606</v>
      </c>
      <c r="H346" s="39"/>
      <c r="I346" s="39"/>
      <c r="J346" s="41"/>
      <c r="K346" s="39" t="s">
        <v>607</v>
      </c>
      <c r="L346" s="39"/>
      <c r="M346" s="39"/>
      <c r="N346" s="41"/>
      <c r="O346" s="39" t="s">
        <v>610</v>
      </c>
      <c r="P346" s="39"/>
      <c r="Q346" s="39"/>
      <c r="R346" s="41"/>
      <c r="S346" s="39" t="s">
        <v>604</v>
      </c>
      <c r="T346" s="39"/>
      <c r="U346" s="39"/>
    </row>
    <row r="347" spans="1:25">
      <c r="A347" s="12"/>
      <c r="B347" s="41"/>
      <c r="C347" s="39" t="s">
        <v>604</v>
      </c>
      <c r="D347" s="39"/>
      <c r="E347" s="39"/>
      <c r="F347" s="41"/>
      <c r="G347" s="39" t="s">
        <v>604</v>
      </c>
      <c r="H347" s="39"/>
      <c r="I347" s="39"/>
      <c r="J347" s="41"/>
      <c r="K347" s="11"/>
      <c r="L347" s="11"/>
      <c r="M347" s="11"/>
      <c r="N347" s="41"/>
      <c r="O347" s="39" t="s">
        <v>611</v>
      </c>
      <c r="P347" s="39"/>
      <c r="Q347" s="39"/>
      <c r="R347" s="41"/>
      <c r="S347" s="39" t="s">
        <v>605</v>
      </c>
      <c r="T347" s="39"/>
      <c r="U347" s="39"/>
    </row>
    <row r="348" spans="1:25" ht="15.75" thickBot="1">
      <c r="A348" s="12"/>
      <c r="B348" s="41"/>
      <c r="C348" s="38" t="s">
        <v>605</v>
      </c>
      <c r="D348" s="38"/>
      <c r="E348" s="38"/>
      <c r="F348" s="41"/>
      <c r="G348" s="38" t="s">
        <v>605</v>
      </c>
      <c r="H348" s="38"/>
      <c r="I348" s="38"/>
      <c r="J348" s="41"/>
      <c r="K348" s="94"/>
      <c r="L348" s="94"/>
      <c r="M348" s="94"/>
      <c r="N348" s="41"/>
      <c r="O348" s="94"/>
      <c r="P348" s="94"/>
      <c r="Q348" s="94"/>
      <c r="R348" s="41"/>
      <c r="S348" s="94"/>
      <c r="T348" s="94"/>
      <c r="U348" s="94"/>
    </row>
    <row r="349" spans="1:25">
      <c r="A349" s="12"/>
      <c r="B349" s="28"/>
      <c r="C349" s="39" t="s">
        <v>367</v>
      </c>
      <c r="D349" s="39"/>
      <c r="E349" s="39"/>
      <c r="F349" s="39"/>
      <c r="G349" s="39"/>
      <c r="H349" s="39"/>
      <c r="I349" s="39"/>
      <c r="J349" s="39"/>
      <c r="K349" s="39"/>
      <c r="L349" s="39"/>
      <c r="M349" s="39"/>
      <c r="N349" s="39"/>
      <c r="O349" s="39"/>
      <c r="P349" s="39"/>
      <c r="Q349" s="39"/>
      <c r="R349" s="39"/>
      <c r="S349" s="39"/>
      <c r="T349" s="39"/>
      <c r="U349" s="39"/>
    </row>
    <row r="350" spans="1:25">
      <c r="A350" s="12"/>
      <c r="B350" s="32" t="s">
        <v>544</v>
      </c>
      <c r="C350" s="43"/>
      <c r="D350" s="43"/>
      <c r="E350" s="43"/>
      <c r="F350" s="33"/>
      <c r="G350" s="43"/>
      <c r="H350" s="43"/>
      <c r="I350" s="43"/>
      <c r="J350" s="33"/>
      <c r="K350" s="43"/>
      <c r="L350" s="43"/>
      <c r="M350" s="43"/>
      <c r="N350" s="33"/>
      <c r="O350" s="43"/>
      <c r="P350" s="43"/>
      <c r="Q350" s="43"/>
      <c r="R350" s="33"/>
      <c r="S350" s="43"/>
      <c r="T350" s="43"/>
      <c r="U350" s="43"/>
    </row>
    <row r="351" spans="1:25">
      <c r="A351" s="12"/>
      <c r="B351" s="73" t="s">
        <v>545</v>
      </c>
      <c r="C351" s="48" t="s">
        <v>370</v>
      </c>
      <c r="D351" s="49">
        <v>10</v>
      </c>
      <c r="E351" s="41"/>
      <c r="F351" s="41"/>
      <c r="G351" s="48" t="s">
        <v>370</v>
      </c>
      <c r="H351" s="47">
        <v>3751</v>
      </c>
      <c r="I351" s="41"/>
      <c r="J351" s="41"/>
      <c r="K351" s="48" t="s">
        <v>370</v>
      </c>
      <c r="L351" s="47">
        <v>3761</v>
      </c>
      <c r="M351" s="41"/>
      <c r="N351" s="41"/>
      <c r="O351" s="48" t="s">
        <v>370</v>
      </c>
      <c r="P351" s="47">
        <v>3761</v>
      </c>
      <c r="Q351" s="41"/>
      <c r="R351" s="41"/>
      <c r="S351" s="48" t="s">
        <v>370</v>
      </c>
      <c r="T351" s="49">
        <v>629</v>
      </c>
      <c r="U351" s="41"/>
    </row>
    <row r="352" spans="1:25" ht="15.75" thickBot="1">
      <c r="A352" s="12"/>
      <c r="B352" s="73"/>
      <c r="C352" s="82"/>
      <c r="D352" s="50"/>
      <c r="E352" s="51"/>
      <c r="F352" s="41"/>
      <c r="G352" s="82"/>
      <c r="H352" s="75"/>
      <c r="I352" s="51"/>
      <c r="J352" s="41"/>
      <c r="K352" s="82"/>
      <c r="L352" s="75"/>
      <c r="M352" s="51"/>
      <c r="N352" s="41"/>
      <c r="O352" s="82"/>
      <c r="P352" s="75"/>
      <c r="Q352" s="51"/>
      <c r="R352" s="41"/>
      <c r="S352" s="82"/>
      <c r="T352" s="50"/>
      <c r="U352" s="51"/>
    </row>
    <row r="353" spans="1:21">
      <c r="A353" s="12"/>
      <c r="B353" s="83" t="s">
        <v>548</v>
      </c>
      <c r="C353" s="84">
        <v>10</v>
      </c>
      <c r="D353" s="84"/>
      <c r="E353" s="57"/>
      <c r="F353" s="43"/>
      <c r="G353" s="55">
        <v>3751</v>
      </c>
      <c r="H353" s="55"/>
      <c r="I353" s="57"/>
      <c r="J353" s="43"/>
      <c r="K353" s="55">
        <v>3761</v>
      </c>
      <c r="L353" s="55"/>
      <c r="M353" s="57"/>
      <c r="N353" s="43"/>
      <c r="O353" s="55">
        <v>3761</v>
      </c>
      <c r="P353" s="55"/>
      <c r="Q353" s="57"/>
      <c r="R353" s="43"/>
      <c r="S353" s="84">
        <v>629</v>
      </c>
      <c r="T353" s="84"/>
      <c r="U353" s="57"/>
    </row>
    <row r="354" spans="1:21">
      <c r="A354" s="12"/>
      <c r="B354" s="83"/>
      <c r="C354" s="69"/>
      <c r="D354" s="69"/>
      <c r="E354" s="43"/>
      <c r="F354" s="43"/>
      <c r="G354" s="45"/>
      <c r="H354" s="45"/>
      <c r="I354" s="43"/>
      <c r="J354" s="43"/>
      <c r="K354" s="45"/>
      <c r="L354" s="45"/>
      <c r="M354" s="43"/>
      <c r="N354" s="43"/>
      <c r="O354" s="45"/>
      <c r="P354" s="45"/>
      <c r="Q354" s="43"/>
      <c r="R354" s="43"/>
      <c r="S354" s="69"/>
      <c r="T354" s="69"/>
      <c r="U354" s="43"/>
    </row>
    <row r="355" spans="1:21">
      <c r="A355" s="12"/>
      <c r="B355" s="46" t="s">
        <v>549</v>
      </c>
      <c r="C355" s="49" t="s">
        <v>397</v>
      </c>
      <c r="D355" s="49"/>
      <c r="E355" s="41"/>
      <c r="F355" s="41"/>
      <c r="G355" s="49">
        <v>450</v>
      </c>
      <c r="H355" s="49"/>
      <c r="I355" s="41"/>
      <c r="J355" s="41"/>
      <c r="K355" s="49">
        <v>450</v>
      </c>
      <c r="L355" s="49"/>
      <c r="M355" s="41"/>
      <c r="N355" s="41"/>
      <c r="O355" s="49">
        <v>423</v>
      </c>
      <c r="P355" s="49"/>
      <c r="Q355" s="41"/>
      <c r="R355" s="41"/>
      <c r="S355" s="49">
        <v>31</v>
      </c>
      <c r="T355" s="49"/>
      <c r="U355" s="41"/>
    </row>
    <row r="356" spans="1:21">
      <c r="A356" s="12"/>
      <c r="B356" s="46"/>
      <c r="C356" s="49"/>
      <c r="D356" s="49"/>
      <c r="E356" s="41"/>
      <c r="F356" s="41"/>
      <c r="G356" s="49"/>
      <c r="H356" s="49"/>
      <c r="I356" s="41"/>
      <c r="J356" s="41"/>
      <c r="K356" s="49"/>
      <c r="L356" s="49"/>
      <c r="M356" s="41"/>
      <c r="N356" s="41"/>
      <c r="O356" s="49"/>
      <c r="P356" s="49"/>
      <c r="Q356" s="41"/>
      <c r="R356" s="41"/>
      <c r="S356" s="49"/>
      <c r="T356" s="49"/>
      <c r="U356" s="41"/>
    </row>
    <row r="357" spans="1:21">
      <c r="A357" s="12"/>
      <c r="B357" s="42" t="s">
        <v>553</v>
      </c>
      <c r="C357" s="69">
        <v>7</v>
      </c>
      <c r="D357" s="69"/>
      <c r="E357" s="43"/>
      <c r="F357" s="43"/>
      <c r="G357" s="69" t="s">
        <v>397</v>
      </c>
      <c r="H357" s="69"/>
      <c r="I357" s="43"/>
      <c r="J357" s="43"/>
      <c r="K357" s="69">
        <v>7</v>
      </c>
      <c r="L357" s="69"/>
      <c r="M357" s="43"/>
      <c r="N357" s="43"/>
      <c r="O357" s="69">
        <v>8</v>
      </c>
      <c r="P357" s="69"/>
      <c r="Q357" s="43"/>
      <c r="R357" s="43"/>
      <c r="S357" s="69" t="s">
        <v>397</v>
      </c>
      <c r="T357" s="69"/>
      <c r="U357" s="43"/>
    </row>
    <row r="358" spans="1:21" ht="15.75" thickBot="1">
      <c r="A358" s="12"/>
      <c r="B358" s="42"/>
      <c r="C358" s="97"/>
      <c r="D358" s="97"/>
      <c r="E358" s="72"/>
      <c r="F358" s="43"/>
      <c r="G358" s="97"/>
      <c r="H358" s="97"/>
      <c r="I358" s="72"/>
      <c r="J358" s="43"/>
      <c r="K358" s="97"/>
      <c r="L358" s="97"/>
      <c r="M358" s="72"/>
      <c r="N358" s="43"/>
      <c r="O358" s="97"/>
      <c r="P358" s="97"/>
      <c r="Q358" s="72"/>
      <c r="R358" s="43"/>
      <c r="S358" s="97"/>
      <c r="T358" s="97"/>
      <c r="U358" s="72"/>
    </row>
    <row r="359" spans="1:21">
      <c r="A359" s="12"/>
      <c r="B359" s="73" t="s">
        <v>722</v>
      </c>
      <c r="C359" s="78" t="s">
        <v>370</v>
      </c>
      <c r="D359" s="100">
        <v>17</v>
      </c>
      <c r="E359" s="76"/>
      <c r="F359" s="41"/>
      <c r="G359" s="78" t="s">
        <v>370</v>
      </c>
      <c r="H359" s="74">
        <v>4201</v>
      </c>
      <c r="I359" s="76"/>
      <c r="J359" s="41"/>
      <c r="K359" s="78" t="s">
        <v>370</v>
      </c>
      <c r="L359" s="74">
        <v>4218</v>
      </c>
      <c r="M359" s="76"/>
      <c r="N359" s="41"/>
      <c r="O359" s="78" t="s">
        <v>370</v>
      </c>
      <c r="P359" s="74">
        <v>4192</v>
      </c>
      <c r="Q359" s="76"/>
      <c r="R359" s="41"/>
      <c r="S359" s="78" t="s">
        <v>370</v>
      </c>
      <c r="T359" s="100">
        <v>660</v>
      </c>
      <c r="U359" s="76"/>
    </row>
    <row r="360" spans="1:21" ht="15.75" thickBot="1">
      <c r="A360" s="12"/>
      <c r="B360" s="73"/>
      <c r="C360" s="79"/>
      <c r="D360" s="101"/>
      <c r="E360" s="81"/>
      <c r="F360" s="41"/>
      <c r="G360" s="79"/>
      <c r="H360" s="80"/>
      <c r="I360" s="81"/>
      <c r="J360" s="41"/>
      <c r="K360" s="79"/>
      <c r="L360" s="80"/>
      <c r="M360" s="81"/>
      <c r="N360" s="41"/>
      <c r="O360" s="79"/>
      <c r="P360" s="80"/>
      <c r="Q360" s="81"/>
      <c r="R360" s="41"/>
      <c r="S360" s="79"/>
      <c r="T360" s="101"/>
      <c r="U360" s="81"/>
    </row>
    <row r="361" spans="1:21" ht="15.75" thickTop="1"/>
  </sheetData>
  <mergeCells count="1809">
    <mergeCell ref="A312:A360"/>
    <mergeCell ref="B312:Y312"/>
    <mergeCell ref="B340:Y340"/>
    <mergeCell ref="A263:A283"/>
    <mergeCell ref="B263:Y263"/>
    <mergeCell ref="B284:Y284"/>
    <mergeCell ref="B285:Y285"/>
    <mergeCell ref="A286:A311"/>
    <mergeCell ref="B286:Y286"/>
    <mergeCell ref="A182:A216"/>
    <mergeCell ref="B182:Y182"/>
    <mergeCell ref="A217:A244"/>
    <mergeCell ref="B217:Y217"/>
    <mergeCell ref="A245:A260"/>
    <mergeCell ref="B245:Y245"/>
    <mergeCell ref="B23:Y23"/>
    <mergeCell ref="A53:A107"/>
    <mergeCell ref="B53:Y53"/>
    <mergeCell ref="A108:A170"/>
    <mergeCell ref="B108:Y108"/>
    <mergeCell ref="A171:A181"/>
    <mergeCell ref="B171:Y171"/>
    <mergeCell ref="U359:U360"/>
    <mergeCell ref="A1:A2"/>
    <mergeCell ref="B1:Y1"/>
    <mergeCell ref="B2:Y2"/>
    <mergeCell ref="B3:Y3"/>
    <mergeCell ref="A4:A20"/>
    <mergeCell ref="B4:Y4"/>
    <mergeCell ref="B21:Y21"/>
    <mergeCell ref="B22:Y22"/>
    <mergeCell ref="A23:A52"/>
    <mergeCell ref="O359:O360"/>
    <mergeCell ref="P359:P360"/>
    <mergeCell ref="Q359:Q360"/>
    <mergeCell ref="R359:R360"/>
    <mergeCell ref="S359:S360"/>
    <mergeCell ref="T359:T360"/>
    <mergeCell ref="I359:I360"/>
    <mergeCell ref="J359:J360"/>
    <mergeCell ref="K359:K360"/>
    <mergeCell ref="L359:L360"/>
    <mergeCell ref="M359:M360"/>
    <mergeCell ref="N359:N360"/>
    <mergeCell ref="R357:R358"/>
    <mergeCell ref="S357:T358"/>
    <mergeCell ref="U357:U358"/>
    <mergeCell ref="B359:B360"/>
    <mergeCell ref="C359:C360"/>
    <mergeCell ref="D359:D360"/>
    <mergeCell ref="E359:E360"/>
    <mergeCell ref="F359:F360"/>
    <mergeCell ref="G359:G360"/>
    <mergeCell ref="H359:H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T351:T352"/>
    <mergeCell ref="U351:U352"/>
    <mergeCell ref="B353:B354"/>
    <mergeCell ref="C353:D354"/>
    <mergeCell ref="E353:E354"/>
    <mergeCell ref="F353:F354"/>
    <mergeCell ref="G353:H354"/>
    <mergeCell ref="I353:I354"/>
    <mergeCell ref="J353:J354"/>
    <mergeCell ref="K353:L354"/>
    <mergeCell ref="N351:N352"/>
    <mergeCell ref="O351:O352"/>
    <mergeCell ref="P351:P352"/>
    <mergeCell ref="Q351:Q352"/>
    <mergeCell ref="R351:R352"/>
    <mergeCell ref="S351:S352"/>
    <mergeCell ref="H351:H352"/>
    <mergeCell ref="I351:I352"/>
    <mergeCell ref="J351:J352"/>
    <mergeCell ref="K351:K352"/>
    <mergeCell ref="L351:L352"/>
    <mergeCell ref="M351:M352"/>
    <mergeCell ref="B351:B352"/>
    <mergeCell ref="C351:C352"/>
    <mergeCell ref="D351:D352"/>
    <mergeCell ref="E351:E352"/>
    <mergeCell ref="F351:F352"/>
    <mergeCell ref="G351:G352"/>
    <mergeCell ref="C349:U349"/>
    <mergeCell ref="C350:E350"/>
    <mergeCell ref="G350:I350"/>
    <mergeCell ref="K350:M350"/>
    <mergeCell ref="O350:Q350"/>
    <mergeCell ref="S350:U350"/>
    <mergeCell ref="R344:R348"/>
    <mergeCell ref="S344:U344"/>
    <mergeCell ref="S345:U345"/>
    <mergeCell ref="S346:U346"/>
    <mergeCell ref="S347:U347"/>
    <mergeCell ref="S348:U348"/>
    <mergeCell ref="N344:N348"/>
    <mergeCell ref="O344:Q344"/>
    <mergeCell ref="O345:Q345"/>
    <mergeCell ref="O346:Q346"/>
    <mergeCell ref="O347:Q347"/>
    <mergeCell ref="O348:Q348"/>
    <mergeCell ref="G345:I345"/>
    <mergeCell ref="G346:I346"/>
    <mergeCell ref="G347:I347"/>
    <mergeCell ref="G348:I348"/>
    <mergeCell ref="J344:J348"/>
    <mergeCell ref="K344:M344"/>
    <mergeCell ref="K345:M345"/>
    <mergeCell ref="K346:M346"/>
    <mergeCell ref="K347:M347"/>
    <mergeCell ref="K348:M348"/>
    <mergeCell ref="B341:U341"/>
    <mergeCell ref="C343:U343"/>
    <mergeCell ref="B344:B348"/>
    <mergeCell ref="C344:E344"/>
    <mergeCell ref="C345:E345"/>
    <mergeCell ref="C346:E346"/>
    <mergeCell ref="C347:E347"/>
    <mergeCell ref="C348:E348"/>
    <mergeCell ref="F344:F348"/>
    <mergeCell ref="G344:I344"/>
    <mergeCell ref="P338:P339"/>
    <mergeCell ref="Q338:Q339"/>
    <mergeCell ref="R338:R339"/>
    <mergeCell ref="S338:S339"/>
    <mergeCell ref="T338:T339"/>
    <mergeCell ref="U338:U339"/>
    <mergeCell ref="J338:J339"/>
    <mergeCell ref="K338:K339"/>
    <mergeCell ref="L338:L339"/>
    <mergeCell ref="M338:M339"/>
    <mergeCell ref="N338:N339"/>
    <mergeCell ref="O338:O339"/>
    <mergeCell ref="S336:T337"/>
    <mergeCell ref="U336:U337"/>
    <mergeCell ref="B338:B339"/>
    <mergeCell ref="C338:C339"/>
    <mergeCell ref="D338:D339"/>
    <mergeCell ref="E338:E339"/>
    <mergeCell ref="F338:F339"/>
    <mergeCell ref="G338:G339"/>
    <mergeCell ref="H338:H339"/>
    <mergeCell ref="I338:I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Q332:Q333"/>
    <mergeCell ref="R332:R333"/>
    <mergeCell ref="S332:T333"/>
    <mergeCell ref="U332:U333"/>
    <mergeCell ref="B334:B335"/>
    <mergeCell ref="C334:D335"/>
    <mergeCell ref="E334:E335"/>
    <mergeCell ref="F334:F335"/>
    <mergeCell ref="G334:H335"/>
    <mergeCell ref="I334:I335"/>
    <mergeCell ref="I332:I333"/>
    <mergeCell ref="J332:J333"/>
    <mergeCell ref="K332:L333"/>
    <mergeCell ref="M332:M333"/>
    <mergeCell ref="N332:N333"/>
    <mergeCell ref="O332:P333"/>
    <mergeCell ref="C331:E331"/>
    <mergeCell ref="G331:I331"/>
    <mergeCell ref="K331:M331"/>
    <mergeCell ref="O331:Q331"/>
    <mergeCell ref="S331:U331"/>
    <mergeCell ref="B332:B333"/>
    <mergeCell ref="C332:D333"/>
    <mergeCell ref="E332:E333"/>
    <mergeCell ref="F332:F333"/>
    <mergeCell ref="G332:H333"/>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S323:S324"/>
    <mergeCell ref="T323:T324"/>
    <mergeCell ref="U323:U324"/>
    <mergeCell ref="B325:B326"/>
    <mergeCell ref="C325:D326"/>
    <mergeCell ref="E325:E326"/>
    <mergeCell ref="F325:F326"/>
    <mergeCell ref="G325:H326"/>
    <mergeCell ref="I325:I326"/>
    <mergeCell ref="J325:J326"/>
    <mergeCell ref="M323:M324"/>
    <mergeCell ref="N323:N324"/>
    <mergeCell ref="O323:O324"/>
    <mergeCell ref="P323:P324"/>
    <mergeCell ref="Q323:Q324"/>
    <mergeCell ref="R323:R324"/>
    <mergeCell ref="G323:G324"/>
    <mergeCell ref="H323:H324"/>
    <mergeCell ref="I323:I324"/>
    <mergeCell ref="J323:J324"/>
    <mergeCell ref="K323:K324"/>
    <mergeCell ref="L323:L324"/>
    <mergeCell ref="C322:E322"/>
    <mergeCell ref="G322:I322"/>
    <mergeCell ref="K322:M322"/>
    <mergeCell ref="O322:Q322"/>
    <mergeCell ref="S322:U322"/>
    <mergeCell ref="B323:B324"/>
    <mergeCell ref="C323:C324"/>
    <mergeCell ref="D323:D324"/>
    <mergeCell ref="E323:E324"/>
    <mergeCell ref="F323:F324"/>
    <mergeCell ref="S316:U316"/>
    <mergeCell ref="S317:U317"/>
    <mergeCell ref="S318:U318"/>
    <mergeCell ref="S319:U319"/>
    <mergeCell ref="S320:U320"/>
    <mergeCell ref="C321:U321"/>
    <mergeCell ref="O316:Q316"/>
    <mergeCell ref="O317:Q317"/>
    <mergeCell ref="O318:Q318"/>
    <mergeCell ref="O319:Q319"/>
    <mergeCell ref="O320:Q320"/>
    <mergeCell ref="R316:R320"/>
    <mergeCell ref="K316:M316"/>
    <mergeCell ref="K317:M317"/>
    <mergeCell ref="K318:M318"/>
    <mergeCell ref="K319:M319"/>
    <mergeCell ref="K320:M320"/>
    <mergeCell ref="N316:N320"/>
    <mergeCell ref="G316:I316"/>
    <mergeCell ref="G317:I317"/>
    <mergeCell ref="G318:I318"/>
    <mergeCell ref="G319:I319"/>
    <mergeCell ref="G320:I320"/>
    <mergeCell ref="J316:J320"/>
    <mergeCell ref="N310:N311"/>
    <mergeCell ref="B313:U313"/>
    <mergeCell ref="C315:U315"/>
    <mergeCell ref="B316:B320"/>
    <mergeCell ref="C316:E316"/>
    <mergeCell ref="C317:E317"/>
    <mergeCell ref="C318:E318"/>
    <mergeCell ref="C319:E319"/>
    <mergeCell ref="C320:E320"/>
    <mergeCell ref="F316:F320"/>
    <mergeCell ref="H310:H311"/>
    <mergeCell ref="I310:I311"/>
    <mergeCell ref="J310:J311"/>
    <mergeCell ref="K310:K311"/>
    <mergeCell ref="L310:L311"/>
    <mergeCell ref="M310:M311"/>
    <mergeCell ref="J308:J309"/>
    <mergeCell ref="K308:K309"/>
    <mergeCell ref="L308:M309"/>
    <mergeCell ref="N308:N309"/>
    <mergeCell ref="B310:B311"/>
    <mergeCell ref="C310:C311"/>
    <mergeCell ref="D310:D311"/>
    <mergeCell ref="E310:E311"/>
    <mergeCell ref="F310:F311"/>
    <mergeCell ref="G310:G311"/>
    <mergeCell ref="J306:J307"/>
    <mergeCell ref="K306:K307"/>
    <mergeCell ref="L306:M307"/>
    <mergeCell ref="N306:N307"/>
    <mergeCell ref="B308:B309"/>
    <mergeCell ref="C308:C309"/>
    <mergeCell ref="D308:E309"/>
    <mergeCell ref="F308:F309"/>
    <mergeCell ref="G308:G309"/>
    <mergeCell ref="H308:I309"/>
    <mergeCell ref="J304:J305"/>
    <mergeCell ref="K304:K305"/>
    <mergeCell ref="L304:M305"/>
    <mergeCell ref="N304:N305"/>
    <mergeCell ref="B306:B307"/>
    <mergeCell ref="C306:C307"/>
    <mergeCell ref="D306:E307"/>
    <mergeCell ref="F306:F307"/>
    <mergeCell ref="G306:G307"/>
    <mergeCell ref="H306:I307"/>
    <mergeCell ref="N301:N302"/>
    <mergeCell ref="D303:F303"/>
    <mergeCell ref="H303:J303"/>
    <mergeCell ref="L303:N303"/>
    <mergeCell ref="B304:B305"/>
    <mergeCell ref="C304:C305"/>
    <mergeCell ref="D304:E305"/>
    <mergeCell ref="F304:F305"/>
    <mergeCell ref="G304:G305"/>
    <mergeCell ref="H304:I305"/>
    <mergeCell ref="N299:N300"/>
    <mergeCell ref="B301:B302"/>
    <mergeCell ref="C301:C302"/>
    <mergeCell ref="D301:E302"/>
    <mergeCell ref="F301:F302"/>
    <mergeCell ref="G301:G302"/>
    <mergeCell ref="H301:I302"/>
    <mergeCell ref="J301:J302"/>
    <mergeCell ref="K301:K302"/>
    <mergeCell ref="L301:M302"/>
    <mergeCell ref="N297:N298"/>
    <mergeCell ref="B299:B300"/>
    <mergeCell ref="C299:C300"/>
    <mergeCell ref="D299:E300"/>
    <mergeCell ref="F299:F300"/>
    <mergeCell ref="G299:G300"/>
    <mergeCell ref="H299:I300"/>
    <mergeCell ref="J299:J300"/>
    <mergeCell ref="K299:K300"/>
    <mergeCell ref="L299:M300"/>
    <mergeCell ref="N295:N296"/>
    <mergeCell ref="B297:B298"/>
    <mergeCell ref="C297:C298"/>
    <mergeCell ref="D297:E298"/>
    <mergeCell ref="F297:F298"/>
    <mergeCell ref="G297:G298"/>
    <mergeCell ref="H297:I298"/>
    <mergeCell ref="J297:J298"/>
    <mergeCell ref="K297:K298"/>
    <mergeCell ref="L297:M298"/>
    <mergeCell ref="N293:N294"/>
    <mergeCell ref="B295:B296"/>
    <mergeCell ref="C295:C296"/>
    <mergeCell ref="D295:E296"/>
    <mergeCell ref="F295:F296"/>
    <mergeCell ref="G295:G296"/>
    <mergeCell ref="H295:I296"/>
    <mergeCell ref="J295:J296"/>
    <mergeCell ref="K295:K296"/>
    <mergeCell ref="L295:M296"/>
    <mergeCell ref="H293:H294"/>
    <mergeCell ref="I293:I294"/>
    <mergeCell ref="J293:J294"/>
    <mergeCell ref="K293:K294"/>
    <mergeCell ref="L293:L294"/>
    <mergeCell ref="M293:M294"/>
    <mergeCell ref="D291:N291"/>
    <mergeCell ref="D292:F292"/>
    <mergeCell ref="H292:J292"/>
    <mergeCell ref="L292:N292"/>
    <mergeCell ref="B293:B294"/>
    <mergeCell ref="C293:C294"/>
    <mergeCell ref="D293:D294"/>
    <mergeCell ref="E293:E294"/>
    <mergeCell ref="F293:F294"/>
    <mergeCell ref="G293:G294"/>
    <mergeCell ref="H282:H283"/>
    <mergeCell ref="I282:I283"/>
    <mergeCell ref="B287:N287"/>
    <mergeCell ref="D289:N289"/>
    <mergeCell ref="D290:F290"/>
    <mergeCell ref="H290:J290"/>
    <mergeCell ref="L290:N290"/>
    <mergeCell ref="B282:B283"/>
    <mergeCell ref="C282:C283"/>
    <mergeCell ref="D282:D283"/>
    <mergeCell ref="E282:E283"/>
    <mergeCell ref="F282:F283"/>
    <mergeCell ref="G282:G283"/>
    <mergeCell ref="B280:B281"/>
    <mergeCell ref="C280:D281"/>
    <mergeCell ref="E280:E281"/>
    <mergeCell ref="F280:F281"/>
    <mergeCell ref="G280:H281"/>
    <mergeCell ref="I280:I281"/>
    <mergeCell ref="C277:E277"/>
    <mergeCell ref="G277:I277"/>
    <mergeCell ref="B278:B279"/>
    <mergeCell ref="C278:D279"/>
    <mergeCell ref="E278:E279"/>
    <mergeCell ref="F278:F279"/>
    <mergeCell ref="G278:H279"/>
    <mergeCell ref="I278:I279"/>
    <mergeCell ref="B275:B276"/>
    <mergeCell ref="C275:D276"/>
    <mergeCell ref="E275:E276"/>
    <mergeCell ref="F275:F276"/>
    <mergeCell ref="G275:H276"/>
    <mergeCell ref="I275:I276"/>
    <mergeCell ref="B273:B274"/>
    <mergeCell ref="C273:D274"/>
    <mergeCell ref="E273:E274"/>
    <mergeCell ref="F273:F274"/>
    <mergeCell ref="G273:H274"/>
    <mergeCell ref="I273:I274"/>
    <mergeCell ref="I269:I270"/>
    <mergeCell ref="B271:B272"/>
    <mergeCell ref="C271:D272"/>
    <mergeCell ref="E271:E272"/>
    <mergeCell ref="F271:F272"/>
    <mergeCell ref="G271:H272"/>
    <mergeCell ref="I271:I272"/>
    <mergeCell ref="C267:I267"/>
    <mergeCell ref="C268:E268"/>
    <mergeCell ref="G268:I268"/>
    <mergeCell ref="B269:B270"/>
    <mergeCell ref="C269:C270"/>
    <mergeCell ref="D269:D270"/>
    <mergeCell ref="E269:E270"/>
    <mergeCell ref="F269:F270"/>
    <mergeCell ref="G269:G270"/>
    <mergeCell ref="H269:H270"/>
    <mergeCell ref="J257:J258"/>
    <mergeCell ref="K257:K258"/>
    <mergeCell ref="L257:L258"/>
    <mergeCell ref="M257:M258"/>
    <mergeCell ref="B264:I264"/>
    <mergeCell ref="C266:E266"/>
    <mergeCell ref="G266:I266"/>
    <mergeCell ref="B261:Y261"/>
    <mergeCell ref="B262:Y262"/>
    <mergeCell ref="K255:L256"/>
    <mergeCell ref="M255:M256"/>
    <mergeCell ref="B257:B258"/>
    <mergeCell ref="C257:C258"/>
    <mergeCell ref="D257:D258"/>
    <mergeCell ref="E257:E258"/>
    <mergeCell ref="F257:F258"/>
    <mergeCell ref="G257:G258"/>
    <mergeCell ref="H257:H258"/>
    <mergeCell ref="I257:I258"/>
    <mergeCell ref="C254:D254"/>
    <mergeCell ref="G254:H254"/>
    <mergeCell ref="K254:L254"/>
    <mergeCell ref="B255:B256"/>
    <mergeCell ref="C255:D256"/>
    <mergeCell ref="E255:E256"/>
    <mergeCell ref="F255:F256"/>
    <mergeCell ref="G255:H256"/>
    <mergeCell ref="I255:I256"/>
    <mergeCell ref="J255:J256"/>
    <mergeCell ref="K251:K252"/>
    <mergeCell ref="L251:L252"/>
    <mergeCell ref="M251:M252"/>
    <mergeCell ref="C253:D253"/>
    <mergeCell ref="G253:H253"/>
    <mergeCell ref="K253:L253"/>
    <mergeCell ref="C250:M250"/>
    <mergeCell ref="B251:B252"/>
    <mergeCell ref="C251:C252"/>
    <mergeCell ref="D251:D252"/>
    <mergeCell ref="E251:E252"/>
    <mergeCell ref="F251:F252"/>
    <mergeCell ref="G251:G252"/>
    <mergeCell ref="H251:H252"/>
    <mergeCell ref="I251:I252"/>
    <mergeCell ref="J251:J252"/>
    <mergeCell ref="Q243:Q244"/>
    <mergeCell ref="B246:M246"/>
    <mergeCell ref="C248:M248"/>
    <mergeCell ref="C249:E249"/>
    <mergeCell ref="G249:I249"/>
    <mergeCell ref="K249:M249"/>
    <mergeCell ref="K243:K244"/>
    <mergeCell ref="L243:L244"/>
    <mergeCell ref="M243:M244"/>
    <mergeCell ref="N243:N244"/>
    <mergeCell ref="O243:O244"/>
    <mergeCell ref="P243:P244"/>
    <mergeCell ref="Q241:Q242"/>
    <mergeCell ref="B243:B244"/>
    <mergeCell ref="C243:C244"/>
    <mergeCell ref="D243:D244"/>
    <mergeCell ref="E243:E244"/>
    <mergeCell ref="F243:F244"/>
    <mergeCell ref="G243:G244"/>
    <mergeCell ref="H243:H244"/>
    <mergeCell ref="I243:I244"/>
    <mergeCell ref="J243:J244"/>
    <mergeCell ref="I241:I242"/>
    <mergeCell ref="J241:J242"/>
    <mergeCell ref="K241:L242"/>
    <mergeCell ref="M241:M242"/>
    <mergeCell ref="N241:N242"/>
    <mergeCell ref="O241:P242"/>
    <mergeCell ref="K239:L240"/>
    <mergeCell ref="M239:M240"/>
    <mergeCell ref="N239:N240"/>
    <mergeCell ref="O239:P240"/>
    <mergeCell ref="Q239:Q240"/>
    <mergeCell ref="B241:B242"/>
    <mergeCell ref="C241:D242"/>
    <mergeCell ref="E241:E242"/>
    <mergeCell ref="F241:F242"/>
    <mergeCell ref="G241:H242"/>
    <mergeCell ref="N237:N238"/>
    <mergeCell ref="O237:P238"/>
    <mergeCell ref="Q237:Q238"/>
    <mergeCell ref="B239:B240"/>
    <mergeCell ref="C239:D240"/>
    <mergeCell ref="E239:E240"/>
    <mergeCell ref="F239:F240"/>
    <mergeCell ref="G239:H240"/>
    <mergeCell ref="I239:I240"/>
    <mergeCell ref="J239:J240"/>
    <mergeCell ref="Q235:Q236"/>
    <mergeCell ref="B237:B238"/>
    <mergeCell ref="C237:D238"/>
    <mergeCell ref="E237:E238"/>
    <mergeCell ref="F237:F238"/>
    <mergeCell ref="G237:H238"/>
    <mergeCell ref="I237:I238"/>
    <mergeCell ref="J237:J238"/>
    <mergeCell ref="K237:L238"/>
    <mergeCell ref="M237:M238"/>
    <mergeCell ref="I235:I236"/>
    <mergeCell ref="J235:J236"/>
    <mergeCell ref="K235:L236"/>
    <mergeCell ref="M235:M236"/>
    <mergeCell ref="N235:N236"/>
    <mergeCell ref="O235:P236"/>
    <mergeCell ref="Q232:Q233"/>
    <mergeCell ref="C234:E234"/>
    <mergeCell ref="G234:I234"/>
    <mergeCell ref="K234:M234"/>
    <mergeCell ref="O234:Q234"/>
    <mergeCell ref="B235:B236"/>
    <mergeCell ref="C235:D236"/>
    <mergeCell ref="E235:E236"/>
    <mergeCell ref="F235:F236"/>
    <mergeCell ref="G235:H236"/>
    <mergeCell ref="I232:I233"/>
    <mergeCell ref="J232:J233"/>
    <mergeCell ref="K232:L233"/>
    <mergeCell ref="M232:M233"/>
    <mergeCell ref="N232:N233"/>
    <mergeCell ref="O232:P233"/>
    <mergeCell ref="K230:L231"/>
    <mergeCell ref="M230:M231"/>
    <mergeCell ref="N230:N231"/>
    <mergeCell ref="O230:P231"/>
    <mergeCell ref="Q230:Q231"/>
    <mergeCell ref="B232:B233"/>
    <mergeCell ref="C232:D233"/>
    <mergeCell ref="E232:E233"/>
    <mergeCell ref="F232:F233"/>
    <mergeCell ref="G232:H233"/>
    <mergeCell ref="N228:N229"/>
    <mergeCell ref="O228:P229"/>
    <mergeCell ref="Q228:Q229"/>
    <mergeCell ref="B230:B231"/>
    <mergeCell ref="C230:D231"/>
    <mergeCell ref="E230:E231"/>
    <mergeCell ref="F230:F231"/>
    <mergeCell ref="G230:H231"/>
    <mergeCell ref="I230:I231"/>
    <mergeCell ref="J230:J231"/>
    <mergeCell ref="Q226:Q227"/>
    <mergeCell ref="B228:B229"/>
    <mergeCell ref="C228:D229"/>
    <mergeCell ref="E228:E229"/>
    <mergeCell ref="F228:F229"/>
    <mergeCell ref="G228:H229"/>
    <mergeCell ref="I228:I229"/>
    <mergeCell ref="J228:J229"/>
    <mergeCell ref="K228:L229"/>
    <mergeCell ref="M228:M229"/>
    <mergeCell ref="I226:I227"/>
    <mergeCell ref="J226:J227"/>
    <mergeCell ref="K226:L227"/>
    <mergeCell ref="M226:M227"/>
    <mergeCell ref="N226:N227"/>
    <mergeCell ref="O226:P227"/>
    <mergeCell ref="M224:M225"/>
    <mergeCell ref="N224:N225"/>
    <mergeCell ref="O224:O225"/>
    <mergeCell ref="P224:P225"/>
    <mergeCell ref="Q224:Q225"/>
    <mergeCell ref="B226:B227"/>
    <mergeCell ref="C226:D227"/>
    <mergeCell ref="E226:E227"/>
    <mergeCell ref="F226:F227"/>
    <mergeCell ref="G226:H227"/>
    <mergeCell ref="G224:G225"/>
    <mergeCell ref="H224:H225"/>
    <mergeCell ref="I224:I225"/>
    <mergeCell ref="J224:J225"/>
    <mergeCell ref="K224:K225"/>
    <mergeCell ref="L224:L225"/>
    <mergeCell ref="C222:Q222"/>
    <mergeCell ref="C223:E223"/>
    <mergeCell ref="G223:I223"/>
    <mergeCell ref="K223:M223"/>
    <mergeCell ref="O223:Q223"/>
    <mergeCell ref="B224:B225"/>
    <mergeCell ref="C224:C225"/>
    <mergeCell ref="D224:D225"/>
    <mergeCell ref="E224:E225"/>
    <mergeCell ref="F224:F225"/>
    <mergeCell ref="N211:N212"/>
    <mergeCell ref="O211:O212"/>
    <mergeCell ref="B218:Q218"/>
    <mergeCell ref="C220:I220"/>
    <mergeCell ref="K220:Q220"/>
    <mergeCell ref="C221:E221"/>
    <mergeCell ref="G221:I221"/>
    <mergeCell ref="K221:M221"/>
    <mergeCell ref="O221:Q221"/>
    <mergeCell ref="H211:H212"/>
    <mergeCell ref="I211:I212"/>
    <mergeCell ref="J211:J212"/>
    <mergeCell ref="K211:K212"/>
    <mergeCell ref="L211:L212"/>
    <mergeCell ref="M211:M212"/>
    <mergeCell ref="B211:B212"/>
    <mergeCell ref="C211:C212"/>
    <mergeCell ref="D211:D212"/>
    <mergeCell ref="E211:E212"/>
    <mergeCell ref="F211:F212"/>
    <mergeCell ref="G211:G212"/>
    <mergeCell ref="I209:I210"/>
    <mergeCell ref="J209:J210"/>
    <mergeCell ref="K209:K210"/>
    <mergeCell ref="L209:L210"/>
    <mergeCell ref="M209:N210"/>
    <mergeCell ref="O209:O210"/>
    <mergeCell ref="B209:B210"/>
    <mergeCell ref="C209:C210"/>
    <mergeCell ref="D209:D210"/>
    <mergeCell ref="E209:E210"/>
    <mergeCell ref="F209:G210"/>
    <mergeCell ref="H209:H210"/>
    <mergeCell ref="I207:I208"/>
    <mergeCell ref="J207:J208"/>
    <mergeCell ref="K207:K208"/>
    <mergeCell ref="L207:L208"/>
    <mergeCell ref="M207:N208"/>
    <mergeCell ref="O207:O208"/>
    <mergeCell ref="B207:B208"/>
    <mergeCell ref="C207:C208"/>
    <mergeCell ref="D207:D208"/>
    <mergeCell ref="E207:E208"/>
    <mergeCell ref="F207:G208"/>
    <mergeCell ref="H207:H208"/>
    <mergeCell ref="I205:I206"/>
    <mergeCell ref="J205:J206"/>
    <mergeCell ref="K205:K206"/>
    <mergeCell ref="L205:L206"/>
    <mergeCell ref="M205:N206"/>
    <mergeCell ref="O205:O206"/>
    <mergeCell ref="B205:B206"/>
    <mergeCell ref="C205:C206"/>
    <mergeCell ref="D205:D206"/>
    <mergeCell ref="E205:E206"/>
    <mergeCell ref="F205:G206"/>
    <mergeCell ref="H205:H206"/>
    <mergeCell ref="I203:I204"/>
    <mergeCell ref="J203:J204"/>
    <mergeCell ref="K203:K204"/>
    <mergeCell ref="L203:L204"/>
    <mergeCell ref="M203:N204"/>
    <mergeCell ref="O203:O204"/>
    <mergeCell ref="C202:D202"/>
    <mergeCell ref="F202:H202"/>
    <mergeCell ref="J202:K202"/>
    <mergeCell ref="M202:O202"/>
    <mergeCell ref="B203:B204"/>
    <mergeCell ref="C203:C204"/>
    <mergeCell ref="D203:D204"/>
    <mergeCell ref="E203:E204"/>
    <mergeCell ref="F203:G204"/>
    <mergeCell ref="H203:H204"/>
    <mergeCell ref="I200:I201"/>
    <mergeCell ref="J200:J201"/>
    <mergeCell ref="K200:K201"/>
    <mergeCell ref="L200:L201"/>
    <mergeCell ref="M200:N201"/>
    <mergeCell ref="O200:O201"/>
    <mergeCell ref="B200:B201"/>
    <mergeCell ref="C200:C201"/>
    <mergeCell ref="D200:D201"/>
    <mergeCell ref="E200:E201"/>
    <mergeCell ref="F200:G201"/>
    <mergeCell ref="H200:H201"/>
    <mergeCell ref="I198:I199"/>
    <mergeCell ref="J198:J199"/>
    <mergeCell ref="K198:K199"/>
    <mergeCell ref="L198:L199"/>
    <mergeCell ref="M198:N199"/>
    <mergeCell ref="O198:O199"/>
    <mergeCell ref="B198:B199"/>
    <mergeCell ref="C198:C199"/>
    <mergeCell ref="D198:D199"/>
    <mergeCell ref="E198:E199"/>
    <mergeCell ref="F198:G199"/>
    <mergeCell ref="H198:H199"/>
    <mergeCell ref="I196:I197"/>
    <mergeCell ref="J196:J197"/>
    <mergeCell ref="K196:K197"/>
    <mergeCell ref="L196:L197"/>
    <mergeCell ref="M196:N197"/>
    <mergeCell ref="O196:O197"/>
    <mergeCell ref="K194:K195"/>
    <mergeCell ref="L194:L195"/>
    <mergeCell ref="M194:N195"/>
    <mergeCell ref="O194:O195"/>
    <mergeCell ref="B196:B197"/>
    <mergeCell ref="C196:C197"/>
    <mergeCell ref="D196:D197"/>
    <mergeCell ref="E196:E197"/>
    <mergeCell ref="F196:G197"/>
    <mergeCell ref="H196:H197"/>
    <mergeCell ref="N192:N193"/>
    <mergeCell ref="O192:O193"/>
    <mergeCell ref="B194:B195"/>
    <mergeCell ref="C194:C195"/>
    <mergeCell ref="D194:D195"/>
    <mergeCell ref="E194:E195"/>
    <mergeCell ref="F194:G195"/>
    <mergeCell ref="H194:H195"/>
    <mergeCell ref="I194:I195"/>
    <mergeCell ref="J194:J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L187:L189"/>
    <mergeCell ref="M187:O187"/>
    <mergeCell ref="M188:O188"/>
    <mergeCell ref="M189:O189"/>
    <mergeCell ref="C190:O190"/>
    <mergeCell ref="C191:D191"/>
    <mergeCell ref="F191:H191"/>
    <mergeCell ref="J191:K191"/>
    <mergeCell ref="M191:O191"/>
    <mergeCell ref="F187:H187"/>
    <mergeCell ref="F188:H188"/>
    <mergeCell ref="F189:H189"/>
    <mergeCell ref="I187:I189"/>
    <mergeCell ref="J187:K187"/>
    <mergeCell ref="J188:K188"/>
    <mergeCell ref="J189:K189"/>
    <mergeCell ref="Q180:Q181"/>
    <mergeCell ref="B183:O183"/>
    <mergeCell ref="C185:O185"/>
    <mergeCell ref="C186:H186"/>
    <mergeCell ref="J186:O186"/>
    <mergeCell ref="B187:B189"/>
    <mergeCell ref="C187:D187"/>
    <mergeCell ref="C188:D188"/>
    <mergeCell ref="C189:D189"/>
    <mergeCell ref="E187:E189"/>
    <mergeCell ref="I180:I181"/>
    <mergeCell ref="J180:J181"/>
    <mergeCell ref="K180:L181"/>
    <mergeCell ref="M180:M181"/>
    <mergeCell ref="N180:N181"/>
    <mergeCell ref="O180:P181"/>
    <mergeCell ref="M178:M179"/>
    <mergeCell ref="N178:N179"/>
    <mergeCell ref="O178:O179"/>
    <mergeCell ref="P178:P179"/>
    <mergeCell ref="Q178:Q179"/>
    <mergeCell ref="B180:B181"/>
    <mergeCell ref="C180:D181"/>
    <mergeCell ref="E180:E181"/>
    <mergeCell ref="F180:F181"/>
    <mergeCell ref="G180:H181"/>
    <mergeCell ref="G178:G179"/>
    <mergeCell ref="H178:H179"/>
    <mergeCell ref="I178:I179"/>
    <mergeCell ref="J178:J179"/>
    <mergeCell ref="K178:K179"/>
    <mergeCell ref="L178:L179"/>
    <mergeCell ref="K176:M176"/>
    <mergeCell ref="N175:N176"/>
    <mergeCell ref="O175:Q175"/>
    <mergeCell ref="O176:Q176"/>
    <mergeCell ref="C177:Q177"/>
    <mergeCell ref="B178:B179"/>
    <mergeCell ref="C178:C179"/>
    <mergeCell ref="D178:D179"/>
    <mergeCell ref="E178:E179"/>
    <mergeCell ref="F178:F179"/>
    <mergeCell ref="C174:I174"/>
    <mergeCell ref="K174:Q174"/>
    <mergeCell ref="B175:B176"/>
    <mergeCell ref="C175:E175"/>
    <mergeCell ref="C176:E176"/>
    <mergeCell ref="F175:F176"/>
    <mergeCell ref="G175:I175"/>
    <mergeCell ref="G176:I176"/>
    <mergeCell ref="J175:J176"/>
    <mergeCell ref="K175:M175"/>
    <mergeCell ref="U167:U168"/>
    <mergeCell ref="V167:V168"/>
    <mergeCell ref="W167:W168"/>
    <mergeCell ref="X167:X168"/>
    <mergeCell ref="Y167:Y168"/>
    <mergeCell ref="B172:Q172"/>
    <mergeCell ref="O167:O168"/>
    <mergeCell ref="P167:P168"/>
    <mergeCell ref="Q167:Q168"/>
    <mergeCell ref="R167:R168"/>
    <mergeCell ref="S167:S168"/>
    <mergeCell ref="T167:T168"/>
    <mergeCell ref="I167:I168"/>
    <mergeCell ref="J167:J168"/>
    <mergeCell ref="K167:K168"/>
    <mergeCell ref="L167:L168"/>
    <mergeCell ref="M167:M168"/>
    <mergeCell ref="N167:N168"/>
    <mergeCell ref="V165:V166"/>
    <mergeCell ref="W165:X166"/>
    <mergeCell ref="Y165:Y166"/>
    <mergeCell ref="B167:B168"/>
    <mergeCell ref="C167:C168"/>
    <mergeCell ref="D167:D168"/>
    <mergeCell ref="E167:E168"/>
    <mergeCell ref="F167:F168"/>
    <mergeCell ref="G167:G168"/>
    <mergeCell ref="H167:H168"/>
    <mergeCell ref="N165:N166"/>
    <mergeCell ref="O165:P166"/>
    <mergeCell ref="Q165:Q166"/>
    <mergeCell ref="R165:R166"/>
    <mergeCell ref="S165:T166"/>
    <mergeCell ref="U165:U166"/>
    <mergeCell ref="Y163:Y164"/>
    <mergeCell ref="B165:B166"/>
    <mergeCell ref="C165:D166"/>
    <mergeCell ref="E165:E166"/>
    <mergeCell ref="F165:F166"/>
    <mergeCell ref="G165:H166"/>
    <mergeCell ref="I165:I166"/>
    <mergeCell ref="J165:J166"/>
    <mergeCell ref="K165:L166"/>
    <mergeCell ref="M165:M166"/>
    <mergeCell ref="Q163:Q164"/>
    <mergeCell ref="R163:R164"/>
    <mergeCell ref="S163:T164"/>
    <mergeCell ref="U163:U164"/>
    <mergeCell ref="V163:V164"/>
    <mergeCell ref="W163:X164"/>
    <mergeCell ref="I163:I164"/>
    <mergeCell ref="J163:J164"/>
    <mergeCell ref="K163:L164"/>
    <mergeCell ref="M163:M164"/>
    <mergeCell ref="N163:N164"/>
    <mergeCell ref="O163:P164"/>
    <mergeCell ref="S161:T162"/>
    <mergeCell ref="U161:U162"/>
    <mergeCell ref="V161:V162"/>
    <mergeCell ref="W161:X162"/>
    <mergeCell ref="Y161:Y162"/>
    <mergeCell ref="B163:B164"/>
    <mergeCell ref="C163:D164"/>
    <mergeCell ref="E163:E164"/>
    <mergeCell ref="F163:F164"/>
    <mergeCell ref="G163:H164"/>
    <mergeCell ref="K161:L162"/>
    <mergeCell ref="M161:M162"/>
    <mergeCell ref="N161:N162"/>
    <mergeCell ref="O161:P162"/>
    <mergeCell ref="Q161:Q162"/>
    <mergeCell ref="R161:R162"/>
    <mergeCell ref="V159:V160"/>
    <mergeCell ref="W159:X160"/>
    <mergeCell ref="Y159:Y160"/>
    <mergeCell ref="B161:B162"/>
    <mergeCell ref="C161:D162"/>
    <mergeCell ref="E161:E162"/>
    <mergeCell ref="F161:F162"/>
    <mergeCell ref="G161:H162"/>
    <mergeCell ref="I161:I162"/>
    <mergeCell ref="J161:J162"/>
    <mergeCell ref="N159:N160"/>
    <mergeCell ref="O159:P160"/>
    <mergeCell ref="Q159:Q160"/>
    <mergeCell ref="R159:R160"/>
    <mergeCell ref="S159:T160"/>
    <mergeCell ref="U159:U160"/>
    <mergeCell ref="W158:Y158"/>
    <mergeCell ref="B159:B160"/>
    <mergeCell ref="C159:D160"/>
    <mergeCell ref="E159:E160"/>
    <mergeCell ref="F159:F160"/>
    <mergeCell ref="G159:H160"/>
    <mergeCell ref="I159:I160"/>
    <mergeCell ref="J159:J160"/>
    <mergeCell ref="K159:L160"/>
    <mergeCell ref="M159:M160"/>
    <mergeCell ref="S156:T157"/>
    <mergeCell ref="U156:U157"/>
    <mergeCell ref="V156:V157"/>
    <mergeCell ref="W156:X157"/>
    <mergeCell ref="Y156:Y157"/>
    <mergeCell ref="C158:E158"/>
    <mergeCell ref="G158:I158"/>
    <mergeCell ref="K158:M158"/>
    <mergeCell ref="O158:Q158"/>
    <mergeCell ref="S158:U158"/>
    <mergeCell ref="K156:L157"/>
    <mergeCell ref="M156:M157"/>
    <mergeCell ref="N156:N157"/>
    <mergeCell ref="O156:P157"/>
    <mergeCell ref="Q156:Q157"/>
    <mergeCell ref="R156:R157"/>
    <mergeCell ref="V154:V155"/>
    <mergeCell ref="W154:X155"/>
    <mergeCell ref="Y154:Y155"/>
    <mergeCell ref="B156:B157"/>
    <mergeCell ref="C156:D157"/>
    <mergeCell ref="E156:E157"/>
    <mergeCell ref="F156:F157"/>
    <mergeCell ref="G156:H157"/>
    <mergeCell ref="I156:I157"/>
    <mergeCell ref="J156:J157"/>
    <mergeCell ref="N154:N155"/>
    <mergeCell ref="O154:P155"/>
    <mergeCell ref="Q154:Q155"/>
    <mergeCell ref="R154:R155"/>
    <mergeCell ref="S154:T155"/>
    <mergeCell ref="U154:U155"/>
    <mergeCell ref="Y152:Y153"/>
    <mergeCell ref="B154:B155"/>
    <mergeCell ref="C154:D155"/>
    <mergeCell ref="E154:E155"/>
    <mergeCell ref="F154:F155"/>
    <mergeCell ref="G154:H155"/>
    <mergeCell ref="I154:I155"/>
    <mergeCell ref="J154:J155"/>
    <mergeCell ref="K154:L155"/>
    <mergeCell ref="M154:M155"/>
    <mergeCell ref="Q152:Q153"/>
    <mergeCell ref="R152:R153"/>
    <mergeCell ref="S152:T153"/>
    <mergeCell ref="U152:U153"/>
    <mergeCell ref="V152:V153"/>
    <mergeCell ref="W152:X153"/>
    <mergeCell ref="I152:I153"/>
    <mergeCell ref="J152:J153"/>
    <mergeCell ref="K152:L153"/>
    <mergeCell ref="M152:M153"/>
    <mergeCell ref="N152:N153"/>
    <mergeCell ref="O152:P153"/>
    <mergeCell ref="S150:T151"/>
    <mergeCell ref="U150:U151"/>
    <mergeCell ref="V150:V151"/>
    <mergeCell ref="W150:X151"/>
    <mergeCell ref="Y150:Y151"/>
    <mergeCell ref="B152:B153"/>
    <mergeCell ref="C152:D153"/>
    <mergeCell ref="E152:E153"/>
    <mergeCell ref="F152:F153"/>
    <mergeCell ref="G152:H153"/>
    <mergeCell ref="K150:L151"/>
    <mergeCell ref="M150:M151"/>
    <mergeCell ref="N150:N151"/>
    <mergeCell ref="O150:P151"/>
    <mergeCell ref="Q150:Q151"/>
    <mergeCell ref="R150:R151"/>
    <mergeCell ref="W148:W149"/>
    <mergeCell ref="X148:X149"/>
    <mergeCell ref="Y148:Y149"/>
    <mergeCell ref="B150:B151"/>
    <mergeCell ref="C150:D151"/>
    <mergeCell ref="E150:E151"/>
    <mergeCell ref="F150:F151"/>
    <mergeCell ref="G150:H151"/>
    <mergeCell ref="I150:I151"/>
    <mergeCell ref="J150:J151"/>
    <mergeCell ref="Q148:Q149"/>
    <mergeCell ref="R148:R149"/>
    <mergeCell ref="S148:S149"/>
    <mergeCell ref="T148:T149"/>
    <mergeCell ref="U148:U149"/>
    <mergeCell ref="V148:V149"/>
    <mergeCell ref="K148:K149"/>
    <mergeCell ref="L148:L149"/>
    <mergeCell ref="M148:M149"/>
    <mergeCell ref="N148:N149"/>
    <mergeCell ref="O148:O149"/>
    <mergeCell ref="P148:P149"/>
    <mergeCell ref="W147:Y147"/>
    <mergeCell ref="B148:B149"/>
    <mergeCell ref="C148:C149"/>
    <mergeCell ref="D148:D149"/>
    <mergeCell ref="E148:E149"/>
    <mergeCell ref="F148:F149"/>
    <mergeCell ref="G148:G149"/>
    <mergeCell ref="H148:H149"/>
    <mergeCell ref="I148:I149"/>
    <mergeCell ref="J148:J149"/>
    <mergeCell ref="V143:V145"/>
    <mergeCell ref="W143:Y143"/>
    <mergeCell ref="W144:Y144"/>
    <mergeCell ref="W145:Y145"/>
    <mergeCell ref="C146:Y146"/>
    <mergeCell ref="C147:E147"/>
    <mergeCell ref="G147:I147"/>
    <mergeCell ref="K147:M147"/>
    <mergeCell ref="O147:Q147"/>
    <mergeCell ref="S147:U147"/>
    <mergeCell ref="K144:M144"/>
    <mergeCell ref="K145:M145"/>
    <mergeCell ref="N143:N145"/>
    <mergeCell ref="O143:Q145"/>
    <mergeCell ref="R143:R145"/>
    <mergeCell ref="S143:U145"/>
    <mergeCell ref="B140:Y140"/>
    <mergeCell ref="C142:Y142"/>
    <mergeCell ref="B143:B145"/>
    <mergeCell ref="C143:E145"/>
    <mergeCell ref="F143:F145"/>
    <mergeCell ref="G143:I143"/>
    <mergeCell ref="G144:I144"/>
    <mergeCell ref="G145:I145"/>
    <mergeCell ref="J143:J145"/>
    <mergeCell ref="K143:M143"/>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C127:E127"/>
    <mergeCell ref="G127:I127"/>
    <mergeCell ref="K127:M127"/>
    <mergeCell ref="O127:Q127"/>
    <mergeCell ref="S127:U127"/>
    <mergeCell ref="W127:Y127"/>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5:Y115"/>
    <mergeCell ref="C116:E116"/>
    <mergeCell ref="G116:I116"/>
    <mergeCell ref="K116:M116"/>
    <mergeCell ref="O116:Q116"/>
    <mergeCell ref="S116:U116"/>
    <mergeCell ref="W116:Y116"/>
    <mergeCell ref="R112:R114"/>
    <mergeCell ref="S112:U114"/>
    <mergeCell ref="V112:V114"/>
    <mergeCell ref="W112:Y112"/>
    <mergeCell ref="W113:Y113"/>
    <mergeCell ref="W114:Y114"/>
    <mergeCell ref="J112:J114"/>
    <mergeCell ref="K112:M112"/>
    <mergeCell ref="K113:M113"/>
    <mergeCell ref="K114:M114"/>
    <mergeCell ref="N112:N114"/>
    <mergeCell ref="O112:Q114"/>
    <mergeCell ref="T106:T107"/>
    <mergeCell ref="U106:U107"/>
    <mergeCell ref="B109:Y109"/>
    <mergeCell ref="C111:Y111"/>
    <mergeCell ref="B112:B114"/>
    <mergeCell ref="C112:E114"/>
    <mergeCell ref="F112:F114"/>
    <mergeCell ref="G112:I112"/>
    <mergeCell ref="G113:I113"/>
    <mergeCell ref="G114:I114"/>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S95:T96"/>
    <mergeCell ref="U95:U96"/>
    <mergeCell ref="C97:E97"/>
    <mergeCell ref="G97:I97"/>
    <mergeCell ref="K97:M97"/>
    <mergeCell ref="O97:Q97"/>
    <mergeCell ref="S97:U97"/>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T87:T88"/>
    <mergeCell ref="U87:U88"/>
    <mergeCell ref="B89:B90"/>
    <mergeCell ref="C89:D90"/>
    <mergeCell ref="E89:E90"/>
    <mergeCell ref="F89:F90"/>
    <mergeCell ref="G89:H90"/>
    <mergeCell ref="I89:I90"/>
    <mergeCell ref="J89:J90"/>
    <mergeCell ref="K89:L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5:U85"/>
    <mergeCell ref="C86:E86"/>
    <mergeCell ref="G86:I86"/>
    <mergeCell ref="K86:M86"/>
    <mergeCell ref="O86:Q86"/>
    <mergeCell ref="S86:U86"/>
    <mergeCell ref="T79:T80"/>
    <mergeCell ref="U79:U80"/>
    <mergeCell ref="B81:U81"/>
    <mergeCell ref="C83:U83"/>
    <mergeCell ref="C84:E84"/>
    <mergeCell ref="G84:I84"/>
    <mergeCell ref="K84:M84"/>
    <mergeCell ref="O84:Q84"/>
    <mergeCell ref="S84:U84"/>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S68:T69"/>
    <mergeCell ref="U68:U69"/>
    <mergeCell ref="C70:E70"/>
    <mergeCell ref="G70:I70"/>
    <mergeCell ref="K70:M70"/>
    <mergeCell ref="O70:Q70"/>
    <mergeCell ref="S70:U70"/>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T60:T61"/>
    <mergeCell ref="U60:U61"/>
    <mergeCell ref="B62:B63"/>
    <mergeCell ref="C62:D63"/>
    <mergeCell ref="E62:E63"/>
    <mergeCell ref="F62:F63"/>
    <mergeCell ref="G62:H63"/>
    <mergeCell ref="I62:I63"/>
    <mergeCell ref="J62:J63"/>
    <mergeCell ref="K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8:U58"/>
    <mergeCell ref="C59:E59"/>
    <mergeCell ref="G59:I59"/>
    <mergeCell ref="K59:M59"/>
    <mergeCell ref="O59:Q59"/>
    <mergeCell ref="S59:U59"/>
    <mergeCell ref="I51:I52"/>
    <mergeCell ref="B54:U54"/>
    <mergeCell ref="C56:U56"/>
    <mergeCell ref="C57:E57"/>
    <mergeCell ref="G57:I57"/>
    <mergeCell ref="K57:M57"/>
    <mergeCell ref="O57:Q57"/>
    <mergeCell ref="S57:U57"/>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4:I24"/>
    <mergeCell ref="C26:E26"/>
    <mergeCell ref="G26:I26"/>
    <mergeCell ref="C27:I27"/>
    <mergeCell ref="C28:E28"/>
    <mergeCell ref="G28:I28"/>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2"/>
  <sheetViews>
    <sheetView showGridLines="0" workbookViewId="0"/>
  </sheetViews>
  <sheetFormatPr defaultRowHeight="15"/>
  <cols>
    <col min="1" max="2" width="36.5703125" bestFit="1" customWidth="1"/>
    <col min="3" max="3" width="2.140625" customWidth="1"/>
    <col min="4" max="4" width="7.28515625" customWidth="1"/>
    <col min="5" max="5" width="1.7109375" customWidth="1"/>
    <col min="6" max="6" width="10.28515625" customWidth="1"/>
    <col min="7" max="7" width="2.140625" customWidth="1"/>
    <col min="8" max="8" width="7.28515625" customWidth="1"/>
    <col min="9" max="9" width="1.7109375" customWidth="1"/>
    <col min="10" max="10" width="10.28515625" customWidth="1"/>
    <col min="11" max="11" width="2.140625" customWidth="1"/>
    <col min="12" max="12" width="7.28515625" customWidth="1"/>
    <col min="13" max="13" width="1.7109375" customWidth="1"/>
    <col min="14" max="14" width="10.28515625" customWidth="1"/>
    <col min="15" max="15" width="2" customWidth="1"/>
    <col min="16" max="16" width="5.42578125" customWidth="1"/>
    <col min="17" max="17" width="1.7109375" customWidth="1"/>
    <col min="18" max="18" width="10.28515625" customWidth="1"/>
    <col min="19" max="19" width="2" customWidth="1"/>
    <col min="20" max="20" width="5.85546875" customWidth="1"/>
    <col min="21" max="21" width="1.7109375" customWidth="1"/>
    <col min="22" max="22" width="10.28515625" customWidth="1"/>
    <col min="23" max="23" width="2" customWidth="1"/>
    <col min="24" max="24" width="5.85546875" customWidth="1"/>
    <col min="25" max="25" width="1.7109375" customWidth="1"/>
    <col min="26" max="26" width="10.28515625" customWidth="1"/>
    <col min="27" max="27" width="2" customWidth="1"/>
    <col min="28" max="28" width="6.28515625" customWidth="1"/>
    <col min="29" max="29" width="1.7109375" customWidth="1"/>
    <col min="30" max="30" width="10.28515625" customWidth="1"/>
    <col min="31" max="31" width="2" customWidth="1"/>
    <col min="32" max="32" width="7" customWidth="1"/>
    <col min="33" max="33" width="1.7109375" customWidth="1"/>
    <col min="34" max="34" width="10.28515625" customWidth="1"/>
    <col min="35" max="35" width="2" customWidth="1"/>
    <col min="36" max="36" width="6.42578125" customWidth="1"/>
    <col min="37" max="37" width="1.7109375" customWidth="1"/>
  </cols>
  <sheetData>
    <row r="1" spans="1:37" ht="15" customHeight="1">
      <c r="A1" s="8" t="s">
        <v>1422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1423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1424</v>
      </c>
      <c r="B4" s="22" t="s">
        <v>764</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37">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1:37">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row>
    <row r="7" spans="1:37">
      <c r="A7" s="12"/>
      <c r="B7" s="41"/>
      <c r="C7" s="130" t="s">
        <v>765</v>
      </c>
      <c r="D7" s="130"/>
      <c r="E7" s="130"/>
      <c r="F7" s="41"/>
      <c r="G7" s="130" t="s">
        <v>768</v>
      </c>
      <c r="H7" s="130"/>
      <c r="I7" s="130"/>
      <c r="J7" s="41"/>
      <c r="K7" s="130" t="s">
        <v>772</v>
      </c>
      <c r="L7" s="130"/>
      <c r="M7" s="130"/>
      <c r="N7" s="41"/>
      <c r="O7" s="130" t="s">
        <v>773</v>
      </c>
      <c r="P7" s="130"/>
      <c r="Q7" s="130"/>
      <c r="R7" s="41"/>
      <c r="S7" s="130" t="s">
        <v>776</v>
      </c>
      <c r="T7" s="130"/>
      <c r="U7" s="130"/>
      <c r="V7" s="41"/>
      <c r="W7" s="130" t="s">
        <v>776</v>
      </c>
      <c r="X7" s="130"/>
      <c r="Y7" s="130"/>
      <c r="Z7" s="41"/>
      <c r="AA7" s="130" t="s">
        <v>553</v>
      </c>
      <c r="AB7" s="130"/>
      <c r="AC7" s="130"/>
      <c r="AD7" s="41"/>
      <c r="AE7" s="130" t="s">
        <v>783</v>
      </c>
      <c r="AF7" s="130"/>
      <c r="AG7" s="130"/>
      <c r="AH7" s="41"/>
      <c r="AI7" s="130" t="s">
        <v>139</v>
      </c>
      <c r="AJ7" s="130"/>
      <c r="AK7" s="130"/>
    </row>
    <row r="8" spans="1:37">
      <c r="A8" s="12"/>
      <c r="B8" s="41"/>
      <c r="C8" s="130" t="s">
        <v>766</v>
      </c>
      <c r="D8" s="130"/>
      <c r="E8" s="130"/>
      <c r="F8" s="41"/>
      <c r="G8" s="130" t="s">
        <v>769</v>
      </c>
      <c r="H8" s="130"/>
      <c r="I8" s="130"/>
      <c r="J8" s="41"/>
      <c r="K8" s="130" t="s">
        <v>769</v>
      </c>
      <c r="L8" s="130"/>
      <c r="M8" s="130"/>
      <c r="N8" s="41"/>
      <c r="O8" s="130" t="s">
        <v>774</v>
      </c>
      <c r="P8" s="130"/>
      <c r="Q8" s="130"/>
      <c r="R8" s="41"/>
      <c r="S8" s="130" t="s">
        <v>777</v>
      </c>
      <c r="T8" s="130"/>
      <c r="U8" s="130"/>
      <c r="V8" s="41"/>
      <c r="W8" s="130" t="s">
        <v>777</v>
      </c>
      <c r="X8" s="130"/>
      <c r="Y8" s="130"/>
      <c r="Z8" s="41"/>
      <c r="AA8" s="130"/>
      <c r="AB8" s="130"/>
      <c r="AC8" s="130"/>
      <c r="AD8" s="41"/>
      <c r="AE8" s="130"/>
      <c r="AF8" s="130"/>
      <c r="AG8" s="130"/>
      <c r="AH8" s="41"/>
      <c r="AI8" s="130"/>
      <c r="AJ8" s="130"/>
      <c r="AK8" s="130"/>
    </row>
    <row r="9" spans="1:37">
      <c r="A9" s="12"/>
      <c r="B9" s="41"/>
      <c r="C9" s="130" t="s">
        <v>767</v>
      </c>
      <c r="D9" s="130"/>
      <c r="E9" s="130"/>
      <c r="F9" s="41"/>
      <c r="G9" s="130" t="s">
        <v>770</v>
      </c>
      <c r="H9" s="130"/>
      <c r="I9" s="130"/>
      <c r="J9" s="41"/>
      <c r="K9" s="130" t="s">
        <v>770</v>
      </c>
      <c r="L9" s="130"/>
      <c r="M9" s="130"/>
      <c r="N9" s="41"/>
      <c r="O9" s="130" t="s">
        <v>775</v>
      </c>
      <c r="P9" s="130"/>
      <c r="Q9" s="130"/>
      <c r="R9" s="41"/>
      <c r="S9" s="130" t="s">
        <v>778</v>
      </c>
      <c r="T9" s="130"/>
      <c r="U9" s="130"/>
      <c r="V9" s="41"/>
      <c r="W9" s="130" t="s">
        <v>778</v>
      </c>
      <c r="X9" s="130"/>
      <c r="Y9" s="130"/>
      <c r="Z9" s="41"/>
      <c r="AA9" s="130"/>
      <c r="AB9" s="130"/>
      <c r="AC9" s="130"/>
      <c r="AD9" s="41"/>
      <c r="AE9" s="130"/>
      <c r="AF9" s="130"/>
      <c r="AG9" s="130"/>
      <c r="AH9" s="41"/>
      <c r="AI9" s="130"/>
      <c r="AJ9" s="130"/>
      <c r="AK9" s="130"/>
    </row>
    <row r="10" spans="1:37">
      <c r="A10" s="12"/>
      <c r="B10" s="41"/>
      <c r="C10" s="11"/>
      <c r="D10" s="11"/>
      <c r="E10" s="11"/>
      <c r="F10" s="41"/>
      <c r="G10" s="130" t="s">
        <v>771</v>
      </c>
      <c r="H10" s="130"/>
      <c r="I10" s="130"/>
      <c r="J10" s="41"/>
      <c r="K10" s="130" t="s">
        <v>771</v>
      </c>
      <c r="L10" s="130"/>
      <c r="M10" s="130"/>
      <c r="N10" s="41"/>
      <c r="O10" s="11"/>
      <c r="P10" s="11"/>
      <c r="Q10" s="11"/>
      <c r="R10" s="41"/>
      <c r="S10" s="130" t="s">
        <v>779</v>
      </c>
      <c r="T10" s="130"/>
      <c r="U10" s="130"/>
      <c r="V10" s="41"/>
      <c r="W10" s="130" t="s">
        <v>779</v>
      </c>
      <c r="X10" s="130"/>
      <c r="Y10" s="130"/>
      <c r="Z10" s="41"/>
      <c r="AA10" s="130"/>
      <c r="AB10" s="130"/>
      <c r="AC10" s="130"/>
      <c r="AD10" s="41"/>
      <c r="AE10" s="130"/>
      <c r="AF10" s="130"/>
      <c r="AG10" s="130"/>
      <c r="AH10" s="41"/>
      <c r="AI10" s="130"/>
      <c r="AJ10" s="130"/>
      <c r="AK10" s="130"/>
    </row>
    <row r="11" spans="1:37">
      <c r="A11" s="12"/>
      <c r="B11" s="41"/>
      <c r="C11" s="11"/>
      <c r="D11" s="11"/>
      <c r="E11" s="11"/>
      <c r="F11" s="41"/>
      <c r="G11" s="11"/>
      <c r="H11" s="11"/>
      <c r="I11" s="11"/>
      <c r="J11" s="41"/>
      <c r="K11" s="11"/>
      <c r="L11" s="11"/>
      <c r="M11" s="11"/>
      <c r="N11" s="41"/>
      <c r="O11" s="11"/>
      <c r="P11" s="11"/>
      <c r="Q11" s="11"/>
      <c r="R11" s="41"/>
      <c r="S11" s="130" t="s">
        <v>780</v>
      </c>
      <c r="T11" s="130"/>
      <c r="U11" s="130"/>
      <c r="V11" s="41"/>
      <c r="W11" s="130" t="s">
        <v>781</v>
      </c>
      <c r="X11" s="130"/>
      <c r="Y11" s="130"/>
      <c r="Z11" s="41"/>
      <c r="AA11" s="130"/>
      <c r="AB11" s="130"/>
      <c r="AC11" s="130"/>
      <c r="AD11" s="41"/>
      <c r="AE11" s="130"/>
      <c r="AF11" s="130"/>
      <c r="AG11" s="130"/>
      <c r="AH11" s="41"/>
      <c r="AI11" s="130"/>
      <c r="AJ11" s="130"/>
      <c r="AK11" s="130"/>
    </row>
    <row r="12" spans="1:37">
      <c r="A12" s="12"/>
      <c r="B12" s="41"/>
      <c r="C12" s="11"/>
      <c r="D12" s="11"/>
      <c r="E12" s="11"/>
      <c r="F12" s="41"/>
      <c r="G12" s="11"/>
      <c r="H12" s="11"/>
      <c r="I12" s="11"/>
      <c r="J12" s="41"/>
      <c r="K12" s="11"/>
      <c r="L12" s="11"/>
      <c r="M12" s="11"/>
      <c r="N12" s="41"/>
      <c r="O12" s="11"/>
      <c r="P12" s="11"/>
      <c r="Q12" s="11"/>
      <c r="R12" s="41"/>
      <c r="S12" s="130" t="s">
        <v>774</v>
      </c>
      <c r="T12" s="130"/>
      <c r="U12" s="130"/>
      <c r="V12" s="41"/>
      <c r="W12" s="130" t="s">
        <v>774</v>
      </c>
      <c r="X12" s="130"/>
      <c r="Y12" s="130"/>
      <c r="Z12" s="41"/>
      <c r="AA12" s="130"/>
      <c r="AB12" s="130"/>
      <c r="AC12" s="130"/>
      <c r="AD12" s="41"/>
      <c r="AE12" s="130"/>
      <c r="AF12" s="130"/>
      <c r="AG12" s="130"/>
      <c r="AH12" s="41"/>
      <c r="AI12" s="130"/>
      <c r="AJ12" s="130"/>
      <c r="AK12" s="130"/>
    </row>
    <row r="13" spans="1:37">
      <c r="A13" s="12"/>
      <c r="B13" s="41"/>
      <c r="C13" s="11"/>
      <c r="D13" s="11"/>
      <c r="E13" s="11"/>
      <c r="F13" s="41"/>
      <c r="G13" s="11"/>
      <c r="H13" s="11"/>
      <c r="I13" s="11"/>
      <c r="J13" s="41"/>
      <c r="K13" s="11"/>
      <c r="L13" s="11"/>
      <c r="M13" s="11"/>
      <c r="N13" s="41"/>
      <c r="O13" s="11"/>
      <c r="P13" s="11"/>
      <c r="Q13" s="11"/>
      <c r="R13" s="41"/>
      <c r="S13" s="130" t="s">
        <v>775</v>
      </c>
      <c r="T13" s="130"/>
      <c r="U13" s="130"/>
      <c r="V13" s="41"/>
      <c r="W13" s="130" t="s">
        <v>775</v>
      </c>
      <c r="X13" s="130"/>
      <c r="Y13" s="130"/>
      <c r="Z13" s="41"/>
      <c r="AA13" s="130"/>
      <c r="AB13" s="130"/>
      <c r="AC13" s="130"/>
      <c r="AD13" s="41"/>
      <c r="AE13" s="130"/>
      <c r="AF13" s="130"/>
      <c r="AG13" s="130"/>
      <c r="AH13" s="41"/>
      <c r="AI13" s="130"/>
      <c r="AJ13" s="130"/>
      <c r="AK13" s="130"/>
    </row>
    <row r="14" spans="1:37">
      <c r="A14" s="12"/>
      <c r="B14" s="41"/>
      <c r="C14" s="11"/>
      <c r="D14" s="11"/>
      <c r="E14" s="11"/>
      <c r="F14" s="41"/>
      <c r="G14" s="11"/>
      <c r="H14" s="11"/>
      <c r="I14" s="11"/>
      <c r="J14" s="41"/>
      <c r="K14" s="11"/>
      <c r="L14" s="11"/>
      <c r="M14" s="11"/>
      <c r="N14" s="41"/>
      <c r="O14" s="11"/>
      <c r="P14" s="11"/>
      <c r="Q14" s="11"/>
      <c r="R14" s="41"/>
      <c r="S14" s="11"/>
      <c r="T14" s="11"/>
      <c r="U14" s="11"/>
      <c r="V14" s="41"/>
      <c r="W14" s="130" t="s">
        <v>766</v>
      </c>
      <c r="X14" s="130"/>
      <c r="Y14" s="130"/>
      <c r="Z14" s="41"/>
      <c r="AA14" s="130"/>
      <c r="AB14" s="130"/>
      <c r="AC14" s="130"/>
      <c r="AD14" s="41"/>
      <c r="AE14" s="130"/>
      <c r="AF14" s="130"/>
      <c r="AG14" s="130"/>
      <c r="AH14" s="41"/>
      <c r="AI14" s="130"/>
      <c r="AJ14" s="130"/>
      <c r="AK14" s="130"/>
    </row>
    <row r="15" spans="1:37">
      <c r="A15" s="12"/>
      <c r="B15" s="41"/>
      <c r="C15" s="11"/>
      <c r="D15" s="11"/>
      <c r="E15" s="11"/>
      <c r="F15" s="41"/>
      <c r="G15" s="11"/>
      <c r="H15" s="11"/>
      <c r="I15" s="11"/>
      <c r="J15" s="41"/>
      <c r="K15" s="11"/>
      <c r="L15" s="11"/>
      <c r="M15" s="11"/>
      <c r="N15" s="41"/>
      <c r="O15" s="11"/>
      <c r="P15" s="11"/>
      <c r="Q15" s="11"/>
      <c r="R15" s="41"/>
      <c r="S15" s="11"/>
      <c r="T15" s="11"/>
      <c r="U15" s="11"/>
      <c r="V15" s="41"/>
      <c r="W15" s="130" t="s">
        <v>770</v>
      </c>
      <c r="X15" s="130"/>
      <c r="Y15" s="130"/>
      <c r="Z15" s="41"/>
      <c r="AA15" s="130"/>
      <c r="AB15" s="130"/>
      <c r="AC15" s="130"/>
      <c r="AD15" s="41"/>
      <c r="AE15" s="130"/>
      <c r="AF15" s="130"/>
      <c r="AG15" s="130"/>
      <c r="AH15" s="41"/>
      <c r="AI15" s="130"/>
      <c r="AJ15" s="130"/>
      <c r="AK15" s="130"/>
    </row>
    <row r="16" spans="1:37" ht="15.75" thickBot="1">
      <c r="A16" s="12"/>
      <c r="B16" s="41"/>
      <c r="C16" s="94"/>
      <c r="D16" s="94"/>
      <c r="E16" s="94"/>
      <c r="F16" s="41"/>
      <c r="G16" s="94"/>
      <c r="H16" s="94"/>
      <c r="I16" s="94"/>
      <c r="J16" s="41"/>
      <c r="K16" s="94"/>
      <c r="L16" s="94"/>
      <c r="M16" s="94"/>
      <c r="N16" s="41"/>
      <c r="O16" s="94"/>
      <c r="P16" s="94"/>
      <c r="Q16" s="94"/>
      <c r="R16" s="41"/>
      <c r="S16" s="94"/>
      <c r="T16" s="94"/>
      <c r="U16" s="94"/>
      <c r="V16" s="41"/>
      <c r="W16" s="131" t="s">
        <v>782</v>
      </c>
      <c r="X16" s="131"/>
      <c r="Y16" s="131"/>
      <c r="Z16" s="41"/>
      <c r="AA16" s="131"/>
      <c r="AB16" s="131"/>
      <c r="AC16" s="131"/>
      <c r="AD16" s="41"/>
      <c r="AE16" s="131"/>
      <c r="AF16" s="131"/>
      <c r="AG16" s="131"/>
      <c r="AH16" s="41"/>
      <c r="AI16" s="131"/>
      <c r="AJ16" s="131"/>
      <c r="AK16" s="131"/>
    </row>
    <row r="17" spans="1:37">
      <c r="A17" s="12"/>
      <c r="B17" s="28"/>
      <c r="C17" s="130" t="s">
        <v>367</v>
      </c>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row>
    <row r="18" spans="1:37">
      <c r="A18" s="12"/>
      <c r="B18" s="129" t="s">
        <v>784</v>
      </c>
      <c r="C18" s="43"/>
      <c r="D18" s="43"/>
      <c r="E18" s="43"/>
      <c r="F18" s="33"/>
      <c r="G18" s="43"/>
      <c r="H18" s="43"/>
      <c r="I18" s="43"/>
      <c r="J18" s="33"/>
      <c r="K18" s="43"/>
      <c r="L18" s="43"/>
      <c r="M18" s="43"/>
      <c r="N18" s="33"/>
      <c r="O18" s="43"/>
      <c r="P18" s="43"/>
      <c r="Q18" s="43"/>
      <c r="R18" s="33"/>
      <c r="S18" s="43"/>
      <c r="T18" s="43"/>
      <c r="U18" s="43"/>
      <c r="V18" s="33"/>
      <c r="W18" s="43"/>
      <c r="X18" s="43"/>
      <c r="Y18" s="43"/>
      <c r="Z18" s="33"/>
      <c r="AA18" s="43"/>
      <c r="AB18" s="43"/>
      <c r="AC18" s="43"/>
      <c r="AD18" s="33"/>
      <c r="AE18" s="43"/>
      <c r="AF18" s="43"/>
      <c r="AG18" s="43"/>
      <c r="AH18" s="33"/>
      <c r="AI18" s="43"/>
      <c r="AJ18" s="43"/>
      <c r="AK18" s="43"/>
    </row>
    <row r="19" spans="1:37">
      <c r="A19" s="12"/>
      <c r="B19" s="132">
        <v>41639</v>
      </c>
      <c r="C19" s="133" t="s">
        <v>370</v>
      </c>
      <c r="D19" s="134">
        <v>13478</v>
      </c>
      <c r="E19" s="41"/>
      <c r="F19" s="41"/>
      <c r="G19" s="133" t="s">
        <v>370</v>
      </c>
      <c r="H19" s="134">
        <v>4049</v>
      </c>
      <c r="I19" s="41"/>
      <c r="J19" s="41"/>
      <c r="K19" s="133" t="s">
        <v>370</v>
      </c>
      <c r="L19" s="134">
        <v>5326</v>
      </c>
      <c r="M19" s="41"/>
      <c r="N19" s="41"/>
      <c r="O19" s="133" t="s">
        <v>370</v>
      </c>
      <c r="P19" s="134">
        <v>1100</v>
      </c>
      <c r="Q19" s="41"/>
      <c r="R19" s="41"/>
      <c r="S19" s="133" t="s">
        <v>370</v>
      </c>
      <c r="T19" s="134">
        <v>1720</v>
      </c>
      <c r="U19" s="41"/>
      <c r="V19" s="41"/>
      <c r="W19" s="133" t="s">
        <v>370</v>
      </c>
      <c r="X19" s="135">
        <v>953</v>
      </c>
      <c r="Y19" s="41"/>
      <c r="Z19" s="41"/>
      <c r="AA19" s="133" t="s">
        <v>370</v>
      </c>
      <c r="AB19" s="134">
        <v>1597</v>
      </c>
      <c r="AC19" s="41"/>
      <c r="AD19" s="41"/>
      <c r="AE19" s="133" t="s">
        <v>370</v>
      </c>
      <c r="AF19" s="135">
        <v>601</v>
      </c>
      <c r="AG19" s="41"/>
      <c r="AH19" s="41"/>
      <c r="AI19" s="133" t="s">
        <v>370</v>
      </c>
      <c r="AJ19" s="134">
        <v>28824</v>
      </c>
      <c r="AK19" s="41"/>
    </row>
    <row r="20" spans="1:37">
      <c r="A20" s="12"/>
      <c r="B20" s="132"/>
      <c r="C20" s="133"/>
      <c r="D20" s="134"/>
      <c r="E20" s="41"/>
      <c r="F20" s="41"/>
      <c r="G20" s="133"/>
      <c r="H20" s="134"/>
      <c r="I20" s="41"/>
      <c r="J20" s="41"/>
      <c r="K20" s="133"/>
      <c r="L20" s="134"/>
      <c r="M20" s="41"/>
      <c r="N20" s="41"/>
      <c r="O20" s="133"/>
      <c r="P20" s="134"/>
      <c r="Q20" s="41"/>
      <c r="R20" s="41"/>
      <c r="S20" s="133"/>
      <c r="T20" s="134"/>
      <c r="U20" s="41"/>
      <c r="V20" s="41"/>
      <c r="W20" s="133"/>
      <c r="X20" s="135"/>
      <c r="Y20" s="41"/>
      <c r="Z20" s="41"/>
      <c r="AA20" s="133"/>
      <c r="AB20" s="134"/>
      <c r="AC20" s="41"/>
      <c r="AD20" s="41"/>
      <c r="AE20" s="133"/>
      <c r="AF20" s="135"/>
      <c r="AG20" s="41"/>
      <c r="AH20" s="41"/>
      <c r="AI20" s="133"/>
      <c r="AJ20" s="134"/>
      <c r="AK20" s="41"/>
    </row>
    <row r="21" spans="1:37">
      <c r="A21" s="12"/>
      <c r="B21" s="136" t="s">
        <v>754</v>
      </c>
      <c r="C21" s="137" t="s">
        <v>785</v>
      </c>
      <c r="D21" s="137"/>
      <c r="E21" s="138" t="s">
        <v>408</v>
      </c>
      <c r="F21" s="43"/>
      <c r="G21" s="137" t="s">
        <v>786</v>
      </c>
      <c r="H21" s="137"/>
      <c r="I21" s="138" t="s">
        <v>408</v>
      </c>
      <c r="J21" s="43"/>
      <c r="K21" s="137" t="s">
        <v>787</v>
      </c>
      <c r="L21" s="137"/>
      <c r="M21" s="138" t="s">
        <v>408</v>
      </c>
      <c r="N21" s="43"/>
      <c r="O21" s="137" t="s">
        <v>453</v>
      </c>
      <c r="P21" s="137"/>
      <c r="Q21" s="138" t="s">
        <v>408</v>
      </c>
      <c r="R21" s="43"/>
      <c r="S21" s="137" t="s">
        <v>788</v>
      </c>
      <c r="T21" s="137"/>
      <c r="U21" s="138" t="s">
        <v>408</v>
      </c>
      <c r="V21" s="43"/>
      <c r="W21" s="137" t="s">
        <v>397</v>
      </c>
      <c r="X21" s="137"/>
      <c r="Y21" s="43"/>
      <c r="Z21" s="43"/>
      <c r="AA21" s="137" t="s">
        <v>789</v>
      </c>
      <c r="AB21" s="137"/>
      <c r="AC21" s="138" t="s">
        <v>408</v>
      </c>
      <c r="AD21" s="43"/>
      <c r="AE21" s="137" t="s">
        <v>397</v>
      </c>
      <c r="AF21" s="137"/>
      <c r="AG21" s="43"/>
      <c r="AH21" s="43"/>
      <c r="AI21" s="137" t="s">
        <v>790</v>
      </c>
      <c r="AJ21" s="137"/>
      <c r="AK21" s="138" t="s">
        <v>408</v>
      </c>
    </row>
    <row r="22" spans="1:37">
      <c r="A22" s="12"/>
      <c r="B22" s="136"/>
      <c r="C22" s="137"/>
      <c r="D22" s="137"/>
      <c r="E22" s="138"/>
      <c r="F22" s="43"/>
      <c r="G22" s="137"/>
      <c r="H22" s="137"/>
      <c r="I22" s="138"/>
      <c r="J22" s="43"/>
      <c r="K22" s="137"/>
      <c r="L22" s="137"/>
      <c r="M22" s="138"/>
      <c r="N22" s="43"/>
      <c r="O22" s="137"/>
      <c r="P22" s="137"/>
      <c r="Q22" s="138"/>
      <c r="R22" s="43"/>
      <c r="S22" s="137"/>
      <c r="T22" s="137"/>
      <c r="U22" s="138"/>
      <c r="V22" s="43"/>
      <c r="W22" s="137"/>
      <c r="X22" s="137"/>
      <c r="Y22" s="43"/>
      <c r="Z22" s="43"/>
      <c r="AA22" s="137"/>
      <c r="AB22" s="137"/>
      <c r="AC22" s="138"/>
      <c r="AD22" s="43"/>
      <c r="AE22" s="137"/>
      <c r="AF22" s="137"/>
      <c r="AG22" s="43"/>
      <c r="AH22" s="43"/>
      <c r="AI22" s="137"/>
      <c r="AJ22" s="137"/>
      <c r="AK22" s="138"/>
    </row>
    <row r="23" spans="1:37">
      <c r="A23" s="12"/>
      <c r="B23" s="139" t="s">
        <v>791</v>
      </c>
      <c r="C23" s="135">
        <v>716</v>
      </c>
      <c r="D23" s="135"/>
      <c r="E23" s="41"/>
      <c r="F23" s="41"/>
      <c r="G23" s="135" t="s">
        <v>397</v>
      </c>
      <c r="H23" s="135"/>
      <c r="I23" s="41"/>
      <c r="J23" s="41"/>
      <c r="K23" s="135" t="s">
        <v>397</v>
      </c>
      <c r="L23" s="135"/>
      <c r="M23" s="41"/>
      <c r="N23" s="41"/>
      <c r="O23" s="135">
        <v>7</v>
      </c>
      <c r="P23" s="135"/>
      <c r="Q23" s="41"/>
      <c r="R23" s="41"/>
      <c r="S23" s="135">
        <v>43</v>
      </c>
      <c r="T23" s="135"/>
      <c r="U23" s="41"/>
      <c r="V23" s="41"/>
      <c r="W23" s="135" t="s">
        <v>397</v>
      </c>
      <c r="X23" s="135"/>
      <c r="Y23" s="41"/>
      <c r="Z23" s="41"/>
      <c r="AA23" s="135">
        <v>142</v>
      </c>
      <c r="AB23" s="135"/>
      <c r="AC23" s="41"/>
      <c r="AD23" s="41"/>
      <c r="AE23" s="135" t="s">
        <v>397</v>
      </c>
      <c r="AF23" s="135"/>
      <c r="AG23" s="41"/>
      <c r="AH23" s="41"/>
      <c r="AI23" s="135">
        <v>908</v>
      </c>
      <c r="AJ23" s="135"/>
      <c r="AK23" s="41"/>
    </row>
    <row r="24" spans="1:37">
      <c r="A24" s="12"/>
      <c r="B24" s="139"/>
      <c r="C24" s="135"/>
      <c r="D24" s="135"/>
      <c r="E24" s="41"/>
      <c r="F24" s="41"/>
      <c r="G24" s="135"/>
      <c r="H24" s="135"/>
      <c r="I24" s="41"/>
      <c r="J24" s="41"/>
      <c r="K24" s="135"/>
      <c r="L24" s="135"/>
      <c r="M24" s="41"/>
      <c r="N24" s="41"/>
      <c r="O24" s="135"/>
      <c r="P24" s="135"/>
      <c r="Q24" s="41"/>
      <c r="R24" s="41"/>
      <c r="S24" s="135"/>
      <c r="T24" s="135"/>
      <c r="U24" s="41"/>
      <c r="V24" s="41"/>
      <c r="W24" s="135"/>
      <c r="X24" s="135"/>
      <c r="Y24" s="41"/>
      <c r="Z24" s="41"/>
      <c r="AA24" s="135"/>
      <c r="AB24" s="135"/>
      <c r="AC24" s="41"/>
      <c r="AD24" s="41"/>
      <c r="AE24" s="135"/>
      <c r="AF24" s="135"/>
      <c r="AG24" s="41"/>
      <c r="AH24" s="41"/>
      <c r="AI24" s="135"/>
      <c r="AJ24" s="135"/>
      <c r="AK24" s="41"/>
    </row>
    <row r="25" spans="1:37">
      <c r="A25" s="12"/>
      <c r="B25" s="136" t="s">
        <v>792</v>
      </c>
      <c r="C25" s="137">
        <v>863</v>
      </c>
      <c r="D25" s="137"/>
      <c r="E25" s="43"/>
      <c r="F25" s="43"/>
      <c r="G25" s="137">
        <v>383</v>
      </c>
      <c r="H25" s="137"/>
      <c r="I25" s="43"/>
      <c r="J25" s="43"/>
      <c r="K25" s="137">
        <v>623</v>
      </c>
      <c r="L25" s="137"/>
      <c r="M25" s="43"/>
      <c r="N25" s="43"/>
      <c r="O25" s="137">
        <v>124</v>
      </c>
      <c r="P25" s="137"/>
      <c r="Q25" s="43"/>
      <c r="R25" s="43"/>
      <c r="S25" s="137">
        <v>368</v>
      </c>
      <c r="T25" s="137"/>
      <c r="U25" s="43"/>
      <c r="V25" s="43"/>
      <c r="W25" s="137">
        <v>19</v>
      </c>
      <c r="X25" s="137"/>
      <c r="Y25" s="43"/>
      <c r="Z25" s="43"/>
      <c r="AA25" s="141">
        <v>1999</v>
      </c>
      <c r="AB25" s="141"/>
      <c r="AC25" s="43"/>
      <c r="AD25" s="43"/>
      <c r="AE25" s="137">
        <v>215</v>
      </c>
      <c r="AF25" s="137"/>
      <c r="AG25" s="43"/>
      <c r="AH25" s="43"/>
      <c r="AI25" s="141">
        <v>4594</v>
      </c>
      <c r="AJ25" s="141"/>
      <c r="AK25" s="43"/>
    </row>
    <row r="26" spans="1:37" ht="15.75" thickBot="1">
      <c r="A26" s="12"/>
      <c r="B26" s="136"/>
      <c r="C26" s="140"/>
      <c r="D26" s="140"/>
      <c r="E26" s="72"/>
      <c r="F26" s="43"/>
      <c r="G26" s="140"/>
      <c r="H26" s="140"/>
      <c r="I26" s="72"/>
      <c r="J26" s="43"/>
      <c r="K26" s="140"/>
      <c r="L26" s="140"/>
      <c r="M26" s="72"/>
      <c r="N26" s="43"/>
      <c r="O26" s="140"/>
      <c r="P26" s="140"/>
      <c r="Q26" s="72"/>
      <c r="R26" s="43"/>
      <c r="S26" s="140"/>
      <c r="T26" s="140"/>
      <c r="U26" s="72"/>
      <c r="V26" s="43"/>
      <c r="W26" s="140"/>
      <c r="X26" s="140"/>
      <c r="Y26" s="72"/>
      <c r="Z26" s="43"/>
      <c r="AA26" s="142"/>
      <c r="AB26" s="142"/>
      <c r="AC26" s="72"/>
      <c r="AD26" s="43"/>
      <c r="AE26" s="140"/>
      <c r="AF26" s="140"/>
      <c r="AG26" s="72"/>
      <c r="AH26" s="43"/>
      <c r="AI26" s="142"/>
      <c r="AJ26" s="142"/>
      <c r="AK26" s="72"/>
    </row>
    <row r="27" spans="1:37">
      <c r="A27" s="12"/>
      <c r="B27" s="132">
        <v>42004</v>
      </c>
      <c r="C27" s="143" t="s">
        <v>370</v>
      </c>
      <c r="D27" s="145">
        <v>10553</v>
      </c>
      <c r="E27" s="76"/>
      <c r="F27" s="41"/>
      <c r="G27" s="143" t="s">
        <v>370</v>
      </c>
      <c r="H27" s="145">
        <v>4095</v>
      </c>
      <c r="I27" s="76"/>
      <c r="J27" s="41"/>
      <c r="K27" s="143" t="s">
        <v>370</v>
      </c>
      <c r="L27" s="145">
        <v>5538</v>
      </c>
      <c r="M27" s="76"/>
      <c r="N27" s="41"/>
      <c r="O27" s="143" t="s">
        <v>370</v>
      </c>
      <c r="P27" s="145">
        <v>1200</v>
      </c>
      <c r="Q27" s="76"/>
      <c r="R27" s="41"/>
      <c r="S27" s="143" t="s">
        <v>370</v>
      </c>
      <c r="T27" s="145">
        <v>1786</v>
      </c>
      <c r="U27" s="76"/>
      <c r="V27" s="41"/>
      <c r="W27" s="143" t="s">
        <v>370</v>
      </c>
      <c r="X27" s="147">
        <v>972</v>
      </c>
      <c r="Y27" s="76"/>
      <c r="Z27" s="41"/>
      <c r="AA27" s="143" t="s">
        <v>370</v>
      </c>
      <c r="AB27" s="145">
        <v>2769</v>
      </c>
      <c r="AC27" s="76"/>
      <c r="AD27" s="41"/>
      <c r="AE27" s="143" t="s">
        <v>370</v>
      </c>
      <c r="AF27" s="147">
        <v>816</v>
      </c>
      <c r="AG27" s="76"/>
      <c r="AH27" s="41"/>
      <c r="AI27" s="143" t="s">
        <v>370</v>
      </c>
      <c r="AJ27" s="145">
        <v>27729</v>
      </c>
      <c r="AK27" s="76"/>
    </row>
    <row r="28" spans="1:37" ht="15.75" thickBot="1">
      <c r="A28" s="12"/>
      <c r="B28" s="132"/>
      <c r="C28" s="144"/>
      <c r="D28" s="146"/>
      <c r="E28" s="81"/>
      <c r="F28" s="41"/>
      <c r="G28" s="144"/>
      <c r="H28" s="146"/>
      <c r="I28" s="81"/>
      <c r="J28" s="41"/>
      <c r="K28" s="144"/>
      <c r="L28" s="146"/>
      <c r="M28" s="81"/>
      <c r="N28" s="41"/>
      <c r="O28" s="144"/>
      <c r="P28" s="146"/>
      <c r="Q28" s="81"/>
      <c r="R28" s="41"/>
      <c r="S28" s="144"/>
      <c r="T28" s="146"/>
      <c r="U28" s="81"/>
      <c r="V28" s="41"/>
      <c r="W28" s="144"/>
      <c r="X28" s="148"/>
      <c r="Y28" s="81"/>
      <c r="Z28" s="41"/>
      <c r="AA28" s="144"/>
      <c r="AB28" s="146"/>
      <c r="AC28" s="81"/>
      <c r="AD28" s="41"/>
      <c r="AE28" s="144"/>
      <c r="AF28" s="148"/>
      <c r="AG28" s="81"/>
      <c r="AH28" s="41"/>
      <c r="AI28" s="144"/>
      <c r="AJ28" s="146"/>
      <c r="AK28" s="81"/>
    </row>
    <row r="29" spans="1:37" ht="15.75" thickTop="1">
      <c r="A29" s="12"/>
      <c r="B29" s="129" t="s">
        <v>793</v>
      </c>
      <c r="C29" s="149"/>
      <c r="D29" s="149"/>
      <c r="E29" s="149"/>
      <c r="F29" s="33"/>
      <c r="G29" s="149"/>
      <c r="H29" s="149"/>
      <c r="I29" s="149"/>
      <c r="J29" s="33"/>
      <c r="K29" s="149"/>
      <c r="L29" s="149"/>
      <c r="M29" s="149"/>
      <c r="N29" s="33"/>
      <c r="O29" s="149"/>
      <c r="P29" s="149"/>
      <c r="Q29" s="149"/>
      <c r="R29" s="33"/>
      <c r="S29" s="149"/>
      <c r="T29" s="149"/>
      <c r="U29" s="149"/>
      <c r="V29" s="33"/>
      <c r="W29" s="149"/>
      <c r="X29" s="149"/>
      <c r="Y29" s="149"/>
      <c r="Z29" s="33"/>
      <c r="AA29" s="149"/>
      <c r="AB29" s="149"/>
      <c r="AC29" s="149"/>
      <c r="AD29" s="33"/>
      <c r="AE29" s="149"/>
      <c r="AF29" s="149"/>
      <c r="AG29" s="149"/>
      <c r="AH29" s="33"/>
      <c r="AI29" s="149"/>
      <c r="AJ29" s="149"/>
      <c r="AK29" s="149"/>
    </row>
    <row r="30" spans="1:37">
      <c r="A30" s="12"/>
      <c r="B30" s="139" t="s">
        <v>794</v>
      </c>
      <c r="C30" s="133" t="s">
        <v>370</v>
      </c>
      <c r="D30" s="134">
        <v>1325</v>
      </c>
      <c r="E30" s="41"/>
      <c r="F30" s="41"/>
      <c r="G30" s="133" t="s">
        <v>370</v>
      </c>
      <c r="H30" s="135">
        <v>684</v>
      </c>
      <c r="I30" s="41"/>
      <c r="J30" s="41"/>
      <c r="K30" s="133" t="s">
        <v>370</v>
      </c>
      <c r="L30" s="135">
        <v>465</v>
      </c>
      <c r="M30" s="41"/>
      <c r="N30" s="41"/>
      <c r="O30" s="133" t="s">
        <v>370</v>
      </c>
      <c r="P30" s="135">
        <v>75</v>
      </c>
      <c r="Q30" s="41"/>
      <c r="R30" s="41"/>
      <c r="S30" s="133" t="s">
        <v>370</v>
      </c>
      <c r="T30" s="135">
        <v>396</v>
      </c>
      <c r="U30" s="41"/>
      <c r="V30" s="41"/>
      <c r="W30" s="133" t="s">
        <v>370</v>
      </c>
      <c r="X30" s="135">
        <v>234</v>
      </c>
      <c r="Y30" s="41"/>
      <c r="Z30" s="41"/>
      <c r="AA30" s="133" t="s">
        <v>370</v>
      </c>
      <c r="AB30" s="135">
        <v>56</v>
      </c>
      <c r="AC30" s="41"/>
      <c r="AD30" s="41"/>
      <c r="AE30" s="133" t="s">
        <v>370</v>
      </c>
      <c r="AF30" s="135" t="s">
        <v>397</v>
      </c>
      <c r="AG30" s="41"/>
      <c r="AH30" s="41"/>
      <c r="AI30" s="133" t="s">
        <v>370</v>
      </c>
      <c r="AJ30" s="134">
        <v>3235</v>
      </c>
      <c r="AK30" s="41"/>
    </row>
    <row r="31" spans="1:37">
      <c r="A31" s="12"/>
      <c r="B31" s="139"/>
      <c r="C31" s="133"/>
      <c r="D31" s="134"/>
      <c r="E31" s="41"/>
      <c r="F31" s="41"/>
      <c r="G31" s="133"/>
      <c r="H31" s="135"/>
      <c r="I31" s="41"/>
      <c r="J31" s="41"/>
      <c r="K31" s="133"/>
      <c r="L31" s="135"/>
      <c r="M31" s="41"/>
      <c r="N31" s="41"/>
      <c r="O31" s="133"/>
      <c r="P31" s="135"/>
      <c r="Q31" s="41"/>
      <c r="R31" s="41"/>
      <c r="S31" s="133"/>
      <c r="T31" s="135"/>
      <c r="U31" s="41"/>
      <c r="V31" s="41"/>
      <c r="W31" s="133"/>
      <c r="X31" s="135"/>
      <c r="Y31" s="41"/>
      <c r="Z31" s="41"/>
      <c r="AA31" s="133"/>
      <c r="AB31" s="135"/>
      <c r="AC31" s="41"/>
      <c r="AD31" s="41"/>
      <c r="AE31" s="133"/>
      <c r="AF31" s="135"/>
      <c r="AG31" s="41"/>
      <c r="AH31" s="41"/>
      <c r="AI31" s="133"/>
      <c r="AJ31" s="134"/>
      <c r="AK31" s="41"/>
    </row>
    <row r="32" spans="1:37">
      <c r="A32" s="12"/>
      <c r="B32" s="136" t="s">
        <v>795</v>
      </c>
      <c r="C32" s="141">
        <v>6449</v>
      </c>
      <c r="D32" s="141"/>
      <c r="E32" s="43"/>
      <c r="F32" s="43"/>
      <c r="G32" s="141">
        <v>1629</v>
      </c>
      <c r="H32" s="141"/>
      <c r="I32" s="43"/>
      <c r="J32" s="43"/>
      <c r="K32" s="141">
        <v>2541</v>
      </c>
      <c r="L32" s="141"/>
      <c r="M32" s="43"/>
      <c r="N32" s="43"/>
      <c r="O32" s="137">
        <v>530</v>
      </c>
      <c r="P32" s="137"/>
      <c r="Q32" s="43"/>
      <c r="R32" s="43"/>
      <c r="S32" s="137">
        <v>322</v>
      </c>
      <c r="T32" s="137"/>
      <c r="U32" s="43"/>
      <c r="V32" s="43"/>
      <c r="W32" s="137">
        <v>650</v>
      </c>
      <c r="X32" s="137"/>
      <c r="Y32" s="43"/>
      <c r="Z32" s="43"/>
      <c r="AA32" s="141">
        <v>1931</v>
      </c>
      <c r="AB32" s="141"/>
      <c r="AC32" s="43"/>
      <c r="AD32" s="43"/>
      <c r="AE32" s="137">
        <v>816</v>
      </c>
      <c r="AF32" s="137"/>
      <c r="AG32" s="43"/>
      <c r="AH32" s="43"/>
      <c r="AI32" s="141">
        <v>14868</v>
      </c>
      <c r="AJ32" s="141"/>
      <c r="AK32" s="43"/>
    </row>
    <row r="33" spans="1:37">
      <c r="A33" s="12"/>
      <c r="B33" s="136"/>
      <c r="C33" s="141"/>
      <c r="D33" s="141"/>
      <c r="E33" s="43"/>
      <c r="F33" s="43"/>
      <c r="G33" s="141"/>
      <c r="H33" s="141"/>
      <c r="I33" s="43"/>
      <c r="J33" s="43"/>
      <c r="K33" s="141"/>
      <c r="L33" s="141"/>
      <c r="M33" s="43"/>
      <c r="N33" s="43"/>
      <c r="O33" s="137"/>
      <c r="P33" s="137"/>
      <c r="Q33" s="43"/>
      <c r="R33" s="43"/>
      <c r="S33" s="137"/>
      <c r="T33" s="137"/>
      <c r="U33" s="43"/>
      <c r="V33" s="43"/>
      <c r="W33" s="137"/>
      <c r="X33" s="137"/>
      <c r="Y33" s="43"/>
      <c r="Z33" s="43"/>
      <c r="AA33" s="141"/>
      <c r="AB33" s="141"/>
      <c r="AC33" s="43"/>
      <c r="AD33" s="43"/>
      <c r="AE33" s="137"/>
      <c r="AF33" s="137"/>
      <c r="AG33" s="43"/>
      <c r="AH33" s="43"/>
      <c r="AI33" s="141"/>
      <c r="AJ33" s="141"/>
      <c r="AK33" s="43"/>
    </row>
    <row r="34" spans="1:37">
      <c r="A34" s="12"/>
      <c r="B34" s="139" t="s">
        <v>796</v>
      </c>
      <c r="C34" s="135">
        <v>9</v>
      </c>
      <c r="D34" s="135"/>
      <c r="E34" s="41"/>
      <c r="F34" s="41"/>
      <c r="G34" s="135">
        <v>295</v>
      </c>
      <c r="H34" s="135"/>
      <c r="I34" s="41"/>
      <c r="J34" s="41"/>
      <c r="K34" s="135">
        <v>66</v>
      </c>
      <c r="L34" s="135"/>
      <c r="M34" s="41"/>
      <c r="N34" s="41"/>
      <c r="O34" s="135" t="s">
        <v>397</v>
      </c>
      <c r="P34" s="135"/>
      <c r="Q34" s="41"/>
      <c r="R34" s="41"/>
      <c r="S34" s="135">
        <v>51</v>
      </c>
      <c r="T34" s="135"/>
      <c r="U34" s="41"/>
      <c r="V34" s="41"/>
      <c r="W34" s="135" t="s">
        <v>397</v>
      </c>
      <c r="X34" s="135"/>
      <c r="Y34" s="41"/>
      <c r="Z34" s="41"/>
      <c r="AA34" s="135">
        <v>2</v>
      </c>
      <c r="AB34" s="135"/>
      <c r="AC34" s="41"/>
      <c r="AD34" s="41"/>
      <c r="AE34" s="135" t="s">
        <v>397</v>
      </c>
      <c r="AF34" s="135"/>
      <c r="AG34" s="41"/>
      <c r="AH34" s="41"/>
      <c r="AI34" s="135">
        <v>423</v>
      </c>
      <c r="AJ34" s="135"/>
      <c r="AK34" s="41"/>
    </row>
    <row r="35" spans="1:37">
      <c r="A35" s="12"/>
      <c r="B35" s="139"/>
      <c r="C35" s="135"/>
      <c r="D35" s="135"/>
      <c r="E35" s="41"/>
      <c r="F35" s="41"/>
      <c r="G35" s="135"/>
      <c r="H35" s="135"/>
      <c r="I35" s="41"/>
      <c r="J35" s="41"/>
      <c r="K35" s="135"/>
      <c r="L35" s="135"/>
      <c r="M35" s="41"/>
      <c r="N35" s="41"/>
      <c r="O35" s="135"/>
      <c r="P35" s="135"/>
      <c r="Q35" s="41"/>
      <c r="R35" s="41"/>
      <c r="S35" s="135"/>
      <c r="T35" s="135"/>
      <c r="U35" s="41"/>
      <c r="V35" s="41"/>
      <c r="W35" s="135"/>
      <c r="X35" s="135"/>
      <c r="Y35" s="41"/>
      <c r="Z35" s="41"/>
      <c r="AA35" s="135"/>
      <c r="AB35" s="135"/>
      <c r="AC35" s="41"/>
      <c r="AD35" s="41"/>
      <c r="AE35" s="135"/>
      <c r="AF35" s="135"/>
      <c r="AG35" s="41"/>
      <c r="AH35" s="41"/>
      <c r="AI35" s="135"/>
      <c r="AJ35" s="135"/>
      <c r="AK35" s="41"/>
    </row>
    <row r="36" spans="1:37">
      <c r="A36" s="12"/>
      <c r="B36" s="136" t="s">
        <v>797</v>
      </c>
      <c r="C36" s="137">
        <v>108</v>
      </c>
      <c r="D36" s="137"/>
      <c r="E36" s="43"/>
      <c r="F36" s="43"/>
      <c r="G36" s="137">
        <v>14</v>
      </c>
      <c r="H36" s="137"/>
      <c r="I36" s="43"/>
      <c r="J36" s="43"/>
      <c r="K36" s="137">
        <v>6</v>
      </c>
      <c r="L36" s="137"/>
      <c r="M36" s="43"/>
      <c r="N36" s="43"/>
      <c r="O36" s="137">
        <v>8</v>
      </c>
      <c r="P36" s="137"/>
      <c r="Q36" s="43"/>
      <c r="R36" s="43"/>
      <c r="S36" s="137" t="s">
        <v>397</v>
      </c>
      <c r="T36" s="137"/>
      <c r="U36" s="43"/>
      <c r="V36" s="43"/>
      <c r="W36" s="137" t="s">
        <v>397</v>
      </c>
      <c r="X36" s="137"/>
      <c r="Y36" s="43"/>
      <c r="Z36" s="43"/>
      <c r="AA36" s="137">
        <v>12</v>
      </c>
      <c r="AB36" s="137"/>
      <c r="AC36" s="43"/>
      <c r="AD36" s="43"/>
      <c r="AE36" s="137" t="s">
        <v>397</v>
      </c>
      <c r="AF36" s="137"/>
      <c r="AG36" s="43"/>
      <c r="AH36" s="43"/>
      <c r="AI36" s="137">
        <v>148</v>
      </c>
      <c r="AJ36" s="137"/>
      <c r="AK36" s="43"/>
    </row>
    <row r="37" spans="1:37">
      <c r="A37" s="12"/>
      <c r="B37" s="136"/>
      <c r="C37" s="137"/>
      <c r="D37" s="137"/>
      <c r="E37" s="43"/>
      <c r="F37" s="43"/>
      <c r="G37" s="137"/>
      <c r="H37" s="137"/>
      <c r="I37" s="43"/>
      <c r="J37" s="43"/>
      <c r="K37" s="137"/>
      <c r="L37" s="137"/>
      <c r="M37" s="43"/>
      <c r="N37" s="43"/>
      <c r="O37" s="137"/>
      <c r="P37" s="137"/>
      <c r="Q37" s="43"/>
      <c r="R37" s="43"/>
      <c r="S37" s="137"/>
      <c r="T37" s="137"/>
      <c r="U37" s="43"/>
      <c r="V37" s="43"/>
      <c r="W37" s="137"/>
      <c r="X37" s="137"/>
      <c r="Y37" s="43"/>
      <c r="Z37" s="43"/>
      <c r="AA37" s="137"/>
      <c r="AB37" s="137"/>
      <c r="AC37" s="43"/>
      <c r="AD37" s="43"/>
      <c r="AE37" s="137"/>
      <c r="AF37" s="137"/>
      <c r="AG37" s="43"/>
      <c r="AH37" s="43"/>
      <c r="AI37" s="137"/>
      <c r="AJ37" s="137"/>
      <c r="AK37" s="43"/>
    </row>
    <row r="38" spans="1:37">
      <c r="A38" s="12"/>
      <c r="B38" s="139" t="s">
        <v>798</v>
      </c>
      <c r="C38" s="134">
        <v>2191</v>
      </c>
      <c r="D38" s="134"/>
      <c r="E38" s="41"/>
      <c r="F38" s="41"/>
      <c r="G38" s="135">
        <v>330</v>
      </c>
      <c r="H38" s="135"/>
      <c r="I38" s="41"/>
      <c r="J38" s="41"/>
      <c r="K38" s="135">
        <v>353</v>
      </c>
      <c r="L38" s="135"/>
      <c r="M38" s="41"/>
      <c r="N38" s="41"/>
      <c r="O38" s="135">
        <v>207</v>
      </c>
      <c r="P38" s="135"/>
      <c r="Q38" s="41"/>
      <c r="R38" s="41"/>
      <c r="S38" s="135">
        <v>264</v>
      </c>
      <c r="T38" s="135"/>
      <c r="U38" s="41"/>
      <c r="V38" s="41"/>
      <c r="W38" s="135">
        <v>88</v>
      </c>
      <c r="X38" s="135"/>
      <c r="Y38" s="41"/>
      <c r="Z38" s="41"/>
      <c r="AA38" s="135">
        <v>617</v>
      </c>
      <c r="AB38" s="135"/>
      <c r="AC38" s="41"/>
      <c r="AD38" s="41"/>
      <c r="AE38" s="135" t="s">
        <v>397</v>
      </c>
      <c r="AF38" s="135"/>
      <c r="AG38" s="41"/>
      <c r="AH38" s="41"/>
      <c r="AI38" s="134">
        <v>4050</v>
      </c>
      <c r="AJ38" s="134"/>
      <c r="AK38" s="41"/>
    </row>
    <row r="39" spans="1:37">
      <c r="A39" s="12"/>
      <c r="B39" s="139"/>
      <c r="C39" s="134"/>
      <c r="D39" s="134"/>
      <c r="E39" s="41"/>
      <c r="F39" s="41"/>
      <c r="G39" s="135"/>
      <c r="H39" s="135"/>
      <c r="I39" s="41"/>
      <c r="J39" s="41"/>
      <c r="K39" s="135"/>
      <c r="L39" s="135"/>
      <c r="M39" s="41"/>
      <c r="N39" s="41"/>
      <c r="O39" s="135"/>
      <c r="P39" s="135"/>
      <c r="Q39" s="41"/>
      <c r="R39" s="41"/>
      <c r="S39" s="135"/>
      <c r="T39" s="135"/>
      <c r="U39" s="41"/>
      <c r="V39" s="41"/>
      <c r="W39" s="135"/>
      <c r="X39" s="135"/>
      <c r="Y39" s="41"/>
      <c r="Z39" s="41"/>
      <c r="AA39" s="135"/>
      <c r="AB39" s="135"/>
      <c r="AC39" s="41"/>
      <c r="AD39" s="41"/>
      <c r="AE39" s="135"/>
      <c r="AF39" s="135"/>
      <c r="AG39" s="41"/>
      <c r="AH39" s="41"/>
      <c r="AI39" s="134"/>
      <c r="AJ39" s="134"/>
      <c r="AK39" s="41"/>
    </row>
    <row r="40" spans="1:37">
      <c r="A40" s="12"/>
      <c r="B40" s="136" t="s">
        <v>799</v>
      </c>
      <c r="C40" s="137">
        <v>471</v>
      </c>
      <c r="D40" s="137"/>
      <c r="E40" s="43"/>
      <c r="F40" s="43"/>
      <c r="G40" s="141">
        <v>1143</v>
      </c>
      <c r="H40" s="141"/>
      <c r="I40" s="43"/>
      <c r="J40" s="43"/>
      <c r="K40" s="141">
        <v>2107</v>
      </c>
      <c r="L40" s="141"/>
      <c r="M40" s="43"/>
      <c r="N40" s="43"/>
      <c r="O40" s="137">
        <v>380</v>
      </c>
      <c r="P40" s="137"/>
      <c r="Q40" s="43"/>
      <c r="R40" s="43"/>
      <c r="S40" s="137">
        <v>753</v>
      </c>
      <c r="T40" s="137"/>
      <c r="U40" s="43"/>
      <c r="V40" s="43"/>
      <c r="W40" s="137" t="s">
        <v>397</v>
      </c>
      <c r="X40" s="137"/>
      <c r="Y40" s="43"/>
      <c r="Z40" s="43"/>
      <c r="AA40" s="137">
        <v>151</v>
      </c>
      <c r="AB40" s="137"/>
      <c r="AC40" s="43"/>
      <c r="AD40" s="43"/>
      <c r="AE40" s="137" t="s">
        <v>397</v>
      </c>
      <c r="AF40" s="137"/>
      <c r="AG40" s="43"/>
      <c r="AH40" s="43"/>
      <c r="AI40" s="141">
        <v>5005</v>
      </c>
      <c r="AJ40" s="141"/>
      <c r="AK40" s="43"/>
    </row>
    <row r="41" spans="1:37" ht="15.75" thickBot="1">
      <c r="A41" s="12"/>
      <c r="B41" s="136"/>
      <c r="C41" s="140"/>
      <c r="D41" s="140"/>
      <c r="E41" s="72"/>
      <c r="F41" s="43"/>
      <c r="G41" s="142"/>
      <c r="H41" s="142"/>
      <c r="I41" s="72"/>
      <c r="J41" s="43"/>
      <c r="K41" s="142"/>
      <c r="L41" s="142"/>
      <c r="M41" s="72"/>
      <c r="N41" s="43"/>
      <c r="O41" s="140"/>
      <c r="P41" s="140"/>
      <c r="Q41" s="72"/>
      <c r="R41" s="43"/>
      <c r="S41" s="140"/>
      <c r="T41" s="140"/>
      <c r="U41" s="72"/>
      <c r="V41" s="43"/>
      <c r="W41" s="140"/>
      <c r="X41" s="140"/>
      <c r="Y41" s="72"/>
      <c r="Z41" s="43"/>
      <c r="AA41" s="140"/>
      <c r="AB41" s="140"/>
      <c r="AC41" s="72"/>
      <c r="AD41" s="43"/>
      <c r="AE41" s="140"/>
      <c r="AF41" s="140"/>
      <c r="AG41" s="72"/>
      <c r="AH41" s="43"/>
      <c r="AI41" s="142"/>
      <c r="AJ41" s="142"/>
      <c r="AK41" s="72"/>
    </row>
    <row r="42" spans="1:37">
      <c r="A42" s="12"/>
      <c r="B42" s="139" t="s">
        <v>515</v>
      </c>
      <c r="C42" s="143" t="s">
        <v>370</v>
      </c>
      <c r="D42" s="145">
        <v>10553</v>
      </c>
      <c r="E42" s="76"/>
      <c r="F42" s="41"/>
      <c r="G42" s="143" t="s">
        <v>370</v>
      </c>
      <c r="H42" s="145">
        <v>4095</v>
      </c>
      <c r="I42" s="76"/>
      <c r="J42" s="41"/>
      <c r="K42" s="143" t="s">
        <v>370</v>
      </c>
      <c r="L42" s="145">
        <v>5538</v>
      </c>
      <c r="M42" s="76"/>
      <c r="N42" s="41"/>
      <c r="O42" s="143" t="s">
        <v>370</v>
      </c>
      <c r="P42" s="145">
        <v>1200</v>
      </c>
      <c r="Q42" s="76"/>
      <c r="R42" s="41"/>
      <c r="S42" s="143" t="s">
        <v>370</v>
      </c>
      <c r="T42" s="145">
        <v>1786</v>
      </c>
      <c r="U42" s="76"/>
      <c r="V42" s="41"/>
      <c r="W42" s="143" t="s">
        <v>370</v>
      </c>
      <c r="X42" s="147">
        <v>972</v>
      </c>
      <c r="Y42" s="76"/>
      <c r="Z42" s="41"/>
      <c r="AA42" s="143" t="s">
        <v>370</v>
      </c>
      <c r="AB42" s="145">
        <v>2769</v>
      </c>
      <c r="AC42" s="76"/>
      <c r="AD42" s="41"/>
      <c r="AE42" s="143" t="s">
        <v>370</v>
      </c>
      <c r="AF42" s="147">
        <v>816</v>
      </c>
      <c r="AG42" s="76"/>
      <c r="AH42" s="41"/>
      <c r="AI42" s="143" t="s">
        <v>370</v>
      </c>
      <c r="AJ42" s="145">
        <v>27729</v>
      </c>
      <c r="AK42" s="76"/>
    </row>
    <row r="43" spans="1:37" ht="15.75" thickBot="1">
      <c r="A43" s="12"/>
      <c r="B43" s="139"/>
      <c r="C43" s="144"/>
      <c r="D43" s="146"/>
      <c r="E43" s="81"/>
      <c r="F43" s="41"/>
      <c r="G43" s="144"/>
      <c r="H43" s="146"/>
      <c r="I43" s="81"/>
      <c r="J43" s="41"/>
      <c r="K43" s="144"/>
      <c r="L43" s="146"/>
      <c r="M43" s="81"/>
      <c r="N43" s="41"/>
      <c r="O43" s="144"/>
      <c r="P43" s="146"/>
      <c r="Q43" s="81"/>
      <c r="R43" s="41"/>
      <c r="S43" s="144"/>
      <c r="T43" s="146"/>
      <c r="U43" s="81"/>
      <c r="V43" s="41"/>
      <c r="W43" s="144"/>
      <c r="X43" s="148"/>
      <c r="Y43" s="81"/>
      <c r="Z43" s="41"/>
      <c r="AA43" s="144"/>
      <c r="AB43" s="146"/>
      <c r="AC43" s="81"/>
      <c r="AD43" s="41"/>
      <c r="AE43" s="144"/>
      <c r="AF43" s="148"/>
      <c r="AG43" s="81"/>
      <c r="AH43" s="41"/>
      <c r="AI43" s="144"/>
      <c r="AJ43" s="146"/>
      <c r="AK43" s="81"/>
    </row>
    <row r="44" spans="1:37" ht="15.75" thickTop="1">
      <c r="A44" s="12"/>
      <c r="B44" s="22" t="s">
        <v>800</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row>
    <row r="45" spans="1:37">
      <c r="A45" s="1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row>
    <row r="46" spans="1:37">
      <c r="A46" s="12"/>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row r="47" spans="1:37">
      <c r="A47" s="12"/>
      <c r="B47" s="41"/>
      <c r="C47" s="130" t="s">
        <v>765</v>
      </c>
      <c r="D47" s="130"/>
      <c r="E47" s="130"/>
      <c r="F47" s="41"/>
      <c r="G47" s="130" t="s">
        <v>768</v>
      </c>
      <c r="H47" s="130"/>
      <c r="I47" s="130"/>
      <c r="J47" s="41"/>
      <c r="K47" s="130" t="s">
        <v>772</v>
      </c>
      <c r="L47" s="130"/>
      <c r="M47" s="130"/>
      <c r="N47" s="41"/>
      <c r="O47" s="130" t="s">
        <v>773</v>
      </c>
      <c r="P47" s="130"/>
      <c r="Q47" s="130"/>
      <c r="R47" s="41"/>
      <c r="S47" s="130" t="s">
        <v>776</v>
      </c>
      <c r="T47" s="130"/>
      <c r="U47" s="130"/>
      <c r="V47" s="41"/>
      <c r="W47" s="130" t="s">
        <v>776</v>
      </c>
      <c r="X47" s="130"/>
      <c r="Y47" s="130"/>
      <c r="Z47" s="41"/>
      <c r="AA47" s="130" t="s">
        <v>553</v>
      </c>
      <c r="AB47" s="130"/>
      <c r="AC47" s="130"/>
      <c r="AD47" s="41"/>
      <c r="AE47" s="130" t="s">
        <v>783</v>
      </c>
      <c r="AF47" s="130"/>
      <c r="AG47" s="130"/>
      <c r="AH47" s="41"/>
      <c r="AI47" s="130" t="s">
        <v>139</v>
      </c>
      <c r="AJ47" s="130"/>
      <c r="AK47" s="130"/>
    </row>
    <row r="48" spans="1:37">
      <c r="A48" s="12"/>
      <c r="B48" s="41"/>
      <c r="C48" s="130" t="s">
        <v>766</v>
      </c>
      <c r="D48" s="130"/>
      <c r="E48" s="130"/>
      <c r="F48" s="41"/>
      <c r="G48" s="130" t="s">
        <v>769</v>
      </c>
      <c r="H48" s="130"/>
      <c r="I48" s="130"/>
      <c r="J48" s="41"/>
      <c r="K48" s="130" t="s">
        <v>769</v>
      </c>
      <c r="L48" s="130"/>
      <c r="M48" s="130"/>
      <c r="N48" s="41"/>
      <c r="O48" s="130" t="s">
        <v>774</v>
      </c>
      <c r="P48" s="130"/>
      <c r="Q48" s="130"/>
      <c r="R48" s="41"/>
      <c r="S48" s="130" t="s">
        <v>777</v>
      </c>
      <c r="T48" s="130"/>
      <c r="U48" s="130"/>
      <c r="V48" s="41"/>
      <c r="W48" s="130" t="s">
        <v>777</v>
      </c>
      <c r="X48" s="130"/>
      <c r="Y48" s="130"/>
      <c r="Z48" s="41"/>
      <c r="AA48" s="130"/>
      <c r="AB48" s="130"/>
      <c r="AC48" s="130"/>
      <c r="AD48" s="41"/>
      <c r="AE48" s="130"/>
      <c r="AF48" s="130"/>
      <c r="AG48" s="130"/>
      <c r="AH48" s="41"/>
      <c r="AI48" s="130"/>
      <c r="AJ48" s="130"/>
      <c r="AK48" s="130"/>
    </row>
    <row r="49" spans="1:37">
      <c r="A49" s="12"/>
      <c r="B49" s="41"/>
      <c r="C49" s="130" t="s">
        <v>767</v>
      </c>
      <c r="D49" s="130"/>
      <c r="E49" s="130"/>
      <c r="F49" s="41"/>
      <c r="G49" s="130" t="s">
        <v>770</v>
      </c>
      <c r="H49" s="130"/>
      <c r="I49" s="130"/>
      <c r="J49" s="41"/>
      <c r="K49" s="130" t="s">
        <v>770</v>
      </c>
      <c r="L49" s="130"/>
      <c r="M49" s="130"/>
      <c r="N49" s="41"/>
      <c r="O49" s="130" t="s">
        <v>775</v>
      </c>
      <c r="P49" s="130"/>
      <c r="Q49" s="130"/>
      <c r="R49" s="41"/>
      <c r="S49" s="130" t="s">
        <v>778</v>
      </c>
      <c r="T49" s="130"/>
      <c r="U49" s="130"/>
      <c r="V49" s="41"/>
      <c r="W49" s="130" t="s">
        <v>778</v>
      </c>
      <c r="X49" s="130"/>
      <c r="Y49" s="130"/>
      <c r="Z49" s="41"/>
      <c r="AA49" s="130"/>
      <c r="AB49" s="130"/>
      <c r="AC49" s="130"/>
      <c r="AD49" s="41"/>
      <c r="AE49" s="130"/>
      <c r="AF49" s="130"/>
      <c r="AG49" s="130"/>
      <c r="AH49" s="41"/>
      <c r="AI49" s="130"/>
      <c r="AJ49" s="130"/>
      <c r="AK49" s="130"/>
    </row>
    <row r="50" spans="1:37">
      <c r="A50" s="12"/>
      <c r="B50" s="41"/>
      <c r="C50" s="11"/>
      <c r="D50" s="11"/>
      <c r="E50" s="11"/>
      <c r="F50" s="41"/>
      <c r="G50" s="130" t="s">
        <v>771</v>
      </c>
      <c r="H50" s="130"/>
      <c r="I50" s="130"/>
      <c r="J50" s="41"/>
      <c r="K50" s="130" t="s">
        <v>771</v>
      </c>
      <c r="L50" s="130"/>
      <c r="M50" s="130"/>
      <c r="N50" s="41"/>
      <c r="O50" s="11"/>
      <c r="P50" s="11"/>
      <c r="Q50" s="11"/>
      <c r="R50" s="41"/>
      <c r="S50" s="130" t="s">
        <v>779</v>
      </c>
      <c r="T50" s="130"/>
      <c r="U50" s="130"/>
      <c r="V50" s="41"/>
      <c r="W50" s="130" t="s">
        <v>779</v>
      </c>
      <c r="X50" s="130"/>
      <c r="Y50" s="130"/>
      <c r="Z50" s="41"/>
      <c r="AA50" s="130"/>
      <c r="AB50" s="130"/>
      <c r="AC50" s="130"/>
      <c r="AD50" s="41"/>
      <c r="AE50" s="130"/>
      <c r="AF50" s="130"/>
      <c r="AG50" s="130"/>
      <c r="AH50" s="41"/>
      <c r="AI50" s="130"/>
      <c r="AJ50" s="130"/>
      <c r="AK50" s="130"/>
    </row>
    <row r="51" spans="1:37">
      <c r="A51" s="12"/>
      <c r="B51" s="41"/>
      <c r="C51" s="11"/>
      <c r="D51" s="11"/>
      <c r="E51" s="11"/>
      <c r="F51" s="41"/>
      <c r="G51" s="11"/>
      <c r="H51" s="11"/>
      <c r="I51" s="11"/>
      <c r="J51" s="41"/>
      <c r="K51" s="11"/>
      <c r="L51" s="11"/>
      <c r="M51" s="11"/>
      <c r="N51" s="41"/>
      <c r="O51" s="11"/>
      <c r="P51" s="11"/>
      <c r="Q51" s="11"/>
      <c r="R51" s="41"/>
      <c r="S51" s="130" t="s">
        <v>780</v>
      </c>
      <c r="T51" s="130"/>
      <c r="U51" s="130"/>
      <c r="V51" s="41"/>
      <c r="W51" s="130" t="s">
        <v>781</v>
      </c>
      <c r="X51" s="130"/>
      <c r="Y51" s="130"/>
      <c r="Z51" s="41"/>
      <c r="AA51" s="130"/>
      <c r="AB51" s="130"/>
      <c r="AC51" s="130"/>
      <c r="AD51" s="41"/>
      <c r="AE51" s="130"/>
      <c r="AF51" s="130"/>
      <c r="AG51" s="130"/>
      <c r="AH51" s="41"/>
      <c r="AI51" s="130"/>
      <c r="AJ51" s="130"/>
      <c r="AK51" s="130"/>
    </row>
    <row r="52" spans="1:37">
      <c r="A52" s="12"/>
      <c r="B52" s="41"/>
      <c r="C52" s="11"/>
      <c r="D52" s="11"/>
      <c r="E52" s="11"/>
      <c r="F52" s="41"/>
      <c r="G52" s="11"/>
      <c r="H52" s="11"/>
      <c r="I52" s="11"/>
      <c r="J52" s="41"/>
      <c r="K52" s="11"/>
      <c r="L52" s="11"/>
      <c r="M52" s="11"/>
      <c r="N52" s="41"/>
      <c r="O52" s="11"/>
      <c r="P52" s="11"/>
      <c r="Q52" s="11"/>
      <c r="R52" s="41"/>
      <c r="S52" s="130" t="s">
        <v>774</v>
      </c>
      <c r="T52" s="130"/>
      <c r="U52" s="130"/>
      <c r="V52" s="41"/>
      <c r="W52" s="130" t="s">
        <v>774</v>
      </c>
      <c r="X52" s="130"/>
      <c r="Y52" s="130"/>
      <c r="Z52" s="41"/>
      <c r="AA52" s="130"/>
      <c r="AB52" s="130"/>
      <c r="AC52" s="130"/>
      <c r="AD52" s="41"/>
      <c r="AE52" s="130"/>
      <c r="AF52" s="130"/>
      <c r="AG52" s="130"/>
      <c r="AH52" s="41"/>
      <c r="AI52" s="130"/>
      <c r="AJ52" s="130"/>
      <c r="AK52" s="130"/>
    </row>
    <row r="53" spans="1:37">
      <c r="A53" s="12"/>
      <c r="B53" s="41"/>
      <c r="C53" s="11"/>
      <c r="D53" s="11"/>
      <c r="E53" s="11"/>
      <c r="F53" s="41"/>
      <c r="G53" s="11"/>
      <c r="H53" s="11"/>
      <c r="I53" s="11"/>
      <c r="J53" s="41"/>
      <c r="K53" s="11"/>
      <c r="L53" s="11"/>
      <c r="M53" s="11"/>
      <c r="N53" s="41"/>
      <c r="O53" s="11"/>
      <c r="P53" s="11"/>
      <c r="Q53" s="11"/>
      <c r="R53" s="41"/>
      <c r="S53" s="130" t="s">
        <v>775</v>
      </c>
      <c r="T53" s="130"/>
      <c r="U53" s="130"/>
      <c r="V53" s="41"/>
      <c r="W53" s="130" t="s">
        <v>775</v>
      </c>
      <c r="X53" s="130"/>
      <c r="Y53" s="130"/>
      <c r="Z53" s="41"/>
      <c r="AA53" s="130"/>
      <c r="AB53" s="130"/>
      <c r="AC53" s="130"/>
      <c r="AD53" s="41"/>
      <c r="AE53" s="130"/>
      <c r="AF53" s="130"/>
      <c r="AG53" s="130"/>
      <c r="AH53" s="41"/>
      <c r="AI53" s="130"/>
      <c r="AJ53" s="130"/>
      <c r="AK53" s="130"/>
    </row>
    <row r="54" spans="1:37">
      <c r="A54" s="12"/>
      <c r="B54" s="41"/>
      <c r="C54" s="11"/>
      <c r="D54" s="11"/>
      <c r="E54" s="11"/>
      <c r="F54" s="41"/>
      <c r="G54" s="11"/>
      <c r="H54" s="11"/>
      <c r="I54" s="11"/>
      <c r="J54" s="41"/>
      <c r="K54" s="11"/>
      <c r="L54" s="11"/>
      <c r="M54" s="11"/>
      <c r="N54" s="41"/>
      <c r="O54" s="11"/>
      <c r="P54" s="11"/>
      <c r="Q54" s="11"/>
      <c r="R54" s="41"/>
      <c r="S54" s="11"/>
      <c r="T54" s="11"/>
      <c r="U54" s="11"/>
      <c r="V54" s="41"/>
      <c r="W54" s="130" t="s">
        <v>766</v>
      </c>
      <c r="X54" s="130"/>
      <c r="Y54" s="130"/>
      <c r="Z54" s="41"/>
      <c r="AA54" s="130"/>
      <c r="AB54" s="130"/>
      <c r="AC54" s="130"/>
      <c r="AD54" s="41"/>
      <c r="AE54" s="130"/>
      <c r="AF54" s="130"/>
      <c r="AG54" s="130"/>
      <c r="AH54" s="41"/>
      <c r="AI54" s="130"/>
      <c r="AJ54" s="130"/>
      <c r="AK54" s="130"/>
    </row>
    <row r="55" spans="1:37">
      <c r="A55" s="12"/>
      <c r="B55" s="41"/>
      <c r="C55" s="11"/>
      <c r="D55" s="11"/>
      <c r="E55" s="11"/>
      <c r="F55" s="41"/>
      <c r="G55" s="11"/>
      <c r="H55" s="11"/>
      <c r="I55" s="11"/>
      <c r="J55" s="41"/>
      <c r="K55" s="11"/>
      <c r="L55" s="11"/>
      <c r="M55" s="11"/>
      <c r="N55" s="41"/>
      <c r="O55" s="11"/>
      <c r="P55" s="11"/>
      <c r="Q55" s="11"/>
      <c r="R55" s="41"/>
      <c r="S55" s="11"/>
      <c r="T55" s="11"/>
      <c r="U55" s="11"/>
      <c r="V55" s="41"/>
      <c r="W55" s="130" t="s">
        <v>770</v>
      </c>
      <c r="X55" s="130"/>
      <c r="Y55" s="130"/>
      <c r="Z55" s="41"/>
      <c r="AA55" s="130"/>
      <c r="AB55" s="130"/>
      <c r="AC55" s="130"/>
      <c r="AD55" s="41"/>
      <c r="AE55" s="130"/>
      <c r="AF55" s="130"/>
      <c r="AG55" s="130"/>
      <c r="AH55" s="41"/>
      <c r="AI55" s="130"/>
      <c r="AJ55" s="130"/>
      <c r="AK55" s="130"/>
    </row>
    <row r="56" spans="1:37" ht="15.75" thickBot="1">
      <c r="A56" s="12"/>
      <c r="B56" s="41"/>
      <c r="C56" s="94"/>
      <c r="D56" s="94"/>
      <c r="E56" s="94"/>
      <c r="F56" s="41"/>
      <c r="G56" s="94"/>
      <c r="H56" s="94"/>
      <c r="I56" s="94"/>
      <c r="J56" s="41"/>
      <c r="K56" s="94"/>
      <c r="L56" s="94"/>
      <c r="M56" s="94"/>
      <c r="N56" s="41"/>
      <c r="O56" s="94"/>
      <c r="P56" s="94"/>
      <c r="Q56" s="94"/>
      <c r="R56" s="41"/>
      <c r="S56" s="94"/>
      <c r="T56" s="94"/>
      <c r="U56" s="94"/>
      <c r="V56" s="41"/>
      <c r="W56" s="131" t="s">
        <v>782</v>
      </c>
      <c r="X56" s="131"/>
      <c r="Y56" s="131"/>
      <c r="Z56" s="41"/>
      <c r="AA56" s="131"/>
      <c r="AB56" s="131"/>
      <c r="AC56" s="131"/>
      <c r="AD56" s="41"/>
      <c r="AE56" s="131"/>
      <c r="AF56" s="131"/>
      <c r="AG56" s="131"/>
      <c r="AH56" s="41"/>
      <c r="AI56" s="131"/>
      <c r="AJ56" s="131"/>
      <c r="AK56" s="131"/>
    </row>
    <row r="57" spans="1:37">
      <c r="A57" s="12"/>
      <c r="B57" s="28"/>
      <c r="C57" s="130" t="s">
        <v>367</v>
      </c>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row>
    <row r="58" spans="1:37">
      <c r="A58" s="12"/>
      <c r="B58" s="150" t="s">
        <v>801</v>
      </c>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151"/>
      <c r="AJ58" s="151"/>
      <c r="AK58" s="151"/>
    </row>
    <row r="59" spans="1:37">
      <c r="A59" s="12"/>
      <c r="B59" s="150"/>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151"/>
      <c r="AJ59" s="151"/>
      <c r="AK59" s="151"/>
    </row>
    <row r="60" spans="1:37">
      <c r="A60" s="12"/>
      <c r="B60" s="132">
        <v>41274</v>
      </c>
      <c r="C60" s="133" t="s">
        <v>370</v>
      </c>
      <c r="D60" s="134">
        <v>9912</v>
      </c>
      <c r="E60" s="41"/>
      <c r="F60" s="41"/>
      <c r="G60" s="133" t="s">
        <v>370</v>
      </c>
      <c r="H60" s="134">
        <v>4021</v>
      </c>
      <c r="I60" s="41"/>
      <c r="J60" s="41"/>
      <c r="K60" s="133" t="s">
        <v>370</v>
      </c>
      <c r="L60" s="134">
        <v>5369</v>
      </c>
      <c r="M60" s="41"/>
      <c r="N60" s="41"/>
      <c r="O60" s="133" t="s">
        <v>370</v>
      </c>
      <c r="P60" s="134">
        <v>1221</v>
      </c>
      <c r="Q60" s="41"/>
      <c r="R60" s="41"/>
      <c r="S60" s="133" t="s">
        <v>370</v>
      </c>
      <c r="T60" s="134">
        <v>3131</v>
      </c>
      <c r="U60" s="41"/>
      <c r="V60" s="41"/>
      <c r="W60" s="133" t="s">
        <v>370</v>
      </c>
      <c r="X60" s="134">
        <v>2309</v>
      </c>
      <c r="Y60" s="41"/>
      <c r="Z60" s="41"/>
      <c r="AA60" s="133" t="s">
        <v>370</v>
      </c>
      <c r="AB60" s="134">
        <v>1761</v>
      </c>
      <c r="AC60" s="41"/>
      <c r="AD60" s="41"/>
      <c r="AE60" s="133" t="s">
        <v>370</v>
      </c>
      <c r="AF60" s="135">
        <v>870</v>
      </c>
      <c r="AG60" s="41"/>
      <c r="AH60" s="41"/>
      <c r="AI60" s="133" t="s">
        <v>370</v>
      </c>
      <c r="AJ60" s="134">
        <v>28594</v>
      </c>
      <c r="AK60" s="41"/>
    </row>
    <row r="61" spans="1:37">
      <c r="A61" s="12"/>
      <c r="B61" s="132"/>
      <c r="C61" s="133"/>
      <c r="D61" s="134"/>
      <c r="E61" s="41"/>
      <c r="F61" s="41"/>
      <c r="G61" s="133"/>
      <c r="H61" s="134"/>
      <c r="I61" s="41"/>
      <c r="J61" s="41"/>
      <c r="K61" s="133"/>
      <c r="L61" s="134"/>
      <c r="M61" s="41"/>
      <c r="N61" s="41"/>
      <c r="O61" s="133"/>
      <c r="P61" s="134"/>
      <c r="Q61" s="41"/>
      <c r="R61" s="41"/>
      <c r="S61" s="133"/>
      <c r="T61" s="134"/>
      <c r="U61" s="41"/>
      <c r="V61" s="41"/>
      <c r="W61" s="133"/>
      <c r="X61" s="134"/>
      <c r="Y61" s="41"/>
      <c r="Z61" s="41"/>
      <c r="AA61" s="133"/>
      <c r="AB61" s="134"/>
      <c r="AC61" s="41"/>
      <c r="AD61" s="41"/>
      <c r="AE61" s="133"/>
      <c r="AF61" s="135"/>
      <c r="AG61" s="41"/>
      <c r="AH61" s="41"/>
      <c r="AI61" s="133"/>
      <c r="AJ61" s="134"/>
      <c r="AK61" s="41"/>
    </row>
    <row r="62" spans="1:37">
      <c r="A62" s="12"/>
      <c r="B62" s="136" t="s">
        <v>754</v>
      </c>
      <c r="C62" s="137" t="s">
        <v>802</v>
      </c>
      <c r="D62" s="137"/>
      <c r="E62" s="138" t="s">
        <v>408</v>
      </c>
      <c r="F62" s="43"/>
      <c r="G62" s="137" t="s">
        <v>803</v>
      </c>
      <c r="H62" s="137"/>
      <c r="I62" s="138" t="s">
        <v>408</v>
      </c>
      <c r="J62" s="43"/>
      <c r="K62" s="137" t="s">
        <v>397</v>
      </c>
      <c r="L62" s="137"/>
      <c r="M62" s="43"/>
      <c r="N62" s="43"/>
      <c r="O62" s="137" t="s">
        <v>804</v>
      </c>
      <c r="P62" s="137"/>
      <c r="Q62" s="138" t="s">
        <v>408</v>
      </c>
      <c r="R62" s="43"/>
      <c r="S62" s="137" t="s">
        <v>805</v>
      </c>
      <c r="T62" s="137"/>
      <c r="U62" s="138" t="s">
        <v>408</v>
      </c>
      <c r="V62" s="43"/>
      <c r="W62" s="137" t="s">
        <v>806</v>
      </c>
      <c r="X62" s="137"/>
      <c r="Y62" s="138" t="s">
        <v>408</v>
      </c>
      <c r="Z62" s="43"/>
      <c r="AA62" s="137" t="s">
        <v>807</v>
      </c>
      <c r="AB62" s="137"/>
      <c r="AC62" s="138" t="s">
        <v>408</v>
      </c>
      <c r="AD62" s="43"/>
      <c r="AE62" s="137" t="s">
        <v>397</v>
      </c>
      <c r="AF62" s="137"/>
      <c r="AG62" s="43"/>
      <c r="AH62" s="43"/>
      <c r="AI62" s="137" t="s">
        <v>808</v>
      </c>
      <c r="AJ62" s="137"/>
      <c r="AK62" s="138" t="s">
        <v>408</v>
      </c>
    </row>
    <row r="63" spans="1:37">
      <c r="A63" s="12"/>
      <c r="B63" s="136"/>
      <c r="C63" s="137"/>
      <c r="D63" s="137"/>
      <c r="E63" s="138"/>
      <c r="F63" s="43"/>
      <c r="G63" s="137"/>
      <c r="H63" s="137"/>
      <c r="I63" s="138"/>
      <c r="J63" s="43"/>
      <c r="K63" s="137"/>
      <c r="L63" s="137"/>
      <c r="M63" s="43"/>
      <c r="N63" s="43"/>
      <c r="O63" s="137"/>
      <c r="P63" s="137"/>
      <c r="Q63" s="138"/>
      <c r="R63" s="43"/>
      <c r="S63" s="137"/>
      <c r="T63" s="137"/>
      <c r="U63" s="138"/>
      <c r="V63" s="43"/>
      <c r="W63" s="137"/>
      <c r="X63" s="137"/>
      <c r="Y63" s="138"/>
      <c r="Z63" s="43"/>
      <c r="AA63" s="137"/>
      <c r="AB63" s="137"/>
      <c r="AC63" s="138"/>
      <c r="AD63" s="43"/>
      <c r="AE63" s="137"/>
      <c r="AF63" s="137"/>
      <c r="AG63" s="43"/>
      <c r="AH63" s="43"/>
      <c r="AI63" s="137"/>
      <c r="AJ63" s="137"/>
      <c r="AK63" s="138"/>
    </row>
    <row r="64" spans="1:37">
      <c r="A64" s="12"/>
      <c r="B64" s="139" t="s">
        <v>791</v>
      </c>
      <c r="C64" s="135">
        <v>248</v>
      </c>
      <c r="D64" s="135"/>
      <c r="E64" s="41"/>
      <c r="F64" s="41"/>
      <c r="G64" s="135">
        <v>560</v>
      </c>
      <c r="H64" s="135"/>
      <c r="I64" s="41"/>
      <c r="J64" s="41"/>
      <c r="K64" s="135" t="s">
        <v>397</v>
      </c>
      <c r="L64" s="135"/>
      <c r="M64" s="41"/>
      <c r="N64" s="41"/>
      <c r="O64" s="135" t="s">
        <v>397</v>
      </c>
      <c r="P64" s="135"/>
      <c r="Q64" s="41"/>
      <c r="R64" s="41"/>
      <c r="S64" s="135" t="s">
        <v>397</v>
      </c>
      <c r="T64" s="135"/>
      <c r="U64" s="41"/>
      <c r="V64" s="41"/>
      <c r="W64" s="135">
        <v>32</v>
      </c>
      <c r="X64" s="135"/>
      <c r="Y64" s="41"/>
      <c r="Z64" s="41"/>
      <c r="AA64" s="135">
        <v>89</v>
      </c>
      <c r="AB64" s="135"/>
      <c r="AC64" s="41"/>
      <c r="AD64" s="41"/>
      <c r="AE64" s="135" t="s">
        <v>397</v>
      </c>
      <c r="AF64" s="135"/>
      <c r="AG64" s="41"/>
      <c r="AH64" s="41"/>
      <c r="AI64" s="135">
        <v>929</v>
      </c>
      <c r="AJ64" s="135"/>
      <c r="AK64" s="41"/>
    </row>
    <row r="65" spans="1:37">
      <c r="A65" s="12"/>
      <c r="B65" s="139"/>
      <c r="C65" s="135"/>
      <c r="D65" s="135"/>
      <c r="E65" s="41"/>
      <c r="F65" s="41"/>
      <c r="G65" s="135"/>
      <c r="H65" s="135"/>
      <c r="I65" s="41"/>
      <c r="J65" s="41"/>
      <c r="K65" s="135"/>
      <c r="L65" s="135"/>
      <c r="M65" s="41"/>
      <c r="N65" s="41"/>
      <c r="O65" s="135"/>
      <c r="P65" s="135"/>
      <c r="Q65" s="41"/>
      <c r="R65" s="41"/>
      <c r="S65" s="135"/>
      <c r="T65" s="135"/>
      <c r="U65" s="41"/>
      <c r="V65" s="41"/>
      <c r="W65" s="135"/>
      <c r="X65" s="135"/>
      <c r="Y65" s="41"/>
      <c r="Z65" s="41"/>
      <c r="AA65" s="135"/>
      <c r="AB65" s="135"/>
      <c r="AC65" s="41"/>
      <c r="AD65" s="41"/>
      <c r="AE65" s="135"/>
      <c r="AF65" s="135"/>
      <c r="AG65" s="41"/>
      <c r="AH65" s="41"/>
      <c r="AI65" s="135"/>
      <c r="AJ65" s="135"/>
      <c r="AK65" s="41"/>
    </row>
    <row r="66" spans="1:37">
      <c r="A66" s="12"/>
      <c r="B66" s="136" t="s">
        <v>809</v>
      </c>
      <c r="C66" s="141">
        <v>6144</v>
      </c>
      <c r="D66" s="141"/>
      <c r="E66" s="43"/>
      <c r="F66" s="43"/>
      <c r="G66" s="137" t="s">
        <v>810</v>
      </c>
      <c r="H66" s="137"/>
      <c r="I66" s="138" t="s">
        <v>408</v>
      </c>
      <c r="J66" s="43"/>
      <c r="K66" s="137" t="s">
        <v>811</v>
      </c>
      <c r="L66" s="137"/>
      <c r="M66" s="138" t="s">
        <v>408</v>
      </c>
      <c r="N66" s="43"/>
      <c r="O66" s="137" t="s">
        <v>419</v>
      </c>
      <c r="P66" s="137"/>
      <c r="Q66" s="138" t="s">
        <v>408</v>
      </c>
      <c r="R66" s="43"/>
      <c r="S66" s="137" t="s">
        <v>812</v>
      </c>
      <c r="T66" s="137"/>
      <c r="U66" s="138" t="s">
        <v>408</v>
      </c>
      <c r="V66" s="43"/>
      <c r="W66" s="137" t="s">
        <v>813</v>
      </c>
      <c r="X66" s="137"/>
      <c r="Y66" s="138" t="s">
        <v>408</v>
      </c>
      <c r="Z66" s="43"/>
      <c r="AA66" s="137">
        <v>428</v>
      </c>
      <c r="AB66" s="137"/>
      <c r="AC66" s="43"/>
      <c r="AD66" s="43"/>
      <c r="AE66" s="137" t="s">
        <v>814</v>
      </c>
      <c r="AF66" s="137"/>
      <c r="AG66" s="138" t="s">
        <v>408</v>
      </c>
      <c r="AH66" s="43"/>
      <c r="AI66" s="141">
        <v>3672</v>
      </c>
      <c r="AJ66" s="141"/>
      <c r="AK66" s="43"/>
    </row>
    <row r="67" spans="1:37" ht="15.75" thickBot="1">
      <c r="A67" s="12"/>
      <c r="B67" s="136"/>
      <c r="C67" s="142"/>
      <c r="D67" s="142"/>
      <c r="E67" s="72"/>
      <c r="F67" s="43"/>
      <c r="G67" s="140"/>
      <c r="H67" s="140"/>
      <c r="I67" s="152"/>
      <c r="J67" s="43"/>
      <c r="K67" s="140"/>
      <c r="L67" s="140"/>
      <c r="M67" s="152"/>
      <c r="N67" s="43"/>
      <c r="O67" s="140"/>
      <c r="P67" s="140"/>
      <c r="Q67" s="152"/>
      <c r="R67" s="43"/>
      <c r="S67" s="140"/>
      <c r="T67" s="140"/>
      <c r="U67" s="152"/>
      <c r="V67" s="43"/>
      <c r="W67" s="140"/>
      <c r="X67" s="140"/>
      <c r="Y67" s="152"/>
      <c r="Z67" s="43"/>
      <c r="AA67" s="140"/>
      <c r="AB67" s="140"/>
      <c r="AC67" s="72"/>
      <c r="AD67" s="43"/>
      <c r="AE67" s="140"/>
      <c r="AF67" s="140"/>
      <c r="AG67" s="152"/>
      <c r="AH67" s="43"/>
      <c r="AI67" s="142"/>
      <c r="AJ67" s="142"/>
      <c r="AK67" s="72"/>
    </row>
    <row r="68" spans="1:37">
      <c r="A68" s="12"/>
      <c r="B68" s="132">
        <v>41639</v>
      </c>
      <c r="C68" s="143" t="s">
        <v>370</v>
      </c>
      <c r="D68" s="145">
        <v>13478</v>
      </c>
      <c r="E68" s="76"/>
      <c r="F68" s="41"/>
      <c r="G68" s="143" t="s">
        <v>370</v>
      </c>
      <c r="H68" s="145">
        <v>4049</v>
      </c>
      <c r="I68" s="76"/>
      <c r="J68" s="41"/>
      <c r="K68" s="143" t="s">
        <v>370</v>
      </c>
      <c r="L68" s="145">
        <v>5326</v>
      </c>
      <c r="M68" s="76"/>
      <c r="N68" s="41"/>
      <c r="O68" s="143" t="s">
        <v>370</v>
      </c>
      <c r="P68" s="145">
        <v>1100</v>
      </c>
      <c r="Q68" s="76"/>
      <c r="R68" s="41"/>
      <c r="S68" s="143" t="s">
        <v>370</v>
      </c>
      <c r="T68" s="145">
        <v>1720</v>
      </c>
      <c r="U68" s="76"/>
      <c r="V68" s="41"/>
      <c r="W68" s="143" t="s">
        <v>370</v>
      </c>
      <c r="X68" s="147">
        <v>953</v>
      </c>
      <c r="Y68" s="76"/>
      <c r="Z68" s="41"/>
      <c r="AA68" s="143" t="s">
        <v>370</v>
      </c>
      <c r="AB68" s="145">
        <v>1597</v>
      </c>
      <c r="AC68" s="76"/>
      <c r="AD68" s="41"/>
      <c r="AE68" s="143" t="s">
        <v>370</v>
      </c>
      <c r="AF68" s="147">
        <v>601</v>
      </c>
      <c r="AG68" s="76"/>
      <c r="AH68" s="41"/>
      <c r="AI68" s="143" t="s">
        <v>370</v>
      </c>
      <c r="AJ68" s="145">
        <v>28824</v>
      </c>
      <c r="AK68" s="76"/>
    </row>
    <row r="69" spans="1:37" ht="15.75" thickBot="1">
      <c r="A69" s="12"/>
      <c r="B69" s="132"/>
      <c r="C69" s="144"/>
      <c r="D69" s="146"/>
      <c r="E69" s="81"/>
      <c r="F69" s="41"/>
      <c r="G69" s="144"/>
      <c r="H69" s="146"/>
      <c r="I69" s="81"/>
      <c r="J69" s="41"/>
      <c r="K69" s="144"/>
      <c r="L69" s="146"/>
      <c r="M69" s="81"/>
      <c r="N69" s="41"/>
      <c r="O69" s="144"/>
      <c r="P69" s="146"/>
      <c r="Q69" s="81"/>
      <c r="R69" s="41"/>
      <c r="S69" s="144"/>
      <c r="T69" s="146"/>
      <c r="U69" s="81"/>
      <c r="V69" s="41"/>
      <c r="W69" s="144"/>
      <c r="X69" s="148"/>
      <c r="Y69" s="81"/>
      <c r="Z69" s="41"/>
      <c r="AA69" s="144"/>
      <c r="AB69" s="146"/>
      <c r="AC69" s="81"/>
      <c r="AD69" s="41"/>
      <c r="AE69" s="144"/>
      <c r="AF69" s="148"/>
      <c r="AG69" s="81"/>
      <c r="AH69" s="41"/>
      <c r="AI69" s="144"/>
      <c r="AJ69" s="146"/>
      <c r="AK69" s="81"/>
    </row>
    <row r="70" spans="1:37" ht="15.75" thickTop="1">
      <c r="A70" s="12"/>
      <c r="B70" s="33"/>
      <c r="C70" s="149"/>
      <c r="D70" s="149"/>
      <c r="E70" s="149"/>
      <c r="F70" s="33"/>
      <c r="G70" s="149"/>
      <c r="H70" s="149"/>
      <c r="I70" s="149"/>
      <c r="J70" s="33"/>
      <c r="K70" s="149"/>
      <c r="L70" s="149"/>
      <c r="M70" s="149"/>
      <c r="N70" s="33"/>
      <c r="O70" s="149"/>
      <c r="P70" s="149"/>
      <c r="Q70" s="149"/>
      <c r="R70" s="33"/>
      <c r="S70" s="149"/>
      <c r="T70" s="149"/>
      <c r="U70" s="149"/>
      <c r="V70" s="33"/>
      <c r="W70" s="149"/>
      <c r="X70" s="149"/>
      <c r="Y70" s="149"/>
      <c r="Z70" s="33"/>
      <c r="AA70" s="149"/>
      <c r="AB70" s="149"/>
      <c r="AC70" s="149"/>
      <c r="AD70" s="33"/>
      <c r="AE70" s="149"/>
      <c r="AF70" s="149"/>
      <c r="AG70" s="149"/>
      <c r="AH70" s="33"/>
      <c r="AI70" s="149"/>
      <c r="AJ70" s="149"/>
      <c r="AK70" s="149"/>
    </row>
    <row r="71" spans="1:37">
      <c r="A71" s="12"/>
      <c r="B71" s="153" t="s">
        <v>815</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154"/>
      <c r="AJ71" s="154"/>
      <c r="AK71" s="154"/>
    </row>
    <row r="72" spans="1:37">
      <c r="A72" s="12"/>
      <c r="B72" s="153"/>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154"/>
      <c r="AJ72" s="154"/>
      <c r="AK72" s="154"/>
    </row>
    <row r="73" spans="1:37">
      <c r="A73" s="12"/>
      <c r="B73" s="136" t="s">
        <v>794</v>
      </c>
      <c r="C73" s="138" t="s">
        <v>370</v>
      </c>
      <c r="D73" s="141">
        <v>2716</v>
      </c>
      <c r="E73" s="43"/>
      <c r="F73" s="43"/>
      <c r="G73" s="138" t="s">
        <v>370</v>
      </c>
      <c r="H73" s="137">
        <v>595</v>
      </c>
      <c r="I73" s="43"/>
      <c r="J73" s="43"/>
      <c r="K73" s="138" t="s">
        <v>370</v>
      </c>
      <c r="L73" s="137">
        <v>364</v>
      </c>
      <c r="M73" s="43"/>
      <c r="N73" s="43"/>
      <c r="O73" s="138" t="s">
        <v>370</v>
      </c>
      <c r="P73" s="137" t="s">
        <v>397</v>
      </c>
      <c r="Q73" s="43"/>
      <c r="R73" s="43"/>
      <c r="S73" s="138" t="s">
        <v>370</v>
      </c>
      <c r="T73" s="137">
        <v>211</v>
      </c>
      <c r="U73" s="43"/>
      <c r="V73" s="43"/>
      <c r="W73" s="138" t="s">
        <v>370</v>
      </c>
      <c r="X73" s="137" t="s">
        <v>397</v>
      </c>
      <c r="Y73" s="43"/>
      <c r="Z73" s="43"/>
      <c r="AA73" s="138" t="s">
        <v>370</v>
      </c>
      <c r="AB73" s="137">
        <v>153</v>
      </c>
      <c r="AC73" s="43"/>
      <c r="AD73" s="43"/>
      <c r="AE73" s="138" t="s">
        <v>370</v>
      </c>
      <c r="AF73" s="137" t="s">
        <v>397</v>
      </c>
      <c r="AG73" s="43"/>
      <c r="AH73" s="43"/>
      <c r="AI73" s="138" t="s">
        <v>370</v>
      </c>
      <c r="AJ73" s="141">
        <v>4039</v>
      </c>
      <c r="AK73" s="43"/>
    </row>
    <row r="74" spans="1:37">
      <c r="A74" s="12"/>
      <c r="B74" s="136"/>
      <c r="C74" s="138"/>
      <c r="D74" s="141"/>
      <c r="E74" s="43"/>
      <c r="F74" s="43"/>
      <c r="G74" s="138"/>
      <c r="H74" s="137"/>
      <c r="I74" s="43"/>
      <c r="J74" s="43"/>
      <c r="K74" s="138"/>
      <c r="L74" s="137"/>
      <c r="M74" s="43"/>
      <c r="N74" s="43"/>
      <c r="O74" s="138"/>
      <c r="P74" s="137"/>
      <c r="Q74" s="43"/>
      <c r="R74" s="43"/>
      <c r="S74" s="138"/>
      <c r="T74" s="137"/>
      <c r="U74" s="43"/>
      <c r="V74" s="43"/>
      <c r="W74" s="138"/>
      <c r="X74" s="137"/>
      <c r="Y74" s="43"/>
      <c r="Z74" s="43"/>
      <c r="AA74" s="138"/>
      <c r="AB74" s="137"/>
      <c r="AC74" s="43"/>
      <c r="AD74" s="43"/>
      <c r="AE74" s="138"/>
      <c r="AF74" s="137"/>
      <c r="AG74" s="43"/>
      <c r="AH74" s="43"/>
      <c r="AI74" s="138"/>
      <c r="AJ74" s="141"/>
      <c r="AK74" s="43"/>
    </row>
    <row r="75" spans="1:37">
      <c r="A75" s="12"/>
      <c r="B75" s="139" t="s">
        <v>795</v>
      </c>
      <c r="C75" s="134">
        <v>6727</v>
      </c>
      <c r="D75" s="134"/>
      <c r="E75" s="41"/>
      <c r="F75" s="41"/>
      <c r="G75" s="134">
        <v>2101</v>
      </c>
      <c r="H75" s="134"/>
      <c r="I75" s="41"/>
      <c r="J75" s="41"/>
      <c r="K75" s="134">
        <v>2516</v>
      </c>
      <c r="L75" s="134"/>
      <c r="M75" s="41"/>
      <c r="N75" s="41"/>
      <c r="O75" s="135">
        <v>570</v>
      </c>
      <c r="P75" s="135"/>
      <c r="Q75" s="41"/>
      <c r="R75" s="41"/>
      <c r="S75" s="135">
        <v>429</v>
      </c>
      <c r="T75" s="135"/>
      <c r="U75" s="41"/>
      <c r="V75" s="41"/>
      <c r="W75" s="135">
        <v>855</v>
      </c>
      <c r="X75" s="135"/>
      <c r="Y75" s="41"/>
      <c r="Z75" s="41"/>
      <c r="AA75" s="135">
        <v>575</v>
      </c>
      <c r="AB75" s="135"/>
      <c r="AC75" s="41"/>
      <c r="AD75" s="41"/>
      <c r="AE75" s="135">
        <v>601</v>
      </c>
      <c r="AF75" s="135"/>
      <c r="AG75" s="41"/>
      <c r="AH75" s="41"/>
      <c r="AI75" s="134">
        <v>14374</v>
      </c>
      <c r="AJ75" s="134"/>
      <c r="AK75" s="41"/>
    </row>
    <row r="76" spans="1:37">
      <c r="A76" s="12"/>
      <c r="B76" s="139"/>
      <c r="C76" s="134"/>
      <c r="D76" s="134"/>
      <c r="E76" s="41"/>
      <c r="F76" s="41"/>
      <c r="G76" s="134"/>
      <c r="H76" s="134"/>
      <c r="I76" s="41"/>
      <c r="J76" s="41"/>
      <c r="K76" s="134"/>
      <c r="L76" s="134"/>
      <c r="M76" s="41"/>
      <c r="N76" s="41"/>
      <c r="O76" s="135"/>
      <c r="P76" s="135"/>
      <c r="Q76" s="41"/>
      <c r="R76" s="41"/>
      <c r="S76" s="135"/>
      <c r="T76" s="135"/>
      <c r="U76" s="41"/>
      <c r="V76" s="41"/>
      <c r="W76" s="135"/>
      <c r="X76" s="135"/>
      <c r="Y76" s="41"/>
      <c r="Z76" s="41"/>
      <c r="AA76" s="135"/>
      <c r="AB76" s="135"/>
      <c r="AC76" s="41"/>
      <c r="AD76" s="41"/>
      <c r="AE76" s="135"/>
      <c r="AF76" s="135"/>
      <c r="AG76" s="41"/>
      <c r="AH76" s="41"/>
      <c r="AI76" s="134"/>
      <c r="AJ76" s="134"/>
      <c r="AK76" s="41"/>
    </row>
    <row r="77" spans="1:37">
      <c r="A77" s="12"/>
      <c r="B77" s="136" t="s">
        <v>796</v>
      </c>
      <c r="C77" s="137">
        <v>629</v>
      </c>
      <c r="D77" s="137"/>
      <c r="E77" s="43"/>
      <c r="F77" s="43"/>
      <c r="G77" s="137" t="s">
        <v>397</v>
      </c>
      <c r="H77" s="137"/>
      <c r="I77" s="43"/>
      <c r="J77" s="43"/>
      <c r="K77" s="137" t="s">
        <v>397</v>
      </c>
      <c r="L77" s="137"/>
      <c r="M77" s="43"/>
      <c r="N77" s="43"/>
      <c r="O77" s="137">
        <v>31</v>
      </c>
      <c r="P77" s="137"/>
      <c r="Q77" s="43"/>
      <c r="R77" s="43"/>
      <c r="S77" s="137" t="s">
        <v>397</v>
      </c>
      <c r="T77" s="137"/>
      <c r="U77" s="43"/>
      <c r="V77" s="43"/>
      <c r="W77" s="137" t="s">
        <v>397</v>
      </c>
      <c r="X77" s="137"/>
      <c r="Y77" s="43"/>
      <c r="Z77" s="43"/>
      <c r="AA77" s="137" t="s">
        <v>397</v>
      </c>
      <c r="AB77" s="137"/>
      <c r="AC77" s="43"/>
      <c r="AD77" s="43"/>
      <c r="AE77" s="137" t="s">
        <v>397</v>
      </c>
      <c r="AF77" s="137"/>
      <c r="AG77" s="43"/>
      <c r="AH77" s="43"/>
      <c r="AI77" s="137">
        <v>660</v>
      </c>
      <c r="AJ77" s="137"/>
      <c r="AK77" s="43"/>
    </row>
    <row r="78" spans="1:37">
      <c r="A78" s="12"/>
      <c r="B78" s="136"/>
      <c r="C78" s="137"/>
      <c r="D78" s="137"/>
      <c r="E78" s="43"/>
      <c r="F78" s="43"/>
      <c r="G78" s="137"/>
      <c r="H78" s="137"/>
      <c r="I78" s="43"/>
      <c r="J78" s="43"/>
      <c r="K78" s="137"/>
      <c r="L78" s="137"/>
      <c r="M78" s="43"/>
      <c r="N78" s="43"/>
      <c r="O78" s="137"/>
      <c r="P78" s="137"/>
      <c r="Q78" s="43"/>
      <c r="R78" s="43"/>
      <c r="S78" s="137"/>
      <c r="T78" s="137"/>
      <c r="U78" s="43"/>
      <c r="V78" s="43"/>
      <c r="W78" s="137"/>
      <c r="X78" s="137"/>
      <c r="Y78" s="43"/>
      <c r="Z78" s="43"/>
      <c r="AA78" s="137"/>
      <c r="AB78" s="137"/>
      <c r="AC78" s="43"/>
      <c r="AD78" s="43"/>
      <c r="AE78" s="137"/>
      <c r="AF78" s="137"/>
      <c r="AG78" s="43"/>
      <c r="AH78" s="43"/>
      <c r="AI78" s="137"/>
      <c r="AJ78" s="137"/>
      <c r="AK78" s="43"/>
    </row>
    <row r="79" spans="1:37">
      <c r="A79" s="12"/>
      <c r="B79" s="139" t="s">
        <v>797</v>
      </c>
      <c r="C79" s="135">
        <v>18</v>
      </c>
      <c r="D79" s="135"/>
      <c r="E79" s="41"/>
      <c r="F79" s="41"/>
      <c r="G79" s="135">
        <v>7</v>
      </c>
      <c r="H79" s="135"/>
      <c r="I79" s="41"/>
      <c r="J79" s="41"/>
      <c r="K79" s="135">
        <v>14</v>
      </c>
      <c r="L79" s="135"/>
      <c r="M79" s="41"/>
      <c r="N79" s="41"/>
      <c r="O79" s="135">
        <v>13</v>
      </c>
      <c r="P79" s="135"/>
      <c r="Q79" s="41"/>
      <c r="R79" s="41"/>
      <c r="S79" s="135" t="s">
        <v>397</v>
      </c>
      <c r="T79" s="135"/>
      <c r="U79" s="41"/>
      <c r="V79" s="41"/>
      <c r="W79" s="135" t="s">
        <v>397</v>
      </c>
      <c r="X79" s="135"/>
      <c r="Y79" s="41"/>
      <c r="Z79" s="41"/>
      <c r="AA79" s="135">
        <v>57</v>
      </c>
      <c r="AB79" s="135"/>
      <c r="AC79" s="41"/>
      <c r="AD79" s="41"/>
      <c r="AE79" s="135" t="s">
        <v>397</v>
      </c>
      <c r="AF79" s="135"/>
      <c r="AG79" s="41"/>
      <c r="AH79" s="41"/>
      <c r="AI79" s="135">
        <v>109</v>
      </c>
      <c r="AJ79" s="135"/>
      <c r="AK79" s="41"/>
    </row>
    <row r="80" spans="1:37">
      <c r="A80" s="12"/>
      <c r="B80" s="139"/>
      <c r="C80" s="135"/>
      <c r="D80" s="135"/>
      <c r="E80" s="41"/>
      <c r="F80" s="41"/>
      <c r="G80" s="135"/>
      <c r="H80" s="135"/>
      <c r="I80" s="41"/>
      <c r="J80" s="41"/>
      <c r="K80" s="135"/>
      <c r="L80" s="135"/>
      <c r="M80" s="41"/>
      <c r="N80" s="41"/>
      <c r="O80" s="135"/>
      <c r="P80" s="135"/>
      <c r="Q80" s="41"/>
      <c r="R80" s="41"/>
      <c r="S80" s="135"/>
      <c r="T80" s="135"/>
      <c r="U80" s="41"/>
      <c r="V80" s="41"/>
      <c r="W80" s="135"/>
      <c r="X80" s="135"/>
      <c r="Y80" s="41"/>
      <c r="Z80" s="41"/>
      <c r="AA80" s="135"/>
      <c r="AB80" s="135"/>
      <c r="AC80" s="41"/>
      <c r="AD80" s="41"/>
      <c r="AE80" s="135"/>
      <c r="AF80" s="135"/>
      <c r="AG80" s="41"/>
      <c r="AH80" s="41"/>
      <c r="AI80" s="135"/>
      <c r="AJ80" s="135"/>
      <c r="AK80" s="41"/>
    </row>
    <row r="81" spans="1:37">
      <c r="A81" s="12"/>
      <c r="B81" s="136" t="s">
        <v>798</v>
      </c>
      <c r="C81" s="141">
        <v>2294</v>
      </c>
      <c r="D81" s="141"/>
      <c r="E81" s="43"/>
      <c r="F81" s="43"/>
      <c r="G81" s="137">
        <v>348</v>
      </c>
      <c r="H81" s="137"/>
      <c r="I81" s="43"/>
      <c r="J81" s="43"/>
      <c r="K81" s="137">
        <v>359</v>
      </c>
      <c r="L81" s="137"/>
      <c r="M81" s="43"/>
      <c r="N81" s="43"/>
      <c r="O81" s="137">
        <v>216</v>
      </c>
      <c r="P81" s="137"/>
      <c r="Q81" s="43"/>
      <c r="R81" s="43"/>
      <c r="S81" s="137">
        <v>291</v>
      </c>
      <c r="T81" s="137"/>
      <c r="U81" s="43"/>
      <c r="V81" s="43"/>
      <c r="W81" s="137">
        <v>98</v>
      </c>
      <c r="X81" s="137"/>
      <c r="Y81" s="43"/>
      <c r="Z81" s="43"/>
      <c r="AA81" s="137">
        <v>638</v>
      </c>
      <c r="AB81" s="137"/>
      <c r="AC81" s="43"/>
      <c r="AD81" s="43"/>
      <c r="AE81" s="137" t="s">
        <v>397</v>
      </c>
      <c r="AF81" s="137"/>
      <c r="AG81" s="43"/>
      <c r="AH81" s="43"/>
      <c r="AI81" s="141">
        <v>4244</v>
      </c>
      <c r="AJ81" s="141"/>
      <c r="AK81" s="43"/>
    </row>
    <row r="82" spans="1:37">
      <c r="A82" s="12"/>
      <c r="B82" s="136"/>
      <c r="C82" s="141"/>
      <c r="D82" s="141"/>
      <c r="E82" s="43"/>
      <c r="F82" s="43"/>
      <c r="G82" s="137"/>
      <c r="H82" s="137"/>
      <c r="I82" s="43"/>
      <c r="J82" s="43"/>
      <c r="K82" s="137"/>
      <c r="L82" s="137"/>
      <c r="M82" s="43"/>
      <c r="N82" s="43"/>
      <c r="O82" s="137"/>
      <c r="P82" s="137"/>
      <c r="Q82" s="43"/>
      <c r="R82" s="43"/>
      <c r="S82" s="137"/>
      <c r="T82" s="137"/>
      <c r="U82" s="43"/>
      <c r="V82" s="43"/>
      <c r="W82" s="137"/>
      <c r="X82" s="137"/>
      <c r="Y82" s="43"/>
      <c r="Z82" s="43"/>
      <c r="AA82" s="137"/>
      <c r="AB82" s="137"/>
      <c r="AC82" s="43"/>
      <c r="AD82" s="43"/>
      <c r="AE82" s="137"/>
      <c r="AF82" s="137"/>
      <c r="AG82" s="43"/>
      <c r="AH82" s="43"/>
      <c r="AI82" s="141"/>
      <c r="AJ82" s="141"/>
      <c r="AK82" s="43"/>
    </row>
    <row r="83" spans="1:37">
      <c r="A83" s="12"/>
      <c r="B83" s="139" t="s">
        <v>799</v>
      </c>
      <c r="C83" s="134">
        <v>1094</v>
      </c>
      <c r="D83" s="134"/>
      <c r="E83" s="41"/>
      <c r="F83" s="41"/>
      <c r="G83" s="135">
        <v>998</v>
      </c>
      <c r="H83" s="135"/>
      <c r="I83" s="41"/>
      <c r="J83" s="41"/>
      <c r="K83" s="134">
        <v>2073</v>
      </c>
      <c r="L83" s="134"/>
      <c r="M83" s="41"/>
      <c r="N83" s="41"/>
      <c r="O83" s="135">
        <v>270</v>
      </c>
      <c r="P83" s="135"/>
      <c r="Q83" s="41"/>
      <c r="R83" s="41"/>
      <c r="S83" s="135">
        <v>789</v>
      </c>
      <c r="T83" s="135"/>
      <c r="U83" s="41"/>
      <c r="V83" s="41"/>
      <c r="W83" s="135" t="s">
        <v>397</v>
      </c>
      <c r="X83" s="135"/>
      <c r="Y83" s="41"/>
      <c r="Z83" s="41"/>
      <c r="AA83" s="135">
        <v>174</v>
      </c>
      <c r="AB83" s="135"/>
      <c r="AC83" s="41"/>
      <c r="AD83" s="41"/>
      <c r="AE83" s="135" t="s">
        <v>397</v>
      </c>
      <c r="AF83" s="135"/>
      <c r="AG83" s="41"/>
      <c r="AH83" s="41"/>
      <c r="AI83" s="134">
        <v>5398</v>
      </c>
      <c r="AJ83" s="134"/>
      <c r="AK83" s="41"/>
    </row>
    <row r="84" spans="1:37" ht="15.75" thickBot="1">
      <c r="A84" s="12"/>
      <c r="B84" s="139"/>
      <c r="C84" s="155"/>
      <c r="D84" s="155"/>
      <c r="E84" s="51"/>
      <c r="F84" s="41"/>
      <c r="G84" s="156"/>
      <c r="H84" s="156"/>
      <c r="I84" s="51"/>
      <c r="J84" s="41"/>
      <c r="K84" s="155"/>
      <c r="L84" s="155"/>
      <c r="M84" s="51"/>
      <c r="N84" s="41"/>
      <c r="O84" s="156"/>
      <c r="P84" s="156"/>
      <c r="Q84" s="51"/>
      <c r="R84" s="41"/>
      <c r="S84" s="156"/>
      <c r="T84" s="156"/>
      <c r="U84" s="51"/>
      <c r="V84" s="41"/>
      <c r="W84" s="156"/>
      <c r="X84" s="156"/>
      <c r="Y84" s="51"/>
      <c r="Z84" s="41"/>
      <c r="AA84" s="156"/>
      <c r="AB84" s="156"/>
      <c r="AC84" s="51"/>
      <c r="AD84" s="41"/>
      <c r="AE84" s="156"/>
      <c r="AF84" s="156"/>
      <c r="AG84" s="51"/>
      <c r="AH84" s="41"/>
      <c r="AI84" s="155"/>
      <c r="AJ84" s="155"/>
      <c r="AK84" s="51"/>
    </row>
    <row r="85" spans="1:37">
      <c r="A85" s="12"/>
      <c r="B85" s="157">
        <v>41639</v>
      </c>
      <c r="C85" s="158" t="s">
        <v>370</v>
      </c>
      <c r="D85" s="160">
        <v>13478</v>
      </c>
      <c r="E85" s="57"/>
      <c r="F85" s="43"/>
      <c r="G85" s="158" t="s">
        <v>370</v>
      </c>
      <c r="H85" s="160">
        <v>4049</v>
      </c>
      <c r="I85" s="57"/>
      <c r="J85" s="43"/>
      <c r="K85" s="158" t="s">
        <v>370</v>
      </c>
      <c r="L85" s="160">
        <v>5326</v>
      </c>
      <c r="M85" s="57"/>
      <c r="N85" s="43"/>
      <c r="O85" s="158" t="s">
        <v>370</v>
      </c>
      <c r="P85" s="160">
        <v>1100</v>
      </c>
      <c r="Q85" s="57"/>
      <c r="R85" s="43"/>
      <c r="S85" s="158" t="s">
        <v>370</v>
      </c>
      <c r="T85" s="160">
        <v>1720</v>
      </c>
      <c r="U85" s="57"/>
      <c r="V85" s="43"/>
      <c r="W85" s="158" t="s">
        <v>370</v>
      </c>
      <c r="X85" s="162">
        <v>953</v>
      </c>
      <c r="Y85" s="57"/>
      <c r="Z85" s="43"/>
      <c r="AA85" s="158" t="s">
        <v>370</v>
      </c>
      <c r="AB85" s="160">
        <v>1597</v>
      </c>
      <c r="AC85" s="57"/>
      <c r="AD85" s="43"/>
      <c r="AE85" s="158" t="s">
        <v>370</v>
      </c>
      <c r="AF85" s="162">
        <v>601</v>
      </c>
      <c r="AG85" s="57"/>
      <c r="AH85" s="43"/>
      <c r="AI85" s="158" t="s">
        <v>370</v>
      </c>
      <c r="AJ85" s="160">
        <v>28824</v>
      </c>
      <c r="AK85" s="57"/>
    </row>
    <row r="86" spans="1:37" ht="15.75" thickBot="1">
      <c r="A86" s="12"/>
      <c r="B86" s="157"/>
      <c r="C86" s="159"/>
      <c r="D86" s="161"/>
      <c r="E86" s="58"/>
      <c r="F86" s="43"/>
      <c r="G86" s="159"/>
      <c r="H86" s="161"/>
      <c r="I86" s="58"/>
      <c r="J86" s="43"/>
      <c r="K86" s="159"/>
      <c r="L86" s="161"/>
      <c r="M86" s="58"/>
      <c r="N86" s="43"/>
      <c r="O86" s="159"/>
      <c r="P86" s="161"/>
      <c r="Q86" s="58"/>
      <c r="R86" s="43"/>
      <c r="S86" s="159"/>
      <c r="T86" s="161"/>
      <c r="U86" s="58"/>
      <c r="V86" s="43"/>
      <c r="W86" s="159"/>
      <c r="X86" s="163"/>
      <c r="Y86" s="58"/>
      <c r="Z86" s="43"/>
      <c r="AA86" s="159"/>
      <c r="AB86" s="161"/>
      <c r="AC86" s="58"/>
      <c r="AD86" s="43"/>
      <c r="AE86" s="159"/>
      <c r="AF86" s="163"/>
      <c r="AG86" s="58"/>
      <c r="AH86" s="43"/>
      <c r="AI86" s="159"/>
      <c r="AJ86" s="161"/>
      <c r="AK86" s="58"/>
    </row>
    <row r="87" spans="1:37" ht="15.75" thickTop="1">
      <c r="A87" s="12"/>
      <c r="B87" s="22" t="s">
        <v>816</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row>
    <row r="88" spans="1:37">
      <c r="A88" s="12"/>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row>
    <row r="89" spans="1:37">
      <c r="A89" s="12"/>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row>
    <row r="90" spans="1:37">
      <c r="A90" s="12"/>
      <c r="B90" s="41"/>
      <c r="C90" s="130" t="s">
        <v>765</v>
      </c>
      <c r="D90" s="130"/>
      <c r="E90" s="130"/>
      <c r="F90" s="41"/>
      <c r="G90" s="130" t="s">
        <v>768</v>
      </c>
      <c r="H90" s="130"/>
      <c r="I90" s="130"/>
      <c r="J90" s="41"/>
      <c r="K90" s="130" t="s">
        <v>772</v>
      </c>
      <c r="L90" s="130"/>
      <c r="M90" s="130"/>
      <c r="N90" s="41"/>
      <c r="O90" s="130" t="s">
        <v>773</v>
      </c>
      <c r="P90" s="130"/>
      <c r="Q90" s="130"/>
      <c r="R90" s="41"/>
      <c r="S90" s="130" t="s">
        <v>776</v>
      </c>
      <c r="T90" s="130"/>
      <c r="U90" s="130"/>
      <c r="V90" s="41"/>
      <c r="W90" s="130" t="s">
        <v>776</v>
      </c>
      <c r="X90" s="130"/>
      <c r="Y90" s="130"/>
      <c r="Z90" s="41"/>
      <c r="AA90" s="130" t="s">
        <v>553</v>
      </c>
      <c r="AB90" s="130"/>
      <c r="AC90" s="130"/>
      <c r="AD90" s="41"/>
      <c r="AE90" s="130" t="s">
        <v>783</v>
      </c>
      <c r="AF90" s="130"/>
      <c r="AG90" s="130"/>
      <c r="AH90" s="41"/>
      <c r="AI90" s="130" t="s">
        <v>139</v>
      </c>
      <c r="AJ90" s="130"/>
      <c r="AK90" s="130"/>
    </row>
    <row r="91" spans="1:37">
      <c r="A91" s="12"/>
      <c r="B91" s="41"/>
      <c r="C91" s="130" t="s">
        <v>766</v>
      </c>
      <c r="D91" s="130"/>
      <c r="E91" s="130"/>
      <c r="F91" s="41"/>
      <c r="G91" s="130" t="s">
        <v>769</v>
      </c>
      <c r="H91" s="130"/>
      <c r="I91" s="130"/>
      <c r="J91" s="41"/>
      <c r="K91" s="130" t="s">
        <v>769</v>
      </c>
      <c r="L91" s="130"/>
      <c r="M91" s="130"/>
      <c r="N91" s="41"/>
      <c r="O91" s="130" t="s">
        <v>774</v>
      </c>
      <c r="P91" s="130"/>
      <c r="Q91" s="130"/>
      <c r="R91" s="41"/>
      <c r="S91" s="130" t="s">
        <v>777</v>
      </c>
      <c r="T91" s="130"/>
      <c r="U91" s="130"/>
      <c r="V91" s="41"/>
      <c r="W91" s="130" t="s">
        <v>777</v>
      </c>
      <c r="X91" s="130"/>
      <c r="Y91" s="130"/>
      <c r="Z91" s="41"/>
      <c r="AA91" s="130"/>
      <c r="AB91" s="130"/>
      <c r="AC91" s="130"/>
      <c r="AD91" s="41"/>
      <c r="AE91" s="130"/>
      <c r="AF91" s="130"/>
      <c r="AG91" s="130"/>
      <c r="AH91" s="41"/>
      <c r="AI91" s="130"/>
      <c r="AJ91" s="130"/>
      <c r="AK91" s="130"/>
    </row>
    <row r="92" spans="1:37">
      <c r="A92" s="12"/>
      <c r="B92" s="41"/>
      <c r="C92" s="130" t="s">
        <v>767</v>
      </c>
      <c r="D92" s="130"/>
      <c r="E92" s="130"/>
      <c r="F92" s="41"/>
      <c r="G92" s="130" t="s">
        <v>770</v>
      </c>
      <c r="H92" s="130"/>
      <c r="I92" s="130"/>
      <c r="J92" s="41"/>
      <c r="K92" s="130" t="s">
        <v>770</v>
      </c>
      <c r="L92" s="130"/>
      <c r="M92" s="130"/>
      <c r="N92" s="41"/>
      <c r="O92" s="130" t="s">
        <v>775</v>
      </c>
      <c r="P92" s="130"/>
      <c r="Q92" s="130"/>
      <c r="R92" s="41"/>
      <c r="S92" s="130" t="s">
        <v>778</v>
      </c>
      <c r="T92" s="130"/>
      <c r="U92" s="130"/>
      <c r="V92" s="41"/>
      <c r="W92" s="130" t="s">
        <v>778</v>
      </c>
      <c r="X92" s="130"/>
      <c r="Y92" s="130"/>
      <c r="Z92" s="41"/>
      <c r="AA92" s="130"/>
      <c r="AB92" s="130"/>
      <c r="AC92" s="130"/>
      <c r="AD92" s="41"/>
      <c r="AE92" s="130"/>
      <c r="AF92" s="130"/>
      <c r="AG92" s="130"/>
      <c r="AH92" s="41"/>
      <c r="AI92" s="130"/>
      <c r="AJ92" s="130"/>
      <c r="AK92" s="130"/>
    </row>
    <row r="93" spans="1:37">
      <c r="A93" s="12"/>
      <c r="B93" s="41"/>
      <c r="C93" s="11"/>
      <c r="D93" s="11"/>
      <c r="E93" s="11"/>
      <c r="F93" s="41"/>
      <c r="G93" s="130" t="s">
        <v>771</v>
      </c>
      <c r="H93" s="130"/>
      <c r="I93" s="130"/>
      <c r="J93" s="41"/>
      <c r="K93" s="130" t="s">
        <v>771</v>
      </c>
      <c r="L93" s="130"/>
      <c r="M93" s="130"/>
      <c r="N93" s="41"/>
      <c r="O93" s="11"/>
      <c r="P93" s="11"/>
      <c r="Q93" s="11"/>
      <c r="R93" s="41"/>
      <c r="S93" s="130" t="s">
        <v>779</v>
      </c>
      <c r="T93" s="130"/>
      <c r="U93" s="130"/>
      <c r="V93" s="41"/>
      <c r="W93" s="130" t="s">
        <v>779</v>
      </c>
      <c r="X93" s="130"/>
      <c r="Y93" s="130"/>
      <c r="Z93" s="41"/>
      <c r="AA93" s="130"/>
      <c r="AB93" s="130"/>
      <c r="AC93" s="130"/>
      <c r="AD93" s="41"/>
      <c r="AE93" s="130"/>
      <c r="AF93" s="130"/>
      <c r="AG93" s="130"/>
      <c r="AH93" s="41"/>
      <c r="AI93" s="130"/>
      <c r="AJ93" s="130"/>
      <c r="AK93" s="130"/>
    </row>
    <row r="94" spans="1:37">
      <c r="A94" s="12"/>
      <c r="B94" s="41"/>
      <c r="C94" s="11"/>
      <c r="D94" s="11"/>
      <c r="E94" s="11"/>
      <c r="F94" s="41"/>
      <c r="G94" s="11"/>
      <c r="H94" s="11"/>
      <c r="I94" s="11"/>
      <c r="J94" s="41"/>
      <c r="K94" s="11"/>
      <c r="L94" s="11"/>
      <c r="M94" s="11"/>
      <c r="N94" s="41"/>
      <c r="O94" s="11"/>
      <c r="P94" s="11"/>
      <c r="Q94" s="11"/>
      <c r="R94" s="41"/>
      <c r="S94" s="130" t="s">
        <v>780</v>
      </c>
      <c r="T94" s="130"/>
      <c r="U94" s="130"/>
      <c r="V94" s="41"/>
      <c r="W94" s="130" t="s">
        <v>781</v>
      </c>
      <c r="X94" s="130"/>
      <c r="Y94" s="130"/>
      <c r="Z94" s="41"/>
      <c r="AA94" s="130"/>
      <c r="AB94" s="130"/>
      <c r="AC94" s="130"/>
      <c r="AD94" s="41"/>
      <c r="AE94" s="130"/>
      <c r="AF94" s="130"/>
      <c r="AG94" s="130"/>
      <c r="AH94" s="41"/>
      <c r="AI94" s="130"/>
      <c r="AJ94" s="130"/>
      <c r="AK94" s="130"/>
    </row>
    <row r="95" spans="1:37">
      <c r="A95" s="12"/>
      <c r="B95" s="41"/>
      <c r="C95" s="11"/>
      <c r="D95" s="11"/>
      <c r="E95" s="11"/>
      <c r="F95" s="41"/>
      <c r="G95" s="11"/>
      <c r="H95" s="11"/>
      <c r="I95" s="11"/>
      <c r="J95" s="41"/>
      <c r="K95" s="11"/>
      <c r="L95" s="11"/>
      <c r="M95" s="11"/>
      <c r="N95" s="41"/>
      <c r="O95" s="11"/>
      <c r="P95" s="11"/>
      <c r="Q95" s="11"/>
      <c r="R95" s="41"/>
      <c r="S95" s="130" t="s">
        <v>774</v>
      </c>
      <c r="T95" s="130"/>
      <c r="U95" s="130"/>
      <c r="V95" s="41"/>
      <c r="W95" s="130" t="s">
        <v>774</v>
      </c>
      <c r="X95" s="130"/>
      <c r="Y95" s="130"/>
      <c r="Z95" s="41"/>
      <c r="AA95" s="130"/>
      <c r="AB95" s="130"/>
      <c r="AC95" s="130"/>
      <c r="AD95" s="41"/>
      <c r="AE95" s="130"/>
      <c r="AF95" s="130"/>
      <c r="AG95" s="130"/>
      <c r="AH95" s="41"/>
      <c r="AI95" s="130"/>
      <c r="AJ95" s="130"/>
      <c r="AK95" s="130"/>
    </row>
    <row r="96" spans="1:37">
      <c r="A96" s="12"/>
      <c r="B96" s="41"/>
      <c r="C96" s="11"/>
      <c r="D96" s="11"/>
      <c r="E96" s="11"/>
      <c r="F96" s="41"/>
      <c r="G96" s="11"/>
      <c r="H96" s="11"/>
      <c r="I96" s="11"/>
      <c r="J96" s="41"/>
      <c r="K96" s="11"/>
      <c r="L96" s="11"/>
      <c r="M96" s="11"/>
      <c r="N96" s="41"/>
      <c r="O96" s="11"/>
      <c r="P96" s="11"/>
      <c r="Q96" s="11"/>
      <c r="R96" s="41"/>
      <c r="S96" s="130" t="s">
        <v>775</v>
      </c>
      <c r="T96" s="130"/>
      <c r="U96" s="130"/>
      <c r="V96" s="41"/>
      <c r="W96" s="130" t="s">
        <v>775</v>
      </c>
      <c r="X96" s="130"/>
      <c r="Y96" s="130"/>
      <c r="Z96" s="41"/>
      <c r="AA96" s="130"/>
      <c r="AB96" s="130"/>
      <c r="AC96" s="130"/>
      <c r="AD96" s="41"/>
      <c r="AE96" s="130"/>
      <c r="AF96" s="130"/>
      <c r="AG96" s="130"/>
      <c r="AH96" s="41"/>
      <c r="AI96" s="130"/>
      <c r="AJ96" s="130"/>
      <c r="AK96" s="130"/>
    </row>
    <row r="97" spans="1:37">
      <c r="A97" s="12"/>
      <c r="B97" s="41"/>
      <c r="C97" s="11"/>
      <c r="D97" s="11"/>
      <c r="E97" s="11"/>
      <c r="F97" s="41"/>
      <c r="G97" s="11"/>
      <c r="H97" s="11"/>
      <c r="I97" s="11"/>
      <c r="J97" s="41"/>
      <c r="K97" s="11"/>
      <c r="L97" s="11"/>
      <c r="M97" s="11"/>
      <c r="N97" s="41"/>
      <c r="O97" s="11"/>
      <c r="P97" s="11"/>
      <c r="Q97" s="11"/>
      <c r="R97" s="41"/>
      <c r="S97" s="11"/>
      <c r="T97" s="11"/>
      <c r="U97" s="11"/>
      <c r="V97" s="41"/>
      <c r="W97" s="130" t="s">
        <v>766</v>
      </c>
      <c r="X97" s="130"/>
      <c r="Y97" s="130"/>
      <c r="Z97" s="41"/>
      <c r="AA97" s="130"/>
      <c r="AB97" s="130"/>
      <c r="AC97" s="130"/>
      <c r="AD97" s="41"/>
      <c r="AE97" s="130"/>
      <c r="AF97" s="130"/>
      <c r="AG97" s="130"/>
      <c r="AH97" s="41"/>
      <c r="AI97" s="130"/>
      <c r="AJ97" s="130"/>
      <c r="AK97" s="130"/>
    </row>
    <row r="98" spans="1:37">
      <c r="A98" s="12"/>
      <c r="B98" s="41"/>
      <c r="C98" s="11"/>
      <c r="D98" s="11"/>
      <c r="E98" s="11"/>
      <c r="F98" s="41"/>
      <c r="G98" s="11"/>
      <c r="H98" s="11"/>
      <c r="I98" s="11"/>
      <c r="J98" s="41"/>
      <c r="K98" s="11"/>
      <c r="L98" s="11"/>
      <c r="M98" s="11"/>
      <c r="N98" s="41"/>
      <c r="O98" s="11"/>
      <c r="P98" s="11"/>
      <c r="Q98" s="11"/>
      <c r="R98" s="41"/>
      <c r="S98" s="11"/>
      <c r="T98" s="11"/>
      <c r="U98" s="11"/>
      <c r="V98" s="41"/>
      <c r="W98" s="130" t="s">
        <v>770</v>
      </c>
      <c r="X98" s="130"/>
      <c r="Y98" s="130"/>
      <c r="Z98" s="41"/>
      <c r="AA98" s="130"/>
      <c r="AB98" s="130"/>
      <c r="AC98" s="130"/>
      <c r="AD98" s="41"/>
      <c r="AE98" s="130"/>
      <c r="AF98" s="130"/>
      <c r="AG98" s="130"/>
      <c r="AH98" s="41"/>
      <c r="AI98" s="130"/>
      <c r="AJ98" s="130"/>
      <c r="AK98" s="130"/>
    </row>
    <row r="99" spans="1:37" ht="15.75" thickBot="1">
      <c r="A99" s="12"/>
      <c r="B99" s="41"/>
      <c r="C99" s="94"/>
      <c r="D99" s="94"/>
      <c r="E99" s="94"/>
      <c r="F99" s="41"/>
      <c r="G99" s="94"/>
      <c r="H99" s="94"/>
      <c r="I99" s="94"/>
      <c r="J99" s="41"/>
      <c r="K99" s="94"/>
      <c r="L99" s="94"/>
      <c r="M99" s="94"/>
      <c r="N99" s="41"/>
      <c r="O99" s="94"/>
      <c r="P99" s="94"/>
      <c r="Q99" s="94"/>
      <c r="R99" s="41"/>
      <c r="S99" s="94"/>
      <c r="T99" s="94"/>
      <c r="U99" s="94"/>
      <c r="V99" s="41"/>
      <c r="W99" s="131" t="s">
        <v>782</v>
      </c>
      <c r="X99" s="131"/>
      <c r="Y99" s="131"/>
      <c r="Z99" s="41"/>
      <c r="AA99" s="131"/>
      <c r="AB99" s="131"/>
      <c r="AC99" s="131"/>
      <c r="AD99" s="41"/>
      <c r="AE99" s="131"/>
      <c r="AF99" s="131"/>
      <c r="AG99" s="131"/>
      <c r="AH99" s="41"/>
      <c r="AI99" s="131"/>
      <c r="AJ99" s="131"/>
      <c r="AK99" s="131"/>
    </row>
    <row r="100" spans="1:37">
      <c r="A100" s="12"/>
      <c r="B100" s="28"/>
      <c r="C100" s="130" t="s">
        <v>367</v>
      </c>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row>
    <row r="101" spans="1:37">
      <c r="A101" s="12"/>
      <c r="B101" s="129" t="s">
        <v>817</v>
      </c>
      <c r="C101" s="43"/>
      <c r="D101" s="43"/>
      <c r="E101" s="43"/>
      <c r="F101" s="33"/>
      <c r="G101" s="43"/>
      <c r="H101" s="43"/>
      <c r="I101" s="43"/>
      <c r="J101" s="33"/>
      <c r="K101" s="43"/>
      <c r="L101" s="43"/>
      <c r="M101" s="43"/>
      <c r="N101" s="33"/>
      <c r="O101" s="43"/>
      <c r="P101" s="43"/>
      <c r="Q101" s="43"/>
      <c r="R101" s="33"/>
      <c r="S101" s="43"/>
      <c r="T101" s="43"/>
      <c r="U101" s="43"/>
      <c r="V101" s="33"/>
      <c r="W101" s="43"/>
      <c r="X101" s="43"/>
      <c r="Y101" s="43"/>
      <c r="Z101" s="33"/>
      <c r="AA101" s="43"/>
      <c r="AB101" s="43"/>
      <c r="AC101" s="43"/>
      <c r="AD101" s="33"/>
      <c r="AE101" s="43"/>
      <c r="AF101" s="43"/>
      <c r="AG101" s="43"/>
      <c r="AH101" s="33"/>
      <c r="AI101" s="43"/>
      <c r="AJ101" s="43"/>
      <c r="AK101" s="43"/>
    </row>
    <row r="102" spans="1:37">
      <c r="A102" s="12"/>
      <c r="B102" s="132">
        <v>40908</v>
      </c>
      <c r="C102" s="133" t="s">
        <v>370</v>
      </c>
      <c r="D102" s="134">
        <v>11805</v>
      </c>
      <c r="E102" s="41"/>
      <c r="F102" s="41"/>
      <c r="G102" s="133" t="s">
        <v>370</v>
      </c>
      <c r="H102" s="134">
        <v>2979</v>
      </c>
      <c r="I102" s="41"/>
      <c r="J102" s="41"/>
      <c r="K102" s="133" t="s">
        <v>370</v>
      </c>
      <c r="L102" s="134">
        <v>4394</v>
      </c>
      <c r="M102" s="41"/>
      <c r="N102" s="41"/>
      <c r="O102" s="133" t="s">
        <v>370</v>
      </c>
      <c r="P102" s="135">
        <v>794</v>
      </c>
      <c r="Q102" s="41"/>
      <c r="R102" s="41"/>
      <c r="S102" s="133" t="s">
        <v>370</v>
      </c>
      <c r="T102" s="134">
        <v>4823</v>
      </c>
      <c r="U102" s="41"/>
      <c r="V102" s="41"/>
      <c r="W102" s="133" t="s">
        <v>370</v>
      </c>
      <c r="X102" s="134">
        <v>3800</v>
      </c>
      <c r="Y102" s="41"/>
      <c r="Z102" s="41"/>
      <c r="AA102" s="133" t="s">
        <v>370</v>
      </c>
      <c r="AB102" s="134">
        <v>1410</v>
      </c>
      <c r="AC102" s="41"/>
      <c r="AD102" s="41"/>
      <c r="AE102" s="133" t="s">
        <v>370</v>
      </c>
      <c r="AF102" s="135">
        <v>910</v>
      </c>
      <c r="AG102" s="41"/>
      <c r="AH102" s="41"/>
      <c r="AI102" s="133" t="s">
        <v>370</v>
      </c>
      <c r="AJ102" s="134">
        <v>30915</v>
      </c>
      <c r="AK102" s="41"/>
    </row>
    <row r="103" spans="1:37">
      <c r="A103" s="12"/>
      <c r="B103" s="132"/>
      <c r="C103" s="133"/>
      <c r="D103" s="134"/>
      <c r="E103" s="41"/>
      <c r="F103" s="41"/>
      <c r="G103" s="133"/>
      <c r="H103" s="134"/>
      <c r="I103" s="41"/>
      <c r="J103" s="41"/>
      <c r="K103" s="133"/>
      <c r="L103" s="134"/>
      <c r="M103" s="41"/>
      <c r="N103" s="41"/>
      <c r="O103" s="133"/>
      <c r="P103" s="135"/>
      <c r="Q103" s="41"/>
      <c r="R103" s="41"/>
      <c r="S103" s="133"/>
      <c r="T103" s="134"/>
      <c r="U103" s="41"/>
      <c r="V103" s="41"/>
      <c r="W103" s="133"/>
      <c r="X103" s="134"/>
      <c r="Y103" s="41"/>
      <c r="Z103" s="41"/>
      <c r="AA103" s="133"/>
      <c r="AB103" s="134"/>
      <c r="AC103" s="41"/>
      <c r="AD103" s="41"/>
      <c r="AE103" s="133"/>
      <c r="AF103" s="135"/>
      <c r="AG103" s="41"/>
      <c r="AH103" s="41"/>
      <c r="AI103" s="133"/>
      <c r="AJ103" s="134"/>
      <c r="AK103" s="41"/>
    </row>
    <row r="104" spans="1:37">
      <c r="A104" s="12"/>
      <c r="B104" s="136" t="s">
        <v>754</v>
      </c>
      <c r="C104" s="137" t="s">
        <v>818</v>
      </c>
      <c r="D104" s="137"/>
      <c r="E104" s="138" t="s">
        <v>408</v>
      </c>
      <c r="F104" s="43"/>
      <c r="G104" s="137" t="s">
        <v>819</v>
      </c>
      <c r="H104" s="137"/>
      <c r="I104" s="138" t="s">
        <v>408</v>
      </c>
      <c r="J104" s="43"/>
      <c r="K104" s="137" t="s">
        <v>820</v>
      </c>
      <c r="L104" s="137"/>
      <c r="M104" s="138" t="s">
        <v>408</v>
      </c>
      <c r="N104" s="43"/>
      <c r="O104" s="137" t="s">
        <v>821</v>
      </c>
      <c r="P104" s="137"/>
      <c r="Q104" s="138" t="s">
        <v>408</v>
      </c>
      <c r="R104" s="43"/>
      <c r="S104" s="137" t="s">
        <v>822</v>
      </c>
      <c r="T104" s="137"/>
      <c r="U104" s="138" t="s">
        <v>408</v>
      </c>
      <c r="V104" s="43"/>
      <c r="W104" s="137" t="s">
        <v>823</v>
      </c>
      <c r="X104" s="137"/>
      <c r="Y104" s="138" t="s">
        <v>408</v>
      </c>
      <c r="Z104" s="43"/>
      <c r="AA104" s="137" t="s">
        <v>824</v>
      </c>
      <c r="AB104" s="137"/>
      <c r="AC104" s="138" t="s">
        <v>408</v>
      </c>
      <c r="AD104" s="43"/>
      <c r="AE104" s="137" t="s">
        <v>397</v>
      </c>
      <c r="AF104" s="137"/>
      <c r="AG104" s="43"/>
      <c r="AH104" s="43"/>
      <c r="AI104" s="137" t="s">
        <v>825</v>
      </c>
      <c r="AJ104" s="137"/>
      <c r="AK104" s="138" t="s">
        <v>408</v>
      </c>
    </row>
    <row r="105" spans="1:37">
      <c r="A105" s="12"/>
      <c r="B105" s="136"/>
      <c r="C105" s="137"/>
      <c r="D105" s="137"/>
      <c r="E105" s="138"/>
      <c r="F105" s="43"/>
      <c r="G105" s="137"/>
      <c r="H105" s="137"/>
      <c r="I105" s="138"/>
      <c r="J105" s="43"/>
      <c r="K105" s="137"/>
      <c r="L105" s="137"/>
      <c r="M105" s="138"/>
      <c r="N105" s="43"/>
      <c r="O105" s="137"/>
      <c r="P105" s="137"/>
      <c r="Q105" s="138"/>
      <c r="R105" s="43"/>
      <c r="S105" s="137"/>
      <c r="T105" s="137"/>
      <c r="U105" s="138"/>
      <c r="V105" s="43"/>
      <c r="W105" s="137"/>
      <c r="X105" s="137"/>
      <c r="Y105" s="138"/>
      <c r="Z105" s="43"/>
      <c r="AA105" s="137"/>
      <c r="AB105" s="137"/>
      <c r="AC105" s="138"/>
      <c r="AD105" s="43"/>
      <c r="AE105" s="137"/>
      <c r="AF105" s="137"/>
      <c r="AG105" s="43"/>
      <c r="AH105" s="43"/>
      <c r="AI105" s="137"/>
      <c r="AJ105" s="137"/>
      <c r="AK105" s="138"/>
    </row>
    <row r="106" spans="1:37">
      <c r="A106" s="12"/>
      <c r="B106" s="139" t="s">
        <v>791</v>
      </c>
      <c r="C106" s="134">
        <v>1560</v>
      </c>
      <c r="D106" s="134"/>
      <c r="E106" s="41"/>
      <c r="F106" s="41"/>
      <c r="G106" s="135">
        <v>8</v>
      </c>
      <c r="H106" s="135"/>
      <c r="I106" s="41"/>
      <c r="J106" s="41"/>
      <c r="K106" s="135">
        <v>11</v>
      </c>
      <c r="L106" s="135"/>
      <c r="M106" s="41"/>
      <c r="N106" s="41"/>
      <c r="O106" s="135" t="s">
        <v>397</v>
      </c>
      <c r="P106" s="135"/>
      <c r="Q106" s="41"/>
      <c r="R106" s="41"/>
      <c r="S106" s="135">
        <v>125</v>
      </c>
      <c r="T106" s="135"/>
      <c r="U106" s="41"/>
      <c r="V106" s="41"/>
      <c r="W106" s="135" t="s">
        <v>397</v>
      </c>
      <c r="X106" s="135"/>
      <c r="Y106" s="41"/>
      <c r="Z106" s="41"/>
      <c r="AA106" s="135">
        <v>33</v>
      </c>
      <c r="AB106" s="135"/>
      <c r="AC106" s="41"/>
      <c r="AD106" s="41"/>
      <c r="AE106" s="135" t="s">
        <v>397</v>
      </c>
      <c r="AF106" s="135"/>
      <c r="AG106" s="41"/>
      <c r="AH106" s="41"/>
      <c r="AI106" s="134">
        <v>1737</v>
      </c>
      <c r="AJ106" s="134"/>
      <c r="AK106" s="41"/>
    </row>
    <row r="107" spans="1:37">
      <c r="A107" s="12"/>
      <c r="B107" s="139"/>
      <c r="C107" s="134"/>
      <c r="D107" s="134"/>
      <c r="E107" s="41"/>
      <c r="F107" s="41"/>
      <c r="G107" s="135"/>
      <c r="H107" s="135"/>
      <c r="I107" s="41"/>
      <c r="J107" s="41"/>
      <c r="K107" s="135"/>
      <c r="L107" s="135"/>
      <c r="M107" s="41"/>
      <c r="N107" s="41"/>
      <c r="O107" s="135"/>
      <c r="P107" s="135"/>
      <c r="Q107" s="41"/>
      <c r="R107" s="41"/>
      <c r="S107" s="135"/>
      <c r="T107" s="135"/>
      <c r="U107" s="41"/>
      <c r="V107" s="41"/>
      <c r="W107" s="135"/>
      <c r="X107" s="135"/>
      <c r="Y107" s="41"/>
      <c r="Z107" s="41"/>
      <c r="AA107" s="135"/>
      <c r="AB107" s="135"/>
      <c r="AC107" s="41"/>
      <c r="AD107" s="41"/>
      <c r="AE107" s="135"/>
      <c r="AF107" s="135"/>
      <c r="AG107" s="41"/>
      <c r="AH107" s="41"/>
      <c r="AI107" s="134"/>
      <c r="AJ107" s="134"/>
      <c r="AK107" s="41"/>
    </row>
    <row r="108" spans="1:37">
      <c r="A108" s="12"/>
      <c r="B108" s="136" t="s">
        <v>809</v>
      </c>
      <c r="C108" s="137" t="s">
        <v>826</v>
      </c>
      <c r="D108" s="137"/>
      <c r="E108" s="138" t="s">
        <v>408</v>
      </c>
      <c r="F108" s="43"/>
      <c r="G108" s="141">
        <v>2176</v>
      </c>
      <c r="H108" s="141"/>
      <c r="I108" s="43"/>
      <c r="J108" s="43"/>
      <c r="K108" s="141">
        <v>1256</v>
      </c>
      <c r="L108" s="141"/>
      <c r="M108" s="43"/>
      <c r="N108" s="43"/>
      <c r="O108" s="137">
        <v>818</v>
      </c>
      <c r="P108" s="137"/>
      <c r="Q108" s="43"/>
      <c r="R108" s="43"/>
      <c r="S108" s="137" t="s">
        <v>827</v>
      </c>
      <c r="T108" s="137"/>
      <c r="U108" s="138" t="s">
        <v>408</v>
      </c>
      <c r="V108" s="43"/>
      <c r="W108" s="137" t="s">
        <v>828</v>
      </c>
      <c r="X108" s="137"/>
      <c r="Y108" s="138" t="s">
        <v>408</v>
      </c>
      <c r="Z108" s="43"/>
      <c r="AA108" s="137">
        <v>995</v>
      </c>
      <c r="AB108" s="137"/>
      <c r="AC108" s="43"/>
      <c r="AD108" s="43"/>
      <c r="AE108" s="137" t="s">
        <v>829</v>
      </c>
      <c r="AF108" s="137"/>
      <c r="AG108" s="138" t="s">
        <v>408</v>
      </c>
      <c r="AH108" s="43"/>
      <c r="AI108" s="141">
        <v>2016</v>
      </c>
      <c r="AJ108" s="141"/>
      <c r="AK108" s="43"/>
    </row>
    <row r="109" spans="1:37" ht="15.75" thickBot="1">
      <c r="A109" s="12"/>
      <c r="B109" s="136"/>
      <c r="C109" s="140"/>
      <c r="D109" s="140"/>
      <c r="E109" s="152"/>
      <c r="F109" s="43"/>
      <c r="G109" s="142"/>
      <c r="H109" s="142"/>
      <c r="I109" s="72"/>
      <c r="J109" s="43"/>
      <c r="K109" s="142"/>
      <c r="L109" s="142"/>
      <c r="M109" s="72"/>
      <c r="N109" s="43"/>
      <c r="O109" s="140"/>
      <c r="P109" s="140"/>
      <c r="Q109" s="72"/>
      <c r="R109" s="43"/>
      <c r="S109" s="140"/>
      <c r="T109" s="140"/>
      <c r="U109" s="152"/>
      <c r="V109" s="43"/>
      <c r="W109" s="140"/>
      <c r="X109" s="140"/>
      <c r="Y109" s="152"/>
      <c r="Z109" s="43"/>
      <c r="AA109" s="140"/>
      <c r="AB109" s="140"/>
      <c r="AC109" s="72"/>
      <c r="AD109" s="43"/>
      <c r="AE109" s="140"/>
      <c r="AF109" s="140"/>
      <c r="AG109" s="152"/>
      <c r="AH109" s="43"/>
      <c r="AI109" s="142"/>
      <c r="AJ109" s="142"/>
      <c r="AK109" s="72"/>
    </row>
    <row r="110" spans="1:37">
      <c r="A110" s="12"/>
      <c r="B110" s="132">
        <v>41274</v>
      </c>
      <c r="C110" s="143" t="s">
        <v>370</v>
      </c>
      <c r="D110" s="145">
        <v>9912</v>
      </c>
      <c r="E110" s="76"/>
      <c r="F110" s="41"/>
      <c r="G110" s="143" t="s">
        <v>370</v>
      </c>
      <c r="H110" s="145">
        <v>4021</v>
      </c>
      <c r="I110" s="76"/>
      <c r="J110" s="41"/>
      <c r="K110" s="143" t="s">
        <v>370</v>
      </c>
      <c r="L110" s="145">
        <v>5369</v>
      </c>
      <c r="M110" s="76"/>
      <c r="N110" s="41"/>
      <c r="O110" s="143" t="s">
        <v>370</v>
      </c>
      <c r="P110" s="145">
        <v>1221</v>
      </c>
      <c r="Q110" s="76"/>
      <c r="R110" s="41"/>
      <c r="S110" s="143" t="s">
        <v>370</v>
      </c>
      <c r="T110" s="145">
        <v>3131</v>
      </c>
      <c r="U110" s="76"/>
      <c r="V110" s="41"/>
      <c r="W110" s="143" t="s">
        <v>370</v>
      </c>
      <c r="X110" s="145">
        <v>2309</v>
      </c>
      <c r="Y110" s="76"/>
      <c r="Z110" s="41"/>
      <c r="AA110" s="143" t="s">
        <v>370</v>
      </c>
      <c r="AB110" s="145">
        <v>1761</v>
      </c>
      <c r="AC110" s="76"/>
      <c r="AD110" s="41"/>
      <c r="AE110" s="143" t="s">
        <v>370</v>
      </c>
      <c r="AF110" s="147">
        <v>870</v>
      </c>
      <c r="AG110" s="76"/>
      <c r="AH110" s="41"/>
      <c r="AI110" s="143" t="s">
        <v>370</v>
      </c>
      <c r="AJ110" s="145">
        <v>28594</v>
      </c>
      <c r="AK110" s="76"/>
    </row>
    <row r="111" spans="1:37" ht="15.75" thickBot="1">
      <c r="A111" s="12"/>
      <c r="B111" s="132"/>
      <c r="C111" s="144"/>
      <c r="D111" s="146"/>
      <c r="E111" s="81"/>
      <c r="F111" s="41"/>
      <c r="G111" s="144"/>
      <c r="H111" s="146"/>
      <c r="I111" s="81"/>
      <c r="J111" s="41"/>
      <c r="K111" s="144"/>
      <c r="L111" s="146"/>
      <c r="M111" s="81"/>
      <c r="N111" s="41"/>
      <c r="O111" s="144"/>
      <c r="P111" s="146"/>
      <c r="Q111" s="81"/>
      <c r="R111" s="41"/>
      <c r="S111" s="144"/>
      <c r="T111" s="146"/>
      <c r="U111" s="81"/>
      <c r="V111" s="41"/>
      <c r="W111" s="144"/>
      <c r="X111" s="146"/>
      <c r="Y111" s="81"/>
      <c r="Z111" s="41"/>
      <c r="AA111" s="144"/>
      <c r="AB111" s="146"/>
      <c r="AC111" s="81"/>
      <c r="AD111" s="41"/>
      <c r="AE111" s="144"/>
      <c r="AF111" s="148"/>
      <c r="AG111" s="81"/>
      <c r="AH111" s="41"/>
      <c r="AI111" s="144"/>
      <c r="AJ111" s="146"/>
      <c r="AK111" s="81"/>
    </row>
    <row r="112" spans="1:37" ht="15.75" thickTop="1">
      <c r="A112" s="12" t="s">
        <v>1425</v>
      </c>
      <c r="B112" s="22" t="s">
        <v>830</v>
      </c>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row>
    <row r="113" spans="1:33">
      <c r="A113" s="1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row>
    <row r="114" spans="1:33">
      <c r="A114" s="12"/>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row>
    <row r="115" spans="1:33">
      <c r="A115" s="12"/>
      <c r="B115" s="41"/>
      <c r="C115" s="130" t="s">
        <v>765</v>
      </c>
      <c r="D115" s="130"/>
      <c r="E115" s="130"/>
      <c r="F115" s="41"/>
      <c r="G115" s="130" t="s">
        <v>768</v>
      </c>
      <c r="H115" s="130"/>
      <c r="I115" s="130"/>
      <c r="J115" s="41"/>
      <c r="K115" s="130" t="s">
        <v>772</v>
      </c>
      <c r="L115" s="130"/>
      <c r="M115" s="130"/>
      <c r="N115" s="41"/>
      <c r="O115" s="130" t="s">
        <v>773</v>
      </c>
      <c r="P115" s="130"/>
      <c r="Q115" s="130"/>
      <c r="R115" s="41"/>
      <c r="S115" s="130" t="s">
        <v>776</v>
      </c>
      <c r="T115" s="130"/>
      <c r="U115" s="130"/>
      <c r="V115" s="41"/>
      <c r="W115" s="130" t="s">
        <v>776</v>
      </c>
      <c r="X115" s="130"/>
      <c r="Y115" s="130"/>
      <c r="Z115" s="41"/>
      <c r="AA115" s="130" t="s">
        <v>553</v>
      </c>
      <c r="AB115" s="130"/>
      <c r="AC115" s="130"/>
      <c r="AD115" s="41"/>
      <c r="AE115" s="130" t="s">
        <v>139</v>
      </c>
      <c r="AF115" s="130"/>
      <c r="AG115" s="130"/>
    </row>
    <row r="116" spans="1:33">
      <c r="A116" s="12"/>
      <c r="B116" s="41"/>
      <c r="C116" s="130" t="s">
        <v>766</v>
      </c>
      <c r="D116" s="130"/>
      <c r="E116" s="130"/>
      <c r="F116" s="41"/>
      <c r="G116" s="130" t="s">
        <v>769</v>
      </c>
      <c r="H116" s="130"/>
      <c r="I116" s="130"/>
      <c r="J116" s="41"/>
      <c r="K116" s="130" t="s">
        <v>769</v>
      </c>
      <c r="L116" s="130"/>
      <c r="M116" s="130"/>
      <c r="N116" s="41"/>
      <c r="O116" s="130" t="s">
        <v>774</v>
      </c>
      <c r="P116" s="130"/>
      <c r="Q116" s="130"/>
      <c r="R116" s="41"/>
      <c r="S116" s="130" t="s">
        <v>777</v>
      </c>
      <c r="T116" s="130"/>
      <c r="U116" s="130"/>
      <c r="V116" s="41"/>
      <c r="W116" s="130" t="s">
        <v>777</v>
      </c>
      <c r="X116" s="130"/>
      <c r="Y116" s="130"/>
      <c r="Z116" s="41"/>
      <c r="AA116" s="130"/>
      <c r="AB116" s="130"/>
      <c r="AC116" s="130"/>
      <c r="AD116" s="41"/>
      <c r="AE116" s="130"/>
      <c r="AF116" s="130"/>
      <c r="AG116" s="130"/>
    </row>
    <row r="117" spans="1:33">
      <c r="A117" s="12"/>
      <c r="B117" s="41"/>
      <c r="C117" s="130" t="s">
        <v>767</v>
      </c>
      <c r="D117" s="130"/>
      <c r="E117" s="130"/>
      <c r="F117" s="41"/>
      <c r="G117" s="130" t="s">
        <v>770</v>
      </c>
      <c r="H117" s="130"/>
      <c r="I117" s="130"/>
      <c r="J117" s="41"/>
      <c r="K117" s="130" t="s">
        <v>770</v>
      </c>
      <c r="L117" s="130"/>
      <c r="M117" s="130"/>
      <c r="N117" s="41"/>
      <c r="O117" s="130" t="s">
        <v>775</v>
      </c>
      <c r="P117" s="130"/>
      <c r="Q117" s="130"/>
      <c r="R117" s="41"/>
      <c r="S117" s="130" t="s">
        <v>778</v>
      </c>
      <c r="T117" s="130"/>
      <c r="U117" s="130"/>
      <c r="V117" s="41"/>
      <c r="W117" s="130" t="s">
        <v>778</v>
      </c>
      <c r="X117" s="130"/>
      <c r="Y117" s="130"/>
      <c r="Z117" s="41"/>
      <c r="AA117" s="130"/>
      <c r="AB117" s="130"/>
      <c r="AC117" s="130"/>
      <c r="AD117" s="41"/>
      <c r="AE117" s="130"/>
      <c r="AF117" s="130"/>
      <c r="AG117" s="130"/>
    </row>
    <row r="118" spans="1:33">
      <c r="A118" s="12"/>
      <c r="B118" s="41"/>
      <c r="C118" s="11"/>
      <c r="D118" s="11"/>
      <c r="E118" s="11"/>
      <c r="F118" s="41"/>
      <c r="G118" s="130" t="s">
        <v>771</v>
      </c>
      <c r="H118" s="130"/>
      <c r="I118" s="130"/>
      <c r="J118" s="41"/>
      <c r="K118" s="130" t="s">
        <v>771</v>
      </c>
      <c r="L118" s="130"/>
      <c r="M118" s="130"/>
      <c r="N118" s="41"/>
      <c r="O118" s="11"/>
      <c r="P118" s="11"/>
      <c r="Q118" s="11"/>
      <c r="R118" s="41"/>
      <c r="S118" s="130" t="s">
        <v>779</v>
      </c>
      <c r="T118" s="130"/>
      <c r="U118" s="130"/>
      <c r="V118" s="41"/>
      <c r="W118" s="130" t="s">
        <v>779</v>
      </c>
      <c r="X118" s="130"/>
      <c r="Y118" s="130"/>
      <c r="Z118" s="41"/>
      <c r="AA118" s="130"/>
      <c r="AB118" s="130"/>
      <c r="AC118" s="130"/>
      <c r="AD118" s="41"/>
      <c r="AE118" s="130"/>
      <c r="AF118" s="130"/>
      <c r="AG118" s="130"/>
    </row>
    <row r="119" spans="1:33">
      <c r="A119" s="12"/>
      <c r="B119" s="41"/>
      <c r="C119" s="11"/>
      <c r="D119" s="11"/>
      <c r="E119" s="11"/>
      <c r="F119" s="41"/>
      <c r="G119" s="11"/>
      <c r="H119" s="11"/>
      <c r="I119" s="11"/>
      <c r="J119" s="41"/>
      <c r="K119" s="11"/>
      <c r="L119" s="11"/>
      <c r="M119" s="11"/>
      <c r="N119" s="41"/>
      <c r="O119" s="11"/>
      <c r="P119" s="11"/>
      <c r="Q119" s="11"/>
      <c r="R119" s="41"/>
      <c r="S119" s="130" t="s">
        <v>780</v>
      </c>
      <c r="T119" s="130"/>
      <c r="U119" s="130"/>
      <c r="V119" s="41"/>
      <c r="W119" s="130" t="s">
        <v>781</v>
      </c>
      <c r="X119" s="130"/>
      <c r="Y119" s="130"/>
      <c r="Z119" s="41"/>
      <c r="AA119" s="130"/>
      <c r="AB119" s="130"/>
      <c r="AC119" s="130"/>
      <c r="AD119" s="41"/>
      <c r="AE119" s="130"/>
      <c r="AF119" s="130"/>
      <c r="AG119" s="130"/>
    </row>
    <row r="120" spans="1:33">
      <c r="A120" s="12"/>
      <c r="B120" s="41"/>
      <c r="C120" s="11"/>
      <c r="D120" s="11"/>
      <c r="E120" s="11"/>
      <c r="F120" s="41"/>
      <c r="G120" s="11"/>
      <c r="H120" s="11"/>
      <c r="I120" s="11"/>
      <c r="J120" s="41"/>
      <c r="K120" s="11"/>
      <c r="L120" s="11"/>
      <c r="M120" s="11"/>
      <c r="N120" s="41"/>
      <c r="O120" s="11"/>
      <c r="P120" s="11"/>
      <c r="Q120" s="11"/>
      <c r="R120" s="41"/>
      <c r="S120" s="130" t="s">
        <v>774</v>
      </c>
      <c r="T120" s="130"/>
      <c r="U120" s="130"/>
      <c r="V120" s="41"/>
      <c r="W120" s="130" t="s">
        <v>774</v>
      </c>
      <c r="X120" s="130"/>
      <c r="Y120" s="130"/>
      <c r="Z120" s="41"/>
      <c r="AA120" s="130"/>
      <c r="AB120" s="130"/>
      <c r="AC120" s="130"/>
      <c r="AD120" s="41"/>
      <c r="AE120" s="130"/>
      <c r="AF120" s="130"/>
      <c r="AG120" s="130"/>
    </row>
    <row r="121" spans="1:33">
      <c r="A121" s="12"/>
      <c r="B121" s="41"/>
      <c r="C121" s="11"/>
      <c r="D121" s="11"/>
      <c r="E121" s="11"/>
      <c r="F121" s="41"/>
      <c r="G121" s="11"/>
      <c r="H121" s="11"/>
      <c r="I121" s="11"/>
      <c r="J121" s="41"/>
      <c r="K121" s="11"/>
      <c r="L121" s="11"/>
      <c r="M121" s="11"/>
      <c r="N121" s="41"/>
      <c r="O121" s="11"/>
      <c r="P121" s="11"/>
      <c r="Q121" s="11"/>
      <c r="R121" s="41"/>
      <c r="S121" s="130" t="s">
        <v>775</v>
      </c>
      <c r="T121" s="130"/>
      <c r="U121" s="130"/>
      <c r="V121" s="41"/>
      <c r="W121" s="130" t="s">
        <v>775</v>
      </c>
      <c r="X121" s="130"/>
      <c r="Y121" s="130"/>
      <c r="Z121" s="41"/>
      <c r="AA121" s="130"/>
      <c r="AB121" s="130"/>
      <c r="AC121" s="130"/>
      <c r="AD121" s="41"/>
      <c r="AE121" s="130"/>
      <c r="AF121" s="130"/>
      <c r="AG121" s="130"/>
    </row>
    <row r="122" spans="1:33">
      <c r="A122" s="12"/>
      <c r="B122" s="41"/>
      <c r="C122" s="11"/>
      <c r="D122" s="11"/>
      <c r="E122" s="11"/>
      <c r="F122" s="41"/>
      <c r="G122" s="11"/>
      <c r="H122" s="11"/>
      <c r="I122" s="11"/>
      <c r="J122" s="41"/>
      <c r="K122" s="11"/>
      <c r="L122" s="11"/>
      <c r="M122" s="11"/>
      <c r="N122" s="41"/>
      <c r="O122" s="11"/>
      <c r="P122" s="11"/>
      <c r="Q122" s="11"/>
      <c r="R122" s="41"/>
      <c r="S122" s="11"/>
      <c r="T122" s="11"/>
      <c r="U122" s="11"/>
      <c r="V122" s="41"/>
      <c r="W122" s="130" t="s">
        <v>766</v>
      </c>
      <c r="X122" s="130"/>
      <c r="Y122" s="130"/>
      <c r="Z122" s="41"/>
      <c r="AA122" s="130"/>
      <c r="AB122" s="130"/>
      <c r="AC122" s="130"/>
      <c r="AD122" s="41"/>
      <c r="AE122" s="130"/>
      <c r="AF122" s="130"/>
      <c r="AG122" s="130"/>
    </row>
    <row r="123" spans="1:33">
      <c r="A123" s="12"/>
      <c r="B123" s="41"/>
      <c r="C123" s="11"/>
      <c r="D123" s="11"/>
      <c r="E123" s="11"/>
      <c r="F123" s="41"/>
      <c r="G123" s="11"/>
      <c r="H123" s="11"/>
      <c r="I123" s="11"/>
      <c r="J123" s="41"/>
      <c r="K123" s="11"/>
      <c r="L123" s="11"/>
      <c r="M123" s="11"/>
      <c r="N123" s="41"/>
      <c r="O123" s="11"/>
      <c r="P123" s="11"/>
      <c r="Q123" s="11"/>
      <c r="R123" s="41"/>
      <c r="S123" s="11"/>
      <c r="T123" s="11"/>
      <c r="U123" s="11"/>
      <c r="V123" s="41"/>
      <c r="W123" s="130" t="s">
        <v>770</v>
      </c>
      <c r="X123" s="130"/>
      <c r="Y123" s="130"/>
      <c r="Z123" s="41"/>
      <c r="AA123" s="130"/>
      <c r="AB123" s="130"/>
      <c r="AC123" s="130"/>
      <c r="AD123" s="41"/>
      <c r="AE123" s="130"/>
      <c r="AF123" s="130"/>
      <c r="AG123" s="130"/>
    </row>
    <row r="124" spans="1:33" ht="15.75" thickBot="1">
      <c r="A124" s="12"/>
      <c r="B124" s="41"/>
      <c r="C124" s="94"/>
      <c r="D124" s="94"/>
      <c r="E124" s="94"/>
      <c r="F124" s="41"/>
      <c r="G124" s="94"/>
      <c r="H124" s="94"/>
      <c r="I124" s="94"/>
      <c r="J124" s="41"/>
      <c r="K124" s="94"/>
      <c r="L124" s="94"/>
      <c r="M124" s="94"/>
      <c r="N124" s="41"/>
      <c r="O124" s="94"/>
      <c r="P124" s="94"/>
      <c r="Q124" s="94"/>
      <c r="R124" s="41"/>
      <c r="S124" s="94"/>
      <c r="T124" s="94"/>
      <c r="U124" s="94"/>
      <c r="V124" s="41"/>
      <c r="W124" s="131" t="s">
        <v>782</v>
      </c>
      <c r="X124" s="131"/>
      <c r="Y124" s="131"/>
      <c r="Z124" s="41"/>
      <c r="AA124" s="131"/>
      <c r="AB124" s="131"/>
      <c r="AC124" s="131"/>
      <c r="AD124" s="41"/>
      <c r="AE124" s="131"/>
      <c r="AF124" s="131"/>
      <c r="AG124" s="131"/>
    </row>
    <row r="125" spans="1:33">
      <c r="A125" s="12"/>
      <c r="B125" s="28"/>
      <c r="C125" s="130" t="s">
        <v>367</v>
      </c>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row>
    <row r="126" spans="1:33">
      <c r="A126" s="12"/>
      <c r="B126" s="150" t="s">
        <v>794</v>
      </c>
      <c r="C126" s="164" t="s">
        <v>370</v>
      </c>
      <c r="D126" s="165">
        <v>9040</v>
      </c>
      <c r="E126" s="43"/>
      <c r="F126" s="43"/>
      <c r="G126" s="164" t="s">
        <v>370</v>
      </c>
      <c r="H126" s="165">
        <v>2781</v>
      </c>
      <c r="I126" s="43"/>
      <c r="J126" s="43"/>
      <c r="K126" s="164" t="s">
        <v>370</v>
      </c>
      <c r="L126" s="165">
        <v>7305</v>
      </c>
      <c r="M126" s="43"/>
      <c r="N126" s="43"/>
      <c r="O126" s="164" t="s">
        <v>370</v>
      </c>
      <c r="P126" s="166">
        <v>245</v>
      </c>
      <c r="Q126" s="43"/>
      <c r="R126" s="43"/>
      <c r="S126" s="164" t="s">
        <v>370</v>
      </c>
      <c r="T126" s="165">
        <v>4524</v>
      </c>
      <c r="U126" s="43"/>
      <c r="V126" s="43"/>
      <c r="W126" s="164" t="s">
        <v>370</v>
      </c>
      <c r="X126" s="165">
        <v>2056</v>
      </c>
      <c r="Y126" s="43"/>
      <c r="Z126" s="43"/>
      <c r="AA126" s="164" t="s">
        <v>370</v>
      </c>
      <c r="AB126" s="166">
        <v>205</v>
      </c>
      <c r="AC126" s="43"/>
      <c r="AD126" s="43"/>
      <c r="AE126" s="164" t="s">
        <v>370</v>
      </c>
      <c r="AF126" s="165">
        <v>26156</v>
      </c>
      <c r="AG126" s="43"/>
    </row>
    <row r="127" spans="1:33">
      <c r="A127" s="12"/>
      <c r="B127" s="150"/>
      <c r="C127" s="164"/>
      <c r="D127" s="165"/>
      <c r="E127" s="43"/>
      <c r="F127" s="43"/>
      <c r="G127" s="164"/>
      <c r="H127" s="165"/>
      <c r="I127" s="43"/>
      <c r="J127" s="43"/>
      <c r="K127" s="164"/>
      <c r="L127" s="165"/>
      <c r="M127" s="43"/>
      <c r="N127" s="43"/>
      <c r="O127" s="164"/>
      <c r="P127" s="166"/>
      <c r="Q127" s="43"/>
      <c r="R127" s="43"/>
      <c r="S127" s="164"/>
      <c r="T127" s="165"/>
      <c r="U127" s="43"/>
      <c r="V127" s="43"/>
      <c r="W127" s="164"/>
      <c r="X127" s="165"/>
      <c r="Y127" s="43"/>
      <c r="Z127" s="43"/>
      <c r="AA127" s="164"/>
      <c r="AB127" s="166"/>
      <c r="AC127" s="43"/>
      <c r="AD127" s="43"/>
      <c r="AE127" s="164"/>
      <c r="AF127" s="165"/>
      <c r="AG127" s="43"/>
    </row>
    <row r="128" spans="1:33">
      <c r="A128" s="12"/>
      <c r="B128" s="153" t="s">
        <v>795</v>
      </c>
      <c r="C128" s="167">
        <v>524263</v>
      </c>
      <c r="D128" s="167"/>
      <c r="E128" s="41"/>
      <c r="F128" s="41"/>
      <c r="G128" s="167">
        <v>516753</v>
      </c>
      <c r="H128" s="167"/>
      <c r="I128" s="41"/>
      <c r="J128" s="41"/>
      <c r="K128" s="167">
        <v>598267</v>
      </c>
      <c r="L128" s="167"/>
      <c r="M128" s="41"/>
      <c r="N128" s="41"/>
      <c r="O128" s="167">
        <v>61060</v>
      </c>
      <c r="P128" s="167"/>
      <c r="Q128" s="41"/>
      <c r="R128" s="41"/>
      <c r="S128" s="167">
        <v>38002</v>
      </c>
      <c r="T128" s="167"/>
      <c r="U128" s="41"/>
      <c r="V128" s="41"/>
      <c r="W128" s="167">
        <v>56341</v>
      </c>
      <c r="X128" s="167"/>
      <c r="Y128" s="41"/>
      <c r="Z128" s="41"/>
      <c r="AA128" s="167">
        <v>243063</v>
      </c>
      <c r="AB128" s="167"/>
      <c r="AC128" s="41"/>
      <c r="AD128" s="41"/>
      <c r="AE128" s="167">
        <v>2037749</v>
      </c>
      <c r="AF128" s="167"/>
      <c r="AG128" s="41"/>
    </row>
    <row r="129" spans="1:37">
      <c r="A129" s="12"/>
      <c r="B129" s="153"/>
      <c r="C129" s="167"/>
      <c r="D129" s="167"/>
      <c r="E129" s="41"/>
      <c r="F129" s="41"/>
      <c r="G129" s="167"/>
      <c r="H129" s="167"/>
      <c r="I129" s="41"/>
      <c r="J129" s="41"/>
      <c r="K129" s="167"/>
      <c r="L129" s="167"/>
      <c r="M129" s="41"/>
      <c r="N129" s="41"/>
      <c r="O129" s="167"/>
      <c r="P129" s="167"/>
      <c r="Q129" s="41"/>
      <c r="R129" s="41"/>
      <c r="S129" s="167"/>
      <c r="T129" s="167"/>
      <c r="U129" s="41"/>
      <c r="V129" s="41"/>
      <c r="W129" s="167"/>
      <c r="X129" s="167"/>
      <c r="Y129" s="41"/>
      <c r="Z129" s="41"/>
      <c r="AA129" s="167"/>
      <c r="AB129" s="167"/>
      <c r="AC129" s="41"/>
      <c r="AD129" s="41"/>
      <c r="AE129" s="167"/>
      <c r="AF129" s="167"/>
      <c r="AG129" s="41"/>
    </row>
    <row r="130" spans="1:37">
      <c r="A130" s="12"/>
      <c r="B130" s="150" t="s">
        <v>796</v>
      </c>
      <c r="C130" s="165">
        <v>2334</v>
      </c>
      <c r="D130" s="165"/>
      <c r="E130" s="43"/>
      <c r="F130" s="43"/>
      <c r="G130" s="165">
        <v>1132</v>
      </c>
      <c r="H130" s="165"/>
      <c r="I130" s="43"/>
      <c r="J130" s="43"/>
      <c r="K130" s="166">
        <v>424</v>
      </c>
      <c r="L130" s="166"/>
      <c r="M130" s="43"/>
      <c r="N130" s="43"/>
      <c r="O130" s="166" t="s">
        <v>397</v>
      </c>
      <c r="P130" s="166"/>
      <c r="Q130" s="43"/>
      <c r="R130" s="43"/>
      <c r="S130" s="166">
        <v>179</v>
      </c>
      <c r="T130" s="166"/>
      <c r="U130" s="43"/>
      <c r="V130" s="43"/>
      <c r="W130" s="166" t="s">
        <v>397</v>
      </c>
      <c r="X130" s="166"/>
      <c r="Y130" s="43"/>
      <c r="Z130" s="43"/>
      <c r="AA130" s="166">
        <v>6</v>
      </c>
      <c r="AB130" s="166"/>
      <c r="AC130" s="43"/>
      <c r="AD130" s="43"/>
      <c r="AE130" s="165">
        <v>4075</v>
      </c>
      <c r="AF130" s="165"/>
      <c r="AG130" s="43"/>
    </row>
    <row r="131" spans="1:37">
      <c r="A131" s="12"/>
      <c r="B131" s="150"/>
      <c r="C131" s="165"/>
      <c r="D131" s="165"/>
      <c r="E131" s="43"/>
      <c r="F131" s="43"/>
      <c r="G131" s="165"/>
      <c r="H131" s="165"/>
      <c r="I131" s="43"/>
      <c r="J131" s="43"/>
      <c r="K131" s="166"/>
      <c r="L131" s="166"/>
      <c r="M131" s="43"/>
      <c r="N131" s="43"/>
      <c r="O131" s="166"/>
      <c r="P131" s="166"/>
      <c r="Q131" s="43"/>
      <c r="R131" s="43"/>
      <c r="S131" s="166"/>
      <c r="T131" s="166"/>
      <c r="U131" s="43"/>
      <c r="V131" s="43"/>
      <c r="W131" s="166"/>
      <c r="X131" s="166"/>
      <c r="Y131" s="43"/>
      <c r="Z131" s="43"/>
      <c r="AA131" s="166"/>
      <c r="AB131" s="166"/>
      <c r="AC131" s="43"/>
      <c r="AD131" s="43"/>
      <c r="AE131" s="165"/>
      <c r="AF131" s="165"/>
      <c r="AG131" s="43"/>
    </row>
    <row r="132" spans="1:37">
      <c r="A132" s="12"/>
      <c r="B132" s="153" t="s">
        <v>797</v>
      </c>
      <c r="C132" s="167">
        <v>9642</v>
      </c>
      <c r="D132" s="167"/>
      <c r="E132" s="41"/>
      <c r="F132" s="41"/>
      <c r="G132" s="167">
        <v>37446</v>
      </c>
      <c r="H132" s="167"/>
      <c r="I132" s="41"/>
      <c r="J132" s="41"/>
      <c r="K132" s="167">
        <v>6198</v>
      </c>
      <c r="L132" s="167"/>
      <c r="M132" s="41"/>
      <c r="N132" s="41"/>
      <c r="O132" s="167">
        <v>2512</v>
      </c>
      <c r="P132" s="167"/>
      <c r="Q132" s="41"/>
      <c r="R132" s="41"/>
      <c r="S132" s="168">
        <v>959</v>
      </c>
      <c r="T132" s="168"/>
      <c r="U132" s="41"/>
      <c r="V132" s="41"/>
      <c r="W132" s="167">
        <v>1758</v>
      </c>
      <c r="X132" s="167"/>
      <c r="Y132" s="41"/>
      <c r="Z132" s="41"/>
      <c r="AA132" s="167">
        <v>6248</v>
      </c>
      <c r="AB132" s="167"/>
      <c r="AC132" s="41"/>
      <c r="AD132" s="41"/>
      <c r="AE132" s="167">
        <v>64763</v>
      </c>
      <c r="AF132" s="167"/>
      <c r="AG132" s="41"/>
    </row>
    <row r="133" spans="1:37">
      <c r="A133" s="12"/>
      <c r="B133" s="153"/>
      <c r="C133" s="167"/>
      <c r="D133" s="167"/>
      <c r="E133" s="41"/>
      <c r="F133" s="41"/>
      <c r="G133" s="167"/>
      <c r="H133" s="167"/>
      <c r="I133" s="41"/>
      <c r="J133" s="41"/>
      <c r="K133" s="167"/>
      <c r="L133" s="167"/>
      <c r="M133" s="41"/>
      <c r="N133" s="41"/>
      <c r="O133" s="167"/>
      <c r="P133" s="167"/>
      <c r="Q133" s="41"/>
      <c r="R133" s="41"/>
      <c r="S133" s="168"/>
      <c r="T133" s="168"/>
      <c r="U133" s="41"/>
      <c r="V133" s="41"/>
      <c r="W133" s="167"/>
      <c r="X133" s="167"/>
      <c r="Y133" s="41"/>
      <c r="Z133" s="41"/>
      <c r="AA133" s="167"/>
      <c r="AB133" s="167"/>
      <c r="AC133" s="41"/>
      <c r="AD133" s="41"/>
      <c r="AE133" s="167"/>
      <c r="AF133" s="167"/>
      <c r="AG133" s="41"/>
    </row>
    <row r="134" spans="1:37">
      <c r="A134" s="12"/>
      <c r="B134" s="150" t="s">
        <v>798</v>
      </c>
      <c r="C134" s="165">
        <v>18040</v>
      </c>
      <c r="D134" s="165"/>
      <c r="E134" s="43"/>
      <c r="F134" s="43"/>
      <c r="G134" s="165">
        <v>16208</v>
      </c>
      <c r="H134" s="165"/>
      <c r="I134" s="43"/>
      <c r="J134" s="43"/>
      <c r="K134" s="165">
        <v>11185</v>
      </c>
      <c r="L134" s="165"/>
      <c r="M134" s="43"/>
      <c r="N134" s="43"/>
      <c r="O134" s="165">
        <v>2235</v>
      </c>
      <c r="P134" s="165"/>
      <c r="Q134" s="43"/>
      <c r="R134" s="43"/>
      <c r="S134" s="165">
        <v>4223</v>
      </c>
      <c r="T134" s="165"/>
      <c r="U134" s="43"/>
      <c r="V134" s="43"/>
      <c r="W134" s="165">
        <v>2963</v>
      </c>
      <c r="X134" s="165"/>
      <c r="Y134" s="43"/>
      <c r="Z134" s="43"/>
      <c r="AA134" s="165">
        <v>7055</v>
      </c>
      <c r="AB134" s="165"/>
      <c r="AC134" s="43"/>
      <c r="AD134" s="43"/>
      <c r="AE134" s="165">
        <v>61909</v>
      </c>
      <c r="AF134" s="165"/>
      <c r="AG134" s="43"/>
    </row>
    <row r="135" spans="1:37">
      <c r="A135" s="12"/>
      <c r="B135" s="150"/>
      <c r="C135" s="165"/>
      <c r="D135" s="165"/>
      <c r="E135" s="43"/>
      <c r="F135" s="43"/>
      <c r="G135" s="165"/>
      <c r="H135" s="165"/>
      <c r="I135" s="43"/>
      <c r="J135" s="43"/>
      <c r="K135" s="165"/>
      <c r="L135" s="165"/>
      <c r="M135" s="43"/>
      <c r="N135" s="43"/>
      <c r="O135" s="165"/>
      <c r="P135" s="165"/>
      <c r="Q135" s="43"/>
      <c r="R135" s="43"/>
      <c r="S135" s="165"/>
      <c r="T135" s="165"/>
      <c r="U135" s="43"/>
      <c r="V135" s="43"/>
      <c r="W135" s="165"/>
      <c r="X135" s="165"/>
      <c r="Y135" s="43"/>
      <c r="Z135" s="43"/>
      <c r="AA135" s="165"/>
      <c r="AB135" s="165"/>
      <c r="AC135" s="43"/>
      <c r="AD135" s="43"/>
      <c r="AE135" s="165"/>
      <c r="AF135" s="165"/>
      <c r="AG135" s="43"/>
    </row>
    <row r="136" spans="1:37">
      <c r="A136" s="12"/>
      <c r="B136" s="153" t="s">
        <v>799</v>
      </c>
      <c r="C136" s="167">
        <v>7134</v>
      </c>
      <c r="D136" s="167"/>
      <c r="E136" s="41"/>
      <c r="F136" s="41"/>
      <c r="G136" s="167">
        <v>20666</v>
      </c>
      <c r="H136" s="167"/>
      <c r="I136" s="41"/>
      <c r="J136" s="41"/>
      <c r="K136" s="167">
        <v>20257</v>
      </c>
      <c r="L136" s="167"/>
      <c r="M136" s="41"/>
      <c r="N136" s="41"/>
      <c r="O136" s="167">
        <v>3478</v>
      </c>
      <c r="P136" s="167"/>
      <c r="Q136" s="41"/>
      <c r="R136" s="41"/>
      <c r="S136" s="167">
        <v>1308</v>
      </c>
      <c r="T136" s="167"/>
      <c r="U136" s="41"/>
      <c r="V136" s="41"/>
      <c r="W136" s="167">
        <v>1802</v>
      </c>
      <c r="X136" s="167"/>
      <c r="Y136" s="41"/>
      <c r="Z136" s="41"/>
      <c r="AA136" s="167">
        <v>2717</v>
      </c>
      <c r="AB136" s="167"/>
      <c r="AC136" s="41"/>
      <c r="AD136" s="41"/>
      <c r="AE136" s="167">
        <v>57362</v>
      </c>
      <c r="AF136" s="167"/>
      <c r="AG136" s="41"/>
    </row>
    <row r="137" spans="1:37" ht="15.75" thickBot="1">
      <c r="A137" s="12"/>
      <c r="B137" s="153"/>
      <c r="C137" s="169"/>
      <c r="D137" s="169"/>
      <c r="E137" s="51"/>
      <c r="F137" s="41"/>
      <c r="G137" s="169"/>
      <c r="H137" s="169"/>
      <c r="I137" s="51"/>
      <c r="J137" s="41"/>
      <c r="K137" s="169"/>
      <c r="L137" s="169"/>
      <c r="M137" s="51"/>
      <c r="N137" s="41"/>
      <c r="O137" s="169"/>
      <c r="P137" s="169"/>
      <c r="Q137" s="51"/>
      <c r="R137" s="41"/>
      <c r="S137" s="169"/>
      <c r="T137" s="169"/>
      <c r="U137" s="51"/>
      <c r="V137" s="41"/>
      <c r="W137" s="169"/>
      <c r="X137" s="169"/>
      <c r="Y137" s="51"/>
      <c r="Z137" s="41"/>
      <c r="AA137" s="169"/>
      <c r="AB137" s="169"/>
      <c r="AC137" s="51"/>
      <c r="AD137" s="41"/>
      <c r="AE137" s="169"/>
      <c r="AF137" s="169"/>
      <c r="AG137" s="51"/>
    </row>
    <row r="138" spans="1:37">
      <c r="A138" s="12"/>
      <c r="B138" s="150" t="s">
        <v>831</v>
      </c>
      <c r="C138" s="170" t="s">
        <v>370</v>
      </c>
      <c r="D138" s="172">
        <v>570453</v>
      </c>
      <c r="E138" s="57"/>
      <c r="F138" s="43"/>
      <c r="G138" s="170" t="s">
        <v>370</v>
      </c>
      <c r="H138" s="172">
        <v>594986</v>
      </c>
      <c r="I138" s="57"/>
      <c r="J138" s="43"/>
      <c r="K138" s="170" t="s">
        <v>370</v>
      </c>
      <c r="L138" s="172">
        <v>643636</v>
      </c>
      <c r="M138" s="57"/>
      <c r="N138" s="43"/>
      <c r="O138" s="170" t="s">
        <v>370</v>
      </c>
      <c r="P138" s="172">
        <v>69530</v>
      </c>
      <c r="Q138" s="57"/>
      <c r="R138" s="43"/>
      <c r="S138" s="170" t="s">
        <v>370</v>
      </c>
      <c r="T138" s="172">
        <v>49195</v>
      </c>
      <c r="U138" s="57"/>
      <c r="V138" s="43"/>
      <c r="W138" s="170" t="s">
        <v>370</v>
      </c>
      <c r="X138" s="172">
        <v>64920</v>
      </c>
      <c r="Y138" s="57"/>
      <c r="Z138" s="43"/>
      <c r="AA138" s="170" t="s">
        <v>370</v>
      </c>
      <c r="AB138" s="172">
        <v>259294</v>
      </c>
      <c r="AC138" s="57"/>
      <c r="AD138" s="43"/>
      <c r="AE138" s="170" t="s">
        <v>370</v>
      </c>
      <c r="AF138" s="172">
        <v>2252014</v>
      </c>
      <c r="AG138" s="57"/>
    </row>
    <row r="139" spans="1:37" ht="15.75" thickBot="1">
      <c r="A139" s="12"/>
      <c r="B139" s="150"/>
      <c r="C139" s="171"/>
      <c r="D139" s="173"/>
      <c r="E139" s="58"/>
      <c r="F139" s="43"/>
      <c r="G139" s="171"/>
      <c r="H139" s="173"/>
      <c r="I139" s="58"/>
      <c r="J139" s="43"/>
      <c r="K139" s="171"/>
      <c r="L139" s="173"/>
      <c r="M139" s="58"/>
      <c r="N139" s="43"/>
      <c r="O139" s="171"/>
      <c r="P139" s="173"/>
      <c r="Q139" s="58"/>
      <c r="R139" s="43"/>
      <c r="S139" s="171"/>
      <c r="T139" s="173"/>
      <c r="U139" s="58"/>
      <c r="V139" s="43"/>
      <c r="W139" s="171"/>
      <c r="X139" s="173"/>
      <c r="Y139" s="58"/>
      <c r="Z139" s="43"/>
      <c r="AA139" s="171"/>
      <c r="AB139" s="173"/>
      <c r="AC139" s="58"/>
      <c r="AD139" s="43"/>
      <c r="AE139" s="171"/>
      <c r="AF139" s="173"/>
      <c r="AG139" s="58"/>
    </row>
    <row r="140" spans="1:37" ht="15.75" thickTop="1">
      <c r="A140" s="12"/>
      <c r="B140" s="22" t="s">
        <v>832</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row>
    <row r="141" spans="1:37">
      <c r="A141" s="12"/>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row>
    <row r="142" spans="1:37">
      <c r="A142" s="12"/>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row>
    <row r="143" spans="1:37">
      <c r="A143" s="12"/>
      <c r="B143" s="41"/>
      <c r="C143" s="130" t="s">
        <v>765</v>
      </c>
      <c r="D143" s="130"/>
      <c r="E143" s="130"/>
      <c r="F143" s="41"/>
      <c r="G143" s="130" t="s">
        <v>768</v>
      </c>
      <c r="H143" s="130"/>
      <c r="I143" s="130"/>
      <c r="J143" s="41"/>
      <c r="K143" s="130" t="s">
        <v>772</v>
      </c>
      <c r="L143" s="130"/>
      <c r="M143" s="130"/>
      <c r="N143" s="41"/>
      <c r="O143" s="130" t="s">
        <v>773</v>
      </c>
      <c r="P143" s="130"/>
      <c r="Q143" s="130"/>
      <c r="R143" s="41"/>
      <c r="S143" s="130" t="s">
        <v>776</v>
      </c>
      <c r="T143" s="130"/>
      <c r="U143" s="130"/>
      <c r="V143" s="41"/>
      <c r="W143" s="130" t="s">
        <v>776</v>
      </c>
      <c r="X143" s="130"/>
      <c r="Y143" s="130"/>
      <c r="Z143" s="41"/>
      <c r="AA143" s="130" t="s">
        <v>553</v>
      </c>
      <c r="AB143" s="130"/>
      <c r="AC143" s="130"/>
      <c r="AD143" s="41"/>
      <c r="AE143" s="130" t="s">
        <v>139</v>
      </c>
      <c r="AF143" s="130"/>
      <c r="AG143" s="130"/>
    </row>
    <row r="144" spans="1:37">
      <c r="A144" s="12"/>
      <c r="B144" s="41"/>
      <c r="C144" s="130" t="s">
        <v>766</v>
      </c>
      <c r="D144" s="130"/>
      <c r="E144" s="130"/>
      <c r="F144" s="41"/>
      <c r="G144" s="130" t="s">
        <v>769</v>
      </c>
      <c r="H144" s="130"/>
      <c r="I144" s="130"/>
      <c r="J144" s="41"/>
      <c r="K144" s="130" t="s">
        <v>769</v>
      </c>
      <c r="L144" s="130"/>
      <c r="M144" s="130"/>
      <c r="N144" s="41"/>
      <c r="O144" s="130" t="s">
        <v>774</v>
      </c>
      <c r="P144" s="130"/>
      <c r="Q144" s="130"/>
      <c r="R144" s="41"/>
      <c r="S144" s="130" t="s">
        <v>777</v>
      </c>
      <c r="T144" s="130"/>
      <c r="U144" s="130"/>
      <c r="V144" s="41"/>
      <c r="W144" s="130" t="s">
        <v>777</v>
      </c>
      <c r="X144" s="130"/>
      <c r="Y144" s="130"/>
      <c r="Z144" s="41"/>
      <c r="AA144" s="130"/>
      <c r="AB144" s="130"/>
      <c r="AC144" s="130"/>
      <c r="AD144" s="41"/>
      <c r="AE144" s="130"/>
      <c r="AF144" s="130"/>
      <c r="AG144" s="130"/>
    </row>
    <row r="145" spans="1:33">
      <c r="A145" s="12"/>
      <c r="B145" s="41"/>
      <c r="C145" s="130" t="s">
        <v>767</v>
      </c>
      <c r="D145" s="130"/>
      <c r="E145" s="130"/>
      <c r="F145" s="41"/>
      <c r="G145" s="130" t="s">
        <v>770</v>
      </c>
      <c r="H145" s="130"/>
      <c r="I145" s="130"/>
      <c r="J145" s="41"/>
      <c r="K145" s="130" t="s">
        <v>770</v>
      </c>
      <c r="L145" s="130"/>
      <c r="M145" s="130"/>
      <c r="N145" s="41"/>
      <c r="O145" s="130" t="s">
        <v>775</v>
      </c>
      <c r="P145" s="130"/>
      <c r="Q145" s="130"/>
      <c r="R145" s="41"/>
      <c r="S145" s="130" t="s">
        <v>778</v>
      </c>
      <c r="T145" s="130"/>
      <c r="U145" s="130"/>
      <c r="V145" s="41"/>
      <c r="W145" s="130" t="s">
        <v>778</v>
      </c>
      <c r="X145" s="130"/>
      <c r="Y145" s="130"/>
      <c r="Z145" s="41"/>
      <c r="AA145" s="130"/>
      <c r="AB145" s="130"/>
      <c r="AC145" s="130"/>
      <c r="AD145" s="41"/>
      <c r="AE145" s="130"/>
      <c r="AF145" s="130"/>
      <c r="AG145" s="130"/>
    </row>
    <row r="146" spans="1:33">
      <c r="A146" s="12"/>
      <c r="B146" s="41"/>
      <c r="C146" s="11"/>
      <c r="D146" s="11"/>
      <c r="E146" s="11"/>
      <c r="F146" s="41"/>
      <c r="G146" s="130" t="s">
        <v>771</v>
      </c>
      <c r="H146" s="130"/>
      <c r="I146" s="130"/>
      <c r="J146" s="41"/>
      <c r="K146" s="130" t="s">
        <v>771</v>
      </c>
      <c r="L146" s="130"/>
      <c r="M146" s="130"/>
      <c r="N146" s="41"/>
      <c r="O146" s="11"/>
      <c r="P146" s="11"/>
      <c r="Q146" s="11"/>
      <c r="R146" s="41"/>
      <c r="S146" s="130" t="s">
        <v>779</v>
      </c>
      <c r="T146" s="130"/>
      <c r="U146" s="130"/>
      <c r="V146" s="41"/>
      <c r="W146" s="130" t="s">
        <v>779</v>
      </c>
      <c r="X146" s="130"/>
      <c r="Y146" s="130"/>
      <c r="Z146" s="41"/>
      <c r="AA146" s="130"/>
      <c r="AB146" s="130"/>
      <c r="AC146" s="130"/>
      <c r="AD146" s="41"/>
      <c r="AE146" s="130"/>
      <c r="AF146" s="130"/>
      <c r="AG146" s="130"/>
    </row>
    <row r="147" spans="1:33">
      <c r="A147" s="12"/>
      <c r="B147" s="41"/>
      <c r="C147" s="11"/>
      <c r="D147" s="11"/>
      <c r="E147" s="11"/>
      <c r="F147" s="41"/>
      <c r="G147" s="11"/>
      <c r="H147" s="11"/>
      <c r="I147" s="11"/>
      <c r="J147" s="41"/>
      <c r="K147" s="11"/>
      <c r="L147" s="11"/>
      <c r="M147" s="11"/>
      <c r="N147" s="41"/>
      <c r="O147" s="11"/>
      <c r="P147" s="11"/>
      <c r="Q147" s="11"/>
      <c r="R147" s="41"/>
      <c r="S147" s="130" t="s">
        <v>780</v>
      </c>
      <c r="T147" s="130"/>
      <c r="U147" s="130"/>
      <c r="V147" s="41"/>
      <c r="W147" s="130" t="s">
        <v>781</v>
      </c>
      <c r="X147" s="130"/>
      <c r="Y147" s="130"/>
      <c r="Z147" s="41"/>
      <c r="AA147" s="130"/>
      <c r="AB147" s="130"/>
      <c r="AC147" s="130"/>
      <c r="AD147" s="41"/>
      <c r="AE147" s="130"/>
      <c r="AF147" s="130"/>
      <c r="AG147" s="130"/>
    </row>
    <row r="148" spans="1:33">
      <c r="A148" s="12"/>
      <c r="B148" s="41"/>
      <c r="C148" s="11"/>
      <c r="D148" s="11"/>
      <c r="E148" s="11"/>
      <c r="F148" s="41"/>
      <c r="G148" s="11"/>
      <c r="H148" s="11"/>
      <c r="I148" s="11"/>
      <c r="J148" s="41"/>
      <c r="K148" s="11"/>
      <c r="L148" s="11"/>
      <c r="M148" s="11"/>
      <c r="N148" s="41"/>
      <c r="O148" s="11"/>
      <c r="P148" s="11"/>
      <c r="Q148" s="11"/>
      <c r="R148" s="41"/>
      <c r="S148" s="130" t="s">
        <v>774</v>
      </c>
      <c r="T148" s="130"/>
      <c r="U148" s="130"/>
      <c r="V148" s="41"/>
      <c r="W148" s="130" t="s">
        <v>774</v>
      </c>
      <c r="X148" s="130"/>
      <c r="Y148" s="130"/>
      <c r="Z148" s="41"/>
      <c r="AA148" s="130"/>
      <c r="AB148" s="130"/>
      <c r="AC148" s="130"/>
      <c r="AD148" s="41"/>
      <c r="AE148" s="130"/>
      <c r="AF148" s="130"/>
      <c r="AG148" s="130"/>
    </row>
    <row r="149" spans="1:33">
      <c r="A149" s="12"/>
      <c r="B149" s="41"/>
      <c r="C149" s="11"/>
      <c r="D149" s="11"/>
      <c r="E149" s="11"/>
      <c r="F149" s="41"/>
      <c r="G149" s="11"/>
      <c r="H149" s="11"/>
      <c r="I149" s="11"/>
      <c r="J149" s="41"/>
      <c r="K149" s="11"/>
      <c r="L149" s="11"/>
      <c r="M149" s="11"/>
      <c r="N149" s="41"/>
      <c r="O149" s="11"/>
      <c r="P149" s="11"/>
      <c r="Q149" s="11"/>
      <c r="R149" s="41"/>
      <c r="S149" s="130" t="s">
        <v>775</v>
      </c>
      <c r="T149" s="130"/>
      <c r="U149" s="130"/>
      <c r="V149" s="41"/>
      <c r="W149" s="130" t="s">
        <v>775</v>
      </c>
      <c r="X149" s="130"/>
      <c r="Y149" s="130"/>
      <c r="Z149" s="41"/>
      <c r="AA149" s="130"/>
      <c r="AB149" s="130"/>
      <c r="AC149" s="130"/>
      <c r="AD149" s="41"/>
      <c r="AE149" s="130"/>
      <c r="AF149" s="130"/>
      <c r="AG149" s="130"/>
    </row>
    <row r="150" spans="1:33">
      <c r="A150" s="12"/>
      <c r="B150" s="41"/>
      <c r="C150" s="11"/>
      <c r="D150" s="11"/>
      <c r="E150" s="11"/>
      <c r="F150" s="41"/>
      <c r="G150" s="11"/>
      <c r="H150" s="11"/>
      <c r="I150" s="11"/>
      <c r="J150" s="41"/>
      <c r="K150" s="11"/>
      <c r="L150" s="11"/>
      <c r="M150" s="11"/>
      <c r="N150" s="41"/>
      <c r="O150" s="11"/>
      <c r="P150" s="11"/>
      <c r="Q150" s="11"/>
      <c r="R150" s="41"/>
      <c r="S150" s="11"/>
      <c r="T150" s="11"/>
      <c r="U150" s="11"/>
      <c r="V150" s="41"/>
      <c r="W150" s="130" t="s">
        <v>766</v>
      </c>
      <c r="X150" s="130"/>
      <c r="Y150" s="130"/>
      <c r="Z150" s="41"/>
      <c r="AA150" s="130"/>
      <c r="AB150" s="130"/>
      <c r="AC150" s="130"/>
      <c r="AD150" s="41"/>
      <c r="AE150" s="130"/>
      <c r="AF150" s="130"/>
      <c r="AG150" s="130"/>
    </row>
    <row r="151" spans="1:33">
      <c r="A151" s="12"/>
      <c r="B151" s="41"/>
      <c r="C151" s="11"/>
      <c r="D151" s="11"/>
      <c r="E151" s="11"/>
      <c r="F151" s="41"/>
      <c r="G151" s="11"/>
      <c r="H151" s="11"/>
      <c r="I151" s="11"/>
      <c r="J151" s="41"/>
      <c r="K151" s="11"/>
      <c r="L151" s="11"/>
      <c r="M151" s="11"/>
      <c r="N151" s="41"/>
      <c r="O151" s="11"/>
      <c r="P151" s="11"/>
      <c r="Q151" s="11"/>
      <c r="R151" s="41"/>
      <c r="S151" s="11"/>
      <c r="T151" s="11"/>
      <c r="U151" s="11"/>
      <c r="V151" s="41"/>
      <c r="W151" s="130" t="s">
        <v>770</v>
      </c>
      <c r="X151" s="130"/>
      <c r="Y151" s="130"/>
      <c r="Z151" s="41"/>
      <c r="AA151" s="130"/>
      <c r="AB151" s="130"/>
      <c r="AC151" s="130"/>
      <c r="AD151" s="41"/>
      <c r="AE151" s="130"/>
      <c r="AF151" s="130"/>
      <c r="AG151" s="130"/>
    </row>
    <row r="152" spans="1:33" ht="15.75" thickBot="1">
      <c r="A152" s="12"/>
      <c r="B152" s="41"/>
      <c r="C152" s="94"/>
      <c r="D152" s="94"/>
      <c r="E152" s="94"/>
      <c r="F152" s="41"/>
      <c r="G152" s="94"/>
      <c r="H152" s="94"/>
      <c r="I152" s="94"/>
      <c r="J152" s="41"/>
      <c r="K152" s="94"/>
      <c r="L152" s="94"/>
      <c r="M152" s="94"/>
      <c r="N152" s="41"/>
      <c r="O152" s="94"/>
      <c r="P152" s="94"/>
      <c r="Q152" s="94"/>
      <c r="R152" s="41"/>
      <c r="S152" s="94"/>
      <c r="T152" s="94"/>
      <c r="U152" s="94"/>
      <c r="V152" s="41"/>
      <c r="W152" s="131" t="s">
        <v>782</v>
      </c>
      <c r="X152" s="131"/>
      <c r="Y152" s="131"/>
      <c r="Z152" s="41"/>
      <c r="AA152" s="131"/>
      <c r="AB152" s="131"/>
      <c r="AC152" s="131"/>
      <c r="AD152" s="41"/>
      <c r="AE152" s="131"/>
      <c r="AF152" s="131"/>
      <c r="AG152" s="131"/>
    </row>
    <row r="153" spans="1:33">
      <c r="A153" s="12"/>
      <c r="B153" s="28"/>
      <c r="C153" s="130" t="s">
        <v>367</v>
      </c>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row>
    <row r="154" spans="1:33">
      <c r="A154" s="12"/>
      <c r="B154" s="150" t="s">
        <v>794</v>
      </c>
      <c r="C154" s="164" t="s">
        <v>370</v>
      </c>
      <c r="D154" s="165">
        <v>10990</v>
      </c>
      <c r="E154" s="43"/>
      <c r="F154" s="43"/>
      <c r="G154" s="164" t="s">
        <v>370</v>
      </c>
      <c r="H154" s="165">
        <v>2998</v>
      </c>
      <c r="I154" s="43"/>
      <c r="J154" s="43"/>
      <c r="K154" s="164" t="s">
        <v>370</v>
      </c>
      <c r="L154" s="165">
        <v>7423</v>
      </c>
      <c r="M154" s="43"/>
      <c r="N154" s="43"/>
      <c r="O154" s="164" t="s">
        <v>370</v>
      </c>
      <c r="P154" s="166">
        <v>592</v>
      </c>
      <c r="Q154" s="43"/>
      <c r="R154" s="43"/>
      <c r="S154" s="164" t="s">
        <v>370</v>
      </c>
      <c r="T154" s="165">
        <v>4684</v>
      </c>
      <c r="U154" s="43"/>
      <c r="V154" s="43"/>
      <c r="W154" s="164" t="s">
        <v>370</v>
      </c>
      <c r="X154" s="165">
        <v>2404</v>
      </c>
      <c r="Y154" s="43"/>
      <c r="Z154" s="43"/>
      <c r="AA154" s="164" t="s">
        <v>370</v>
      </c>
      <c r="AB154" s="166">
        <v>778</v>
      </c>
      <c r="AC154" s="43"/>
      <c r="AD154" s="43"/>
      <c r="AE154" s="164" t="s">
        <v>370</v>
      </c>
      <c r="AF154" s="165">
        <v>29869</v>
      </c>
      <c r="AG154" s="43"/>
    </row>
    <row r="155" spans="1:33">
      <c r="A155" s="12"/>
      <c r="B155" s="150"/>
      <c r="C155" s="164"/>
      <c r="D155" s="165"/>
      <c r="E155" s="43"/>
      <c r="F155" s="43"/>
      <c r="G155" s="164"/>
      <c r="H155" s="165"/>
      <c r="I155" s="43"/>
      <c r="J155" s="43"/>
      <c r="K155" s="164"/>
      <c r="L155" s="165"/>
      <c r="M155" s="43"/>
      <c r="N155" s="43"/>
      <c r="O155" s="164"/>
      <c r="P155" s="166"/>
      <c r="Q155" s="43"/>
      <c r="R155" s="43"/>
      <c r="S155" s="164"/>
      <c r="T155" s="165"/>
      <c r="U155" s="43"/>
      <c r="V155" s="43"/>
      <c r="W155" s="164"/>
      <c r="X155" s="165"/>
      <c r="Y155" s="43"/>
      <c r="Z155" s="43"/>
      <c r="AA155" s="164"/>
      <c r="AB155" s="166"/>
      <c r="AC155" s="43"/>
      <c r="AD155" s="43"/>
      <c r="AE155" s="164"/>
      <c r="AF155" s="165"/>
      <c r="AG155" s="43"/>
    </row>
    <row r="156" spans="1:33">
      <c r="A156" s="12"/>
      <c r="B156" s="153" t="s">
        <v>795</v>
      </c>
      <c r="C156" s="167">
        <v>308771</v>
      </c>
      <c r="D156" s="167"/>
      <c r="E156" s="41"/>
      <c r="F156" s="41"/>
      <c r="G156" s="167">
        <v>273192</v>
      </c>
      <c r="H156" s="167"/>
      <c r="I156" s="41"/>
      <c r="J156" s="41"/>
      <c r="K156" s="167">
        <v>385771</v>
      </c>
      <c r="L156" s="167"/>
      <c r="M156" s="41"/>
      <c r="N156" s="41"/>
      <c r="O156" s="167">
        <v>38722</v>
      </c>
      <c r="P156" s="167"/>
      <c r="Q156" s="41"/>
      <c r="R156" s="41"/>
      <c r="S156" s="167">
        <v>15008</v>
      </c>
      <c r="T156" s="167"/>
      <c r="U156" s="41"/>
      <c r="V156" s="41"/>
      <c r="W156" s="167">
        <v>44894</v>
      </c>
      <c r="X156" s="167"/>
      <c r="Y156" s="41"/>
      <c r="Z156" s="41"/>
      <c r="AA156" s="167">
        <v>38592</v>
      </c>
      <c r="AB156" s="167"/>
      <c r="AC156" s="41"/>
      <c r="AD156" s="41"/>
      <c r="AE156" s="167">
        <v>1104950</v>
      </c>
      <c r="AF156" s="167"/>
      <c r="AG156" s="41"/>
    </row>
    <row r="157" spans="1:33">
      <c r="A157" s="12"/>
      <c r="B157" s="153"/>
      <c r="C157" s="167"/>
      <c r="D157" s="167"/>
      <c r="E157" s="41"/>
      <c r="F157" s="41"/>
      <c r="G157" s="167"/>
      <c r="H157" s="167"/>
      <c r="I157" s="41"/>
      <c r="J157" s="41"/>
      <c r="K157" s="167"/>
      <c r="L157" s="167"/>
      <c r="M157" s="41"/>
      <c r="N157" s="41"/>
      <c r="O157" s="167"/>
      <c r="P157" s="167"/>
      <c r="Q157" s="41"/>
      <c r="R157" s="41"/>
      <c r="S157" s="167"/>
      <c r="T157" s="167"/>
      <c r="U157" s="41"/>
      <c r="V157" s="41"/>
      <c r="W157" s="167"/>
      <c r="X157" s="167"/>
      <c r="Y157" s="41"/>
      <c r="Z157" s="41"/>
      <c r="AA157" s="167"/>
      <c r="AB157" s="167"/>
      <c r="AC157" s="41"/>
      <c r="AD157" s="41"/>
      <c r="AE157" s="167"/>
      <c r="AF157" s="167"/>
      <c r="AG157" s="41"/>
    </row>
    <row r="158" spans="1:33">
      <c r="A158" s="12"/>
      <c r="B158" s="150" t="s">
        <v>796</v>
      </c>
      <c r="C158" s="165">
        <v>3761</v>
      </c>
      <c r="D158" s="165"/>
      <c r="E158" s="43"/>
      <c r="F158" s="43"/>
      <c r="G158" s="166" t="s">
        <v>397</v>
      </c>
      <c r="H158" s="166"/>
      <c r="I158" s="43"/>
      <c r="J158" s="43"/>
      <c r="K158" s="166" t="s">
        <v>397</v>
      </c>
      <c r="L158" s="166"/>
      <c r="M158" s="43"/>
      <c r="N158" s="43"/>
      <c r="O158" s="166">
        <v>450</v>
      </c>
      <c r="P158" s="166"/>
      <c r="Q158" s="43"/>
      <c r="R158" s="43"/>
      <c r="S158" s="166" t="s">
        <v>397</v>
      </c>
      <c r="T158" s="166"/>
      <c r="U158" s="43"/>
      <c r="V158" s="43"/>
      <c r="W158" s="166" t="s">
        <v>397</v>
      </c>
      <c r="X158" s="166"/>
      <c r="Y158" s="43"/>
      <c r="Z158" s="43"/>
      <c r="AA158" s="166">
        <v>7</v>
      </c>
      <c r="AB158" s="166"/>
      <c r="AC158" s="43"/>
      <c r="AD158" s="43"/>
      <c r="AE158" s="165">
        <v>4218</v>
      </c>
      <c r="AF158" s="165"/>
      <c r="AG158" s="43"/>
    </row>
    <row r="159" spans="1:33">
      <c r="A159" s="12"/>
      <c r="B159" s="150"/>
      <c r="C159" s="165"/>
      <c r="D159" s="165"/>
      <c r="E159" s="43"/>
      <c r="F159" s="43"/>
      <c r="G159" s="166"/>
      <c r="H159" s="166"/>
      <c r="I159" s="43"/>
      <c r="J159" s="43"/>
      <c r="K159" s="166"/>
      <c r="L159" s="166"/>
      <c r="M159" s="43"/>
      <c r="N159" s="43"/>
      <c r="O159" s="166"/>
      <c r="P159" s="166"/>
      <c r="Q159" s="43"/>
      <c r="R159" s="43"/>
      <c r="S159" s="166"/>
      <c r="T159" s="166"/>
      <c r="U159" s="43"/>
      <c r="V159" s="43"/>
      <c r="W159" s="166"/>
      <c r="X159" s="166"/>
      <c r="Y159" s="43"/>
      <c r="Z159" s="43"/>
      <c r="AA159" s="166"/>
      <c r="AB159" s="166"/>
      <c r="AC159" s="43"/>
      <c r="AD159" s="43"/>
      <c r="AE159" s="165"/>
      <c r="AF159" s="165"/>
      <c r="AG159" s="43"/>
    </row>
    <row r="160" spans="1:33">
      <c r="A160" s="12"/>
      <c r="B160" s="153" t="s">
        <v>797</v>
      </c>
      <c r="C160" s="167">
        <v>2249</v>
      </c>
      <c r="D160" s="167"/>
      <c r="E160" s="41"/>
      <c r="F160" s="41"/>
      <c r="G160" s="167">
        <v>13443</v>
      </c>
      <c r="H160" s="167"/>
      <c r="I160" s="41"/>
      <c r="J160" s="41"/>
      <c r="K160" s="167">
        <v>2438</v>
      </c>
      <c r="L160" s="167"/>
      <c r="M160" s="41"/>
      <c r="N160" s="41"/>
      <c r="O160" s="168">
        <v>797</v>
      </c>
      <c r="P160" s="168"/>
      <c r="Q160" s="41"/>
      <c r="R160" s="41"/>
      <c r="S160" s="168" t="s">
        <v>397</v>
      </c>
      <c r="T160" s="168"/>
      <c r="U160" s="41"/>
      <c r="V160" s="41"/>
      <c r="W160" s="168" t="s">
        <v>397</v>
      </c>
      <c r="X160" s="168"/>
      <c r="Y160" s="41"/>
      <c r="Z160" s="41"/>
      <c r="AA160" s="167">
        <v>1733</v>
      </c>
      <c r="AB160" s="167"/>
      <c r="AC160" s="41"/>
      <c r="AD160" s="41"/>
      <c r="AE160" s="167">
        <v>20660</v>
      </c>
      <c r="AF160" s="167"/>
      <c r="AG160" s="41"/>
    </row>
    <row r="161" spans="1:37">
      <c r="A161" s="12"/>
      <c r="B161" s="153"/>
      <c r="C161" s="167"/>
      <c r="D161" s="167"/>
      <c r="E161" s="41"/>
      <c r="F161" s="41"/>
      <c r="G161" s="167"/>
      <c r="H161" s="167"/>
      <c r="I161" s="41"/>
      <c r="J161" s="41"/>
      <c r="K161" s="167"/>
      <c r="L161" s="167"/>
      <c r="M161" s="41"/>
      <c r="N161" s="41"/>
      <c r="O161" s="168"/>
      <c r="P161" s="168"/>
      <c r="Q161" s="41"/>
      <c r="R161" s="41"/>
      <c r="S161" s="168"/>
      <c r="T161" s="168"/>
      <c r="U161" s="41"/>
      <c r="V161" s="41"/>
      <c r="W161" s="168"/>
      <c r="X161" s="168"/>
      <c r="Y161" s="41"/>
      <c r="Z161" s="41"/>
      <c r="AA161" s="167"/>
      <c r="AB161" s="167"/>
      <c r="AC161" s="41"/>
      <c r="AD161" s="41"/>
      <c r="AE161" s="167"/>
      <c r="AF161" s="167"/>
      <c r="AG161" s="41"/>
    </row>
    <row r="162" spans="1:37">
      <c r="A162" s="12"/>
      <c r="B162" s="150" t="s">
        <v>798</v>
      </c>
      <c r="C162" s="165">
        <v>16779</v>
      </c>
      <c r="D162" s="165"/>
      <c r="E162" s="43"/>
      <c r="F162" s="43"/>
      <c r="G162" s="165">
        <v>5119</v>
      </c>
      <c r="H162" s="165"/>
      <c r="I162" s="43"/>
      <c r="J162" s="43"/>
      <c r="K162" s="165">
        <v>6785</v>
      </c>
      <c r="L162" s="165"/>
      <c r="M162" s="43"/>
      <c r="N162" s="43"/>
      <c r="O162" s="165">
        <v>3768</v>
      </c>
      <c r="P162" s="165"/>
      <c r="Q162" s="43"/>
      <c r="R162" s="43"/>
      <c r="S162" s="166">
        <v>32</v>
      </c>
      <c r="T162" s="166"/>
      <c r="U162" s="43"/>
      <c r="V162" s="43"/>
      <c r="W162" s="165">
        <v>1357</v>
      </c>
      <c r="X162" s="165"/>
      <c r="Y162" s="43"/>
      <c r="Z162" s="43"/>
      <c r="AA162" s="165">
        <v>2177</v>
      </c>
      <c r="AB162" s="165"/>
      <c r="AC162" s="43"/>
      <c r="AD162" s="43"/>
      <c r="AE162" s="165">
        <v>36017</v>
      </c>
      <c r="AF162" s="165"/>
      <c r="AG162" s="43"/>
    </row>
    <row r="163" spans="1:37">
      <c r="A163" s="12"/>
      <c r="B163" s="150"/>
      <c r="C163" s="165"/>
      <c r="D163" s="165"/>
      <c r="E163" s="43"/>
      <c r="F163" s="43"/>
      <c r="G163" s="165"/>
      <c r="H163" s="165"/>
      <c r="I163" s="43"/>
      <c r="J163" s="43"/>
      <c r="K163" s="165"/>
      <c r="L163" s="165"/>
      <c r="M163" s="43"/>
      <c r="N163" s="43"/>
      <c r="O163" s="165"/>
      <c r="P163" s="165"/>
      <c r="Q163" s="43"/>
      <c r="R163" s="43"/>
      <c r="S163" s="166"/>
      <c r="T163" s="166"/>
      <c r="U163" s="43"/>
      <c r="V163" s="43"/>
      <c r="W163" s="165"/>
      <c r="X163" s="165"/>
      <c r="Y163" s="43"/>
      <c r="Z163" s="43"/>
      <c r="AA163" s="165"/>
      <c r="AB163" s="165"/>
      <c r="AC163" s="43"/>
      <c r="AD163" s="43"/>
      <c r="AE163" s="165"/>
      <c r="AF163" s="165"/>
      <c r="AG163" s="43"/>
    </row>
    <row r="164" spans="1:37">
      <c r="A164" s="12"/>
      <c r="B164" s="153" t="s">
        <v>799</v>
      </c>
      <c r="C164" s="167">
        <v>8680</v>
      </c>
      <c r="D164" s="167"/>
      <c r="E164" s="41"/>
      <c r="F164" s="41"/>
      <c r="G164" s="167">
        <v>10923</v>
      </c>
      <c r="H164" s="167"/>
      <c r="I164" s="41"/>
      <c r="J164" s="41"/>
      <c r="K164" s="167">
        <v>12187</v>
      </c>
      <c r="L164" s="167"/>
      <c r="M164" s="41"/>
      <c r="N164" s="41"/>
      <c r="O164" s="167">
        <v>3530</v>
      </c>
      <c r="P164" s="167"/>
      <c r="Q164" s="41"/>
      <c r="R164" s="41"/>
      <c r="S164" s="167">
        <v>1556</v>
      </c>
      <c r="T164" s="167"/>
      <c r="U164" s="41"/>
      <c r="V164" s="41"/>
      <c r="W164" s="168" t="s">
        <v>397</v>
      </c>
      <c r="X164" s="168"/>
      <c r="Y164" s="41"/>
      <c r="Z164" s="41"/>
      <c r="AA164" s="167">
        <v>2000</v>
      </c>
      <c r="AB164" s="167"/>
      <c r="AC164" s="41"/>
      <c r="AD164" s="41"/>
      <c r="AE164" s="167">
        <v>38876</v>
      </c>
      <c r="AF164" s="167"/>
      <c r="AG164" s="41"/>
    </row>
    <row r="165" spans="1:37" ht="15.75" thickBot="1">
      <c r="A165" s="12"/>
      <c r="B165" s="153"/>
      <c r="C165" s="169"/>
      <c r="D165" s="169"/>
      <c r="E165" s="51"/>
      <c r="F165" s="41"/>
      <c r="G165" s="169"/>
      <c r="H165" s="169"/>
      <c r="I165" s="51"/>
      <c r="J165" s="41"/>
      <c r="K165" s="169"/>
      <c r="L165" s="169"/>
      <c r="M165" s="51"/>
      <c r="N165" s="41"/>
      <c r="O165" s="169"/>
      <c r="P165" s="169"/>
      <c r="Q165" s="51"/>
      <c r="R165" s="41"/>
      <c r="S165" s="169"/>
      <c r="T165" s="169"/>
      <c r="U165" s="51"/>
      <c r="V165" s="41"/>
      <c r="W165" s="174"/>
      <c r="X165" s="174"/>
      <c r="Y165" s="51"/>
      <c r="Z165" s="41"/>
      <c r="AA165" s="169"/>
      <c r="AB165" s="169"/>
      <c r="AC165" s="51"/>
      <c r="AD165" s="41"/>
      <c r="AE165" s="169"/>
      <c r="AF165" s="169"/>
      <c r="AG165" s="51"/>
    </row>
    <row r="166" spans="1:37">
      <c r="A166" s="12"/>
      <c r="B166" s="175" t="s">
        <v>833</v>
      </c>
      <c r="C166" s="170" t="s">
        <v>370</v>
      </c>
      <c r="D166" s="172">
        <v>351230</v>
      </c>
      <c r="E166" s="57"/>
      <c r="F166" s="43"/>
      <c r="G166" s="170" t="s">
        <v>370</v>
      </c>
      <c r="H166" s="172">
        <v>305675</v>
      </c>
      <c r="I166" s="57"/>
      <c r="J166" s="43"/>
      <c r="K166" s="170" t="s">
        <v>370</v>
      </c>
      <c r="L166" s="172">
        <v>414604</v>
      </c>
      <c r="M166" s="57"/>
      <c r="N166" s="43"/>
      <c r="O166" s="170" t="s">
        <v>370</v>
      </c>
      <c r="P166" s="172">
        <v>47859</v>
      </c>
      <c r="Q166" s="57"/>
      <c r="R166" s="43"/>
      <c r="S166" s="170" t="s">
        <v>370</v>
      </c>
      <c r="T166" s="172">
        <v>21280</v>
      </c>
      <c r="U166" s="57"/>
      <c r="V166" s="43"/>
      <c r="W166" s="170" t="s">
        <v>370</v>
      </c>
      <c r="X166" s="172">
        <v>48655</v>
      </c>
      <c r="Y166" s="57"/>
      <c r="Z166" s="43"/>
      <c r="AA166" s="170" t="s">
        <v>370</v>
      </c>
      <c r="AB166" s="172">
        <v>45287</v>
      </c>
      <c r="AC166" s="57"/>
      <c r="AD166" s="43"/>
      <c r="AE166" s="170" t="s">
        <v>370</v>
      </c>
      <c r="AF166" s="172">
        <v>1234590</v>
      </c>
      <c r="AG166" s="57"/>
    </row>
    <row r="167" spans="1:37" ht="15.75" thickBot="1">
      <c r="A167" s="12"/>
      <c r="B167" s="175"/>
      <c r="C167" s="171"/>
      <c r="D167" s="173"/>
      <c r="E167" s="58"/>
      <c r="F167" s="43"/>
      <c r="G167" s="171"/>
      <c r="H167" s="173"/>
      <c r="I167" s="58"/>
      <c r="J167" s="43"/>
      <c r="K167" s="171"/>
      <c r="L167" s="173"/>
      <c r="M167" s="58"/>
      <c r="N167" s="43"/>
      <c r="O167" s="171"/>
      <c r="P167" s="173"/>
      <c r="Q167" s="58"/>
      <c r="R167" s="43"/>
      <c r="S167" s="171"/>
      <c r="T167" s="173"/>
      <c r="U167" s="58"/>
      <c r="V167" s="43"/>
      <c r="W167" s="171"/>
      <c r="X167" s="173"/>
      <c r="Y167" s="58"/>
      <c r="Z167" s="43"/>
      <c r="AA167" s="171"/>
      <c r="AB167" s="173"/>
      <c r="AC167" s="58"/>
      <c r="AD167" s="43"/>
      <c r="AE167" s="171"/>
      <c r="AF167" s="173"/>
      <c r="AG167" s="58"/>
    </row>
    <row r="168" spans="1:37" ht="15.75" thickTop="1">
      <c r="A168" s="2" t="s">
        <v>1426</v>
      </c>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row>
    <row r="169" spans="1:37">
      <c r="A169" s="3" t="s">
        <v>1423</v>
      </c>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row>
    <row r="170" spans="1:37">
      <c r="A170" s="12" t="s">
        <v>1424</v>
      </c>
      <c r="B170" s="22" t="s">
        <v>753</v>
      </c>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row>
    <row r="171" spans="1:37">
      <c r="A171" s="12"/>
      <c r="B171" s="37"/>
      <c r="C171" s="37"/>
      <c r="D171" s="37"/>
      <c r="E171" s="37"/>
      <c r="F171" s="37"/>
      <c r="G171" s="37"/>
      <c r="H171" s="37"/>
      <c r="I171" s="37"/>
      <c r="J171" s="37"/>
      <c r="K171" s="37"/>
      <c r="L171" s="37"/>
      <c r="M171" s="37"/>
    </row>
    <row r="172" spans="1:37">
      <c r="A172" s="12"/>
      <c r="B172" s="17"/>
      <c r="C172" s="17"/>
      <c r="D172" s="17"/>
      <c r="E172" s="17"/>
      <c r="F172" s="17"/>
      <c r="G172" s="17"/>
      <c r="H172" s="17"/>
      <c r="I172" s="17"/>
      <c r="J172" s="17"/>
      <c r="K172" s="17"/>
      <c r="L172" s="17"/>
      <c r="M172" s="17"/>
    </row>
    <row r="173" spans="1:37" ht="15.75" thickBot="1">
      <c r="A173" s="12"/>
      <c r="B173" s="28"/>
      <c r="C173" s="38" t="s">
        <v>615</v>
      </c>
      <c r="D173" s="38"/>
      <c r="E173" s="38"/>
      <c r="F173" s="38"/>
      <c r="G173" s="38"/>
      <c r="H173" s="38"/>
      <c r="I173" s="38"/>
      <c r="J173" s="38"/>
      <c r="K173" s="38"/>
      <c r="L173" s="38"/>
      <c r="M173" s="38"/>
    </row>
    <row r="174" spans="1:37" ht="15.75" thickBot="1">
      <c r="A174" s="12"/>
      <c r="B174" s="28"/>
      <c r="C174" s="117">
        <v>2014</v>
      </c>
      <c r="D174" s="117"/>
      <c r="E174" s="117"/>
      <c r="F174" s="28"/>
      <c r="G174" s="117">
        <v>2013</v>
      </c>
      <c r="H174" s="117"/>
      <c r="I174" s="117"/>
      <c r="J174" s="28"/>
      <c r="K174" s="117">
        <v>2012</v>
      </c>
      <c r="L174" s="117"/>
      <c r="M174" s="117"/>
    </row>
    <row r="175" spans="1:37">
      <c r="A175" s="12"/>
      <c r="B175" s="28"/>
      <c r="C175" s="39" t="s">
        <v>367</v>
      </c>
      <c r="D175" s="39"/>
      <c r="E175" s="39"/>
      <c r="F175" s="39"/>
      <c r="G175" s="39"/>
      <c r="H175" s="39"/>
      <c r="I175" s="39"/>
      <c r="J175" s="39"/>
      <c r="K175" s="39"/>
      <c r="L175" s="39"/>
      <c r="M175" s="39"/>
    </row>
    <row r="176" spans="1:37">
      <c r="A176" s="12"/>
      <c r="B176" s="42" t="s">
        <v>655</v>
      </c>
      <c r="C176" s="44" t="s">
        <v>370</v>
      </c>
      <c r="D176" s="45">
        <v>22657</v>
      </c>
      <c r="E176" s="43"/>
      <c r="F176" s="43"/>
      <c r="G176" s="44" t="s">
        <v>370</v>
      </c>
      <c r="H176" s="45">
        <v>24242</v>
      </c>
      <c r="I176" s="43"/>
      <c r="J176" s="43"/>
      <c r="K176" s="44" t="s">
        <v>370</v>
      </c>
      <c r="L176" s="45">
        <v>26952</v>
      </c>
      <c r="M176" s="43"/>
    </row>
    <row r="177" spans="1:37">
      <c r="A177" s="12"/>
      <c r="B177" s="42"/>
      <c r="C177" s="44"/>
      <c r="D177" s="45"/>
      <c r="E177" s="43"/>
      <c r="F177" s="43"/>
      <c r="G177" s="44"/>
      <c r="H177" s="45"/>
      <c r="I177" s="43"/>
      <c r="J177" s="43"/>
      <c r="K177" s="44"/>
      <c r="L177" s="45"/>
      <c r="M177" s="43"/>
    </row>
    <row r="178" spans="1:37">
      <c r="A178" s="12"/>
      <c r="B178" s="63" t="s">
        <v>754</v>
      </c>
      <c r="C178" s="49" t="s">
        <v>755</v>
      </c>
      <c r="D178" s="49"/>
      <c r="E178" s="35" t="s">
        <v>408</v>
      </c>
      <c r="F178" s="28"/>
      <c r="G178" s="49" t="s">
        <v>756</v>
      </c>
      <c r="H178" s="49"/>
      <c r="I178" s="35" t="s">
        <v>408</v>
      </c>
      <c r="J178" s="28"/>
      <c r="K178" s="49" t="s">
        <v>757</v>
      </c>
      <c r="L178" s="49"/>
      <c r="M178" s="35" t="s">
        <v>408</v>
      </c>
    </row>
    <row r="179" spans="1:37">
      <c r="A179" s="12"/>
      <c r="B179" s="77" t="s">
        <v>758</v>
      </c>
      <c r="C179" s="69">
        <v>907</v>
      </c>
      <c r="D179" s="69"/>
      <c r="E179" s="43"/>
      <c r="F179" s="43"/>
      <c r="G179" s="69">
        <v>929</v>
      </c>
      <c r="H179" s="69"/>
      <c r="I179" s="43"/>
      <c r="J179" s="43"/>
      <c r="K179" s="45">
        <v>1737</v>
      </c>
      <c r="L179" s="45"/>
      <c r="M179" s="43"/>
    </row>
    <row r="180" spans="1:37">
      <c r="A180" s="12"/>
      <c r="B180" s="77"/>
      <c r="C180" s="69"/>
      <c r="D180" s="69"/>
      <c r="E180" s="43"/>
      <c r="F180" s="43"/>
      <c r="G180" s="69"/>
      <c r="H180" s="69"/>
      <c r="I180" s="43"/>
      <c r="J180" s="43"/>
      <c r="K180" s="45"/>
      <c r="L180" s="45"/>
      <c r="M180" s="43"/>
    </row>
    <row r="181" spans="1:37">
      <c r="A181" s="12"/>
      <c r="B181" s="73" t="s">
        <v>94</v>
      </c>
      <c r="C181" s="47">
        <v>2232</v>
      </c>
      <c r="D181" s="47"/>
      <c r="E181" s="41"/>
      <c r="F181" s="41"/>
      <c r="G181" s="47">
        <v>1784</v>
      </c>
      <c r="H181" s="47"/>
      <c r="I181" s="41"/>
      <c r="J181" s="41"/>
      <c r="K181" s="47">
        <v>1570</v>
      </c>
      <c r="L181" s="47"/>
      <c r="M181" s="41"/>
    </row>
    <row r="182" spans="1:37" ht="15.75" thickBot="1">
      <c r="A182" s="12"/>
      <c r="B182" s="73"/>
      <c r="C182" s="75"/>
      <c r="D182" s="75"/>
      <c r="E182" s="51"/>
      <c r="F182" s="41"/>
      <c r="G182" s="75"/>
      <c r="H182" s="75"/>
      <c r="I182" s="51"/>
      <c r="J182" s="41"/>
      <c r="K182" s="75"/>
      <c r="L182" s="75"/>
      <c r="M182" s="51"/>
    </row>
    <row r="183" spans="1:37">
      <c r="A183" s="12"/>
      <c r="B183" s="42" t="s">
        <v>665</v>
      </c>
      <c r="C183" s="53" t="s">
        <v>370</v>
      </c>
      <c r="D183" s="55">
        <v>22153</v>
      </c>
      <c r="E183" s="57"/>
      <c r="F183" s="43"/>
      <c r="G183" s="53" t="s">
        <v>370</v>
      </c>
      <c r="H183" s="55">
        <v>22657</v>
      </c>
      <c r="I183" s="57"/>
      <c r="J183" s="43"/>
      <c r="K183" s="53" t="s">
        <v>370</v>
      </c>
      <c r="L183" s="55">
        <v>24242</v>
      </c>
      <c r="M183" s="57"/>
    </row>
    <row r="184" spans="1:37" ht="15.75" thickBot="1">
      <c r="A184" s="12"/>
      <c r="B184" s="42"/>
      <c r="C184" s="54"/>
      <c r="D184" s="56"/>
      <c r="E184" s="58"/>
      <c r="F184" s="43"/>
      <c r="G184" s="54"/>
      <c r="H184" s="56"/>
      <c r="I184" s="58"/>
      <c r="J184" s="43"/>
      <c r="K184" s="54"/>
      <c r="L184" s="56"/>
      <c r="M184" s="58"/>
    </row>
    <row r="185" spans="1:37" ht="15.75" thickTop="1">
      <c r="A185" s="2" t="s">
        <v>1427</v>
      </c>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row>
    <row r="186" spans="1:37">
      <c r="A186" s="3" t="s">
        <v>1423</v>
      </c>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row>
    <row r="187" spans="1:37">
      <c r="A187" s="12" t="s">
        <v>1424</v>
      </c>
      <c r="B187" s="22" t="s">
        <v>759</v>
      </c>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row>
    <row r="188" spans="1:37">
      <c r="A188" s="12"/>
      <c r="B188" s="37"/>
      <c r="C188" s="37"/>
      <c r="D188" s="37"/>
      <c r="E188" s="37"/>
      <c r="F188" s="37"/>
      <c r="G188" s="37"/>
      <c r="H188" s="37"/>
      <c r="I188" s="37"/>
      <c r="J188" s="37"/>
      <c r="K188" s="37"/>
      <c r="L188" s="37"/>
      <c r="M188" s="37"/>
    </row>
    <row r="189" spans="1:37">
      <c r="A189" s="12"/>
      <c r="B189" s="17"/>
      <c r="C189" s="17"/>
      <c r="D189" s="17"/>
      <c r="E189" s="17"/>
      <c r="F189" s="17"/>
      <c r="G189" s="17"/>
      <c r="H189" s="17"/>
      <c r="I189" s="17"/>
      <c r="J189" s="17"/>
      <c r="K189" s="17"/>
      <c r="L189" s="17"/>
      <c r="M189" s="17"/>
    </row>
    <row r="190" spans="1:37" ht="15.75" thickBot="1">
      <c r="A190" s="12"/>
      <c r="B190" s="28"/>
      <c r="C190" s="38" t="s">
        <v>615</v>
      </c>
      <c r="D190" s="38"/>
      <c r="E190" s="38"/>
      <c r="F190" s="38"/>
      <c r="G190" s="38"/>
      <c r="H190" s="38"/>
      <c r="I190" s="38"/>
      <c r="J190" s="38"/>
      <c r="K190" s="38"/>
      <c r="L190" s="38"/>
      <c r="M190" s="38"/>
    </row>
    <row r="191" spans="1:37" ht="15.75" thickBot="1">
      <c r="A191" s="12"/>
      <c r="B191" s="28"/>
      <c r="C191" s="117">
        <v>2014</v>
      </c>
      <c r="D191" s="117"/>
      <c r="E191" s="117"/>
      <c r="F191" s="28"/>
      <c r="G191" s="117">
        <v>2013</v>
      </c>
      <c r="H191" s="117"/>
      <c r="I191" s="117"/>
      <c r="J191" s="28"/>
      <c r="K191" s="117">
        <v>2012</v>
      </c>
      <c r="L191" s="117"/>
      <c r="M191" s="117"/>
    </row>
    <row r="192" spans="1:37">
      <c r="A192" s="12"/>
      <c r="B192" s="28"/>
      <c r="C192" s="39" t="s">
        <v>367</v>
      </c>
      <c r="D192" s="39"/>
      <c r="E192" s="39"/>
      <c r="F192" s="39"/>
      <c r="G192" s="39"/>
      <c r="H192" s="39"/>
      <c r="I192" s="39"/>
      <c r="J192" s="39"/>
      <c r="K192" s="39"/>
      <c r="L192" s="39"/>
      <c r="M192" s="39"/>
    </row>
    <row r="193" spans="1:13">
      <c r="A193" s="12"/>
      <c r="B193" s="42" t="s">
        <v>655</v>
      </c>
      <c r="C193" s="44" t="s">
        <v>370</v>
      </c>
      <c r="D193" s="45">
        <v>6167</v>
      </c>
      <c r="E193" s="43"/>
      <c r="F193" s="43"/>
      <c r="G193" s="44" t="s">
        <v>370</v>
      </c>
      <c r="H193" s="45">
        <v>4352</v>
      </c>
      <c r="I193" s="43"/>
      <c r="J193" s="43"/>
      <c r="K193" s="44" t="s">
        <v>370</v>
      </c>
      <c r="L193" s="45">
        <v>3963</v>
      </c>
      <c r="M193" s="43"/>
    </row>
    <row r="194" spans="1:13">
      <c r="A194" s="12"/>
      <c r="B194" s="42"/>
      <c r="C194" s="44"/>
      <c r="D194" s="45"/>
      <c r="E194" s="43"/>
      <c r="F194" s="43"/>
      <c r="G194" s="44"/>
      <c r="H194" s="45"/>
      <c r="I194" s="43"/>
      <c r="J194" s="43"/>
      <c r="K194" s="44"/>
      <c r="L194" s="45"/>
      <c r="M194" s="43"/>
    </row>
    <row r="195" spans="1:13">
      <c r="A195" s="12"/>
      <c r="B195" s="63" t="s">
        <v>754</v>
      </c>
      <c r="C195" s="49" t="s">
        <v>760</v>
      </c>
      <c r="D195" s="49"/>
      <c r="E195" s="35" t="s">
        <v>408</v>
      </c>
      <c r="F195" s="28"/>
      <c r="G195" s="49" t="s">
        <v>761</v>
      </c>
      <c r="H195" s="49"/>
      <c r="I195" s="35" t="s">
        <v>408</v>
      </c>
      <c r="J195" s="28"/>
      <c r="K195" s="49" t="s">
        <v>762</v>
      </c>
      <c r="L195" s="49"/>
      <c r="M195" s="35" t="s">
        <v>408</v>
      </c>
    </row>
    <row r="196" spans="1:13">
      <c r="A196" s="12"/>
      <c r="B196" s="77" t="s">
        <v>758</v>
      </c>
      <c r="C196" s="69">
        <v>1</v>
      </c>
      <c r="D196" s="69"/>
      <c r="E196" s="43"/>
      <c r="F196" s="43"/>
      <c r="G196" s="69" t="s">
        <v>397</v>
      </c>
      <c r="H196" s="69"/>
      <c r="I196" s="43"/>
      <c r="J196" s="43"/>
      <c r="K196" s="69" t="s">
        <v>397</v>
      </c>
      <c r="L196" s="69"/>
      <c r="M196" s="43"/>
    </row>
    <row r="197" spans="1:13">
      <c r="A197" s="12"/>
      <c r="B197" s="77"/>
      <c r="C197" s="69"/>
      <c r="D197" s="69"/>
      <c r="E197" s="43"/>
      <c r="F197" s="43"/>
      <c r="G197" s="69"/>
      <c r="H197" s="69"/>
      <c r="I197" s="43"/>
      <c r="J197" s="43"/>
      <c r="K197" s="69"/>
      <c r="L197" s="69"/>
      <c r="M197" s="43"/>
    </row>
    <row r="198" spans="1:13">
      <c r="A198" s="12"/>
      <c r="B198" s="73" t="s">
        <v>94</v>
      </c>
      <c r="C198" s="47">
        <v>2362</v>
      </c>
      <c r="D198" s="47"/>
      <c r="E198" s="41"/>
      <c r="F198" s="41"/>
      <c r="G198" s="47">
        <v>1888</v>
      </c>
      <c r="H198" s="47"/>
      <c r="I198" s="41"/>
      <c r="J198" s="41"/>
      <c r="K198" s="49">
        <v>446</v>
      </c>
      <c r="L198" s="49"/>
      <c r="M198" s="41"/>
    </row>
    <row r="199" spans="1:13" ht="15.75" thickBot="1">
      <c r="A199" s="12"/>
      <c r="B199" s="73"/>
      <c r="C199" s="75"/>
      <c r="D199" s="75"/>
      <c r="E199" s="51"/>
      <c r="F199" s="41"/>
      <c r="G199" s="75"/>
      <c r="H199" s="75"/>
      <c r="I199" s="51"/>
      <c r="J199" s="41"/>
      <c r="K199" s="50"/>
      <c r="L199" s="50"/>
      <c r="M199" s="51"/>
    </row>
    <row r="200" spans="1:13">
      <c r="A200" s="12"/>
      <c r="B200" s="42" t="s">
        <v>665</v>
      </c>
      <c r="C200" s="53" t="s">
        <v>370</v>
      </c>
      <c r="D200" s="55">
        <v>5576</v>
      </c>
      <c r="E200" s="57"/>
      <c r="F200" s="43"/>
      <c r="G200" s="53" t="s">
        <v>370</v>
      </c>
      <c r="H200" s="55">
        <v>6167</v>
      </c>
      <c r="I200" s="57"/>
      <c r="J200" s="43"/>
      <c r="K200" s="53" t="s">
        <v>370</v>
      </c>
      <c r="L200" s="55">
        <v>4352</v>
      </c>
      <c r="M200" s="57"/>
    </row>
    <row r="201" spans="1:13" ht="15.75" thickBot="1">
      <c r="A201" s="12"/>
      <c r="B201" s="42"/>
      <c r="C201" s="54"/>
      <c r="D201" s="56"/>
      <c r="E201" s="58"/>
      <c r="F201" s="43"/>
      <c r="G201" s="54"/>
      <c r="H201" s="56"/>
      <c r="I201" s="58"/>
      <c r="J201" s="43"/>
      <c r="K201" s="54"/>
      <c r="L201" s="56"/>
      <c r="M201" s="58"/>
    </row>
    <row r="202" spans="1:13" ht="15.75" thickTop="1"/>
  </sheetData>
  <mergeCells count="1800">
    <mergeCell ref="A187:A201"/>
    <mergeCell ref="B187:AK187"/>
    <mergeCell ref="A112:A167"/>
    <mergeCell ref="B112:AK112"/>
    <mergeCell ref="B140:AK140"/>
    <mergeCell ref="B168:AK168"/>
    <mergeCell ref="B169:AK169"/>
    <mergeCell ref="A170:A184"/>
    <mergeCell ref="B170:AK170"/>
    <mergeCell ref="K200:K201"/>
    <mergeCell ref="L200:L201"/>
    <mergeCell ref="M200:M201"/>
    <mergeCell ref="A1:A2"/>
    <mergeCell ref="B1:AK1"/>
    <mergeCell ref="B2:AK2"/>
    <mergeCell ref="B3:AK3"/>
    <mergeCell ref="A4:A111"/>
    <mergeCell ref="B4:AK4"/>
    <mergeCell ref="B44:AK44"/>
    <mergeCell ref="M198:M199"/>
    <mergeCell ref="B200:B201"/>
    <mergeCell ref="C200:C201"/>
    <mergeCell ref="D200:D201"/>
    <mergeCell ref="E200:E201"/>
    <mergeCell ref="F200:F201"/>
    <mergeCell ref="G200:G201"/>
    <mergeCell ref="H200:H201"/>
    <mergeCell ref="I200:I201"/>
    <mergeCell ref="J200:J201"/>
    <mergeCell ref="K196:L197"/>
    <mergeCell ref="M196:M197"/>
    <mergeCell ref="B198:B199"/>
    <mergeCell ref="C198:D199"/>
    <mergeCell ref="E198:E199"/>
    <mergeCell ref="F198:F199"/>
    <mergeCell ref="G198:H199"/>
    <mergeCell ref="I198:I199"/>
    <mergeCell ref="J198:J199"/>
    <mergeCell ref="K198:L199"/>
    <mergeCell ref="C195:D195"/>
    <mergeCell ref="G195:H195"/>
    <mergeCell ref="K195:L195"/>
    <mergeCell ref="B196:B197"/>
    <mergeCell ref="C196:D197"/>
    <mergeCell ref="E196:E197"/>
    <mergeCell ref="F196:F197"/>
    <mergeCell ref="G196:H197"/>
    <mergeCell ref="I196:I197"/>
    <mergeCell ref="J196:J197"/>
    <mergeCell ref="H193:H194"/>
    <mergeCell ref="I193:I194"/>
    <mergeCell ref="J193:J194"/>
    <mergeCell ref="K193:K194"/>
    <mergeCell ref="L193:L194"/>
    <mergeCell ref="M193:M194"/>
    <mergeCell ref="C191:E191"/>
    <mergeCell ref="G191:I191"/>
    <mergeCell ref="K191:M191"/>
    <mergeCell ref="C192:M192"/>
    <mergeCell ref="B193:B194"/>
    <mergeCell ref="C193:C194"/>
    <mergeCell ref="D193:D194"/>
    <mergeCell ref="E193:E194"/>
    <mergeCell ref="F193:F194"/>
    <mergeCell ref="G193:G194"/>
    <mergeCell ref="J183:J184"/>
    <mergeCell ref="K183:K184"/>
    <mergeCell ref="L183:L184"/>
    <mergeCell ref="M183:M184"/>
    <mergeCell ref="B188:M188"/>
    <mergeCell ref="C190:M190"/>
    <mergeCell ref="B185:AK185"/>
    <mergeCell ref="B186:AK186"/>
    <mergeCell ref="K181:L182"/>
    <mergeCell ref="M181:M182"/>
    <mergeCell ref="B183:B184"/>
    <mergeCell ref="C183:C184"/>
    <mergeCell ref="D183:D184"/>
    <mergeCell ref="E183:E184"/>
    <mergeCell ref="F183:F184"/>
    <mergeCell ref="G183:G184"/>
    <mergeCell ref="H183:H184"/>
    <mergeCell ref="I183:I184"/>
    <mergeCell ref="J179:J180"/>
    <mergeCell ref="K179:L180"/>
    <mergeCell ref="M179:M180"/>
    <mergeCell ref="B181:B182"/>
    <mergeCell ref="C181:D182"/>
    <mergeCell ref="E181:E182"/>
    <mergeCell ref="F181:F182"/>
    <mergeCell ref="G181:H182"/>
    <mergeCell ref="I181:I182"/>
    <mergeCell ref="J181:J182"/>
    <mergeCell ref="B179:B180"/>
    <mergeCell ref="C179:D180"/>
    <mergeCell ref="E179:E180"/>
    <mergeCell ref="F179:F180"/>
    <mergeCell ref="G179:H180"/>
    <mergeCell ref="I179:I180"/>
    <mergeCell ref="K176:K177"/>
    <mergeCell ref="L176:L177"/>
    <mergeCell ref="M176:M177"/>
    <mergeCell ref="C178:D178"/>
    <mergeCell ref="G178:H178"/>
    <mergeCell ref="K178:L178"/>
    <mergeCell ref="C175:M175"/>
    <mergeCell ref="B176:B177"/>
    <mergeCell ref="C176:C177"/>
    <mergeCell ref="D176:D177"/>
    <mergeCell ref="E176:E177"/>
    <mergeCell ref="F176:F177"/>
    <mergeCell ref="G176:G177"/>
    <mergeCell ref="H176:H177"/>
    <mergeCell ref="I176:I177"/>
    <mergeCell ref="J176:J177"/>
    <mergeCell ref="AE166:AE167"/>
    <mergeCell ref="AF166:AF167"/>
    <mergeCell ref="AG166:AG167"/>
    <mergeCell ref="B171:M171"/>
    <mergeCell ref="C173:M173"/>
    <mergeCell ref="C174:E174"/>
    <mergeCell ref="G174:I174"/>
    <mergeCell ref="K174:M174"/>
    <mergeCell ref="Y166:Y167"/>
    <mergeCell ref="Z166:Z167"/>
    <mergeCell ref="AA166:AA167"/>
    <mergeCell ref="AB166:AB167"/>
    <mergeCell ref="AC166:AC167"/>
    <mergeCell ref="AD166:AD167"/>
    <mergeCell ref="S166:S167"/>
    <mergeCell ref="T166:T167"/>
    <mergeCell ref="U166:U167"/>
    <mergeCell ref="V166:V167"/>
    <mergeCell ref="W166:W167"/>
    <mergeCell ref="X166:X167"/>
    <mergeCell ref="M166:M167"/>
    <mergeCell ref="N166:N167"/>
    <mergeCell ref="O166:O167"/>
    <mergeCell ref="P166:P167"/>
    <mergeCell ref="Q166:Q167"/>
    <mergeCell ref="R166:R167"/>
    <mergeCell ref="G166:G167"/>
    <mergeCell ref="H166:H167"/>
    <mergeCell ref="I166:I167"/>
    <mergeCell ref="J166:J167"/>
    <mergeCell ref="K166:K167"/>
    <mergeCell ref="L166:L167"/>
    <mergeCell ref="AA164:AB165"/>
    <mergeCell ref="AC164:AC165"/>
    <mergeCell ref="AD164:AD165"/>
    <mergeCell ref="AE164:AF165"/>
    <mergeCell ref="AG164:AG165"/>
    <mergeCell ref="B166:B167"/>
    <mergeCell ref="C166:C167"/>
    <mergeCell ref="D166:D167"/>
    <mergeCell ref="E166:E167"/>
    <mergeCell ref="F166:F167"/>
    <mergeCell ref="S164:T165"/>
    <mergeCell ref="U164:U165"/>
    <mergeCell ref="V164:V165"/>
    <mergeCell ref="W164:X165"/>
    <mergeCell ref="Y164:Y165"/>
    <mergeCell ref="Z164:Z165"/>
    <mergeCell ref="K164:L165"/>
    <mergeCell ref="M164:M165"/>
    <mergeCell ref="N164:N165"/>
    <mergeCell ref="O164:P165"/>
    <mergeCell ref="Q164:Q165"/>
    <mergeCell ref="R164:R165"/>
    <mergeCell ref="AD162:AD163"/>
    <mergeCell ref="AE162:AF163"/>
    <mergeCell ref="AG162:AG163"/>
    <mergeCell ref="B164:B165"/>
    <mergeCell ref="C164:D165"/>
    <mergeCell ref="E164:E165"/>
    <mergeCell ref="F164:F165"/>
    <mergeCell ref="G164:H165"/>
    <mergeCell ref="I164:I165"/>
    <mergeCell ref="J164:J165"/>
    <mergeCell ref="V162:V163"/>
    <mergeCell ref="W162:X163"/>
    <mergeCell ref="Y162:Y163"/>
    <mergeCell ref="Z162:Z163"/>
    <mergeCell ref="AA162:AB163"/>
    <mergeCell ref="AC162:AC163"/>
    <mergeCell ref="N162:N163"/>
    <mergeCell ref="O162:P163"/>
    <mergeCell ref="Q162:Q163"/>
    <mergeCell ref="R162:R163"/>
    <mergeCell ref="S162:T163"/>
    <mergeCell ref="U162:U163"/>
    <mergeCell ref="AG160:AG161"/>
    <mergeCell ref="B162:B163"/>
    <mergeCell ref="C162:D163"/>
    <mergeCell ref="E162:E163"/>
    <mergeCell ref="F162:F163"/>
    <mergeCell ref="G162:H163"/>
    <mergeCell ref="I162:I163"/>
    <mergeCell ref="J162:J163"/>
    <mergeCell ref="K162:L163"/>
    <mergeCell ref="M162:M163"/>
    <mergeCell ref="Y160:Y161"/>
    <mergeCell ref="Z160:Z161"/>
    <mergeCell ref="AA160:AB161"/>
    <mergeCell ref="AC160:AC161"/>
    <mergeCell ref="AD160:AD161"/>
    <mergeCell ref="AE160:AF161"/>
    <mergeCell ref="Q160:Q161"/>
    <mergeCell ref="R160:R161"/>
    <mergeCell ref="S160:T161"/>
    <mergeCell ref="U160:U161"/>
    <mergeCell ref="V160:V161"/>
    <mergeCell ref="W160:X161"/>
    <mergeCell ref="I160:I161"/>
    <mergeCell ref="J160:J161"/>
    <mergeCell ref="K160:L161"/>
    <mergeCell ref="M160:M161"/>
    <mergeCell ref="N160:N161"/>
    <mergeCell ref="O160:P161"/>
    <mergeCell ref="AA158:AB159"/>
    <mergeCell ref="AC158:AC159"/>
    <mergeCell ref="AD158:AD159"/>
    <mergeCell ref="AE158:AF159"/>
    <mergeCell ref="AG158:AG159"/>
    <mergeCell ref="B160:B161"/>
    <mergeCell ref="C160:D161"/>
    <mergeCell ref="E160:E161"/>
    <mergeCell ref="F160:F161"/>
    <mergeCell ref="G160:H161"/>
    <mergeCell ref="S158:T159"/>
    <mergeCell ref="U158:U159"/>
    <mergeCell ref="V158:V159"/>
    <mergeCell ref="W158:X159"/>
    <mergeCell ref="Y158:Y159"/>
    <mergeCell ref="Z158:Z159"/>
    <mergeCell ref="K158:L159"/>
    <mergeCell ref="M158:M159"/>
    <mergeCell ref="N158:N159"/>
    <mergeCell ref="O158:P159"/>
    <mergeCell ref="Q158:Q159"/>
    <mergeCell ref="R158:R159"/>
    <mergeCell ref="AD156:AD157"/>
    <mergeCell ref="AE156:AF157"/>
    <mergeCell ref="AG156:AG157"/>
    <mergeCell ref="B158:B159"/>
    <mergeCell ref="C158:D159"/>
    <mergeCell ref="E158:E159"/>
    <mergeCell ref="F158:F159"/>
    <mergeCell ref="G158:H159"/>
    <mergeCell ref="I158:I159"/>
    <mergeCell ref="J158:J159"/>
    <mergeCell ref="V156:V157"/>
    <mergeCell ref="W156:X157"/>
    <mergeCell ref="Y156:Y157"/>
    <mergeCell ref="Z156:Z157"/>
    <mergeCell ref="AA156:AB157"/>
    <mergeCell ref="AC156:AC157"/>
    <mergeCell ref="N156:N157"/>
    <mergeCell ref="O156:P157"/>
    <mergeCell ref="Q156:Q157"/>
    <mergeCell ref="R156:R157"/>
    <mergeCell ref="S156:T157"/>
    <mergeCell ref="U156:U157"/>
    <mergeCell ref="AG154:AG155"/>
    <mergeCell ref="B156:B157"/>
    <mergeCell ref="C156:D157"/>
    <mergeCell ref="E156:E157"/>
    <mergeCell ref="F156:F157"/>
    <mergeCell ref="G156:H157"/>
    <mergeCell ref="I156:I157"/>
    <mergeCell ref="J156:J157"/>
    <mergeCell ref="K156:L157"/>
    <mergeCell ref="M156:M157"/>
    <mergeCell ref="AA154:AA155"/>
    <mergeCell ref="AB154:AB155"/>
    <mergeCell ref="AC154:AC155"/>
    <mergeCell ref="AD154:AD155"/>
    <mergeCell ref="AE154:AE155"/>
    <mergeCell ref="AF154:AF155"/>
    <mergeCell ref="U154:U155"/>
    <mergeCell ref="V154:V155"/>
    <mergeCell ref="W154:W155"/>
    <mergeCell ref="X154:X155"/>
    <mergeCell ref="Y154:Y155"/>
    <mergeCell ref="Z154:Z155"/>
    <mergeCell ref="O154:O155"/>
    <mergeCell ref="P154:P155"/>
    <mergeCell ref="Q154:Q155"/>
    <mergeCell ref="R154:R155"/>
    <mergeCell ref="S154:S155"/>
    <mergeCell ref="T154:T155"/>
    <mergeCell ref="I154:I155"/>
    <mergeCell ref="J154:J155"/>
    <mergeCell ref="K154:K155"/>
    <mergeCell ref="L154:L155"/>
    <mergeCell ref="M154:M155"/>
    <mergeCell ref="N154:N155"/>
    <mergeCell ref="AD143:AD152"/>
    <mergeCell ref="AE143:AG152"/>
    <mergeCell ref="C153:AG153"/>
    <mergeCell ref="B154:B155"/>
    <mergeCell ref="C154:C155"/>
    <mergeCell ref="D154:D155"/>
    <mergeCell ref="E154:E155"/>
    <mergeCell ref="F154:F155"/>
    <mergeCell ref="G154:G155"/>
    <mergeCell ref="H154:H155"/>
    <mergeCell ref="W149:Y149"/>
    <mergeCell ref="W150:Y150"/>
    <mergeCell ref="W151:Y151"/>
    <mergeCell ref="W152:Y152"/>
    <mergeCell ref="Z143:Z152"/>
    <mergeCell ref="AA143:AC152"/>
    <mergeCell ref="W143:Y143"/>
    <mergeCell ref="W144:Y144"/>
    <mergeCell ref="W145:Y145"/>
    <mergeCell ref="W146:Y146"/>
    <mergeCell ref="W147:Y147"/>
    <mergeCell ref="W148:Y148"/>
    <mergeCell ref="S148:U148"/>
    <mergeCell ref="S149:U149"/>
    <mergeCell ref="S150:U150"/>
    <mergeCell ref="S151:U151"/>
    <mergeCell ref="S152:U152"/>
    <mergeCell ref="V143:V152"/>
    <mergeCell ref="O149:Q149"/>
    <mergeCell ref="O150:Q150"/>
    <mergeCell ref="O151:Q151"/>
    <mergeCell ref="O152:Q152"/>
    <mergeCell ref="R143:R152"/>
    <mergeCell ref="S143:U143"/>
    <mergeCell ref="S144:U144"/>
    <mergeCell ref="S145:U145"/>
    <mergeCell ref="S146:U146"/>
    <mergeCell ref="S147:U147"/>
    <mergeCell ref="O143:Q143"/>
    <mergeCell ref="O144:Q144"/>
    <mergeCell ref="O145:Q145"/>
    <mergeCell ref="O146:Q146"/>
    <mergeCell ref="O147:Q147"/>
    <mergeCell ref="O148:Q148"/>
    <mergeCell ref="K148:M148"/>
    <mergeCell ref="K149:M149"/>
    <mergeCell ref="K150:M150"/>
    <mergeCell ref="K151:M151"/>
    <mergeCell ref="K152:M152"/>
    <mergeCell ref="N143:N152"/>
    <mergeCell ref="G149:I149"/>
    <mergeCell ref="G150:I150"/>
    <mergeCell ref="G151:I151"/>
    <mergeCell ref="G152:I152"/>
    <mergeCell ref="J143:J152"/>
    <mergeCell ref="K143:M143"/>
    <mergeCell ref="K144:M144"/>
    <mergeCell ref="K145:M145"/>
    <mergeCell ref="K146:M146"/>
    <mergeCell ref="K147:M147"/>
    <mergeCell ref="G143:I143"/>
    <mergeCell ref="G144:I144"/>
    <mergeCell ref="G145:I145"/>
    <mergeCell ref="G146:I146"/>
    <mergeCell ref="G147:I147"/>
    <mergeCell ref="G148:I148"/>
    <mergeCell ref="C148:E148"/>
    <mergeCell ref="C149:E149"/>
    <mergeCell ref="C150:E150"/>
    <mergeCell ref="C151:E151"/>
    <mergeCell ref="C152:E152"/>
    <mergeCell ref="F143:F152"/>
    <mergeCell ref="AE138:AE139"/>
    <mergeCell ref="AF138:AF139"/>
    <mergeCell ref="AG138:AG139"/>
    <mergeCell ref="B141:AG141"/>
    <mergeCell ref="B143:B152"/>
    <mergeCell ref="C143:E143"/>
    <mergeCell ref="C144:E144"/>
    <mergeCell ref="C145:E145"/>
    <mergeCell ref="C146:E146"/>
    <mergeCell ref="C147:E147"/>
    <mergeCell ref="Y138:Y139"/>
    <mergeCell ref="Z138:Z139"/>
    <mergeCell ref="AA138:AA139"/>
    <mergeCell ref="AB138:AB139"/>
    <mergeCell ref="AC138:AC139"/>
    <mergeCell ref="AD138:AD139"/>
    <mergeCell ref="S138:S139"/>
    <mergeCell ref="T138:T139"/>
    <mergeCell ref="U138:U139"/>
    <mergeCell ref="V138:V139"/>
    <mergeCell ref="W138:W139"/>
    <mergeCell ref="X138:X139"/>
    <mergeCell ref="M138:M139"/>
    <mergeCell ref="N138:N139"/>
    <mergeCell ref="O138:O139"/>
    <mergeCell ref="P138:P139"/>
    <mergeCell ref="Q138:Q139"/>
    <mergeCell ref="R138:R139"/>
    <mergeCell ref="G138:G139"/>
    <mergeCell ref="H138:H139"/>
    <mergeCell ref="I138:I139"/>
    <mergeCell ref="J138:J139"/>
    <mergeCell ref="K138:K139"/>
    <mergeCell ref="L138:L139"/>
    <mergeCell ref="AA136:AB137"/>
    <mergeCell ref="AC136:AC137"/>
    <mergeCell ref="AD136:AD137"/>
    <mergeCell ref="AE136:AF137"/>
    <mergeCell ref="AG136:AG137"/>
    <mergeCell ref="B138:B139"/>
    <mergeCell ref="C138:C139"/>
    <mergeCell ref="D138:D139"/>
    <mergeCell ref="E138:E139"/>
    <mergeCell ref="F138:F139"/>
    <mergeCell ref="S136:T137"/>
    <mergeCell ref="U136:U137"/>
    <mergeCell ref="V136:V137"/>
    <mergeCell ref="W136:X137"/>
    <mergeCell ref="Y136:Y137"/>
    <mergeCell ref="Z136:Z137"/>
    <mergeCell ref="K136:L137"/>
    <mergeCell ref="M136:M137"/>
    <mergeCell ref="N136:N137"/>
    <mergeCell ref="O136:P137"/>
    <mergeCell ref="Q136:Q137"/>
    <mergeCell ref="R136:R137"/>
    <mergeCell ref="AD134:AD135"/>
    <mergeCell ref="AE134:AF135"/>
    <mergeCell ref="AG134:AG135"/>
    <mergeCell ref="B136:B137"/>
    <mergeCell ref="C136:D137"/>
    <mergeCell ref="E136:E137"/>
    <mergeCell ref="F136:F137"/>
    <mergeCell ref="G136:H137"/>
    <mergeCell ref="I136:I137"/>
    <mergeCell ref="J136:J137"/>
    <mergeCell ref="V134:V135"/>
    <mergeCell ref="W134:X135"/>
    <mergeCell ref="Y134:Y135"/>
    <mergeCell ref="Z134:Z135"/>
    <mergeCell ref="AA134:AB135"/>
    <mergeCell ref="AC134:AC135"/>
    <mergeCell ref="N134:N135"/>
    <mergeCell ref="O134:P135"/>
    <mergeCell ref="Q134:Q135"/>
    <mergeCell ref="R134:R135"/>
    <mergeCell ref="S134:T135"/>
    <mergeCell ref="U134:U135"/>
    <mergeCell ref="AG132:AG133"/>
    <mergeCell ref="B134:B135"/>
    <mergeCell ref="C134:D135"/>
    <mergeCell ref="E134:E135"/>
    <mergeCell ref="F134:F135"/>
    <mergeCell ref="G134:H135"/>
    <mergeCell ref="I134:I135"/>
    <mergeCell ref="J134:J135"/>
    <mergeCell ref="K134:L135"/>
    <mergeCell ref="M134:M135"/>
    <mergeCell ref="Y132:Y133"/>
    <mergeCell ref="Z132:Z133"/>
    <mergeCell ref="AA132:AB133"/>
    <mergeCell ref="AC132:AC133"/>
    <mergeCell ref="AD132:AD133"/>
    <mergeCell ref="AE132:AF133"/>
    <mergeCell ref="Q132:Q133"/>
    <mergeCell ref="R132:R133"/>
    <mergeCell ref="S132:T133"/>
    <mergeCell ref="U132:U133"/>
    <mergeCell ref="V132:V133"/>
    <mergeCell ref="W132:X133"/>
    <mergeCell ref="I132:I133"/>
    <mergeCell ref="J132:J133"/>
    <mergeCell ref="K132:L133"/>
    <mergeCell ref="M132:M133"/>
    <mergeCell ref="N132:N133"/>
    <mergeCell ref="O132:P133"/>
    <mergeCell ref="AA130:AB131"/>
    <mergeCell ref="AC130:AC131"/>
    <mergeCell ref="AD130:AD131"/>
    <mergeCell ref="AE130:AF131"/>
    <mergeCell ref="AG130:AG131"/>
    <mergeCell ref="B132:B133"/>
    <mergeCell ref="C132:D133"/>
    <mergeCell ref="E132:E133"/>
    <mergeCell ref="F132:F133"/>
    <mergeCell ref="G132:H133"/>
    <mergeCell ref="S130:T131"/>
    <mergeCell ref="U130:U131"/>
    <mergeCell ref="V130:V131"/>
    <mergeCell ref="W130:X131"/>
    <mergeCell ref="Y130:Y131"/>
    <mergeCell ref="Z130:Z131"/>
    <mergeCell ref="K130:L131"/>
    <mergeCell ref="M130:M131"/>
    <mergeCell ref="N130:N131"/>
    <mergeCell ref="O130:P131"/>
    <mergeCell ref="Q130:Q131"/>
    <mergeCell ref="R130:R131"/>
    <mergeCell ref="AD128:AD129"/>
    <mergeCell ref="AE128:AF129"/>
    <mergeCell ref="AG128:AG129"/>
    <mergeCell ref="B130:B131"/>
    <mergeCell ref="C130:D131"/>
    <mergeCell ref="E130:E131"/>
    <mergeCell ref="F130:F131"/>
    <mergeCell ref="G130:H131"/>
    <mergeCell ref="I130:I131"/>
    <mergeCell ref="J130:J131"/>
    <mergeCell ref="V128:V129"/>
    <mergeCell ref="W128:X129"/>
    <mergeCell ref="Y128:Y129"/>
    <mergeCell ref="Z128:Z129"/>
    <mergeCell ref="AA128:AB129"/>
    <mergeCell ref="AC128:AC129"/>
    <mergeCell ref="N128:N129"/>
    <mergeCell ref="O128:P129"/>
    <mergeCell ref="Q128:Q129"/>
    <mergeCell ref="R128:R129"/>
    <mergeCell ref="S128:T129"/>
    <mergeCell ref="U128:U129"/>
    <mergeCell ref="AG126:AG127"/>
    <mergeCell ref="B128:B129"/>
    <mergeCell ref="C128:D129"/>
    <mergeCell ref="E128:E129"/>
    <mergeCell ref="F128:F129"/>
    <mergeCell ref="G128:H129"/>
    <mergeCell ref="I128:I129"/>
    <mergeCell ref="J128:J129"/>
    <mergeCell ref="K128:L129"/>
    <mergeCell ref="M128:M129"/>
    <mergeCell ref="AA126:AA127"/>
    <mergeCell ref="AB126:AB127"/>
    <mergeCell ref="AC126:AC127"/>
    <mergeCell ref="AD126:AD127"/>
    <mergeCell ref="AE126:AE127"/>
    <mergeCell ref="AF126:AF127"/>
    <mergeCell ref="U126:U127"/>
    <mergeCell ref="V126:V127"/>
    <mergeCell ref="W126:W127"/>
    <mergeCell ref="X126:X127"/>
    <mergeCell ref="Y126:Y127"/>
    <mergeCell ref="Z126:Z127"/>
    <mergeCell ref="O126:O127"/>
    <mergeCell ref="P126:P127"/>
    <mergeCell ref="Q126:Q127"/>
    <mergeCell ref="R126:R127"/>
    <mergeCell ref="S126:S127"/>
    <mergeCell ref="T126:T127"/>
    <mergeCell ref="I126:I127"/>
    <mergeCell ref="J126:J127"/>
    <mergeCell ref="K126:K127"/>
    <mergeCell ref="L126:L127"/>
    <mergeCell ref="M126:M127"/>
    <mergeCell ref="N126:N127"/>
    <mergeCell ref="AD115:AD124"/>
    <mergeCell ref="AE115:AG124"/>
    <mergeCell ref="C125:AG125"/>
    <mergeCell ref="B126:B127"/>
    <mergeCell ref="C126:C127"/>
    <mergeCell ref="D126:D127"/>
    <mergeCell ref="E126:E127"/>
    <mergeCell ref="F126:F127"/>
    <mergeCell ref="G126:G127"/>
    <mergeCell ref="H126:H127"/>
    <mergeCell ref="W121:Y121"/>
    <mergeCell ref="W122:Y122"/>
    <mergeCell ref="W123:Y123"/>
    <mergeCell ref="W124:Y124"/>
    <mergeCell ref="Z115:Z124"/>
    <mergeCell ref="AA115:AC124"/>
    <mergeCell ref="W115:Y115"/>
    <mergeCell ref="W116:Y116"/>
    <mergeCell ref="W117:Y117"/>
    <mergeCell ref="W118:Y118"/>
    <mergeCell ref="W119:Y119"/>
    <mergeCell ref="W120:Y120"/>
    <mergeCell ref="S120:U120"/>
    <mergeCell ref="S121:U121"/>
    <mergeCell ref="S122:U122"/>
    <mergeCell ref="S123:U123"/>
    <mergeCell ref="S124:U124"/>
    <mergeCell ref="V115:V124"/>
    <mergeCell ref="O121:Q121"/>
    <mergeCell ref="O122:Q122"/>
    <mergeCell ref="O123:Q123"/>
    <mergeCell ref="O124:Q124"/>
    <mergeCell ref="R115:R124"/>
    <mergeCell ref="S115:U115"/>
    <mergeCell ref="S116:U116"/>
    <mergeCell ref="S117:U117"/>
    <mergeCell ref="S118:U118"/>
    <mergeCell ref="S119:U119"/>
    <mergeCell ref="O115:Q115"/>
    <mergeCell ref="O116:Q116"/>
    <mergeCell ref="O117:Q117"/>
    <mergeCell ref="O118:Q118"/>
    <mergeCell ref="O119:Q119"/>
    <mergeCell ref="O120:Q120"/>
    <mergeCell ref="K120:M120"/>
    <mergeCell ref="K121:M121"/>
    <mergeCell ref="K122:M122"/>
    <mergeCell ref="K123:M123"/>
    <mergeCell ref="K124:M124"/>
    <mergeCell ref="N115:N124"/>
    <mergeCell ref="G121:I121"/>
    <mergeCell ref="G122:I122"/>
    <mergeCell ref="G123:I123"/>
    <mergeCell ref="G124:I124"/>
    <mergeCell ref="J115:J124"/>
    <mergeCell ref="K115:M115"/>
    <mergeCell ref="K116:M116"/>
    <mergeCell ref="K117:M117"/>
    <mergeCell ref="K118:M118"/>
    <mergeCell ref="K119:M119"/>
    <mergeCell ref="G115:I115"/>
    <mergeCell ref="G116:I116"/>
    <mergeCell ref="G117:I117"/>
    <mergeCell ref="G118:I118"/>
    <mergeCell ref="G119:I119"/>
    <mergeCell ref="G120:I120"/>
    <mergeCell ref="C120:E120"/>
    <mergeCell ref="C121:E121"/>
    <mergeCell ref="C122:E122"/>
    <mergeCell ref="C123:E123"/>
    <mergeCell ref="C124:E124"/>
    <mergeCell ref="F115:F124"/>
    <mergeCell ref="AI110:AI111"/>
    <mergeCell ref="AJ110:AJ111"/>
    <mergeCell ref="AK110:AK111"/>
    <mergeCell ref="B113:AG113"/>
    <mergeCell ref="B115:B124"/>
    <mergeCell ref="C115:E115"/>
    <mergeCell ref="C116:E116"/>
    <mergeCell ref="C117:E117"/>
    <mergeCell ref="C118:E118"/>
    <mergeCell ref="C119:E119"/>
    <mergeCell ref="AC110:AC111"/>
    <mergeCell ref="AD110:AD111"/>
    <mergeCell ref="AE110:AE111"/>
    <mergeCell ref="AF110:AF111"/>
    <mergeCell ref="AG110:AG111"/>
    <mergeCell ref="AH110:AH111"/>
    <mergeCell ref="W110:W111"/>
    <mergeCell ref="X110:X111"/>
    <mergeCell ref="Y110:Y111"/>
    <mergeCell ref="Z110:Z111"/>
    <mergeCell ref="AA110:AA111"/>
    <mergeCell ref="AB110:AB111"/>
    <mergeCell ref="Q110:Q111"/>
    <mergeCell ref="R110:R111"/>
    <mergeCell ref="S110:S111"/>
    <mergeCell ref="T110:T111"/>
    <mergeCell ref="U110:U111"/>
    <mergeCell ref="V110:V111"/>
    <mergeCell ref="K110:K111"/>
    <mergeCell ref="L110:L111"/>
    <mergeCell ref="M110:M111"/>
    <mergeCell ref="N110:N111"/>
    <mergeCell ref="O110:O111"/>
    <mergeCell ref="P110:P111"/>
    <mergeCell ref="AK108:AK109"/>
    <mergeCell ref="B110:B111"/>
    <mergeCell ref="C110:C111"/>
    <mergeCell ref="D110:D111"/>
    <mergeCell ref="E110:E111"/>
    <mergeCell ref="F110:F111"/>
    <mergeCell ref="G110:G111"/>
    <mergeCell ref="H110:H111"/>
    <mergeCell ref="I110:I111"/>
    <mergeCell ref="J110:J111"/>
    <mergeCell ref="AC108:AC109"/>
    <mergeCell ref="AD108:AD109"/>
    <mergeCell ref="AE108:AF109"/>
    <mergeCell ref="AG108:AG109"/>
    <mergeCell ref="AH108:AH109"/>
    <mergeCell ref="AI108:AJ109"/>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I106:AJ107"/>
    <mergeCell ref="AK106:AK107"/>
    <mergeCell ref="B108:B109"/>
    <mergeCell ref="C108:D109"/>
    <mergeCell ref="E108:E109"/>
    <mergeCell ref="F108:F109"/>
    <mergeCell ref="G108:H109"/>
    <mergeCell ref="I108:I109"/>
    <mergeCell ref="J108:J109"/>
    <mergeCell ref="K108:L109"/>
    <mergeCell ref="AA106:AB107"/>
    <mergeCell ref="AC106:AC107"/>
    <mergeCell ref="AD106:AD107"/>
    <mergeCell ref="AE106:AF107"/>
    <mergeCell ref="AG106:AG107"/>
    <mergeCell ref="AH106:AH107"/>
    <mergeCell ref="S106:T107"/>
    <mergeCell ref="U106:U107"/>
    <mergeCell ref="V106:V107"/>
    <mergeCell ref="W106:X107"/>
    <mergeCell ref="Y106:Y107"/>
    <mergeCell ref="Z106:Z107"/>
    <mergeCell ref="K106:L107"/>
    <mergeCell ref="M106:M107"/>
    <mergeCell ref="N106:N107"/>
    <mergeCell ref="O106:P107"/>
    <mergeCell ref="Q106:Q107"/>
    <mergeCell ref="R106:R107"/>
    <mergeCell ref="AH104:AH105"/>
    <mergeCell ref="AI104:AJ105"/>
    <mergeCell ref="AK104:AK105"/>
    <mergeCell ref="B106:B107"/>
    <mergeCell ref="C106:D107"/>
    <mergeCell ref="E106:E107"/>
    <mergeCell ref="F106:F107"/>
    <mergeCell ref="G106:H107"/>
    <mergeCell ref="I106:I107"/>
    <mergeCell ref="J106:J107"/>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AF102:AF103"/>
    <mergeCell ref="AG102:AG103"/>
    <mergeCell ref="AH102:AH103"/>
    <mergeCell ref="AI102:AI103"/>
    <mergeCell ref="AJ102:AJ103"/>
    <mergeCell ref="AK102:AK103"/>
    <mergeCell ref="Z102:Z103"/>
    <mergeCell ref="AA102:AA103"/>
    <mergeCell ref="AB102:AB103"/>
    <mergeCell ref="AC102:AC103"/>
    <mergeCell ref="AD102:AD103"/>
    <mergeCell ref="AE102:AE103"/>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W101:Y101"/>
    <mergeCell ref="AA101:AC101"/>
    <mergeCell ref="AE101:AG101"/>
    <mergeCell ref="AI101:AK101"/>
    <mergeCell ref="B102:B103"/>
    <mergeCell ref="C102:C103"/>
    <mergeCell ref="D102:D103"/>
    <mergeCell ref="E102:E103"/>
    <mergeCell ref="F102:F103"/>
    <mergeCell ref="G102:G103"/>
    <mergeCell ref="AD90:AD99"/>
    <mergeCell ref="AE90:AG99"/>
    <mergeCell ref="AH90:AH99"/>
    <mergeCell ref="AI90:AK99"/>
    <mergeCell ref="C100:AK100"/>
    <mergeCell ref="C101:E101"/>
    <mergeCell ref="G101:I101"/>
    <mergeCell ref="K101:M101"/>
    <mergeCell ref="O101:Q101"/>
    <mergeCell ref="S101:U101"/>
    <mergeCell ref="W96:Y96"/>
    <mergeCell ref="W97:Y97"/>
    <mergeCell ref="W98:Y98"/>
    <mergeCell ref="W99:Y99"/>
    <mergeCell ref="Z90:Z99"/>
    <mergeCell ref="AA90:AC99"/>
    <mergeCell ref="W90:Y90"/>
    <mergeCell ref="W91:Y91"/>
    <mergeCell ref="W92:Y92"/>
    <mergeCell ref="W93:Y93"/>
    <mergeCell ref="W94:Y94"/>
    <mergeCell ref="W95:Y95"/>
    <mergeCell ref="S95:U95"/>
    <mergeCell ref="S96:U96"/>
    <mergeCell ref="S97:U97"/>
    <mergeCell ref="S98:U98"/>
    <mergeCell ref="S99:U99"/>
    <mergeCell ref="V90:V99"/>
    <mergeCell ref="O96:Q96"/>
    <mergeCell ref="O97:Q97"/>
    <mergeCell ref="O98:Q98"/>
    <mergeCell ref="O99:Q99"/>
    <mergeCell ref="R90:R99"/>
    <mergeCell ref="S90:U90"/>
    <mergeCell ref="S91:U91"/>
    <mergeCell ref="S92:U92"/>
    <mergeCell ref="S93:U93"/>
    <mergeCell ref="S94:U94"/>
    <mergeCell ref="K97:M97"/>
    <mergeCell ref="K98:M98"/>
    <mergeCell ref="K99:M99"/>
    <mergeCell ref="N90:N99"/>
    <mergeCell ref="O90:Q90"/>
    <mergeCell ref="O91:Q91"/>
    <mergeCell ref="O92:Q92"/>
    <mergeCell ref="O93:Q93"/>
    <mergeCell ref="O94:Q94"/>
    <mergeCell ref="O95:Q95"/>
    <mergeCell ref="G98:I98"/>
    <mergeCell ref="G99:I99"/>
    <mergeCell ref="J90:J99"/>
    <mergeCell ref="K90:M90"/>
    <mergeCell ref="K91:M91"/>
    <mergeCell ref="K92:M92"/>
    <mergeCell ref="K93:M93"/>
    <mergeCell ref="K94:M94"/>
    <mergeCell ref="K95:M95"/>
    <mergeCell ref="K96:M96"/>
    <mergeCell ref="C99:E99"/>
    <mergeCell ref="F90:F99"/>
    <mergeCell ref="G90:I90"/>
    <mergeCell ref="G91:I91"/>
    <mergeCell ref="G92:I92"/>
    <mergeCell ref="G93:I93"/>
    <mergeCell ref="G94:I94"/>
    <mergeCell ref="G95:I95"/>
    <mergeCell ref="G96:I96"/>
    <mergeCell ref="G97:I97"/>
    <mergeCell ref="B90:B99"/>
    <mergeCell ref="C90:E90"/>
    <mergeCell ref="C91:E91"/>
    <mergeCell ref="C92:E92"/>
    <mergeCell ref="C93:E93"/>
    <mergeCell ref="C94:E94"/>
    <mergeCell ref="C95:E95"/>
    <mergeCell ref="C96:E96"/>
    <mergeCell ref="C97:E97"/>
    <mergeCell ref="C98:E98"/>
    <mergeCell ref="AG85:AG86"/>
    <mergeCell ref="AH85:AH86"/>
    <mergeCell ref="AI85:AI86"/>
    <mergeCell ref="AJ85:AJ86"/>
    <mergeCell ref="AK85:AK86"/>
    <mergeCell ref="B88:AK88"/>
    <mergeCell ref="B87:AK87"/>
    <mergeCell ref="AA85:AA86"/>
    <mergeCell ref="AB85:AB86"/>
    <mergeCell ref="AC85:AC86"/>
    <mergeCell ref="AD85:AD86"/>
    <mergeCell ref="AE85:AE86"/>
    <mergeCell ref="AF85:AF86"/>
    <mergeCell ref="U85:U86"/>
    <mergeCell ref="V85:V86"/>
    <mergeCell ref="W85:W86"/>
    <mergeCell ref="X85:X86"/>
    <mergeCell ref="Y85:Y86"/>
    <mergeCell ref="Z85:Z86"/>
    <mergeCell ref="O85:O86"/>
    <mergeCell ref="P85:P86"/>
    <mergeCell ref="Q85:Q86"/>
    <mergeCell ref="R85:R86"/>
    <mergeCell ref="S85:S86"/>
    <mergeCell ref="T85:T86"/>
    <mergeCell ref="I85:I86"/>
    <mergeCell ref="J85:J86"/>
    <mergeCell ref="K85:K86"/>
    <mergeCell ref="L85:L86"/>
    <mergeCell ref="M85:M86"/>
    <mergeCell ref="N85:N86"/>
    <mergeCell ref="AH83:AH84"/>
    <mergeCell ref="AI83:AJ84"/>
    <mergeCell ref="AK83:AK84"/>
    <mergeCell ref="B85:B86"/>
    <mergeCell ref="C85:C86"/>
    <mergeCell ref="D85:D86"/>
    <mergeCell ref="E85:E86"/>
    <mergeCell ref="F85:F86"/>
    <mergeCell ref="G85:G86"/>
    <mergeCell ref="H85:H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AD81:AD82"/>
    <mergeCell ref="AE81:AF82"/>
    <mergeCell ref="AG81:AG82"/>
    <mergeCell ref="AH81:AH82"/>
    <mergeCell ref="AI81:AJ82"/>
    <mergeCell ref="AK81:AK82"/>
    <mergeCell ref="V81:V82"/>
    <mergeCell ref="W81:X82"/>
    <mergeCell ref="Y81:Y82"/>
    <mergeCell ref="Z81:Z82"/>
    <mergeCell ref="AA81:AB82"/>
    <mergeCell ref="AC81:AC82"/>
    <mergeCell ref="N81:N82"/>
    <mergeCell ref="O81:P82"/>
    <mergeCell ref="Q81:Q82"/>
    <mergeCell ref="R81:R82"/>
    <mergeCell ref="S81:T82"/>
    <mergeCell ref="U81:U82"/>
    <mergeCell ref="AK79:AK80"/>
    <mergeCell ref="B81:B82"/>
    <mergeCell ref="C81:D82"/>
    <mergeCell ref="E81:E82"/>
    <mergeCell ref="F81:F82"/>
    <mergeCell ref="G81:H82"/>
    <mergeCell ref="I81:I82"/>
    <mergeCell ref="J81:J82"/>
    <mergeCell ref="K81:L82"/>
    <mergeCell ref="M81:M82"/>
    <mergeCell ref="AC79:AC80"/>
    <mergeCell ref="AD79:AD80"/>
    <mergeCell ref="AE79:AF80"/>
    <mergeCell ref="AG79:AG80"/>
    <mergeCell ref="AH79:AH80"/>
    <mergeCell ref="AI79:AJ80"/>
    <mergeCell ref="U79:U80"/>
    <mergeCell ref="V79:V80"/>
    <mergeCell ref="W79:X80"/>
    <mergeCell ref="Y79:Y80"/>
    <mergeCell ref="Z79:Z80"/>
    <mergeCell ref="AA79:AB80"/>
    <mergeCell ref="M79:M80"/>
    <mergeCell ref="N79:N80"/>
    <mergeCell ref="O79:P80"/>
    <mergeCell ref="Q79:Q80"/>
    <mergeCell ref="R79:R80"/>
    <mergeCell ref="S79:T80"/>
    <mergeCell ref="AI77:AJ78"/>
    <mergeCell ref="AK77:AK78"/>
    <mergeCell ref="B79:B80"/>
    <mergeCell ref="C79:D80"/>
    <mergeCell ref="E79:E80"/>
    <mergeCell ref="F79:F80"/>
    <mergeCell ref="G79:H80"/>
    <mergeCell ref="I79:I80"/>
    <mergeCell ref="J79:J80"/>
    <mergeCell ref="K79:L80"/>
    <mergeCell ref="AA77:AB78"/>
    <mergeCell ref="AC77:AC78"/>
    <mergeCell ref="AD77:AD78"/>
    <mergeCell ref="AE77:AF78"/>
    <mergeCell ref="AG77:AG78"/>
    <mergeCell ref="AH77:AH78"/>
    <mergeCell ref="S77:T78"/>
    <mergeCell ref="U77:U78"/>
    <mergeCell ref="V77:V78"/>
    <mergeCell ref="W77:X78"/>
    <mergeCell ref="Y77:Y78"/>
    <mergeCell ref="Z77:Z78"/>
    <mergeCell ref="K77:L78"/>
    <mergeCell ref="M77:M78"/>
    <mergeCell ref="N77:N78"/>
    <mergeCell ref="O77:P78"/>
    <mergeCell ref="Q77:Q78"/>
    <mergeCell ref="R77:R78"/>
    <mergeCell ref="AH75:AH76"/>
    <mergeCell ref="AI75:AJ76"/>
    <mergeCell ref="AK75:AK76"/>
    <mergeCell ref="B77:B78"/>
    <mergeCell ref="C77:D78"/>
    <mergeCell ref="E77:E78"/>
    <mergeCell ref="F77:F78"/>
    <mergeCell ref="G77:H78"/>
    <mergeCell ref="I77:I78"/>
    <mergeCell ref="J77:J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AF73:AF74"/>
    <mergeCell ref="AG73:AG74"/>
    <mergeCell ref="AH73:AH74"/>
    <mergeCell ref="AI73:AI74"/>
    <mergeCell ref="AJ73:AJ74"/>
    <mergeCell ref="AK73:AK74"/>
    <mergeCell ref="Z73:Z74"/>
    <mergeCell ref="AA73:AA74"/>
    <mergeCell ref="AB73:AB74"/>
    <mergeCell ref="AC73:AC74"/>
    <mergeCell ref="AD73:AD74"/>
    <mergeCell ref="AE73:AE7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AD71:AD72"/>
    <mergeCell ref="AE71:AG72"/>
    <mergeCell ref="AH71:AH72"/>
    <mergeCell ref="AI71:AK72"/>
    <mergeCell ref="B73:B74"/>
    <mergeCell ref="C73:C74"/>
    <mergeCell ref="D73:D74"/>
    <mergeCell ref="E73:E74"/>
    <mergeCell ref="F73:F74"/>
    <mergeCell ref="G73:G74"/>
    <mergeCell ref="R71:R72"/>
    <mergeCell ref="S71:U72"/>
    <mergeCell ref="V71:V72"/>
    <mergeCell ref="W71:Y72"/>
    <mergeCell ref="Z71:Z72"/>
    <mergeCell ref="AA71:AC72"/>
    <mergeCell ref="AE70:AG70"/>
    <mergeCell ref="AI70:AK70"/>
    <mergeCell ref="B71:B72"/>
    <mergeCell ref="C71:E72"/>
    <mergeCell ref="F71:F72"/>
    <mergeCell ref="G71:I72"/>
    <mergeCell ref="J71:J72"/>
    <mergeCell ref="K71:M72"/>
    <mergeCell ref="N71:N72"/>
    <mergeCell ref="O71:Q72"/>
    <mergeCell ref="AI68:AI69"/>
    <mergeCell ref="AJ68:AJ69"/>
    <mergeCell ref="AK68:AK69"/>
    <mergeCell ref="C70:E70"/>
    <mergeCell ref="G70:I70"/>
    <mergeCell ref="K70:M70"/>
    <mergeCell ref="O70:Q70"/>
    <mergeCell ref="S70:U70"/>
    <mergeCell ref="W70:Y70"/>
    <mergeCell ref="AA70:AC70"/>
    <mergeCell ref="AC68:AC69"/>
    <mergeCell ref="AD68:AD69"/>
    <mergeCell ref="AE68:AE69"/>
    <mergeCell ref="AF68:AF69"/>
    <mergeCell ref="AG68:AG69"/>
    <mergeCell ref="AH68:AH69"/>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AK66:AK67"/>
    <mergeCell ref="B68:B69"/>
    <mergeCell ref="C68:C69"/>
    <mergeCell ref="D68:D69"/>
    <mergeCell ref="E68:E69"/>
    <mergeCell ref="F68:F69"/>
    <mergeCell ref="G68:G69"/>
    <mergeCell ref="H68:H69"/>
    <mergeCell ref="I68:I69"/>
    <mergeCell ref="J68:J69"/>
    <mergeCell ref="AC66:AC67"/>
    <mergeCell ref="AD66:AD67"/>
    <mergeCell ref="AE66:AF67"/>
    <mergeCell ref="AG66:AG67"/>
    <mergeCell ref="AH66:AH67"/>
    <mergeCell ref="AI66:AJ67"/>
    <mergeCell ref="U66:U67"/>
    <mergeCell ref="V66:V67"/>
    <mergeCell ref="W66:X67"/>
    <mergeCell ref="Y66:Y67"/>
    <mergeCell ref="Z66:Z67"/>
    <mergeCell ref="AA66:AB67"/>
    <mergeCell ref="M66:M67"/>
    <mergeCell ref="N66:N67"/>
    <mergeCell ref="O66:P67"/>
    <mergeCell ref="Q66:Q67"/>
    <mergeCell ref="R66:R67"/>
    <mergeCell ref="S66:T67"/>
    <mergeCell ref="AI64:AJ65"/>
    <mergeCell ref="AK64:AK65"/>
    <mergeCell ref="B66:B67"/>
    <mergeCell ref="C66:D67"/>
    <mergeCell ref="E66:E67"/>
    <mergeCell ref="F66:F67"/>
    <mergeCell ref="G66:H67"/>
    <mergeCell ref="I66:I67"/>
    <mergeCell ref="J66:J67"/>
    <mergeCell ref="K66:L67"/>
    <mergeCell ref="AA64:AB65"/>
    <mergeCell ref="AC64:AC65"/>
    <mergeCell ref="AD64:AD65"/>
    <mergeCell ref="AE64:AF65"/>
    <mergeCell ref="AG64:AG65"/>
    <mergeCell ref="AH64:AH65"/>
    <mergeCell ref="S64:T65"/>
    <mergeCell ref="U64:U65"/>
    <mergeCell ref="V64:V65"/>
    <mergeCell ref="W64:X65"/>
    <mergeCell ref="Y64:Y65"/>
    <mergeCell ref="Z64:Z65"/>
    <mergeCell ref="K64:L65"/>
    <mergeCell ref="M64:M65"/>
    <mergeCell ref="N64:N65"/>
    <mergeCell ref="O64:P65"/>
    <mergeCell ref="Q64:Q65"/>
    <mergeCell ref="R64:R65"/>
    <mergeCell ref="AH62:AH63"/>
    <mergeCell ref="AI62:AJ63"/>
    <mergeCell ref="AK62:AK63"/>
    <mergeCell ref="B64:B65"/>
    <mergeCell ref="C64:D65"/>
    <mergeCell ref="E64:E65"/>
    <mergeCell ref="F64:F65"/>
    <mergeCell ref="G64:H65"/>
    <mergeCell ref="I64:I65"/>
    <mergeCell ref="J64:J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Z58:Z59"/>
    <mergeCell ref="AA58:AC59"/>
    <mergeCell ref="AD58:AD59"/>
    <mergeCell ref="AE58:AG59"/>
    <mergeCell ref="AH58:AH59"/>
    <mergeCell ref="AI58:AK59"/>
    <mergeCell ref="N58:N59"/>
    <mergeCell ref="O58:Q59"/>
    <mergeCell ref="R58:R59"/>
    <mergeCell ref="S58:U59"/>
    <mergeCell ref="V58:V59"/>
    <mergeCell ref="W58:Y59"/>
    <mergeCell ref="B58:B59"/>
    <mergeCell ref="C58:E59"/>
    <mergeCell ref="F58:F59"/>
    <mergeCell ref="G58:I59"/>
    <mergeCell ref="J58:J59"/>
    <mergeCell ref="K58:M59"/>
    <mergeCell ref="AA47:AC56"/>
    <mergeCell ref="AD47:AD56"/>
    <mergeCell ref="AE47:AG56"/>
    <mergeCell ref="AH47:AH56"/>
    <mergeCell ref="AI47:AK56"/>
    <mergeCell ref="C57:AK57"/>
    <mergeCell ref="W52:Y52"/>
    <mergeCell ref="W53:Y53"/>
    <mergeCell ref="W54:Y54"/>
    <mergeCell ref="W55:Y55"/>
    <mergeCell ref="W56:Y56"/>
    <mergeCell ref="Z47:Z56"/>
    <mergeCell ref="S53:U53"/>
    <mergeCell ref="S54:U54"/>
    <mergeCell ref="S55:U55"/>
    <mergeCell ref="S56:U56"/>
    <mergeCell ref="V47:V56"/>
    <mergeCell ref="W47:Y47"/>
    <mergeCell ref="W48:Y48"/>
    <mergeCell ref="W49:Y49"/>
    <mergeCell ref="W50:Y50"/>
    <mergeCell ref="W51:Y51"/>
    <mergeCell ref="S47:U47"/>
    <mergeCell ref="S48:U48"/>
    <mergeCell ref="S49:U49"/>
    <mergeCell ref="S50:U50"/>
    <mergeCell ref="S51:U51"/>
    <mergeCell ref="S52:U52"/>
    <mergeCell ref="O52:Q52"/>
    <mergeCell ref="O53:Q53"/>
    <mergeCell ref="O54:Q54"/>
    <mergeCell ref="O55:Q55"/>
    <mergeCell ref="O56:Q56"/>
    <mergeCell ref="R47:R56"/>
    <mergeCell ref="K53:M53"/>
    <mergeCell ref="K54:M54"/>
    <mergeCell ref="K55:M55"/>
    <mergeCell ref="K56:M56"/>
    <mergeCell ref="N47:N56"/>
    <mergeCell ref="O47:Q47"/>
    <mergeCell ref="O48:Q48"/>
    <mergeCell ref="O49:Q49"/>
    <mergeCell ref="O50:Q50"/>
    <mergeCell ref="O51:Q51"/>
    <mergeCell ref="G54:I54"/>
    <mergeCell ref="G55:I55"/>
    <mergeCell ref="G56:I56"/>
    <mergeCell ref="J47:J56"/>
    <mergeCell ref="K47:M47"/>
    <mergeCell ref="K48:M48"/>
    <mergeCell ref="K49:M49"/>
    <mergeCell ref="K50:M50"/>
    <mergeCell ref="K51:M51"/>
    <mergeCell ref="K52:M52"/>
    <mergeCell ref="C55:E55"/>
    <mergeCell ref="C56:E56"/>
    <mergeCell ref="F47:F56"/>
    <mergeCell ref="G47:I47"/>
    <mergeCell ref="G48:I48"/>
    <mergeCell ref="G49:I49"/>
    <mergeCell ref="G50:I50"/>
    <mergeCell ref="G51:I51"/>
    <mergeCell ref="G52:I52"/>
    <mergeCell ref="G53:I53"/>
    <mergeCell ref="B45:AK45"/>
    <mergeCell ref="B47:B56"/>
    <mergeCell ref="C47:E47"/>
    <mergeCell ref="C48:E48"/>
    <mergeCell ref="C49:E49"/>
    <mergeCell ref="C50:E50"/>
    <mergeCell ref="C51:E51"/>
    <mergeCell ref="C52:E52"/>
    <mergeCell ref="C53:E53"/>
    <mergeCell ref="C54:E54"/>
    <mergeCell ref="AF42:AF43"/>
    <mergeCell ref="AG42:AG43"/>
    <mergeCell ref="AH42:AH43"/>
    <mergeCell ref="AI42:AI43"/>
    <mergeCell ref="AJ42:AJ43"/>
    <mergeCell ref="AK42:AK43"/>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D40:AD41"/>
    <mergeCell ref="AE40:AF41"/>
    <mergeCell ref="AG40:AG41"/>
    <mergeCell ref="AH40:AH41"/>
    <mergeCell ref="AI40:AJ41"/>
    <mergeCell ref="AK40:AK41"/>
    <mergeCell ref="V40:V41"/>
    <mergeCell ref="W40:X41"/>
    <mergeCell ref="Y40:Y41"/>
    <mergeCell ref="Z40:Z41"/>
    <mergeCell ref="AA40:AB41"/>
    <mergeCell ref="AC40:AC41"/>
    <mergeCell ref="N40:N41"/>
    <mergeCell ref="O40:P41"/>
    <mergeCell ref="Q40:Q41"/>
    <mergeCell ref="R40:R41"/>
    <mergeCell ref="S40:T41"/>
    <mergeCell ref="U40:U41"/>
    <mergeCell ref="AK38:AK39"/>
    <mergeCell ref="B40:B41"/>
    <mergeCell ref="C40:D41"/>
    <mergeCell ref="E40:E41"/>
    <mergeCell ref="F40:F41"/>
    <mergeCell ref="G40:H41"/>
    <mergeCell ref="I40:I41"/>
    <mergeCell ref="J40:J41"/>
    <mergeCell ref="K40:L41"/>
    <mergeCell ref="M40:M41"/>
    <mergeCell ref="AC38:AC39"/>
    <mergeCell ref="AD38:AD39"/>
    <mergeCell ref="AE38:AF39"/>
    <mergeCell ref="AG38:AG39"/>
    <mergeCell ref="AH38:AH39"/>
    <mergeCell ref="AI38:AJ39"/>
    <mergeCell ref="U38:U39"/>
    <mergeCell ref="V38:V39"/>
    <mergeCell ref="W38:X39"/>
    <mergeCell ref="Y38:Y39"/>
    <mergeCell ref="Z38:Z39"/>
    <mergeCell ref="AA38:AB39"/>
    <mergeCell ref="M38:M39"/>
    <mergeCell ref="N38:N39"/>
    <mergeCell ref="O38:P39"/>
    <mergeCell ref="Q38:Q39"/>
    <mergeCell ref="R38:R39"/>
    <mergeCell ref="S38:T39"/>
    <mergeCell ref="AI36:AJ37"/>
    <mergeCell ref="AK36:AK37"/>
    <mergeCell ref="B38:B39"/>
    <mergeCell ref="C38:D39"/>
    <mergeCell ref="E38:E39"/>
    <mergeCell ref="F38:F39"/>
    <mergeCell ref="G38:H39"/>
    <mergeCell ref="I38:I39"/>
    <mergeCell ref="J38:J39"/>
    <mergeCell ref="K38:L39"/>
    <mergeCell ref="AA36:AB37"/>
    <mergeCell ref="AC36:AC37"/>
    <mergeCell ref="AD36:AD37"/>
    <mergeCell ref="AE36:AF37"/>
    <mergeCell ref="AG36:AG37"/>
    <mergeCell ref="AH36:AH37"/>
    <mergeCell ref="S36:T37"/>
    <mergeCell ref="U36:U37"/>
    <mergeCell ref="V36:V37"/>
    <mergeCell ref="W36:X37"/>
    <mergeCell ref="Y36:Y37"/>
    <mergeCell ref="Z36:Z37"/>
    <mergeCell ref="K36:L37"/>
    <mergeCell ref="M36:M37"/>
    <mergeCell ref="N36:N37"/>
    <mergeCell ref="O36:P37"/>
    <mergeCell ref="Q36:Q37"/>
    <mergeCell ref="R36:R37"/>
    <mergeCell ref="AH34:AH35"/>
    <mergeCell ref="AI34:AJ35"/>
    <mergeCell ref="AK34:AK35"/>
    <mergeCell ref="B36:B37"/>
    <mergeCell ref="C36:D37"/>
    <mergeCell ref="E36:E37"/>
    <mergeCell ref="F36:F37"/>
    <mergeCell ref="G36:H37"/>
    <mergeCell ref="I36:I37"/>
    <mergeCell ref="J36:J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G32:AG33"/>
    <mergeCell ref="AH32:AH33"/>
    <mergeCell ref="AI32:AJ33"/>
    <mergeCell ref="AK32:AK33"/>
    <mergeCell ref="B34:B35"/>
    <mergeCell ref="C34:D35"/>
    <mergeCell ref="E34:E35"/>
    <mergeCell ref="F34:F35"/>
    <mergeCell ref="G34:H35"/>
    <mergeCell ref="I34:I35"/>
    <mergeCell ref="Y32:Y33"/>
    <mergeCell ref="Z32:Z33"/>
    <mergeCell ref="AA32:AB33"/>
    <mergeCell ref="AC32:AC33"/>
    <mergeCell ref="AD32:AD33"/>
    <mergeCell ref="AE32:AF33"/>
    <mergeCell ref="Q32:Q33"/>
    <mergeCell ref="R32:R33"/>
    <mergeCell ref="S32:T33"/>
    <mergeCell ref="U32:U33"/>
    <mergeCell ref="V32:V33"/>
    <mergeCell ref="W32:X33"/>
    <mergeCell ref="I32:I33"/>
    <mergeCell ref="J32:J33"/>
    <mergeCell ref="K32:L33"/>
    <mergeCell ref="M32:M33"/>
    <mergeCell ref="N32:N33"/>
    <mergeCell ref="O32:P33"/>
    <mergeCell ref="AG30:AG31"/>
    <mergeCell ref="AH30:AH31"/>
    <mergeCell ref="AI30:AI31"/>
    <mergeCell ref="AJ30:AJ31"/>
    <mergeCell ref="AK30:AK31"/>
    <mergeCell ref="B32:B33"/>
    <mergeCell ref="C32:D33"/>
    <mergeCell ref="E32:E33"/>
    <mergeCell ref="F32:F33"/>
    <mergeCell ref="G32:H33"/>
    <mergeCell ref="AA30:AA31"/>
    <mergeCell ref="AB30:AB31"/>
    <mergeCell ref="AC30:AC31"/>
    <mergeCell ref="AD30:AD31"/>
    <mergeCell ref="AE30:AE31"/>
    <mergeCell ref="AF30:AF31"/>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A29:AC29"/>
    <mergeCell ref="AE29:AG29"/>
    <mergeCell ref="AI29:AK29"/>
    <mergeCell ref="B30:B31"/>
    <mergeCell ref="C30:C31"/>
    <mergeCell ref="D30:D31"/>
    <mergeCell ref="E30:E31"/>
    <mergeCell ref="F30:F31"/>
    <mergeCell ref="G30:G31"/>
    <mergeCell ref="H30:H31"/>
    <mergeCell ref="AH27:AH28"/>
    <mergeCell ref="AI27:AI28"/>
    <mergeCell ref="AJ27:AJ28"/>
    <mergeCell ref="AK27:AK28"/>
    <mergeCell ref="C29:E29"/>
    <mergeCell ref="G29:I29"/>
    <mergeCell ref="K29:M29"/>
    <mergeCell ref="O29:Q29"/>
    <mergeCell ref="S29:U29"/>
    <mergeCell ref="W29:Y29"/>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I25:AJ26"/>
    <mergeCell ref="AK25:AK26"/>
    <mergeCell ref="B27:B28"/>
    <mergeCell ref="C27:C28"/>
    <mergeCell ref="D27:D28"/>
    <mergeCell ref="E27:E28"/>
    <mergeCell ref="F27:F28"/>
    <mergeCell ref="G27:G28"/>
    <mergeCell ref="H27:H28"/>
    <mergeCell ref="I27:I28"/>
    <mergeCell ref="AA25:AB26"/>
    <mergeCell ref="AC25:AC26"/>
    <mergeCell ref="AD25:AD26"/>
    <mergeCell ref="AE25:AF26"/>
    <mergeCell ref="AG25:AG26"/>
    <mergeCell ref="AH25:AH26"/>
    <mergeCell ref="S25:T26"/>
    <mergeCell ref="U25:U26"/>
    <mergeCell ref="V25:V26"/>
    <mergeCell ref="W25:X26"/>
    <mergeCell ref="Y25:Y26"/>
    <mergeCell ref="Z25:Z26"/>
    <mergeCell ref="K25:L26"/>
    <mergeCell ref="M25:M26"/>
    <mergeCell ref="N25:N26"/>
    <mergeCell ref="O25:P26"/>
    <mergeCell ref="Q25:Q26"/>
    <mergeCell ref="R25:R26"/>
    <mergeCell ref="AH23:AH24"/>
    <mergeCell ref="AI23:AJ24"/>
    <mergeCell ref="AK23:AK24"/>
    <mergeCell ref="B25:B26"/>
    <mergeCell ref="C25:D26"/>
    <mergeCell ref="E25:E26"/>
    <mergeCell ref="F25:F26"/>
    <mergeCell ref="G25:H26"/>
    <mergeCell ref="I25:I26"/>
    <mergeCell ref="J25:J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AG21:AG22"/>
    <mergeCell ref="AH21:AH22"/>
    <mergeCell ref="AI21:AJ22"/>
    <mergeCell ref="AK21:AK22"/>
    <mergeCell ref="B23:B24"/>
    <mergeCell ref="C23:D24"/>
    <mergeCell ref="E23:E24"/>
    <mergeCell ref="F23:F24"/>
    <mergeCell ref="G23:H24"/>
    <mergeCell ref="I23:I24"/>
    <mergeCell ref="Y21:Y22"/>
    <mergeCell ref="Z21:Z22"/>
    <mergeCell ref="AA21:AB22"/>
    <mergeCell ref="AC21:AC22"/>
    <mergeCell ref="AD21:AD22"/>
    <mergeCell ref="AE21:AF22"/>
    <mergeCell ref="Q21:Q22"/>
    <mergeCell ref="R21:R22"/>
    <mergeCell ref="S21:T22"/>
    <mergeCell ref="U21:U22"/>
    <mergeCell ref="V21:V22"/>
    <mergeCell ref="W21:X22"/>
    <mergeCell ref="I21:I22"/>
    <mergeCell ref="J21:J22"/>
    <mergeCell ref="K21:L22"/>
    <mergeCell ref="M21:M22"/>
    <mergeCell ref="N21:N22"/>
    <mergeCell ref="O21:P22"/>
    <mergeCell ref="AG19:AG20"/>
    <mergeCell ref="AH19:AH20"/>
    <mergeCell ref="AI19:AI20"/>
    <mergeCell ref="AJ19:AJ20"/>
    <mergeCell ref="AK19:AK20"/>
    <mergeCell ref="B21:B22"/>
    <mergeCell ref="C21:D22"/>
    <mergeCell ref="E21:E22"/>
    <mergeCell ref="F21:F22"/>
    <mergeCell ref="G21:H22"/>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AA18:AC18"/>
    <mergeCell ref="AE18:AG18"/>
    <mergeCell ref="AI18:AK18"/>
    <mergeCell ref="B19:B20"/>
    <mergeCell ref="C19:C20"/>
    <mergeCell ref="D19:D20"/>
    <mergeCell ref="E19:E20"/>
    <mergeCell ref="F19:F20"/>
    <mergeCell ref="G19:G20"/>
    <mergeCell ref="H19:H20"/>
    <mergeCell ref="C18:E18"/>
    <mergeCell ref="G18:I18"/>
    <mergeCell ref="K18:M18"/>
    <mergeCell ref="O18:Q18"/>
    <mergeCell ref="S18:U18"/>
    <mergeCell ref="W18:Y18"/>
    <mergeCell ref="AA7:AC16"/>
    <mergeCell ref="AD7:AD16"/>
    <mergeCell ref="AE7:AG16"/>
    <mergeCell ref="AH7:AH16"/>
    <mergeCell ref="AI7:AK16"/>
    <mergeCell ref="C17:AK17"/>
    <mergeCell ref="W12:Y12"/>
    <mergeCell ref="W13:Y13"/>
    <mergeCell ref="W14:Y14"/>
    <mergeCell ref="W15:Y15"/>
    <mergeCell ref="W16:Y16"/>
    <mergeCell ref="Z7:Z16"/>
    <mergeCell ref="S13:U13"/>
    <mergeCell ref="S14:U14"/>
    <mergeCell ref="S15:U15"/>
    <mergeCell ref="S16:U16"/>
    <mergeCell ref="V7:V16"/>
    <mergeCell ref="W7:Y7"/>
    <mergeCell ref="W8:Y8"/>
    <mergeCell ref="W9:Y9"/>
    <mergeCell ref="W10:Y10"/>
    <mergeCell ref="W11:Y11"/>
    <mergeCell ref="S7:U7"/>
    <mergeCell ref="S8:U8"/>
    <mergeCell ref="S9:U9"/>
    <mergeCell ref="S10:U10"/>
    <mergeCell ref="S11:U11"/>
    <mergeCell ref="S12:U12"/>
    <mergeCell ref="O12:Q12"/>
    <mergeCell ref="O13:Q13"/>
    <mergeCell ref="O14:Q14"/>
    <mergeCell ref="O15:Q15"/>
    <mergeCell ref="O16:Q16"/>
    <mergeCell ref="R7:R16"/>
    <mergeCell ref="K13:M13"/>
    <mergeCell ref="K14:M14"/>
    <mergeCell ref="K15:M15"/>
    <mergeCell ref="K16:M16"/>
    <mergeCell ref="N7:N16"/>
    <mergeCell ref="O7:Q7"/>
    <mergeCell ref="O8:Q8"/>
    <mergeCell ref="O9:Q9"/>
    <mergeCell ref="O10:Q10"/>
    <mergeCell ref="O11:Q11"/>
    <mergeCell ref="G14:I14"/>
    <mergeCell ref="G15:I15"/>
    <mergeCell ref="G16:I16"/>
    <mergeCell ref="J7:J16"/>
    <mergeCell ref="K7:M7"/>
    <mergeCell ref="K8:M8"/>
    <mergeCell ref="K9:M9"/>
    <mergeCell ref="K10:M10"/>
    <mergeCell ref="K11:M11"/>
    <mergeCell ref="K12:M12"/>
    <mergeCell ref="C15:E15"/>
    <mergeCell ref="C16:E16"/>
    <mergeCell ref="F7:F16"/>
    <mergeCell ref="G7:I7"/>
    <mergeCell ref="G8:I8"/>
    <mergeCell ref="G9:I9"/>
    <mergeCell ref="G10:I10"/>
    <mergeCell ref="G11:I11"/>
    <mergeCell ref="G12:I12"/>
    <mergeCell ref="G13:I13"/>
    <mergeCell ref="B5:AK5"/>
    <mergeCell ref="B7:B16"/>
    <mergeCell ref="C7:E7"/>
    <mergeCell ref="C8:E8"/>
    <mergeCell ref="C9:E9"/>
    <mergeCell ref="C10:E10"/>
    <mergeCell ref="C11:E11"/>
    <mergeCell ref="C12:E12"/>
    <mergeCell ref="C13:E13"/>
    <mergeCell ref="C14:E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28515625" bestFit="1" customWidth="1"/>
    <col min="2" max="2" width="36.5703125" bestFit="1" customWidth="1"/>
    <col min="3" max="3" width="2.42578125" customWidth="1"/>
    <col min="4" max="4" width="6.7109375" customWidth="1"/>
    <col min="5" max="5" width="1.85546875" customWidth="1"/>
    <col min="6" max="6" width="11.140625" customWidth="1"/>
    <col min="7" max="7" width="2.42578125" customWidth="1"/>
    <col min="8" max="8" width="6.7109375" customWidth="1"/>
    <col min="9" max="9" width="1.85546875" customWidth="1"/>
    <col min="10" max="10" width="11.140625" customWidth="1"/>
    <col min="11" max="11" width="2.42578125" customWidth="1"/>
    <col min="12" max="12" width="8" customWidth="1"/>
    <col min="13" max="13" width="1.85546875" customWidth="1"/>
  </cols>
  <sheetData>
    <row r="1" spans="1:13" ht="15" customHeight="1">
      <c r="A1" s="8" t="s">
        <v>1428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834</v>
      </c>
      <c r="B3" s="11"/>
      <c r="C3" s="11"/>
      <c r="D3" s="11"/>
      <c r="E3" s="11"/>
      <c r="F3" s="11"/>
      <c r="G3" s="11"/>
      <c r="H3" s="11"/>
      <c r="I3" s="11"/>
      <c r="J3" s="11"/>
      <c r="K3" s="11"/>
      <c r="L3" s="11"/>
      <c r="M3" s="11"/>
    </row>
    <row r="4" spans="1:13" ht="25.5" customHeight="1">
      <c r="A4" s="12" t="s">
        <v>1429</v>
      </c>
      <c r="B4" s="22" t="s">
        <v>835</v>
      </c>
      <c r="C4" s="22"/>
      <c r="D4" s="22"/>
      <c r="E4" s="22"/>
      <c r="F4" s="22"/>
      <c r="G4" s="22"/>
      <c r="H4" s="22"/>
      <c r="I4" s="22"/>
      <c r="J4" s="22"/>
      <c r="K4" s="22"/>
      <c r="L4" s="22"/>
      <c r="M4" s="22"/>
    </row>
    <row r="5" spans="1:13">
      <c r="A5" s="12"/>
      <c r="B5" s="37"/>
      <c r="C5" s="37"/>
      <c r="D5" s="37"/>
      <c r="E5" s="37"/>
      <c r="F5" s="37"/>
      <c r="G5" s="37"/>
      <c r="H5" s="37"/>
      <c r="I5" s="37"/>
      <c r="J5" s="37"/>
      <c r="K5" s="37"/>
      <c r="L5" s="37"/>
      <c r="M5" s="37"/>
    </row>
    <row r="6" spans="1:13">
      <c r="A6" s="12"/>
      <c r="B6" s="17"/>
      <c r="C6" s="17"/>
      <c r="D6" s="17"/>
      <c r="E6" s="17"/>
      <c r="F6" s="17"/>
      <c r="G6" s="17"/>
      <c r="H6" s="17"/>
      <c r="I6" s="17"/>
      <c r="J6" s="17"/>
      <c r="K6" s="17"/>
      <c r="L6" s="17"/>
      <c r="M6" s="17"/>
    </row>
    <row r="7" spans="1:13" ht="15.75" thickBot="1">
      <c r="A7" s="12"/>
      <c r="B7" s="28"/>
      <c r="C7" s="92" t="s">
        <v>615</v>
      </c>
      <c r="D7" s="92"/>
      <c r="E7" s="92"/>
      <c r="F7" s="92"/>
      <c r="G7" s="92"/>
      <c r="H7" s="92"/>
      <c r="I7" s="92"/>
      <c r="J7" s="92"/>
      <c r="K7" s="92"/>
      <c r="L7" s="92"/>
      <c r="M7" s="92"/>
    </row>
    <row r="8" spans="1:13" ht="15.75" thickBot="1">
      <c r="A8" s="12"/>
      <c r="B8" s="28"/>
      <c r="C8" s="114">
        <v>2014</v>
      </c>
      <c r="D8" s="114"/>
      <c r="E8" s="114"/>
      <c r="F8" s="28"/>
      <c r="G8" s="114">
        <v>2013</v>
      </c>
      <c r="H8" s="114"/>
      <c r="I8" s="114"/>
      <c r="J8" s="28"/>
      <c r="K8" s="114">
        <v>2012</v>
      </c>
      <c r="L8" s="114"/>
      <c r="M8" s="114"/>
    </row>
    <row r="9" spans="1:13">
      <c r="A9" s="12"/>
      <c r="B9" s="28"/>
      <c r="C9" s="89" t="s">
        <v>367</v>
      </c>
      <c r="D9" s="89"/>
      <c r="E9" s="89"/>
      <c r="F9" s="89"/>
      <c r="G9" s="89"/>
      <c r="H9" s="89"/>
      <c r="I9" s="89"/>
      <c r="J9" s="89"/>
      <c r="K9" s="89"/>
      <c r="L9" s="89"/>
      <c r="M9" s="89"/>
    </row>
    <row r="10" spans="1:13">
      <c r="A10" s="12"/>
      <c r="B10" s="42" t="s">
        <v>655</v>
      </c>
      <c r="C10" s="44" t="s">
        <v>370</v>
      </c>
      <c r="D10" s="45">
        <v>4382</v>
      </c>
      <c r="E10" s="43"/>
      <c r="F10" s="43"/>
      <c r="G10" s="44" t="s">
        <v>370</v>
      </c>
      <c r="H10" s="45">
        <v>7100</v>
      </c>
      <c r="I10" s="43"/>
      <c r="J10" s="43"/>
      <c r="K10" s="44" t="s">
        <v>370</v>
      </c>
      <c r="L10" s="45">
        <v>10350</v>
      </c>
      <c r="M10" s="43"/>
    </row>
    <row r="11" spans="1:13">
      <c r="A11" s="12"/>
      <c r="B11" s="42"/>
      <c r="C11" s="44"/>
      <c r="D11" s="45"/>
      <c r="E11" s="43"/>
      <c r="F11" s="43"/>
      <c r="G11" s="44"/>
      <c r="H11" s="45"/>
      <c r="I11" s="43"/>
      <c r="J11" s="43"/>
      <c r="K11" s="44"/>
      <c r="L11" s="45"/>
      <c r="M11" s="43"/>
    </row>
    <row r="12" spans="1:13">
      <c r="A12" s="12"/>
      <c r="B12" s="104" t="s">
        <v>836</v>
      </c>
      <c r="C12" s="47">
        <v>7174</v>
      </c>
      <c r="D12" s="47"/>
      <c r="E12" s="41"/>
      <c r="F12" s="41"/>
      <c r="G12" s="49" t="s">
        <v>397</v>
      </c>
      <c r="H12" s="49"/>
      <c r="I12" s="41"/>
      <c r="J12" s="41"/>
      <c r="K12" s="49" t="s">
        <v>397</v>
      </c>
      <c r="L12" s="49"/>
      <c r="M12" s="41"/>
    </row>
    <row r="13" spans="1:13">
      <c r="A13" s="12"/>
      <c r="B13" s="104"/>
      <c r="C13" s="47"/>
      <c r="D13" s="47"/>
      <c r="E13" s="41"/>
      <c r="F13" s="41"/>
      <c r="G13" s="49"/>
      <c r="H13" s="49"/>
      <c r="I13" s="41"/>
      <c r="J13" s="41"/>
      <c r="K13" s="49"/>
      <c r="L13" s="49"/>
      <c r="M13" s="41"/>
    </row>
    <row r="14" spans="1:13" ht="26.25">
      <c r="A14" s="12"/>
      <c r="B14" s="62" t="s">
        <v>837</v>
      </c>
      <c r="C14" s="69" t="s">
        <v>838</v>
      </c>
      <c r="D14" s="69"/>
      <c r="E14" s="34" t="s">
        <v>408</v>
      </c>
      <c r="F14" s="33"/>
      <c r="G14" s="69" t="s">
        <v>839</v>
      </c>
      <c r="H14" s="69"/>
      <c r="I14" s="34" t="s">
        <v>408</v>
      </c>
      <c r="J14" s="33"/>
      <c r="K14" s="69" t="s">
        <v>840</v>
      </c>
      <c r="L14" s="69"/>
      <c r="M14" s="34" t="s">
        <v>408</v>
      </c>
    </row>
    <row r="15" spans="1:13">
      <c r="A15" s="12"/>
      <c r="B15" s="73" t="s">
        <v>841</v>
      </c>
      <c r="C15" s="49" t="s">
        <v>842</v>
      </c>
      <c r="D15" s="49"/>
      <c r="E15" s="48" t="s">
        <v>408</v>
      </c>
      <c r="F15" s="41"/>
      <c r="G15" s="47">
        <v>1086</v>
      </c>
      <c r="H15" s="47"/>
      <c r="I15" s="41"/>
      <c r="J15" s="41"/>
      <c r="K15" s="49">
        <v>843</v>
      </c>
      <c r="L15" s="49"/>
      <c r="M15" s="41"/>
    </row>
    <row r="16" spans="1:13">
      <c r="A16" s="12"/>
      <c r="B16" s="73"/>
      <c r="C16" s="49"/>
      <c r="D16" s="49"/>
      <c r="E16" s="48"/>
      <c r="F16" s="41"/>
      <c r="G16" s="47"/>
      <c r="H16" s="47"/>
      <c r="I16" s="41"/>
      <c r="J16" s="41"/>
      <c r="K16" s="49"/>
      <c r="L16" s="49"/>
      <c r="M16" s="41"/>
    </row>
    <row r="17" spans="1:13" ht="15.75" thickBot="1">
      <c r="A17" s="12"/>
      <c r="B17" s="67" t="s">
        <v>843</v>
      </c>
      <c r="C17" s="97" t="s">
        <v>844</v>
      </c>
      <c r="D17" s="97"/>
      <c r="E17" s="120" t="s">
        <v>408</v>
      </c>
      <c r="F17" s="33"/>
      <c r="G17" s="97" t="s">
        <v>845</v>
      </c>
      <c r="H17" s="97"/>
      <c r="I17" s="120" t="s">
        <v>408</v>
      </c>
      <c r="J17" s="33"/>
      <c r="K17" s="97" t="s">
        <v>846</v>
      </c>
      <c r="L17" s="97"/>
      <c r="M17" s="120" t="s">
        <v>408</v>
      </c>
    </row>
    <row r="18" spans="1:13">
      <c r="A18" s="12"/>
      <c r="B18" s="46" t="s">
        <v>665</v>
      </c>
      <c r="C18" s="78" t="s">
        <v>370</v>
      </c>
      <c r="D18" s="74">
        <v>1116</v>
      </c>
      <c r="E18" s="76"/>
      <c r="F18" s="41"/>
      <c r="G18" s="78" t="s">
        <v>370</v>
      </c>
      <c r="H18" s="74">
        <v>4382</v>
      </c>
      <c r="I18" s="76"/>
      <c r="J18" s="41"/>
      <c r="K18" s="78" t="s">
        <v>370</v>
      </c>
      <c r="L18" s="74">
        <v>7100</v>
      </c>
      <c r="M18" s="76"/>
    </row>
    <row r="19" spans="1:13" ht="15.75" thickBot="1">
      <c r="A19" s="12"/>
      <c r="B19" s="46"/>
      <c r="C19" s="79"/>
      <c r="D19" s="80"/>
      <c r="E19" s="81"/>
      <c r="F19" s="41"/>
      <c r="G19" s="79"/>
      <c r="H19" s="80"/>
      <c r="I19" s="81"/>
      <c r="J19" s="41"/>
      <c r="K19" s="79"/>
      <c r="L19" s="80"/>
      <c r="M19" s="81"/>
    </row>
    <row r="20" spans="1:13" ht="15.75" thickTop="1"/>
  </sheetData>
  <mergeCells count="60">
    <mergeCell ref="A1:A2"/>
    <mergeCell ref="B1:M1"/>
    <mergeCell ref="B2:M2"/>
    <mergeCell ref="B3:M3"/>
    <mergeCell ref="A4:A19"/>
    <mergeCell ref="B4:M4"/>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D17"/>
    <mergeCell ref="G17:H17"/>
    <mergeCell ref="K17:L17"/>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3" bestFit="1" customWidth="1"/>
    <col min="2" max="2" width="36.5703125" customWidth="1"/>
    <col min="3" max="3" width="2.42578125" customWidth="1"/>
    <col min="4" max="4" width="6.85546875" customWidth="1"/>
    <col min="5" max="5" width="1.85546875" customWidth="1"/>
    <col min="6" max="6" width="11.28515625" customWidth="1"/>
    <col min="7" max="7" width="2.42578125" customWidth="1"/>
    <col min="8" max="8" width="6.85546875" customWidth="1"/>
    <col min="9" max="9" width="1.85546875" customWidth="1"/>
    <col min="10" max="10" width="11.28515625" customWidth="1"/>
    <col min="11" max="11" width="2.42578125" customWidth="1"/>
    <col min="12" max="12" width="6.85546875" customWidth="1"/>
    <col min="13" max="13" width="1.85546875" customWidth="1"/>
  </cols>
  <sheetData>
    <row r="1" spans="1:13" ht="15" customHeight="1">
      <c r="A1" s="8" t="s">
        <v>1430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848</v>
      </c>
      <c r="B3" s="11"/>
      <c r="C3" s="11"/>
      <c r="D3" s="11"/>
      <c r="E3" s="11"/>
      <c r="F3" s="11"/>
      <c r="G3" s="11"/>
      <c r="H3" s="11"/>
      <c r="I3" s="11"/>
      <c r="J3" s="11"/>
      <c r="K3" s="11"/>
      <c r="L3" s="11"/>
      <c r="M3" s="11"/>
    </row>
    <row r="4" spans="1:13" ht="25.5" customHeight="1">
      <c r="A4" s="12" t="s">
        <v>1431</v>
      </c>
      <c r="B4" s="22" t="s">
        <v>849</v>
      </c>
      <c r="C4" s="22"/>
      <c r="D4" s="22"/>
      <c r="E4" s="22"/>
      <c r="F4" s="22"/>
      <c r="G4" s="22"/>
      <c r="H4" s="22"/>
      <c r="I4" s="22"/>
      <c r="J4" s="22"/>
      <c r="K4" s="22"/>
      <c r="L4" s="22"/>
      <c r="M4" s="22"/>
    </row>
    <row r="5" spans="1:13">
      <c r="A5" s="12"/>
      <c r="B5" s="37"/>
      <c r="C5" s="37"/>
      <c r="D5" s="37"/>
      <c r="E5" s="37"/>
      <c r="F5" s="37"/>
      <c r="G5" s="37"/>
      <c r="H5" s="37"/>
      <c r="I5" s="37"/>
      <c r="J5" s="37"/>
      <c r="K5" s="37"/>
      <c r="L5" s="37"/>
      <c r="M5" s="37"/>
    </row>
    <row r="6" spans="1:13">
      <c r="A6" s="12"/>
      <c r="B6" s="17"/>
      <c r="C6" s="17"/>
      <c r="D6" s="17"/>
      <c r="E6" s="17"/>
      <c r="F6" s="17"/>
      <c r="G6" s="17"/>
      <c r="H6" s="17"/>
      <c r="I6" s="17"/>
      <c r="J6" s="17"/>
      <c r="K6" s="17"/>
      <c r="L6" s="17"/>
      <c r="M6" s="17"/>
    </row>
    <row r="7" spans="1:13" ht="15.75" thickBot="1">
      <c r="A7" s="12"/>
      <c r="B7" s="28"/>
      <c r="C7" s="92" t="s">
        <v>615</v>
      </c>
      <c r="D7" s="92"/>
      <c r="E7" s="92"/>
      <c r="F7" s="92"/>
      <c r="G7" s="92"/>
      <c r="H7" s="92"/>
      <c r="I7" s="92"/>
      <c r="J7" s="92"/>
      <c r="K7" s="92"/>
      <c r="L7" s="92"/>
      <c r="M7" s="92"/>
    </row>
    <row r="8" spans="1:13" ht="15.75" thickBot="1">
      <c r="A8" s="12"/>
      <c r="B8" s="28"/>
      <c r="C8" s="114">
        <v>2014</v>
      </c>
      <c r="D8" s="114"/>
      <c r="E8" s="114"/>
      <c r="F8" s="28"/>
      <c r="G8" s="114">
        <v>2013</v>
      </c>
      <c r="H8" s="114"/>
      <c r="I8" s="114"/>
      <c r="J8" s="28"/>
      <c r="K8" s="114">
        <v>2012</v>
      </c>
      <c r="L8" s="114"/>
      <c r="M8" s="114"/>
    </row>
    <row r="9" spans="1:13">
      <c r="A9" s="12"/>
      <c r="B9" s="28"/>
      <c r="C9" s="89" t="s">
        <v>367</v>
      </c>
      <c r="D9" s="89"/>
      <c r="E9" s="89"/>
      <c r="F9" s="89"/>
      <c r="G9" s="89"/>
      <c r="H9" s="89"/>
      <c r="I9" s="89"/>
      <c r="J9" s="89"/>
      <c r="K9" s="89"/>
      <c r="L9" s="89"/>
      <c r="M9" s="89"/>
    </row>
    <row r="10" spans="1:13">
      <c r="A10" s="12"/>
      <c r="B10" s="42" t="s">
        <v>655</v>
      </c>
      <c r="C10" s="44" t="s">
        <v>370</v>
      </c>
      <c r="D10" s="45">
        <v>4559</v>
      </c>
      <c r="E10" s="43"/>
      <c r="F10" s="43"/>
      <c r="G10" s="44" t="s">
        <v>370</v>
      </c>
      <c r="H10" s="45">
        <v>5666</v>
      </c>
      <c r="I10" s="43"/>
      <c r="J10" s="43"/>
      <c r="K10" s="44" t="s">
        <v>370</v>
      </c>
      <c r="L10" s="45">
        <v>4484</v>
      </c>
      <c r="M10" s="43"/>
    </row>
    <row r="11" spans="1:13">
      <c r="A11" s="12"/>
      <c r="B11" s="42"/>
      <c r="C11" s="44"/>
      <c r="D11" s="45"/>
      <c r="E11" s="43"/>
      <c r="F11" s="43"/>
      <c r="G11" s="44"/>
      <c r="H11" s="45"/>
      <c r="I11" s="43"/>
      <c r="J11" s="43"/>
      <c r="K11" s="44"/>
      <c r="L11" s="45"/>
      <c r="M11" s="43"/>
    </row>
    <row r="12" spans="1:13">
      <c r="A12" s="12"/>
      <c r="B12" s="73" t="s">
        <v>850</v>
      </c>
      <c r="C12" s="47">
        <v>1566</v>
      </c>
      <c r="D12" s="47"/>
      <c r="E12" s="41"/>
      <c r="F12" s="41"/>
      <c r="G12" s="47">
        <v>2974</v>
      </c>
      <c r="H12" s="47"/>
      <c r="I12" s="41"/>
      <c r="J12" s="41"/>
      <c r="K12" s="47">
        <v>7406</v>
      </c>
      <c r="L12" s="47"/>
      <c r="M12" s="41"/>
    </row>
    <row r="13" spans="1:13">
      <c r="A13" s="12"/>
      <c r="B13" s="73"/>
      <c r="C13" s="47"/>
      <c r="D13" s="47"/>
      <c r="E13" s="41"/>
      <c r="F13" s="41"/>
      <c r="G13" s="47"/>
      <c r="H13" s="47"/>
      <c r="I13" s="41"/>
      <c r="J13" s="41"/>
      <c r="K13" s="47"/>
      <c r="L13" s="47"/>
      <c r="M13" s="41"/>
    </row>
    <row r="14" spans="1:13">
      <c r="A14" s="12"/>
      <c r="B14" s="77" t="s">
        <v>851</v>
      </c>
      <c r="C14" s="45">
        <v>7121</v>
      </c>
      <c r="D14" s="45"/>
      <c r="E14" s="43"/>
      <c r="F14" s="43"/>
      <c r="G14" s="45">
        <v>2279</v>
      </c>
      <c r="H14" s="45"/>
      <c r="I14" s="43"/>
      <c r="J14" s="43"/>
      <c r="K14" s="69" t="s">
        <v>397</v>
      </c>
      <c r="L14" s="69"/>
      <c r="M14" s="43"/>
    </row>
    <row r="15" spans="1:13">
      <c r="A15" s="12"/>
      <c r="B15" s="77"/>
      <c r="C15" s="45"/>
      <c r="D15" s="45"/>
      <c r="E15" s="43"/>
      <c r="F15" s="43"/>
      <c r="G15" s="45"/>
      <c r="H15" s="45"/>
      <c r="I15" s="43"/>
      <c r="J15" s="43"/>
      <c r="K15" s="69"/>
      <c r="L15" s="69"/>
      <c r="M15" s="43"/>
    </row>
    <row r="16" spans="1:13">
      <c r="A16" s="12"/>
      <c r="B16" s="63" t="s">
        <v>852</v>
      </c>
      <c r="C16" s="49" t="s">
        <v>853</v>
      </c>
      <c r="D16" s="49"/>
      <c r="E16" s="35" t="s">
        <v>408</v>
      </c>
      <c r="F16" s="28"/>
      <c r="G16" s="49" t="s">
        <v>854</v>
      </c>
      <c r="H16" s="49"/>
      <c r="I16" s="35" t="s">
        <v>408</v>
      </c>
      <c r="J16" s="28"/>
      <c r="K16" s="49" t="s">
        <v>855</v>
      </c>
      <c r="L16" s="49"/>
      <c r="M16" s="35" t="s">
        <v>408</v>
      </c>
    </row>
    <row r="17" spans="1:13">
      <c r="A17" s="12"/>
      <c r="B17" s="77" t="s">
        <v>856</v>
      </c>
      <c r="C17" s="69">
        <v>23</v>
      </c>
      <c r="D17" s="69"/>
      <c r="E17" s="43"/>
      <c r="F17" s="43"/>
      <c r="G17" s="69">
        <v>264</v>
      </c>
      <c r="H17" s="69"/>
      <c r="I17" s="43"/>
      <c r="J17" s="43"/>
      <c r="K17" s="69">
        <v>587</v>
      </c>
      <c r="L17" s="69"/>
      <c r="M17" s="43"/>
    </row>
    <row r="18" spans="1:13">
      <c r="A18" s="12"/>
      <c r="B18" s="77"/>
      <c r="C18" s="69"/>
      <c r="D18" s="69"/>
      <c r="E18" s="43"/>
      <c r="F18" s="43"/>
      <c r="G18" s="69"/>
      <c r="H18" s="69"/>
      <c r="I18" s="43"/>
      <c r="J18" s="43"/>
      <c r="K18" s="69"/>
      <c r="L18" s="69"/>
      <c r="M18" s="43"/>
    </row>
    <row r="19" spans="1:13">
      <c r="A19" s="12"/>
      <c r="B19" s="73" t="s">
        <v>857</v>
      </c>
      <c r="C19" s="49" t="s">
        <v>397</v>
      </c>
      <c r="D19" s="49"/>
      <c r="E19" s="41"/>
      <c r="F19" s="41"/>
      <c r="G19" s="49" t="s">
        <v>858</v>
      </c>
      <c r="H19" s="49"/>
      <c r="I19" s="48" t="s">
        <v>408</v>
      </c>
      <c r="J19" s="41"/>
      <c r="K19" s="49" t="s">
        <v>859</v>
      </c>
      <c r="L19" s="49"/>
      <c r="M19" s="48" t="s">
        <v>408</v>
      </c>
    </row>
    <row r="20" spans="1:13" ht="15.75" thickBot="1">
      <c r="A20" s="12"/>
      <c r="B20" s="73"/>
      <c r="C20" s="50"/>
      <c r="D20" s="50"/>
      <c r="E20" s="51"/>
      <c r="F20" s="41"/>
      <c r="G20" s="50"/>
      <c r="H20" s="50"/>
      <c r="I20" s="82"/>
      <c r="J20" s="41"/>
      <c r="K20" s="50"/>
      <c r="L20" s="50"/>
      <c r="M20" s="82"/>
    </row>
    <row r="21" spans="1:13">
      <c r="A21" s="12"/>
      <c r="B21" s="42" t="s">
        <v>665</v>
      </c>
      <c r="C21" s="53" t="s">
        <v>370</v>
      </c>
      <c r="D21" s="55">
        <v>3355</v>
      </c>
      <c r="E21" s="57"/>
      <c r="F21" s="43"/>
      <c r="G21" s="53" t="s">
        <v>370</v>
      </c>
      <c r="H21" s="55">
        <v>4559</v>
      </c>
      <c r="I21" s="57"/>
      <c r="J21" s="43"/>
      <c r="K21" s="53" t="s">
        <v>370</v>
      </c>
      <c r="L21" s="55">
        <v>5666</v>
      </c>
      <c r="M21" s="57"/>
    </row>
    <row r="22" spans="1:13" ht="15.75" thickBot="1">
      <c r="A22" s="12"/>
      <c r="B22" s="42"/>
      <c r="C22" s="54"/>
      <c r="D22" s="56"/>
      <c r="E22" s="58"/>
      <c r="F22" s="43"/>
      <c r="G22" s="54"/>
      <c r="H22" s="56"/>
      <c r="I22" s="58"/>
      <c r="J22" s="43"/>
      <c r="K22" s="54"/>
      <c r="L22" s="56"/>
      <c r="M22" s="58"/>
    </row>
    <row r="23" spans="1:13" ht="15.75" thickTop="1"/>
  </sheetData>
  <mergeCells count="75">
    <mergeCell ref="B4:M4"/>
    <mergeCell ref="I21:I22"/>
    <mergeCell ref="J21:J22"/>
    <mergeCell ref="K21:K22"/>
    <mergeCell ref="L21:L22"/>
    <mergeCell ref="M21:M22"/>
    <mergeCell ref="A1:A2"/>
    <mergeCell ref="B1:M1"/>
    <mergeCell ref="B2:M2"/>
    <mergeCell ref="B3:M3"/>
    <mergeCell ref="A4:A22"/>
    <mergeCell ref="J19:J20"/>
    <mergeCell ref="K19:L20"/>
    <mergeCell ref="M19:M20"/>
    <mergeCell ref="B21:B22"/>
    <mergeCell ref="C21:C22"/>
    <mergeCell ref="D21:D22"/>
    <mergeCell ref="E21:E22"/>
    <mergeCell ref="F21:F22"/>
    <mergeCell ref="G21:G22"/>
    <mergeCell ref="H21:H22"/>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3" bestFit="1" customWidth="1"/>
    <col min="4" max="4" width="2" customWidth="1"/>
    <col min="5" max="5" width="6.5703125" customWidth="1"/>
    <col min="8" max="8" width="2" customWidth="1"/>
    <col min="9" max="9" width="6.5703125" customWidth="1"/>
  </cols>
  <sheetData>
    <row r="1" spans="1:10" ht="15" customHeight="1">
      <c r="A1" s="8" t="s">
        <v>1432</v>
      </c>
      <c r="B1" s="8" t="s">
        <v>1</v>
      </c>
      <c r="C1" s="8"/>
      <c r="D1" s="8"/>
      <c r="E1" s="8"/>
      <c r="F1" s="8"/>
      <c r="G1" s="8"/>
      <c r="H1" s="8"/>
      <c r="I1" s="8"/>
      <c r="J1" s="8"/>
    </row>
    <row r="2" spans="1:10" ht="15" customHeight="1">
      <c r="A2" s="8"/>
      <c r="B2" s="8" t="s">
        <v>2</v>
      </c>
      <c r="C2" s="8"/>
      <c r="D2" s="8"/>
      <c r="E2" s="8"/>
      <c r="F2" s="8"/>
      <c r="G2" s="8"/>
      <c r="H2" s="8"/>
      <c r="I2" s="8"/>
      <c r="J2" s="8"/>
    </row>
    <row r="3" spans="1:10" ht="30">
      <c r="A3" s="3" t="s">
        <v>861</v>
      </c>
      <c r="B3" s="11"/>
      <c r="C3" s="11"/>
      <c r="D3" s="11"/>
      <c r="E3" s="11"/>
      <c r="F3" s="11"/>
      <c r="G3" s="11"/>
      <c r="H3" s="11"/>
      <c r="I3" s="11"/>
      <c r="J3" s="11"/>
    </row>
    <row r="4" spans="1:10">
      <c r="A4" s="12" t="s">
        <v>1433</v>
      </c>
      <c r="B4" s="22" t="s">
        <v>862</v>
      </c>
      <c r="C4" s="22"/>
      <c r="D4" s="22"/>
      <c r="E4" s="22"/>
      <c r="F4" s="22"/>
      <c r="G4" s="22"/>
      <c r="H4" s="22"/>
      <c r="I4" s="22"/>
      <c r="J4" s="22"/>
    </row>
    <row r="5" spans="1:10">
      <c r="A5" s="12"/>
      <c r="B5" s="37"/>
      <c r="C5" s="37"/>
      <c r="D5" s="37"/>
      <c r="E5" s="37"/>
      <c r="F5" s="37"/>
      <c r="G5" s="37"/>
      <c r="H5" s="37"/>
      <c r="I5" s="37"/>
      <c r="J5" s="37"/>
    </row>
    <row r="6" spans="1:10">
      <c r="A6" s="12"/>
      <c r="B6" s="17"/>
      <c r="C6" s="17"/>
      <c r="D6" s="17"/>
      <c r="E6" s="17"/>
      <c r="F6" s="17"/>
      <c r="G6" s="17"/>
      <c r="H6" s="17"/>
      <c r="I6" s="17"/>
      <c r="J6" s="17"/>
    </row>
    <row r="7" spans="1:10" ht="15.75" thickBot="1">
      <c r="A7" s="12"/>
      <c r="B7" s="35"/>
      <c r="C7" s="28"/>
      <c r="D7" s="38" t="s">
        <v>515</v>
      </c>
      <c r="E7" s="38"/>
      <c r="F7" s="38"/>
      <c r="G7" s="28"/>
      <c r="H7" s="38" t="s">
        <v>514</v>
      </c>
      <c r="I7" s="38"/>
      <c r="J7" s="38"/>
    </row>
    <row r="8" spans="1:10">
      <c r="A8" s="12"/>
      <c r="B8" s="35"/>
      <c r="C8" s="28"/>
      <c r="D8" s="39" t="s">
        <v>367</v>
      </c>
      <c r="E8" s="39"/>
      <c r="F8" s="39"/>
      <c r="G8" s="39"/>
      <c r="H8" s="39"/>
      <c r="I8" s="39"/>
      <c r="J8" s="39"/>
    </row>
    <row r="9" spans="1:10">
      <c r="A9" s="12"/>
      <c r="B9" s="42" t="s">
        <v>863</v>
      </c>
      <c r="C9" s="43"/>
      <c r="D9" s="44" t="s">
        <v>370</v>
      </c>
      <c r="E9" s="45">
        <v>22364</v>
      </c>
      <c r="F9" s="43"/>
      <c r="G9" s="43"/>
      <c r="H9" s="44" t="s">
        <v>370</v>
      </c>
      <c r="I9" s="45">
        <v>10876</v>
      </c>
      <c r="J9" s="43"/>
    </row>
    <row r="10" spans="1:10">
      <c r="A10" s="12"/>
      <c r="B10" s="42"/>
      <c r="C10" s="43"/>
      <c r="D10" s="44"/>
      <c r="E10" s="45"/>
      <c r="F10" s="43"/>
      <c r="G10" s="43"/>
      <c r="H10" s="44"/>
      <c r="I10" s="45"/>
      <c r="J10" s="43"/>
    </row>
    <row r="11" spans="1:10">
      <c r="A11" s="12"/>
      <c r="B11" s="46" t="s">
        <v>864</v>
      </c>
      <c r="C11" s="41"/>
      <c r="D11" s="47">
        <v>52067</v>
      </c>
      <c r="E11" s="47"/>
      <c r="F11" s="41"/>
      <c r="G11" s="41"/>
      <c r="H11" s="47">
        <v>33482</v>
      </c>
      <c r="I11" s="47"/>
      <c r="J11" s="41"/>
    </row>
    <row r="12" spans="1:10">
      <c r="A12" s="12"/>
      <c r="B12" s="46"/>
      <c r="C12" s="41"/>
      <c r="D12" s="47"/>
      <c r="E12" s="47"/>
      <c r="F12" s="41"/>
      <c r="G12" s="41"/>
      <c r="H12" s="47"/>
      <c r="I12" s="47"/>
      <c r="J12" s="41"/>
    </row>
    <row r="13" spans="1:10">
      <c r="A13" s="12"/>
      <c r="B13" s="42" t="s">
        <v>865</v>
      </c>
      <c r="C13" s="43"/>
      <c r="D13" s="45">
        <v>14280</v>
      </c>
      <c r="E13" s="45"/>
      <c r="F13" s="43"/>
      <c r="G13" s="43"/>
      <c r="H13" s="45">
        <v>18054</v>
      </c>
      <c r="I13" s="45"/>
      <c r="J13" s="43"/>
    </row>
    <row r="14" spans="1:10" ht="15.75" thickBot="1">
      <c r="A14" s="12"/>
      <c r="B14" s="42"/>
      <c r="C14" s="43"/>
      <c r="D14" s="71"/>
      <c r="E14" s="71"/>
      <c r="F14" s="72"/>
      <c r="G14" s="43"/>
      <c r="H14" s="71"/>
      <c r="I14" s="71"/>
      <c r="J14" s="72"/>
    </row>
    <row r="15" spans="1:10">
      <c r="A15" s="12"/>
      <c r="B15" s="99" t="s">
        <v>866</v>
      </c>
      <c r="C15" s="41"/>
      <c r="D15" s="74">
        <v>88711</v>
      </c>
      <c r="E15" s="74"/>
      <c r="F15" s="76"/>
      <c r="G15" s="41"/>
      <c r="H15" s="74">
        <v>62412</v>
      </c>
      <c r="I15" s="74"/>
      <c r="J15" s="76"/>
    </row>
    <row r="16" spans="1:10">
      <c r="A16" s="12"/>
      <c r="B16" s="99"/>
      <c r="C16" s="41"/>
      <c r="D16" s="47"/>
      <c r="E16" s="47"/>
      <c r="F16" s="41"/>
      <c r="G16" s="41"/>
      <c r="H16" s="47"/>
      <c r="I16" s="47"/>
      <c r="J16" s="41"/>
    </row>
    <row r="17" spans="1:10">
      <c r="A17" s="12"/>
      <c r="B17" s="42" t="s">
        <v>867</v>
      </c>
      <c r="C17" s="43"/>
      <c r="D17" s="45">
        <v>23773</v>
      </c>
      <c r="E17" s="45"/>
      <c r="F17" s="43"/>
      <c r="G17" s="43"/>
      <c r="H17" s="45">
        <v>28064</v>
      </c>
      <c r="I17" s="45"/>
      <c r="J17" s="43"/>
    </row>
    <row r="18" spans="1:10" ht="15.75" thickBot="1">
      <c r="A18" s="12"/>
      <c r="B18" s="42"/>
      <c r="C18" s="43"/>
      <c r="D18" s="71"/>
      <c r="E18" s="71"/>
      <c r="F18" s="72"/>
      <c r="G18" s="43"/>
      <c r="H18" s="71"/>
      <c r="I18" s="71"/>
      <c r="J18" s="72"/>
    </row>
    <row r="19" spans="1:10">
      <c r="A19" s="12"/>
      <c r="B19" s="99" t="s">
        <v>40</v>
      </c>
      <c r="C19" s="41"/>
      <c r="D19" s="78" t="s">
        <v>370</v>
      </c>
      <c r="E19" s="74">
        <v>64938</v>
      </c>
      <c r="F19" s="76"/>
      <c r="G19" s="41"/>
      <c r="H19" s="78" t="s">
        <v>370</v>
      </c>
      <c r="I19" s="74">
        <v>34348</v>
      </c>
      <c r="J19" s="76"/>
    </row>
    <row r="20" spans="1:10" ht="15.75" thickBot="1">
      <c r="A20" s="12"/>
      <c r="B20" s="99"/>
      <c r="C20" s="41"/>
      <c r="D20" s="79"/>
      <c r="E20" s="80"/>
      <c r="F20" s="81"/>
      <c r="G20" s="41"/>
      <c r="H20" s="79"/>
      <c r="I20" s="80"/>
      <c r="J20" s="81"/>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33.85546875" bestFit="1" customWidth="1"/>
    <col min="3" max="3" width="2.42578125" customWidth="1"/>
    <col min="4" max="4" width="8.28515625" customWidth="1"/>
    <col min="5" max="5" width="11.7109375" customWidth="1"/>
    <col min="7" max="7" width="2" customWidth="1"/>
    <col min="8" max="8" width="5.5703125" customWidth="1"/>
    <col min="11" max="11" width="2" customWidth="1"/>
    <col min="12" max="12" width="5.5703125" customWidth="1"/>
  </cols>
  <sheetData>
    <row r="1" spans="1:13" ht="15" customHeight="1">
      <c r="A1" s="8" t="s">
        <v>1434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870</v>
      </c>
      <c r="B3" s="11"/>
      <c r="C3" s="11"/>
      <c r="D3" s="11"/>
      <c r="E3" s="11"/>
      <c r="F3" s="11"/>
      <c r="G3" s="11"/>
      <c r="H3" s="11"/>
      <c r="I3" s="11"/>
      <c r="J3" s="11"/>
      <c r="K3" s="11"/>
      <c r="L3" s="11"/>
      <c r="M3" s="11"/>
    </row>
    <row r="4" spans="1:13">
      <c r="A4" s="12" t="s">
        <v>1435</v>
      </c>
      <c r="B4" s="48" t="s">
        <v>877</v>
      </c>
      <c r="C4" s="48"/>
      <c r="D4" s="48"/>
      <c r="E4" s="48"/>
      <c r="F4" s="48"/>
      <c r="G4" s="48"/>
      <c r="H4" s="48"/>
      <c r="I4" s="48"/>
      <c r="J4" s="48"/>
      <c r="K4" s="48"/>
      <c r="L4" s="48"/>
      <c r="M4" s="48"/>
    </row>
    <row r="5" spans="1:13">
      <c r="A5" s="12"/>
      <c r="B5" s="37"/>
      <c r="C5" s="37"/>
      <c r="D5" s="37"/>
      <c r="E5" s="37"/>
      <c r="F5" s="37"/>
      <c r="G5" s="37"/>
      <c r="H5" s="37"/>
      <c r="I5" s="37"/>
      <c r="J5" s="37"/>
      <c r="K5" s="37"/>
      <c r="L5" s="37"/>
      <c r="M5" s="37"/>
    </row>
    <row r="6" spans="1:13">
      <c r="A6" s="12"/>
      <c r="B6" s="17"/>
      <c r="C6" s="17"/>
      <c r="D6" s="17"/>
      <c r="E6" s="17"/>
      <c r="F6" s="17"/>
      <c r="G6" s="17"/>
      <c r="H6" s="17"/>
      <c r="I6" s="17"/>
      <c r="J6" s="17"/>
      <c r="K6" s="17"/>
      <c r="L6" s="17"/>
      <c r="M6" s="17"/>
    </row>
    <row r="7" spans="1:13">
      <c r="A7" s="12"/>
      <c r="B7" s="41"/>
      <c r="C7" s="89" t="s">
        <v>878</v>
      </c>
      <c r="D7" s="89"/>
      <c r="E7" s="89"/>
      <c r="F7" s="89"/>
      <c r="G7" s="89"/>
      <c r="H7" s="89"/>
      <c r="I7" s="89"/>
      <c r="J7" s="89"/>
      <c r="K7" s="89"/>
      <c r="L7" s="89"/>
      <c r="M7" s="89"/>
    </row>
    <row r="8" spans="1:13" ht="15.75" thickBot="1">
      <c r="A8" s="12"/>
      <c r="B8" s="41"/>
      <c r="C8" s="92" t="s">
        <v>879</v>
      </c>
      <c r="D8" s="92"/>
      <c r="E8" s="92"/>
      <c r="F8" s="92"/>
      <c r="G8" s="92"/>
      <c r="H8" s="92"/>
      <c r="I8" s="92"/>
      <c r="J8" s="92"/>
      <c r="K8" s="92"/>
      <c r="L8" s="92"/>
      <c r="M8" s="92"/>
    </row>
    <row r="9" spans="1:13" ht="15.75" thickBot="1">
      <c r="A9" s="12"/>
      <c r="B9" s="28"/>
      <c r="C9" s="114">
        <v>2014</v>
      </c>
      <c r="D9" s="114"/>
      <c r="E9" s="114"/>
      <c r="F9" s="28"/>
      <c r="G9" s="114">
        <v>2013</v>
      </c>
      <c r="H9" s="114"/>
      <c r="I9" s="114"/>
      <c r="J9" s="28"/>
      <c r="K9" s="114">
        <v>2012</v>
      </c>
      <c r="L9" s="114"/>
      <c r="M9" s="114"/>
    </row>
    <row r="10" spans="1:13">
      <c r="A10" s="12"/>
      <c r="B10" s="28"/>
      <c r="C10" s="89" t="s">
        <v>367</v>
      </c>
      <c r="D10" s="89"/>
      <c r="E10" s="89"/>
      <c r="F10" s="89"/>
      <c r="G10" s="89"/>
      <c r="H10" s="89"/>
      <c r="I10" s="89"/>
      <c r="J10" s="89"/>
      <c r="K10" s="89"/>
      <c r="L10" s="89"/>
      <c r="M10" s="89"/>
    </row>
    <row r="11" spans="1:13">
      <c r="A11" s="12"/>
      <c r="B11" s="44" t="s">
        <v>655</v>
      </c>
      <c r="C11" s="44" t="s">
        <v>370</v>
      </c>
      <c r="D11" s="45">
        <v>1615</v>
      </c>
      <c r="E11" s="43"/>
      <c r="F11" s="43"/>
      <c r="G11" s="44" t="s">
        <v>370</v>
      </c>
      <c r="H11" s="45">
        <v>1086</v>
      </c>
      <c r="I11" s="43"/>
      <c r="J11" s="43"/>
      <c r="K11" s="44" t="s">
        <v>370</v>
      </c>
      <c r="L11" s="45">
        <v>1513</v>
      </c>
      <c r="M11" s="43"/>
    </row>
    <row r="12" spans="1:13">
      <c r="A12" s="12"/>
      <c r="B12" s="44"/>
      <c r="C12" s="44"/>
      <c r="D12" s="45"/>
      <c r="E12" s="43"/>
      <c r="F12" s="43"/>
      <c r="G12" s="44"/>
      <c r="H12" s="45"/>
      <c r="I12" s="43"/>
      <c r="J12" s="43"/>
      <c r="K12" s="44"/>
      <c r="L12" s="45"/>
      <c r="M12" s="43"/>
    </row>
    <row r="13" spans="1:13">
      <c r="A13" s="12"/>
      <c r="B13" s="124" t="s">
        <v>880</v>
      </c>
      <c r="C13" s="47">
        <v>11194</v>
      </c>
      <c r="D13" s="47"/>
      <c r="E13" s="41"/>
      <c r="F13" s="41"/>
      <c r="G13" s="47">
        <v>1072</v>
      </c>
      <c r="H13" s="47"/>
      <c r="I13" s="41"/>
      <c r="J13" s="41"/>
      <c r="K13" s="49" t="s">
        <v>397</v>
      </c>
      <c r="L13" s="49"/>
      <c r="M13" s="41"/>
    </row>
    <row r="14" spans="1:13">
      <c r="A14" s="12"/>
      <c r="B14" s="124"/>
      <c r="C14" s="47"/>
      <c r="D14" s="47"/>
      <c r="E14" s="41"/>
      <c r="F14" s="41"/>
      <c r="G14" s="47"/>
      <c r="H14" s="47"/>
      <c r="I14" s="41"/>
      <c r="J14" s="41"/>
      <c r="K14" s="49"/>
      <c r="L14" s="49"/>
      <c r="M14" s="41"/>
    </row>
    <row r="15" spans="1:13">
      <c r="A15" s="12"/>
      <c r="B15" s="52" t="s">
        <v>881</v>
      </c>
      <c r="C15" s="45">
        <v>1920</v>
      </c>
      <c r="D15" s="45"/>
      <c r="E15" s="43"/>
      <c r="F15" s="43"/>
      <c r="G15" s="69">
        <v>543</v>
      </c>
      <c r="H15" s="69"/>
      <c r="I15" s="43"/>
      <c r="J15" s="43"/>
      <c r="K15" s="69">
        <v>427</v>
      </c>
      <c r="L15" s="69"/>
      <c r="M15" s="43"/>
    </row>
    <row r="16" spans="1:13" ht="15.75" thickBot="1">
      <c r="A16" s="12"/>
      <c r="B16" s="52"/>
      <c r="C16" s="71"/>
      <c r="D16" s="71"/>
      <c r="E16" s="72"/>
      <c r="F16" s="43"/>
      <c r="G16" s="97"/>
      <c r="H16" s="97"/>
      <c r="I16" s="72"/>
      <c r="J16" s="43"/>
      <c r="K16" s="97"/>
      <c r="L16" s="97"/>
      <c r="M16" s="72"/>
    </row>
    <row r="17" spans="1:13">
      <c r="A17" s="12"/>
      <c r="B17" s="48" t="s">
        <v>665</v>
      </c>
      <c r="C17" s="78" t="s">
        <v>370</v>
      </c>
      <c r="D17" s="74">
        <v>10889</v>
      </c>
      <c r="E17" s="76"/>
      <c r="F17" s="41"/>
      <c r="G17" s="78" t="s">
        <v>370</v>
      </c>
      <c r="H17" s="74">
        <v>1615</v>
      </c>
      <c r="I17" s="76"/>
      <c r="J17" s="41"/>
      <c r="K17" s="78" t="s">
        <v>370</v>
      </c>
      <c r="L17" s="74">
        <v>1086</v>
      </c>
      <c r="M17" s="76"/>
    </row>
    <row r="18" spans="1:13" ht="15.75" thickBot="1">
      <c r="A18" s="12"/>
      <c r="B18" s="48"/>
      <c r="C18" s="79"/>
      <c r="D18" s="80"/>
      <c r="E18" s="81"/>
      <c r="F18" s="41"/>
      <c r="G18" s="79"/>
      <c r="H18" s="80"/>
      <c r="I18" s="81"/>
      <c r="J18" s="41"/>
      <c r="K18" s="79"/>
      <c r="L18" s="80"/>
      <c r="M18" s="81"/>
    </row>
    <row r="19" spans="1:13" ht="15.75" thickTop="1">
      <c r="A19" s="12" t="s">
        <v>1436</v>
      </c>
      <c r="B19" s="22" t="s">
        <v>882</v>
      </c>
      <c r="C19" s="22"/>
      <c r="D19" s="22"/>
      <c r="E19" s="22"/>
      <c r="F19" s="22"/>
      <c r="G19" s="22"/>
      <c r="H19" s="22"/>
      <c r="I19" s="22"/>
      <c r="J19" s="22"/>
      <c r="K19" s="22"/>
      <c r="L19" s="22"/>
      <c r="M19" s="22"/>
    </row>
    <row r="20" spans="1:13">
      <c r="A20" s="12"/>
      <c r="B20" s="37"/>
      <c r="C20" s="37"/>
      <c r="D20" s="37"/>
      <c r="E20" s="37"/>
    </row>
    <row r="21" spans="1:13">
      <c r="A21" s="12"/>
      <c r="B21" s="17"/>
      <c r="C21" s="17"/>
      <c r="D21" s="17"/>
      <c r="E21" s="17"/>
    </row>
    <row r="22" spans="1:13" ht="15.75" thickBot="1">
      <c r="A22" s="12"/>
      <c r="B22" s="177"/>
      <c r="C22" s="38" t="s">
        <v>883</v>
      </c>
      <c r="D22" s="38"/>
      <c r="E22" s="38"/>
    </row>
    <row r="23" spans="1:13">
      <c r="A23" s="12"/>
      <c r="B23" s="177"/>
      <c r="C23" s="40" t="s">
        <v>884</v>
      </c>
      <c r="D23" s="40"/>
      <c r="E23" s="40"/>
    </row>
    <row r="24" spans="1:13">
      <c r="A24" s="12"/>
      <c r="B24" s="180">
        <v>2015</v>
      </c>
      <c r="C24" s="44" t="s">
        <v>370</v>
      </c>
      <c r="D24" s="45">
        <v>2072</v>
      </c>
      <c r="E24" s="43"/>
    </row>
    <row r="25" spans="1:13">
      <c r="A25" s="12"/>
      <c r="B25" s="180"/>
      <c r="C25" s="44"/>
      <c r="D25" s="45"/>
      <c r="E25" s="43"/>
    </row>
    <row r="26" spans="1:13">
      <c r="A26" s="12"/>
      <c r="B26" s="181">
        <v>2016</v>
      </c>
      <c r="C26" s="47">
        <v>1443</v>
      </c>
      <c r="D26" s="47"/>
      <c r="E26" s="41"/>
    </row>
    <row r="27" spans="1:13">
      <c r="A27" s="12"/>
      <c r="B27" s="181"/>
      <c r="C27" s="47"/>
      <c r="D27" s="47"/>
      <c r="E27" s="41"/>
    </row>
    <row r="28" spans="1:13">
      <c r="A28" s="12"/>
      <c r="B28" s="180">
        <v>2017</v>
      </c>
      <c r="C28" s="45">
        <v>1285</v>
      </c>
      <c r="D28" s="45"/>
      <c r="E28" s="43"/>
    </row>
    <row r="29" spans="1:13">
      <c r="A29" s="12"/>
      <c r="B29" s="180"/>
      <c r="C29" s="45"/>
      <c r="D29" s="45"/>
      <c r="E29" s="43"/>
    </row>
    <row r="30" spans="1:13">
      <c r="A30" s="12"/>
      <c r="B30" s="181">
        <v>2018</v>
      </c>
      <c r="C30" s="47">
        <v>1122</v>
      </c>
      <c r="D30" s="47"/>
      <c r="E30" s="41"/>
    </row>
    <row r="31" spans="1:13">
      <c r="A31" s="12"/>
      <c r="B31" s="181"/>
      <c r="C31" s="47"/>
      <c r="D31" s="47"/>
      <c r="E31" s="41"/>
    </row>
    <row r="32" spans="1:13">
      <c r="A32" s="12"/>
      <c r="B32" s="180">
        <v>2019</v>
      </c>
      <c r="C32" s="45">
        <v>1043</v>
      </c>
      <c r="D32" s="45"/>
      <c r="E32" s="43"/>
    </row>
    <row r="33" spans="1:5">
      <c r="A33" s="12"/>
      <c r="B33" s="180"/>
      <c r="C33" s="45"/>
      <c r="D33" s="45"/>
      <c r="E33" s="43"/>
    </row>
    <row r="34" spans="1:5">
      <c r="A34" s="12"/>
      <c r="B34" s="181" t="s">
        <v>885</v>
      </c>
      <c r="C34" s="47">
        <v>3924</v>
      </c>
      <c r="D34" s="47"/>
      <c r="E34" s="41"/>
    </row>
    <row r="35" spans="1:5" ht="15.75" thickBot="1">
      <c r="A35" s="12"/>
      <c r="B35" s="181"/>
      <c r="C35" s="75"/>
      <c r="D35" s="75"/>
      <c r="E35" s="51"/>
    </row>
    <row r="36" spans="1:5">
      <c r="A36" s="12"/>
      <c r="B36" s="43"/>
      <c r="C36" s="53" t="s">
        <v>370</v>
      </c>
      <c r="D36" s="55">
        <v>10889</v>
      </c>
      <c r="E36" s="57"/>
    </row>
    <row r="37" spans="1:5" ht="15.75" thickBot="1">
      <c r="A37" s="12"/>
      <c r="B37" s="43"/>
      <c r="C37" s="54"/>
      <c r="D37" s="56"/>
      <c r="E37" s="58"/>
    </row>
    <row r="38" spans="1:5" ht="15.75" thickTop="1"/>
  </sheetData>
  <mergeCells count="84">
    <mergeCell ref="A19:A37"/>
    <mergeCell ref="B19:M19"/>
    <mergeCell ref="B36:B37"/>
    <mergeCell ref="C36:C37"/>
    <mergeCell ref="D36:D37"/>
    <mergeCell ref="E36:E37"/>
    <mergeCell ref="A1:A2"/>
    <mergeCell ref="B1:M1"/>
    <mergeCell ref="B2:M2"/>
    <mergeCell ref="B3:M3"/>
    <mergeCell ref="A4:A18"/>
    <mergeCell ref="B4:M4"/>
    <mergeCell ref="B32:B33"/>
    <mergeCell ref="C32:D33"/>
    <mergeCell ref="E32:E33"/>
    <mergeCell ref="B34:B35"/>
    <mergeCell ref="C34:D35"/>
    <mergeCell ref="E34:E35"/>
    <mergeCell ref="B28:B29"/>
    <mergeCell ref="C28:D29"/>
    <mergeCell ref="E28:E29"/>
    <mergeCell ref="B30:B31"/>
    <mergeCell ref="C30:D31"/>
    <mergeCell ref="E30:E31"/>
    <mergeCell ref="B24:B25"/>
    <mergeCell ref="C24:C25"/>
    <mergeCell ref="D24:D25"/>
    <mergeCell ref="E24:E25"/>
    <mergeCell ref="B26:B27"/>
    <mergeCell ref="C26:D27"/>
    <mergeCell ref="E26:E27"/>
    <mergeCell ref="K17:K18"/>
    <mergeCell ref="L17:L18"/>
    <mergeCell ref="M17:M18"/>
    <mergeCell ref="B20:E20"/>
    <mergeCell ref="C22:E22"/>
    <mergeCell ref="C23:E23"/>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5:M5"/>
    <mergeCell ref="B7:B8"/>
    <mergeCell ref="C7:M7"/>
    <mergeCell ref="C8:M8"/>
    <mergeCell ref="C9:E9"/>
    <mergeCell ref="G9:I9"/>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1" width="36.5703125" bestFit="1" customWidth="1"/>
    <col min="2" max="2" width="27.85546875" bestFit="1" customWidth="1"/>
    <col min="3" max="3" width="2.28515625" customWidth="1"/>
    <col min="4" max="4" width="8.7109375" customWidth="1"/>
    <col min="5" max="5" width="10.5703125" customWidth="1"/>
    <col min="8" max="8" width="5" customWidth="1"/>
    <col min="9" max="9" width="5.5703125" customWidth="1"/>
    <col min="11" max="11" width="2" customWidth="1"/>
    <col min="13" max="13" width="5.5703125" customWidth="1"/>
    <col min="15" max="15" width="5" customWidth="1"/>
    <col min="16" max="16" width="2.7109375" customWidth="1"/>
  </cols>
  <sheetData>
    <row r="1" spans="1:16" ht="15" customHeight="1">
      <c r="A1" s="8" t="s">
        <v>1437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886</v>
      </c>
      <c r="B3" s="11"/>
      <c r="C3" s="11"/>
      <c r="D3" s="11"/>
      <c r="E3" s="11"/>
      <c r="F3" s="11"/>
      <c r="G3" s="11"/>
      <c r="H3" s="11"/>
      <c r="I3" s="11"/>
      <c r="J3" s="11"/>
      <c r="K3" s="11"/>
      <c r="L3" s="11"/>
      <c r="M3" s="11"/>
      <c r="N3" s="11"/>
      <c r="O3" s="11"/>
      <c r="P3" s="11"/>
    </row>
    <row r="4" spans="1:16">
      <c r="A4" s="12" t="s">
        <v>1438</v>
      </c>
      <c r="B4" s="182" t="s">
        <v>887</v>
      </c>
      <c r="C4" s="182"/>
      <c r="D4" s="182"/>
      <c r="E4" s="182"/>
      <c r="F4" s="182"/>
      <c r="G4" s="182"/>
      <c r="H4" s="182"/>
      <c r="I4" s="182"/>
      <c r="J4" s="182"/>
      <c r="K4" s="182"/>
      <c r="L4" s="182"/>
      <c r="M4" s="182"/>
      <c r="N4" s="182"/>
      <c r="O4" s="182"/>
      <c r="P4" s="182"/>
    </row>
    <row r="5" spans="1:16">
      <c r="A5" s="12"/>
      <c r="B5" s="37"/>
      <c r="C5" s="37"/>
      <c r="D5" s="37"/>
      <c r="E5" s="37"/>
      <c r="F5" s="37"/>
      <c r="G5" s="37"/>
      <c r="H5" s="37"/>
      <c r="I5" s="37"/>
      <c r="J5" s="37"/>
      <c r="K5" s="37"/>
      <c r="L5" s="37"/>
      <c r="M5" s="37"/>
      <c r="N5" s="37"/>
      <c r="O5" s="37"/>
      <c r="P5" s="37"/>
    </row>
    <row r="6" spans="1:16">
      <c r="A6" s="12"/>
      <c r="B6" s="17"/>
      <c r="C6" s="17"/>
      <c r="D6" s="17"/>
      <c r="E6" s="17"/>
      <c r="F6" s="17"/>
      <c r="G6" s="17"/>
      <c r="H6" s="17"/>
      <c r="I6" s="17"/>
      <c r="J6" s="17"/>
      <c r="K6" s="17"/>
      <c r="L6" s="17"/>
      <c r="M6" s="17"/>
      <c r="N6" s="17"/>
      <c r="O6" s="17"/>
      <c r="P6" s="17"/>
    </row>
    <row r="7" spans="1:16" ht="15.75" thickBot="1">
      <c r="A7" s="12"/>
      <c r="B7" s="35"/>
      <c r="C7" s="28"/>
      <c r="D7" s="38" t="s">
        <v>515</v>
      </c>
      <c r="E7" s="38"/>
      <c r="F7" s="38"/>
      <c r="G7" s="38"/>
      <c r="H7" s="38"/>
      <c r="I7" s="38"/>
      <c r="J7" s="28"/>
      <c r="K7" s="38" t="s">
        <v>514</v>
      </c>
      <c r="L7" s="38"/>
      <c r="M7" s="38"/>
      <c r="N7" s="38"/>
      <c r="O7" s="38"/>
      <c r="P7" s="38"/>
    </row>
    <row r="8" spans="1:16" ht="15.75" thickBot="1">
      <c r="A8" s="12"/>
      <c r="B8" s="35"/>
      <c r="C8" s="28"/>
      <c r="D8" s="117" t="s">
        <v>888</v>
      </c>
      <c r="E8" s="117"/>
      <c r="F8" s="117"/>
      <c r="G8" s="28"/>
      <c r="H8" s="117" t="s">
        <v>889</v>
      </c>
      <c r="I8" s="117"/>
      <c r="J8" s="28"/>
      <c r="K8" s="117" t="s">
        <v>888</v>
      </c>
      <c r="L8" s="117"/>
      <c r="M8" s="117"/>
      <c r="N8" s="28"/>
      <c r="O8" s="117" t="s">
        <v>889</v>
      </c>
      <c r="P8" s="117"/>
    </row>
    <row r="9" spans="1:16">
      <c r="A9" s="12"/>
      <c r="B9" s="35"/>
      <c r="C9" s="28"/>
      <c r="D9" s="39" t="s">
        <v>636</v>
      </c>
      <c r="E9" s="39"/>
      <c r="F9" s="39"/>
      <c r="G9" s="39"/>
      <c r="H9" s="39"/>
      <c r="I9" s="39"/>
      <c r="J9" s="39"/>
      <c r="K9" s="39"/>
      <c r="L9" s="39"/>
      <c r="M9" s="39"/>
      <c r="N9" s="39"/>
      <c r="O9" s="39"/>
      <c r="P9" s="39"/>
    </row>
    <row r="10" spans="1:16">
      <c r="A10" s="12"/>
      <c r="B10" s="42" t="s">
        <v>890</v>
      </c>
      <c r="C10" s="43"/>
      <c r="D10" s="44" t="s">
        <v>370</v>
      </c>
      <c r="E10" s="45">
        <v>709673</v>
      </c>
      <c r="F10" s="43"/>
      <c r="G10" s="43"/>
      <c r="H10" s="69">
        <v>24.4</v>
      </c>
      <c r="I10" s="44" t="s">
        <v>891</v>
      </c>
      <c r="J10" s="43"/>
      <c r="K10" s="44" t="s">
        <v>370</v>
      </c>
      <c r="L10" s="45">
        <v>349902</v>
      </c>
      <c r="M10" s="43"/>
      <c r="N10" s="43"/>
      <c r="O10" s="69">
        <v>25</v>
      </c>
      <c r="P10" s="44" t="s">
        <v>891</v>
      </c>
    </row>
    <row r="11" spans="1:16">
      <c r="A11" s="12"/>
      <c r="B11" s="42"/>
      <c r="C11" s="43"/>
      <c r="D11" s="44"/>
      <c r="E11" s="45"/>
      <c r="F11" s="43"/>
      <c r="G11" s="43"/>
      <c r="H11" s="69"/>
      <c r="I11" s="44"/>
      <c r="J11" s="43"/>
      <c r="K11" s="44"/>
      <c r="L11" s="45"/>
      <c r="M11" s="43"/>
      <c r="N11" s="43"/>
      <c r="O11" s="69"/>
      <c r="P11" s="44"/>
    </row>
    <row r="12" spans="1:16">
      <c r="A12" s="12"/>
      <c r="B12" s="46" t="s">
        <v>892</v>
      </c>
      <c r="C12" s="41"/>
      <c r="D12" s="47">
        <v>793362</v>
      </c>
      <c r="E12" s="47"/>
      <c r="F12" s="41"/>
      <c r="G12" s="41"/>
      <c r="H12" s="49">
        <v>27.3</v>
      </c>
      <c r="I12" s="41"/>
      <c r="J12" s="41"/>
      <c r="K12" s="47">
        <v>352051</v>
      </c>
      <c r="L12" s="47"/>
      <c r="M12" s="41"/>
      <c r="N12" s="41"/>
      <c r="O12" s="49">
        <v>25.2</v>
      </c>
      <c r="P12" s="41"/>
    </row>
    <row r="13" spans="1:16">
      <c r="A13" s="12"/>
      <c r="B13" s="46"/>
      <c r="C13" s="41"/>
      <c r="D13" s="47"/>
      <c r="E13" s="47"/>
      <c r="F13" s="41"/>
      <c r="G13" s="41"/>
      <c r="H13" s="49"/>
      <c r="I13" s="41"/>
      <c r="J13" s="41"/>
      <c r="K13" s="47"/>
      <c r="L13" s="47"/>
      <c r="M13" s="41"/>
      <c r="N13" s="41"/>
      <c r="O13" s="49"/>
      <c r="P13" s="41"/>
    </row>
    <row r="14" spans="1:16">
      <c r="A14" s="12"/>
      <c r="B14" s="42" t="s">
        <v>893</v>
      </c>
      <c r="C14" s="43"/>
      <c r="D14" s="45">
        <v>520065</v>
      </c>
      <c r="E14" s="45"/>
      <c r="F14" s="43"/>
      <c r="G14" s="43"/>
      <c r="H14" s="69">
        <v>17.899999999999999</v>
      </c>
      <c r="I14" s="43"/>
      <c r="J14" s="43"/>
      <c r="K14" s="45">
        <v>232016</v>
      </c>
      <c r="L14" s="45"/>
      <c r="M14" s="43"/>
      <c r="N14" s="43"/>
      <c r="O14" s="69">
        <v>16.600000000000001</v>
      </c>
      <c r="P14" s="43"/>
    </row>
    <row r="15" spans="1:16">
      <c r="A15" s="12"/>
      <c r="B15" s="42"/>
      <c r="C15" s="43"/>
      <c r="D15" s="45"/>
      <c r="E15" s="45"/>
      <c r="F15" s="43"/>
      <c r="G15" s="43"/>
      <c r="H15" s="69"/>
      <c r="I15" s="43"/>
      <c r="J15" s="43"/>
      <c r="K15" s="45"/>
      <c r="L15" s="45"/>
      <c r="M15" s="43"/>
      <c r="N15" s="43"/>
      <c r="O15" s="69"/>
      <c r="P15" s="43"/>
    </row>
    <row r="16" spans="1:16">
      <c r="A16" s="12"/>
      <c r="B16" s="46" t="s">
        <v>894</v>
      </c>
      <c r="C16" s="41"/>
      <c r="D16" s="47">
        <v>357834</v>
      </c>
      <c r="E16" s="47"/>
      <c r="F16" s="41"/>
      <c r="G16" s="41"/>
      <c r="H16" s="49">
        <v>12.3</v>
      </c>
      <c r="I16" s="41"/>
      <c r="J16" s="41"/>
      <c r="K16" s="47">
        <v>155790</v>
      </c>
      <c r="L16" s="47"/>
      <c r="M16" s="41"/>
      <c r="N16" s="41"/>
      <c r="O16" s="49">
        <v>11.1</v>
      </c>
      <c r="P16" s="41"/>
    </row>
    <row r="17" spans="1:16" ht="15.75" thickBot="1">
      <c r="A17" s="12"/>
      <c r="B17" s="46"/>
      <c r="C17" s="41"/>
      <c r="D17" s="75"/>
      <c r="E17" s="75"/>
      <c r="F17" s="51"/>
      <c r="G17" s="41"/>
      <c r="H17" s="50"/>
      <c r="I17" s="51"/>
      <c r="J17" s="41"/>
      <c r="K17" s="75"/>
      <c r="L17" s="75"/>
      <c r="M17" s="51"/>
      <c r="N17" s="41"/>
      <c r="O17" s="50"/>
      <c r="P17" s="51"/>
    </row>
    <row r="18" spans="1:16">
      <c r="A18" s="12"/>
      <c r="B18" s="77" t="s">
        <v>895</v>
      </c>
      <c r="C18" s="43"/>
      <c r="D18" s="55">
        <v>2380934</v>
      </c>
      <c r="E18" s="55"/>
      <c r="F18" s="57"/>
      <c r="G18" s="43"/>
      <c r="H18" s="84">
        <v>81.900000000000006</v>
      </c>
      <c r="I18" s="57"/>
      <c r="J18" s="43"/>
      <c r="K18" s="55">
        <v>1089759</v>
      </c>
      <c r="L18" s="55"/>
      <c r="M18" s="57"/>
      <c r="N18" s="43"/>
      <c r="O18" s="84">
        <v>77.900000000000006</v>
      </c>
      <c r="P18" s="57"/>
    </row>
    <row r="19" spans="1:16">
      <c r="A19" s="12"/>
      <c r="B19" s="77"/>
      <c r="C19" s="43"/>
      <c r="D19" s="45"/>
      <c r="E19" s="45"/>
      <c r="F19" s="43"/>
      <c r="G19" s="43"/>
      <c r="H19" s="116"/>
      <c r="I19" s="111"/>
      <c r="J19" s="43"/>
      <c r="K19" s="45"/>
      <c r="L19" s="45"/>
      <c r="M19" s="43"/>
      <c r="N19" s="43"/>
      <c r="O19" s="116"/>
      <c r="P19" s="111"/>
    </row>
    <row r="20" spans="1:16">
      <c r="A20" s="12"/>
      <c r="B20" s="46" t="s">
        <v>896</v>
      </c>
      <c r="C20" s="41"/>
      <c r="D20" s="47">
        <v>525397</v>
      </c>
      <c r="E20" s="47"/>
      <c r="F20" s="41"/>
      <c r="G20" s="41"/>
      <c r="H20" s="49">
        <v>18.100000000000001</v>
      </c>
      <c r="I20" s="41"/>
      <c r="J20" s="41"/>
      <c r="K20" s="47">
        <v>309430</v>
      </c>
      <c r="L20" s="47"/>
      <c r="M20" s="41"/>
      <c r="N20" s="41"/>
      <c r="O20" s="49">
        <v>22.1</v>
      </c>
      <c r="P20" s="41"/>
    </row>
    <row r="21" spans="1:16" ht="15.75" thickBot="1">
      <c r="A21" s="12"/>
      <c r="B21" s="46"/>
      <c r="C21" s="41"/>
      <c r="D21" s="75"/>
      <c r="E21" s="75"/>
      <c r="F21" s="51"/>
      <c r="G21" s="41"/>
      <c r="H21" s="50"/>
      <c r="I21" s="51"/>
      <c r="J21" s="41"/>
      <c r="K21" s="75"/>
      <c r="L21" s="75"/>
      <c r="M21" s="51"/>
      <c r="N21" s="41"/>
      <c r="O21" s="50"/>
      <c r="P21" s="51"/>
    </row>
    <row r="22" spans="1:16">
      <c r="A22" s="12"/>
      <c r="B22" s="77" t="s">
        <v>897</v>
      </c>
      <c r="C22" s="43"/>
      <c r="D22" s="53" t="s">
        <v>370</v>
      </c>
      <c r="E22" s="55">
        <v>2906331</v>
      </c>
      <c r="F22" s="57"/>
      <c r="G22" s="43"/>
      <c r="H22" s="84">
        <v>100</v>
      </c>
      <c r="I22" s="53" t="s">
        <v>891</v>
      </c>
      <c r="J22" s="43"/>
      <c r="K22" s="53" t="s">
        <v>370</v>
      </c>
      <c r="L22" s="55">
        <v>1399189</v>
      </c>
      <c r="M22" s="57"/>
      <c r="N22" s="43"/>
      <c r="O22" s="84">
        <v>100</v>
      </c>
      <c r="P22" s="53" t="s">
        <v>891</v>
      </c>
    </row>
    <row r="23" spans="1:16" ht="15.75" thickBot="1">
      <c r="A23" s="12"/>
      <c r="B23" s="77"/>
      <c r="C23" s="43"/>
      <c r="D23" s="54"/>
      <c r="E23" s="56"/>
      <c r="F23" s="58"/>
      <c r="G23" s="43"/>
      <c r="H23" s="85"/>
      <c r="I23" s="54"/>
      <c r="J23" s="43"/>
      <c r="K23" s="54"/>
      <c r="L23" s="56"/>
      <c r="M23" s="58"/>
      <c r="N23" s="43"/>
      <c r="O23" s="85"/>
      <c r="P23" s="54"/>
    </row>
    <row r="24" spans="1:16" ht="15.75" thickTop="1">
      <c r="A24" s="12" t="s">
        <v>1439</v>
      </c>
      <c r="B24" s="22" t="s">
        <v>899</v>
      </c>
      <c r="C24" s="22"/>
      <c r="D24" s="22"/>
      <c r="E24" s="22"/>
      <c r="F24" s="22"/>
      <c r="G24" s="22"/>
      <c r="H24" s="22"/>
      <c r="I24" s="22"/>
      <c r="J24" s="22"/>
      <c r="K24" s="22"/>
      <c r="L24" s="22"/>
      <c r="M24" s="22"/>
      <c r="N24" s="22"/>
      <c r="O24" s="22"/>
      <c r="P24" s="22"/>
    </row>
    <row r="25" spans="1:16">
      <c r="A25" s="12"/>
      <c r="B25" s="37"/>
      <c r="C25" s="37"/>
      <c r="D25" s="37"/>
      <c r="E25" s="37"/>
      <c r="F25" s="37"/>
      <c r="G25" s="37"/>
      <c r="H25" s="37"/>
      <c r="I25" s="37"/>
      <c r="J25" s="37"/>
      <c r="K25" s="37"/>
      <c r="L25" s="37"/>
      <c r="M25" s="37"/>
      <c r="N25" s="37"/>
    </row>
    <row r="26" spans="1:16">
      <c r="A26" s="12"/>
      <c r="B26" s="17"/>
      <c r="C26" s="17"/>
      <c r="D26" s="17"/>
      <c r="E26" s="17"/>
      <c r="F26" s="17"/>
      <c r="G26" s="17"/>
      <c r="H26" s="17"/>
      <c r="I26" s="17"/>
      <c r="J26" s="17"/>
      <c r="K26" s="17"/>
      <c r="L26" s="17"/>
      <c r="M26" s="17"/>
      <c r="N26" s="17"/>
    </row>
    <row r="27" spans="1:16" ht="15.75" thickBot="1">
      <c r="A27" s="12"/>
      <c r="B27" s="35"/>
      <c r="C27" s="28"/>
      <c r="D27" s="38" t="s">
        <v>615</v>
      </c>
      <c r="E27" s="38"/>
      <c r="F27" s="38"/>
      <c r="G27" s="38"/>
      <c r="H27" s="38"/>
      <c r="I27" s="38"/>
      <c r="J27" s="38"/>
      <c r="K27" s="38"/>
      <c r="L27" s="38"/>
      <c r="M27" s="38"/>
      <c r="N27" s="38"/>
    </row>
    <row r="28" spans="1:16" ht="15.75" thickBot="1">
      <c r="A28" s="12"/>
      <c r="B28" s="35"/>
      <c r="C28" s="28"/>
      <c r="D28" s="117">
        <v>2014</v>
      </c>
      <c r="E28" s="117"/>
      <c r="F28" s="117"/>
      <c r="G28" s="28"/>
      <c r="H28" s="117">
        <v>2013</v>
      </c>
      <c r="I28" s="117"/>
      <c r="J28" s="117"/>
      <c r="K28" s="28"/>
      <c r="L28" s="117">
        <v>2012</v>
      </c>
      <c r="M28" s="117"/>
      <c r="N28" s="117"/>
    </row>
    <row r="29" spans="1:16">
      <c r="A29" s="12"/>
      <c r="B29" s="35"/>
      <c r="C29" s="28"/>
      <c r="D29" s="39" t="s">
        <v>367</v>
      </c>
      <c r="E29" s="39"/>
      <c r="F29" s="39"/>
      <c r="G29" s="39"/>
      <c r="H29" s="39"/>
      <c r="I29" s="39"/>
      <c r="J29" s="39"/>
      <c r="K29" s="39"/>
      <c r="L29" s="39"/>
      <c r="M29" s="39"/>
      <c r="N29" s="39"/>
    </row>
    <row r="30" spans="1:16">
      <c r="A30" s="12"/>
      <c r="B30" s="42" t="s">
        <v>892</v>
      </c>
      <c r="C30" s="43"/>
      <c r="D30" s="44" t="s">
        <v>370</v>
      </c>
      <c r="E30" s="45">
        <v>1011</v>
      </c>
      <c r="F30" s="43"/>
      <c r="G30" s="43"/>
      <c r="H30" s="44" t="s">
        <v>370</v>
      </c>
      <c r="I30" s="69">
        <v>645</v>
      </c>
      <c r="J30" s="43"/>
      <c r="K30" s="43"/>
      <c r="L30" s="44" t="s">
        <v>370</v>
      </c>
      <c r="M30" s="69">
        <v>797</v>
      </c>
      <c r="N30" s="43"/>
    </row>
    <row r="31" spans="1:16">
      <c r="A31" s="12"/>
      <c r="B31" s="42"/>
      <c r="C31" s="43"/>
      <c r="D31" s="44"/>
      <c r="E31" s="45"/>
      <c r="F31" s="43"/>
      <c r="G31" s="43"/>
      <c r="H31" s="44"/>
      <c r="I31" s="69"/>
      <c r="J31" s="43"/>
      <c r="K31" s="43"/>
      <c r="L31" s="44"/>
      <c r="M31" s="69"/>
      <c r="N31" s="43"/>
    </row>
    <row r="32" spans="1:16">
      <c r="A32" s="12"/>
      <c r="B32" s="46" t="s">
        <v>893</v>
      </c>
      <c r="C32" s="41"/>
      <c r="D32" s="49">
        <v>896</v>
      </c>
      <c r="E32" s="49"/>
      <c r="F32" s="41"/>
      <c r="G32" s="41"/>
      <c r="H32" s="49">
        <v>386</v>
      </c>
      <c r="I32" s="49"/>
      <c r="J32" s="41"/>
      <c r="K32" s="41"/>
      <c r="L32" s="49">
        <v>452</v>
      </c>
      <c r="M32" s="49"/>
      <c r="N32" s="41"/>
    </row>
    <row r="33" spans="1:16">
      <c r="A33" s="12"/>
      <c r="B33" s="46"/>
      <c r="C33" s="41"/>
      <c r="D33" s="49"/>
      <c r="E33" s="49"/>
      <c r="F33" s="41"/>
      <c r="G33" s="41"/>
      <c r="H33" s="49"/>
      <c r="I33" s="49"/>
      <c r="J33" s="41"/>
      <c r="K33" s="41"/>
      <c r="L33" s="49"/>
      <c r="M33" s="49"/>
      <c r="N33" s="41"/>
    </row>
    <row r="34" spans="1:16">
      <c r="A34" s="12"/>
      <c r="B34" s="42" t="s">
        <v>894</v>
      </c>
      <c r="C34" s="43"/>
      <c r="D34" s="69">
        <v>252</v>
      </c>
      <c r="E34" s="69"/>
      <c r="F34" s="43"/>
      <c r="G34" s="43"/>
      <c r="H34" s="69">
        <v>164</v>
      </c>
      <c r="I34" s="69"/>
      <c r="J34" s="43"/>
      <c r="K34" s="43"/>
      <c r="L34" s="69">
        <v>204</v>
      </c>
      <c r="M34" s="69"/>
      <c r="N34" s="43"/>
    </row>
    <row r="35" spans="1:16">
      <c r="A35" s="12"/>
      <c r="B35" s="42"/>
      <c r="C35" s="43"/>
      <c r="D35" s="69"/>
      <c r="E35" s="69"/>
      <c r="F35" s="43"/>
      <c r="G35" s="43"/>
      <c r="H35" s="69"/>
      <c r="I35" s="69"/>
      <c r="J35" s="43"/>
      <c r="K35" s="43"/>
      <c r="L35" s="69"/>
      <c r="M35" s="69"/>
      <c r="N35" s="43"/>
    </row>
    <row r="36" spans="1:16">
      <c r="A36" s="12"/>
      <c r="B36" s="46" t="s">
        <v>896</v>
      </c>
      <c r="C36" s="41"/>
      <c r="D36" s="47">
        <v>2991</v>
      </c>
      <c r="E36" s="47"/>
      <c r="F36" s="41"/>
      <c r="G36" s="41"/>
      <c r="H36" s="47">
        <v>2478</v>
      </c>
      <c r="I36" s="47"/>
      <c r="J36" s="41"/>
      <c r="K36" s="41"/>
      <c r="L36" s="47">
        <v>3016</v>
      </c>
      <c r="M36" s="47"/>
      <c r="N36" s="41"/>
    </row>
    <row r="37" spans="1:16" ht="15.75" thickBot="1">
      <c r="A37" s="12"/>
      <c r="B37" s="46"/>
      <c r="C37" s="41"/>
      <c r="D37" s="75"/>
      <c r="E37" s="75"/>
      <c r="F37" s="51"/>
      <c r="G37" s="41"/>
      <c r="H37" s="75"/>
      <c r="I37" s="75"/>
      <c r="J37" s="51"/>
      <c r="K37" s="41"/>
      <c r="L37" s="75"/>
      <c r="M37" s="75"/>
      <c r="N37" s="51"/>
    </row>
    <row r="38" spans="1:16">
      <c r="A38" s="12"/>
      <c r="B38" s="43"/>
      <c r="C38" s="43"/>
      <c r="D38" s="53" t="s">
        <v>370</v>
      </c>
      <c r="E38" s="55">
        <v>5150</v>
      </c>
      <c r="F38" s="57"/>
      <c r="G38" s="43"/>
      <c r="H38" s="53" t="s">
        <v>370</v>
      </c>
      <c r="I38" s="55">
        <v>3673</v>
      </c>
      <c r="J38" s="57"/>
      <c r="K38" s="43"/>
      <c r="L38" s="53" t="s">
        <v>370</v>
      </c>
      <c r="M38" s="55">
        <v>4469</v>
      </c>
      <c r="N38" s="57"/>
    </row>
    <row r="39" spans="1:16" ht="15.75" thickBot="1">
      <c r="A39" s="12"/>
      <c r="B39" s="43"/>
      <c r="C39" s="43"/>
      <c r="D39" s="54"/>
      <c r="E39" s="56"/>
      <c r="F39" s="58"/>
      <c r="G39" s="43"/>
      <c r="H39" s="54"/>
      <c r="I39" s="56"/>
      <c r="J39" s="58"/>
      <c r="K39" s="43"/>
      <c r="L39" s="54"/>
      <c r="M39" s="56"/>
      <c r="N39" s="58"/>
    </row>
    <row r="40" spans="1:16" ht="15.75" thickTop="1">
      <c r="A40" s="12" t="s">
        <v>1440</v>
      </c>
      <c r="B40" s="22" t="s">
        <v>900</v>
      </c>
      <c r="C40" s="22"/>
      <c r="D40" s="22"/>
      <c r="E40" s="22"/>
      <c r="F40" s="22"/>
      <c r="G40" s="22"/>
      <c r="H40" s="22"/>
      <c r="I40" s="22"/>
      <c r="J40" s="22"/>
      <c r="K40" s="22"/>
      <c r="L40" s="22"/>
      <c r="M40" s="22"/>
      <c r="N40" s="22"/>
      <c r="O40" s="22"/>
      <c r="P40" s="22"/>
    </row>
    <row r="41" spans="1:16">
      <c r="A41" s="12"/>
      <c r="B41" s="37"/>
      <c r="C41" s="37"/>
      <c r="D41" s="37"/>
      <c r="E41" s="37"/>
    </row>
    <row r="42" spans="1:16">
      <c r="A42" s="12"/>
      <c r="B42" s="17"/>
      <c r="C42" s="17"/>
      <c r="D42" s="17"/>
      <c r="E42" s="17"/>
    </row>
    <row r="43" spans="1:16" ht="15.75" thickBot="1">
      <c r="A43" s="12"/>
      <c r="B43" s="177"/>
      <c r="C43" s="38" t="s">
        <v>901</v>
      </c>
      <c r="D43" s="38"/>
      <c r="E43" s="38"/>
    </row>
    <row r="44" spans="1:16">
      <c r="A44" s="12"/>
      <c r="B44" s="177"/>
      <c r="C44" s="40" t="s">
        <v>884</v>
      </c>
      <c r="D44" s="40"/>
      <c r="E44" s="40"/>
    </row>
    <row r="45" spans="1:16">
      <c r="A45" s="12"/>
      <c r="B45" s="180">
        <v>2015</v>
      </c>
      <c r="C45" s="44" t="s">
        <v>370</v>
      </c>
      <c r="D45" s="45">
        <v>347895</v>
      </c>
      <c r="E45" s="43"/>
    </row>
    <row r="46" spans="1:16">
      <c r="A46" s="12"/>
      <c r="B46" s="180"/>
      <c r="C46" s="44"/>
      <c r="D46" s="45"/>
      <c r="E46" s="43"/>
    </row>
    <row r="47" spans="1:16">
      <c r="A47" s="12"/>
      <c r="B47" s="181">
        <v>2016</v>
      </c>
      <c r="C47" s="47">
        <v>107849</v>
      </c>
      <c r="D47" s="47"/>
      <c r="E47" s="41"/>
    </row>
    <row r="48" spans="1:16">
      <c r="A48" s="12"/>
      <c r="B48" s="181"/>
      <c r="C48" s="47"/>
      <c r="D48" s="47"/>
      <c r="E48" s="41"/>
    </row>
    <row r="49" spans="1:5">
      <c r="A49" s="12"/>
      <c r="B49" s="180">
        <v>2017</v>
      </c>
      <c r="C49" s="45">
        <v>35254</v>
      </c>
      <c r="D49" s="45"/>
      <c r="E49" s="43"/>
    </row>
    <row r="50" spans="1:5">
      <c r="A50" s="12"/>
      <c r="B50" s="180"/>
      <c r="C50" s="45"/>
      <c r="D50" s="45"/>
      <c r="E50" s="43"/>
    </row>
    <row r="51" spans="1:5">
      <c r="A51" s="12"/>
      <c r="B51" s="181">
        <v>2018</v>
      </c>
      <c r="C51" s="47">
        <v>13887</v>
      </c>
      <c r="D51" s="47"/>
      <c r="E51" s="41"/>
    </row>
    <row r="52" spans="1:5">
      <c r="A52" s="12"/>
      <c r="B52" s="181"/>
      <c r="C52" s="47"/>
      <c r="D52" s="47"/>
      <c r="E52" s="41"/>
    </row>
    <row r="53" spans="1:5">
      <c r="A53" s="12"/>
      <c r="B53" s="180">
        <v>2019</v>
      </c>
      <c r="C53" s="45">
        <v>19883</v>
      </c>
      <c r="D53" s="45"/>
      <c r="E53" s="43"/>
    </row>
    <row r="54" spans="1:5">
      <c r="A54" s="12"/>
      <c r="B54" s="180"/>
      <c r="C54" s="45"/>
      <c r="D54" s="45"/>
      <c r="E54" s="43"/>
    </row>
    <row r="55" spans="1:5">
      <c r="A55" s="12"/>
      <c r="B55" s="181" t="s">
        <v>885</v>
      </c>
      <c r="C55" s="49">
        <v>629</v>
      </c>
      <c r="D55" s="49"/>
      <c r="E55" s="41"/>
    </row>
    <row r="56" spans="1:5" ht="15.75" thickBot="1">
      <c r="A56" s="12"/>
      <c r="B56" s="181"/>
      <c r="C56" s="50"/>
      <c r="D56" s="50"/>
      <c r="E56" s="51"/>
    </row>
    <row r="57" spans="1:5">
      <c r="A57" s="12"/>
      <c r="B57" s="43"/>
      <c r="C57" s="53" t="s">
        <v>370</v>
      </c>
      <c r="D57" s="55">
        <v>525397</v>
      </c>
      <c r="E57" s="57"/>
    </row>
    <row r="58" spans="1:5" ht="15.75" thickBot="1">
      <c r="A58" s="12"/>
      <c r="B58" s="43"/>
      <c r="C58" s="54"/>
      <c r="D58" s="56"/>
      <c r="E58" s="58"/>
    </row>
    <row r="59" spans="1:5" ht="15.75" thickTop="1"/>
  </sheetData>
  <mergeCells count="201">
    <mergeCell ref="A24:A39"/>
    <mergeCell ref="B24:P24"/>
    <mergeCell ref="A40:A58"/>
    <mergeCell ref="B40:P40"/>
    <mergeCell ref="B57:B58"/>
    <mergeCell ref="C57:C58"/>
    <mergeCell ref="D57:D58"/>
    <mergeCell ref="E57:E58"/>
    <mergeCell ref="A1:A2"/>
    <mergeCell ref="B1:P1"/>
    <mergeCell ref="B2:P2"/>
    <mergeCell ref="B3:P3"/>
    <mergeCell ref="A4:A23"/>
    <mergeCell ref="B4:P4"/>
    <mergeCell ref="B53:B54"/>
    <mergeCell ref="C53:D54"/>
    <mergeCell ref="E53:E54"/>
    <mergeCell ref="B55:B56"/>
    <mergeCell ref="C55:D56"/>
    <mergeCell ref="E55:E56"/>
    <mergeCell ref="B49:B50"/>
    <mergeCell ref="C49:D50"/>
    <mergeCell ref="E49:E50"/>
    <mergeCell ref="B51:B52"/>
    <mergeCell ref="C51:D52"/>
    <mergeCell ref="E51:E52"/>
    <mergeCell ref="C44:E44"/>
    <mergeCell ref="B45:B46"/>
    <mergeCell ref="C45:C46"/>
    <mergeCell ref="D45:D46"/>
    <mergeCell ref="E45:E46"/>
    <mergeCell ref="B47:B48"/>
    <mergeCell ref="C47:D48"/>
    <mergeCell ref="E47:E48"/>
    <mergeCell ref="K38:K39"/>
    <mergeCell ref="L38:L39"/>
    <mergeCell ref="M38:M39"/>
    <mergeCell ref="N38:N39"/>
    <mergeCell ref="B41:E41"/>
    <mergeCell ref="C43:E43"/>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B25:N25"/>
    <mergeCell ref="D27:N27"/>
    <mergeCell ref="D28:F28"/>
    <mergeCell ref="H28:J28"/>
    <mergeCell ref="L28:N28"/>
    <mergeCell ref="D29:N29"/>
    <mergeCell ref="K22:K23"/>
    <mergeCell ref="L22:L23"/>
    <mergeCell ref="M22:M23"/>
    <mergeCell ref="N22:N23"/>
    <mergeCell ref="O22:O23"/>
    <mergeCell ref="P22:P23"/>
    <mergeCell ref="P20:P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O21"/>
    <mergeCell ref="M18:M19"/>
    <mergeCell ref="N18:N19"/>
    <mergeCell ref="O18:O19"/>
    <mergeCell ref="P18:P19"/>
    <mergeCell ref="B20:B21"/>
    <mergeCell ref="C20:C21"/>
    <mergeCell ref="D20:E21"/>
    <mergeCell ref="F20:F21"/>
    <mergeCell ref="G20:G21"/>
    <mergeCell ref="H20:H21"/>
    <mergeCell ref="P16:P17"/>
    <mergeCell ref="B18:B19"/>
    <mergeCell ref="C18:C19"/>
    <mergeCell ref="D18:E19"/>
    <mergeCell ref="F18:F19"/>
    <mergeCell ref="G18:G19"/>
    <mergeCell ref="H18:H19"/>
    <mergeCell ref="I18:I19"/>
    <mergeCell ref="J18:J19"/>
    <mergeCell ref="K18:L19"/>
    <mergeCell ref="I16:I17"/>
    <mergeCell ref="J16:J17"/>
    <mergeCell ref="K16:L17"/>
    <mergeCell ref="M16:M17"/>
    <mergeCell ref="N16:N17"/>
    <mergeCell ref="O16:O17"/>
    <mergeCell ref="M14:M15"/>
    <mergeCell ref="N14:N15"/>
    <mergeCell ref="O14:O15"/>
    <mergeCell ref="P14:P15"/>
    <mergeCell ref="B16:B17"/>
    <mergeCell ref="C16:C17"/>
    <mergeCell ref="D16:E17"/>
    <mergeCell ref="F16:F17"/>
    <mergeCell ref="G16:G17"/>
    <mergeCell ref="H16:H17"/>
    <mergeCell ref="P12:P13"/>
    <mergeCell ref="B14:B15"/>
    <mergeCell ref="C14:C15"/>
    <mergeCell ref="D14:E15"/>
    <mergeCell ref="F14:F15"/>
    <mergeCell ref="G14:G15"/>
    <mergeCell ref="H14:H15"/>
    <mergeCell ref="I14:I15"/>
    <mergeCell ref="J14:J15"/>
    <mergeCell ref="K14:L15"/>
    <mergeCell ref="I12:I13"/>
    <mergeCell ref="J12:J13"/>
    <mergeCell ref="K12:L13"/>
    <mergeCell ref="M12:M13"/>
    <mergeCell ref="N12:N13"/>
    <mergeCell ref="O12:O13"/>
    <mergeCell ref="B12:B13"/>
    <mergeCell ref="C12:C13"/>
    <mergeCell ref="D12:E13"/>
    <mergeCell ref="F12:F13"/>
    <mergeCell ref="G12:G13"/>
    <mergeCell ref="H12:H13"/>
    <mergeCell ref="K10:K11"/>
    <mergeCell ref="L10:L11"/>
    <mergeCell ref="M10:M11"/>
    <mergeCell ref="N10:N11"/>
    <mergeCell ref="O10:O11"/>
    <mergeCell ref="P10:P11"/>
    <mergeCell ref="D9:P9"/>
    <mergeCell ref="B10:B11"/>
    <mergeCell ref="C10:C11"/>
    <mergeCell ref="D10:D11"/>
    <mergeCell ref="E10:E11"/>
    <mergeCell ref="F10:F11"/>
    <mergeCell ref="G10:G11"/>
    <mergeCell ref="H10:H11"/>
    <mergeCell ref="I10:I11"/>
    <mergeCell ref="J10:J11"/>
    <mergeCell ref="B5:P5"/>
    <mergeCell ref="D7:I7"/>
    <mergeCell ref="K7:P7"/>
    <mergeCell ref="D8:F8"/>
    <mergeCell ref="H8:I8"/>
    <mergeCell ref="K8:M8"/>
    <mergeCell ref="O8:P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2" width="36.5703125" bestFit="1" customWidth="1"/>
    <col min="3" max="3" width="3" customWidth="1"/>
    <col min="4" max="4" width="10" customWidth="1"/>
    <col min="5" max="5" width="11.5703125" customWidth="1"/>
    <col min="6" max="7" width="14" customWidth="1"/>
    <col min="8" max="8" width="3" customWidth="1"/>
    <col min="9" max="9" width="11.5703125" customWidth="1"/>
    <col min="10" max="10" width="14" customWidth="1"/>
  </cols>
  <sheetData>
    <row r="1" spans="1:10" ht="15" customHeight="1">
      <c r="A1" s="8" t="s">
        <v>1441</v>
      </c>
      <c r="B1" s="8" t="s">
        <v>1</v>
      </c>
      <c r="C1" s="8"/>
      <c r="D1" s="8"/>
      <c r="E1" s="8"/>
      <c r="F1" s="8"/>
      <c r="G1" s="8"/>
      <c r="H1" s="8"/>
      <c r="I1" s="8"/>
      <c r="J1" s="8"/>
    </row>
    <row r="2" spans="1:10" ht="15" customHeight="1">
      <c r="A2" s="8"/>
      <c r="B2" s="8" t="s">
        <v>2</v>
      </c>
      <c r="C2" s="8"/>
      <c r="D2" s="8"/>
      <c r="E2" s="8"/>
      <c r="F2" s="8"/>
      <c r="G2" s="8"/>
      <c r="H2" s="8"/>
      <c r="I2" s="8"/>
      <c r="J2" s="8"/>
    </row>
    <row r="3" spans="1:10" ht="30">
      <c r="A3" s="3" t="s">
        <v>937</v>
      </c>
      <c r="B3" s="11"/>
      <c r="C3" s="11"/>
      <c r="D3" s="11"/>
      <c r="E3" s="11"/>
      <c r="F3" s="11"/>
      <c r="G3" s="11"/>
      <c r="H3" s="11"/>
      <c r="I3" s="11"/>
      <c r="J3" s="11"/>
    </row>
    <row r="4" spans="1:10" ht="25.5" customHeight="1">
      <c r="A4" s="12" t="s">
        <v>1442</v>
      </c>
      <c r="B4" s="22" t="s">
        <v>941</v>
      </c>
      <c r="C4" s="22"/>
      <c r="D4" s="22"/>
      <c r="E4" s="22"/>
      <c r="F4" s="22"/>
      <c r="G4" s="22"/>
      <c r="H4" s="22"/>
      <c r="I4" s="22"/>
      <c r="J4" s="22"/>
    </row>
    <row r="5" spans="1:10">
      <c r="A5" s="12"/>
      <c r="B5" s="37"/>
      <c r="C5" s="37"/>
      <c r="D5" s="37"/>
      <c r="E5" s="37"/>
    </row>
    <row r="6" spans="1:10">
      <c r="A6" s="12"/>
      <c r="B6" s="17"/>
      <c r="C6" s="17"/>
      <c r="D6" s="17"/>
      <c r="E6" s="17"/>
    </row>
    <row r="7" spans="1:10" ht="15.75" thickBot="1">
      <c r="A7" s="12"/>
      <c r="B7" s="177"/>
      <c r="C7" s="38" t="s">
        <v>883</v>
      </c>
      <c r="D7" s="38"/>
      <c r="E7" s="38"/>
    </row>
    <row r="8" spans="1:10">
      <c r="A8" s="12"/>
      <c r="B8" s="177"/>
      <c r="C8" s="40" t="s">
        <v>884</v>
      </c>
      <c r="D8" s="40"/>
      <c r="E8" s="40"/>
    </row>
    <row r="9" spans="1:10">
      <c r="A9" s="12"/>
      <c r="B9" s="180">
        <v>2015</v>
      </c>
      <c r="C9" s="44" t="s">
        <v>370</v>
      </c>
      <c r="D9" s="45">
        <v>3307</v>
      </c>
      <c r="E9" s="43"/>
    </row>
    <row r="10" spans="1:10">
      <c r="A10" s="12"/>
      <c r="B10" s="180"/>
      <c r="C10" s="44"/>
      <c r="D10" s="45"/>
      <c r="E10" s="43"/>
    </row>
    <row r="11" spans="1:10">
      <c r="A11" s="12"/>
      <c r="B11" s="181">
        <v>2016</v>
      </c>
      <c r="C11" s="47">
        <v>2984</v>
      </c>
      <c r="D11" s="47"/>
      <c r="E11" s="41"/>
    </row>
    <row r="12" spans="1:10">
      <c r="A12" s="12"/>
      <c r="B12" s="181"/>
      <c r="C12" s="47"/>
      <c r="D12" s="47"/>
      <c r="E12" s="41"/>
    </row>
    <row r="13" spans="1:10">
      <c r="A13" s="12"/>
      <c r="B13" s="180">
        <v>2017</v>
      </c>
      <c r="C13" s="45">
        <v>2741</v>
      </c>
      <c r="D13" s="45"/>
      <c r="E13" s="43"/>
    </row>
    <row r="14" spans="1:10">
      <c r="A14" s="12"/>
      <c r="B14" s="180"/>
      <c r="C14" s="45"/>
      <c r="D14" s="45"/>
      <c r="E14" s="43"/>
    </row>
    <row r="15" spans="1:10">
      <c r="A15" s="12"/>
      <c r="B15" s="181">
        <v>2018</v>
      </c>
      <c r="C15" s="47">
        <v>2276</v>
      </c>
      <c r="D15" s="47"/>
      <c r="E15" s="41"/>
    </row>
    <row r="16" spans="1:10">
      <c r="A16" s="12"/>
      <c r="B16" s="181"/>
      <c r="C16" s="47"/>
      <c r="D16" s="47"/>
      <c r="E16" s="41"/>
    </row>
    <row r="17" spans="1:10">
      <c r="A17" s="12"/>
      <c r="B17" s="180">
        <v>2019</v>
      </c>
      <c r="C17" s="45">
        <v>1504</v>
      </c>
      <c r="D17" s="45"/>
      <c r="E17" s="43"/>
    </row>
    <row r="18" spans="1:10">
      <c r="A18" s="12"/>
      <c r="B18" s="180"/>
      <c r="C18" s="45"/>
      <c r="D18" s="45"/>
      <c r="E18" s="43"/>
    </row>
    <row r="19" spans="1:10">
      <c r="A19" s="12"/>
      <c r="B19" s="181" t="s">
        <v>885</v>
      </c>
      <c r="C19" s="47">
        <v>3723</v>
      </c>
      <c r="D19" s="47"/>
      <c r="E19" s="41"/>
    </row>
    <row r="20" spans="1:10" ht="15.75" thickBot="1">
      <c r="A20" s="12"/>
      <c r="B20" s="181"/>
      <c r="C20" s="75"/>
      <c r="D20" s="75"/>
      <c r="E20" s="51"/>
    </row>
    <row r="21" spans="1:10">
      <c r="A21" s="12"/>
      <c r="B21" s="43"/>
      <c r="C21" s="53" t="s">
        <v>370</v>
      </c>
      <c r="D21" s="55">
        <v>16535</v>
      </c>
      <c r="E21" s="57"/>
    </row>
    <row r="22" spans="1:10" ht="15.75" thickBot="1">
      <c r="A22" s="12"/>
      <c r="B22" s="43"/>
      <c r="C22" s="54"/>
      <c r="D22" s="56"/>
      <c r="E22" s="58"/>
    </row>
    <row r="23" spans="1:10" ht="15.75" thickTop="1">
      <c r="A23" s="12" t="s">
        <v>1443</v>
      </c>
      <c r="B23" s="22" t="s">
        <v>945</v>
      </c>
      <c r="C23" s="22"/>
      <c r="D23" s="22"/>
      <c r="E23" s="22"/>
      <c r="F23" s="22"/>
      <c r="G23" s="22"/>
      <c r="H23" s="22"/>
      <c r="I23" s="22"/>
      <c r="J23" s="22"/>
    </row>
    <row r="24" spans="1:10">
      <c r="A24" s="12"/>
      <c r="B24" s="37"/>
      <c r="C24" s="37"/>
      <c r="D24" s="37"/>
      <c r="E24" s="37"/>
      <c r="F24" s="37"/>
      <c r="G24" s="37"/>
      <c r="H24" s="37"/>
      <c r="I24" s="37"/>
      <c r="J24" s="37"/>
    </row>
    <row r="25" spans="1:10">
      <c r="A25" s="12"/>
      <c r="B25" s="17"/>
      <c r="C25" s="17"/>
      <c r="D25" s="17"/>
      <c r="E25" s="17"/>
      <c r="F25" s="17"/>
      <c r="G25" s="17"/>
      <c r="H25" s="17"/>
      <c r="I25" s="17"/>
      <c r="J25" s="17"/>
    </row>
    <row r="26" spans="1:10" ht="15.75" thickBot="1">
      <c r="A26" s="12"/>
      <c r="B26" s="35"/>
      <c r="C26" s="28"/>
      <c r="D26" s="38" t="s">
        <v>515</v>
      </c>
      <c r="E26" s="38"/>
      <c r="F26" s="38"/>
      <c r="G26" s="28"/>
      <c r="H26" s="38" t="s">
        <v>514</v>
      </c>
      <c r="I26" s="38"/>
      <c r="J26" s="38"/>
    </row>
    <row r="27" spans="1:10">
      <c r="A27" s="12"/>
      <c r="B27" s="35"/>
      <c r="C27" s="28"/>
      <c r="D27" s="39" t="s">
        <v>367</v>
      </c>
      <c r="E27" s="39"/>
      <c r="F27" s="39"/>
      <c r="G27" s="39"/>
      <c r="H27" s="39"/>
      <c r="I27" s="39"/>
      <c r="J27" s="39"/>
    </row>
    <row r="28" spans="1:10">
      <c r="A28" s="12"/>
      <c r="B28" s="32" t="s">
        <v>544</v>
      </c>
      <c r="C28" s="33"/>
      <c r="D28" s="43"/>
      <c r="E28" s="43"/>
      <c r="F28" s="43"/>
      <c r="G28" s="33"/>
      <c r="H28" s="43"/>
      <c r="I28" s="43"/>
      <c r="J28" s="43"/>
    </row>
    <row r="29" spans="1:10">
      <c r="A29" s="12"/>
      <c r="B29" s="73" t="s">
        <v>545</v>
      </c>
      <c r="C29" s="41"/>
      <c r="D29" s="48" t="s">
        <v>370</v>
      </c>
      <c r="E29" s="47">
        <v>288930</v>
      </c>
      <c r="F29" s="41"/>
      <c r="G29" s="41"/>
      <c r="H29" s="48" t="s">
        <v>370</v>
      </c>
      <c r="I29" s="47">
        <v>169079</v>
      </c>
      <c r="J29" s="41"/>
    </row>
    <row r="30" spans="1:10">
      <c r="A30" s="12"/>
      <c r="B30" s="73"/>
      <c r="C30" s="41"/>
      <c r="D30" s="48"/>
      <c r="E30" s="47"/>
      <c r="F30" s="41"/>
      <c r="G30" s="41"/>
      <c r="H30" s="48"/>
      <c r="I30" s="47"/>
      <c r="J30" s="41"/>
    </row>
    <row r="31" spans="1:10">
      <c r="A31" s="12"/>
      <c r="B31" s="77" t="s">
        <v>546</v>
      </c>
      <c r="C31" s="43"/>
      <c r="D31" s="45">
        <v>2648</v>
      </c>
      <c r="E31" s="45"/>
      <c r="F31" s="43"/>
      <c r="G31" s="43"/>
      <c r="H31" s="45">
        <v>2812</v>
      </c>
      <c r="I31" s="45"/>
      <c r="J31" s="43"/>
    </row>
    <row r="32" spans="1:10">
      <c r="A32" s="12"/>
      <c r="B32" s="77"/>
      <c r="C32" s="43"/>
      <c r="D32" s="45"/>
      <c r="E32" s="45"/>
      <c r="F32" s="43"/>
      <c r="G32" s="43"/>
      <c r="H32" s="45"/>
      <c r="I32" s="45"/>
      <c r="J32" s="43"/>
    </row>
    <row r="33" spans="1:10">
      <c r="A33" s="12"/>
      <c r="B33" s="73" t="s">
        <v>547</v>
      </c>
      <c r="C33" s="41"/>
      <c r="D33" s="47">
        <v>20240</v>
      </c>
      <c r="E33" s="47"/>
      <c r="F33" s="41"/>
      <c r="G33" s="41"/>
      <c r="H33" s="47">
        <v>2405</v>
      </c>
      <c r="I33" s="47"/>
      <c r="J33" s="41"/>
    </row>
    <row r="34" spans="1:10" ht="15.75" thickBot="1">
      <c r="A34" s="12"/>
      <c r="B34" s="73"/>
      <c r="C34" s="41"/>
      <c r="D34" s="75"/>
      <c r="E34" s="75"/>
      <c r="F34" s="51"/>
      <c r="G34" s="41"/>
      <c r="H34" s="75"/>
      <c r="I34" s="75"/>
      <c r="J34" s="51"/>
    </row>
    <row r="35" spans="1:10">
      <c r="A35" s="12"/>
      <c r="B35" s="83" t="s">
        <v>548</v>
      </c>
      <c r="C35" s="43"/>
      <c r="D35" s="55">
        <v>311818</v>
      </c>
      <c r="E35" s="55"/>
      <c r="F35" s="57"/>
      <c r="G35" s="43"/>
      <c r="H35" s="55">
        <v>174296</v>
      </c>
      <c r="I35" s="55"/>
      <c r="J35" s="57"/>
    </row>
    <row r="36" spans="1:10">
      <c r="A36" s="12"/>
      <c r="B36" s="83"/>
      <c r="C36" s="43"/>
      <c r="D36" s="110"/>
      <c r="E36" s="110"/>
      <c r="F36" s="111"/>
      <c r="G36" s="43"/>
      <c r="H36" s="45"/>
      <c r="I36" s="45"/>
      <c r="J36" s="43"/>
    </row>
    <row r="37" spans="1:10">
      <c r="A37" s="12"/>
      <c r="B37" s="46" t="s">
        <v>549</v>
      </c>
      <c r="C37" s="41"/>
      <c r="D37" s="49" t="s">
        <v>397</v>
      </c>
      <c r="E37" s="49"/>
      <c r="F37" s="41"/>
      <c r="G37" s="41"/>
      <c r="H37" s="49">
        <v>45</v>
      </c>
      <c r="I37" s="49"/>
      <c r="J37" s="41"/>
    </row>
    <row r="38" spans="1:10">
      <c r="A38" s="12"/>
      <c r="B38" s="46"/>
      <c r="C38" s="41"/>
      <c r="D38" s="49"/>
      <c r="E38" s="49"/>
      <c r="F38" s="41"/>
      <c r="G38" s="41"/>
      <c r="H38" s="49"/>
      <c r="I38" s="49"/>
      <c r="J38" s="41"/>
    </row>
    <row r="39" spans="1:10" ht="25.5">
      <c r="A39" s="12"/>
      <c r="B39" s="32" t="s">
        <v>550</v>
      </c>
      <c r="C39" s="33"/>
      <c r="D39" s="43"/>
      <c r="E39" s="43"/>
      <c r="F39" s="43"/>
      <c r="G39" s="33"/>
      <c r="H39" s="43"/>
      <c r="I39" s="43"/>
      <c r="J39" s="43"/>
    </row>
    <row r="40" spans="1:10">
      <c r="A40" s="12"/>
      <c r="B40" s="73" t="s">
        <v>549</v>
      </c>
      <c r="C40" s="41"/>
      <c r="D40" s="47">
        <v>24028</v>
      </c>
      <c r="E40" s="47"/>
      <c r="F40" s="41"/>
      <c r="G40" s="41"/>
      <c r="H40" s="47">
        <v>12236</v>
      </c>
      <c r="I40" s="47"/>
      <c r="J40" s="41"/>
    </row>
    <row r="41" spans="1:10">
      <c r="A41" s="12"/>
      <c r="B41" s="73"/>
      <c r="C41" s="41"/>
      <c r="D41" s="47"/>
      <c r="E41" s="47"/>
      <c r="F41" s="41"/>
      <c r="G41" s="41"/>
      <c r="H41" s="47"/>
      <c r="I41" s="47"/>
      <c r="J41" s="41"/>
    </row>
    <row r="42" spans="1:10">
      <c r="A42" s="12"/>
      <c r="B42" s="77" t="s">
        <v>551</v>
      </c>
      <c r="C42" s="43"/>
      <c r="D42" s="45">
        <v>32653</v>
      </c>
      <c r="E42" s="45"/>
      <c r="F42" s="43"/>
      <c r="G42" s="43"/>
      <c r="H42" s="45">
        <v>20720</v>
      </c>
      <c r="I42" s="45"/>
      <c r="J42" s="43"/>
    </row>
    <row r="43" spans="1:10" ht="15.75" thickBot="1">
      <c r="A43" s="12"/>
      <c r="B43" s="77"/>
      <c r="C43" s="43"/>
      <c r="D43" s="71"/>
      <c r="E43" s="71"/>
      <c r="F43" s="72"/>
      <c r="G43" s="43"/>
      <c r="H43" s="71"/>
      <c r="I43" s="71"/>
      <c r="J43" s="72"/>
    </row>
    <row r="44" spans="1:10">
      <c r="A44" s="12"/>
      <c r="B44" s="99" t="s">
        <v>552</v>
      </c>
      <c r="C44" s="41"/>
      <c r="D44" s="74">
        <v>56681</v>
      </c>
      <c r="E44" s="74"/>
      <c r="F44" s="76"/>
      <c r="G44" s="41"/>
      <c r="H44" s="74">
        <v>32956</v>
      </c>
      <c r="I44" s="74"/>
      <c r="J44" s="76"/>
    </row>
    <row r="45" spans="1:10">
      <c r="A45" s="12"/>
      <c r="B45" s="99"/>
      <c r="C45" s="41"/>
      <c r="D45" s="109"/>
      <c r="E45" s="109"/>
      <c r="F45" s="95"/>
      <c r="G45" s="41"/>
      <c r="H45" s="47"/>
      <c r="I45" s="47"/>
      <c r="J45" s="41"/>
    </row>
    <row r="46" spans="1:10">
      <c r="A46" s="12"/>
      <c r="B46" s="42" t="s">
        <v>553</v>
      </c>
      <c r="C46" s="43"/>
      <c r="D46" s="45">
        <v>122633</v>
      </c>
      <c r="E46" s="45"/>
      <c r="F46" s="43"/>
      <c r="G46" s="43"/>
      <c r="H46" s="45">
        <v>27480</v>
      </c>
      <c r="I46" s="45"/>
      <c r="J46" s="43"/>
    </row>
    <row r="47" spans="1:10" ht="15.75" thickBot="1">
      <c r="A47" s="12"/>
      <c r="B47" s="42"/>
      <c r="C47" s="43"/>
      <c r="D47" s="71"/>
      <c r="E47" s="71"/>
      <c r="F47" s="72"/>
      <c r="G47" s="43"/>
      <c r="H47" s="71"/>
      <c r="I47" s="71"/>
      <c r="J47" s="72"/>
    </row>
    <row r="48" spans="1:10">
      <c r="A48" s="12"/>
      <c r="B48" s="99" t="s">
        <v>946</v>
      </c>
      <c r="C48" s="41"/>
      <c r="D48" s="78" t="s">
        <v>370</v>
      </c>
      <c r="E48" s="74">
        <v>491132</v>
      </c>
      <c r="F48" s="76"/>
      <c r="G48" s="41"/>
      <c r="H48" s="78" t="s">
        <v>370</v>
      </c>
      <c r="I48" s="74">
        <v>234777</v>
      </c>
      <c r="J48" s="76"/>
    </row>
    <row r="49" spans="1:10" ht="15.75" thickBot="1">
      <c r="A49" s="12"/>
      <c r="B49" s="99"/>
      <c r="C49" s="41"/>
      <c r="D49" s="79"/>
      <c r="E49" s="80"/>
      <c r="F49" s="81"/>
      <c r="G49" s="41"/>
      <c r="H49" s="79"/>
      <c r="I49" s="80"/>
      <c r="J49" s="81"/>
    </row>
    <row r="50" spans="1:10" ht="15.75" thickTop="1"/>
  </sheetData>
  <mergeCells count="116">
    <mergeCell ref="A23:A49"/>
    <mergeCell ref="B23:J23"/>
    <mergeCell ref="A1:A2"/>
    <mergeCell ref="B1:J1"/>
    <mergeCell ref="B2:J2"/>
    <mergeCell ref="B3:J3"/>
    <mergeCell ref="A4:A22"/>
    <mergeCell ref="B4:J4"/>
    <mergeCell ref="J46:J47"/>
    <mergeCell ref="B48:B49"/>
    <mergeCell ref="C48:C49"/>
    <mergeCell ref="D48:D49"/>
    <mergeCell ref="E48:E49"/>
    <mergeCell ref="F48:F49"/>
    <mergeCell ref="G48:G49"/>
    <mergeCell ref="H48:H49"/>
    <mergeCell ref="I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7:J38"/>
    <mergeCell ref="D39:F39"/>
    <mergeCell ref="H39:J39"/>
    <mergeCell ref="B40:B41"/>
    <mergeCell ref="C40:C41"/>
    <mergeCell ref="D40:E41"/>
    <mergeCell ref="F40:F41"/>
    <mergeCell ref="G40:G41"/>
    <mergeCell ref="H40:I41"/>
    <mergeCell ref="J40:J41"/>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B24:J24"/>
    <mergeCell ref="D26:F26"/>
    <mergeCell ref="H26:J26"/>
    <mergeCell ref="D27:J27"/>
    <mergeCell ref="D28:F28"/>
    <mergeCell ref="H28:J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2" customWidth="1"/>
    <col min="4" max="4" width="25.42578125" customWidth="1"/>
    <col min="5" max="5" width="1.5703125" customWidth="1"/>
    <col min="6" max="6" width="17.28515625" customWidth="1"/>
    <col min="7" max="7" width="2" customWidth="1"/>
    <col min="8" max="8" width="18.42578125" customWidth="1"/>
    <col min="9" max="9" width="1.5703125" customWidth="1"/>
    <col min="10" max="10" width="9.7109375" customWidth="1"/>
    <col min="11" max="11" width="2.140625" customWidth="1"/>
    <col min="12" max="12" width="7.7109375" customWidth="1"/>
    <col min="13" max="13" width="1.5703125" customWidth="1"/>
    <col min="14" max="14" width="9.7109375" customWidth="1"/>
    <col min="15" max="15" width="2" customWidth="1"/>
    <col min="16" max="16" width="6.28515625" customWidth="1"/>
    <col min="17" max="17" width="9.7109375" customWidth="1"/>
  </cols>
  <sheetData>
    <row r="1" spans="1:17" ht="15" customHeight="1">
      <c r="A1" s="8" t="s">
        <v>1444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954</v>
      </c>
      <c r="B3" s="11"/>
      <c r="C3" s="11"/>
      <c r="D3" s="11"/>
      <c r="E3" s="11"/>
      <c r="F3" s="11"/>
      <c r="G3" s="11"/>
      <c r="H3" s="11"/>
      <c r="I3" s="11"/>
      <c r="J3" s="11"/>
      <c r="K3" s="11"/>
      <c r="L3" s="11"/>
      <c r="M3" s="11"/>
      <c r="N3" s="11"/>
      <c r="O3" s="11"/>
      <c r="P3" s="11"/>
      <c r="Q3" s="11"/>
    </row>
    <row r="4" spans="1:17">
      <c r="A4" s="12" t="s">
        <v>1445</v>
      </c>
      <c r="B4" s="22" t="s">
        <v>957</v>
      </c>
      <c r="C4" s="22"/>
      <c r="D4" s="22"/>
      <c r="E4" s="22"/>
      <c r="F4" s="22"/>
      <c r="G4" s="22"/>
      <c r="H4" s="22"/>
      <c r="I4" s="22"/>
      <c r="J4" s="22"/>
      <c r="K4" s="22"/>
      <c r="L4" s="22"/>
      <c r="M4" s="22"/>
      <c r="N4" s="22"/>
      <c r="O4" s="22"/>
      <c r="P4" s="22"/>
      <c r="Q4" s="22"/>
    </row>
    <row r="5" spans="1:17">
      <c r="A5" s="12"/>
      <c r="B5" s="37"/>
      <c r="C5" s="37"/>
      <c r="D5" s="37"/>
      <c r="E5" s="37"/>
      <c r="F5" s="37"/>
      <c r="G5" s="37"/>
      <c r="H5" s="37"/>
      <c r="I5" s="37"/>
      <c r="J5" s="37"/>
      <c r="K5" s="37"/>
      <c r="L5" s="37"/>
      <c r="M5" s="37"/>
    </row>
    <row r="6" spans="1:17">
      <c r="A6" s="12"/>
      <c r="B6" s="17"/>
      <c r="C6" s="17"/>
      <c r="D6" s="17"/>
      <c r="E6" s="17"/>
      <c r="F6" s="17"/>
      <c r="G6" s="17"/>
      <c r="H6" s="17"/>
      <c r="I6" s="17"/>
      <c r="J6" s="17"/>
      <c r="K6" s="17"/>
      <c r="L6" s="17"/>
      <c r="M6" s="17"/>
    </row>
    <row r="7" spans="1:17">
      <c r="A7" s="12"/>
      <c r="B7" s="41"/>
      <c r="C7" s="89" t="s">
        <v>878</v>
      </c>
      <c r="D7" s="89"/>
      <c r="E7" s="89"/>
      <c r="F7" s="89"/>
      <c r="G7" s="89"/>
      <c r="H7" s="89"/>
      <c r="I7" s="89"/>
      <c r="J7" s="89"/>
      <c r="K7" s="89"/>
      <c r="L7" s="89"/>
      <c r="M7" s="89"/>
    </row>
    <row r="8" spans="1:17" ht="15.75" thickBot="1">
      <c r="A8" s="12"/>
      <c r="B8" s="41"/>
      <c r="C8" s="92" t="s">
        <v>879</v>
      </c>
      <c r="D8" s="92"/>
      <c r="E8" s="92"/>
      <c r="F8" s="92"/>
      <c r="G8" s="92"/>
      <c r="H8" s="92"/>
      <c r="I8" s="92"/>
      <c r="J8" s="92"/>
      <c r="K8" s="92"/>
      <c r="L8" s="92"/>
      <c r="M8" s="92"/>
    </row>
    <row r="9" spans="1:17" ht="15.75" thickBot="1">
      <c r="A9" s="12"/>
      <c r="B9" s="28"/>
      <c r="C9" s="114">
        <v>2014</v>
      </c>
      <c r="D9" s="114"/>
      <c r="E9" s="114"/>
      <c r="F9" s="28"/>
      <c r="G9" s="114">
        <v>2013</v>
      </c>
      <c r="H9" s="114"/>
      <c r="I9" s="114"/>
      <c r="J9" s="28"/>
      <c r="K9" s="114">
        <v>2012</v>
      </c>
      <c r="L9" s="114"/>
      <c r="M9" s="114"/>
    </row>
    <row r="10" spans="1:17">
      <c r="A10" s="12"/>
      <c r="B10" s="28"/>
      <c r="C10" s="89" t="s">
        <v>636</v>
      </c>
      <c r="D10" s="89"/>
      <c r="E10" s="89"/>
      <c r="F10" s="89"/>
      <c r="G10" s="89"/>
      <c r="H10" s="89"/>
      <c r="I10" s="89"/>
      <c r="J10" s="89"/>
      <c r="K10" s="89"/>
      <c r="L10" s="89"/>
      <c r="M10" s="89"/>
    </row>
    <row r="11" spans="1:17">
      <c r="A11" s="12"/>
      <c r="B11" s="19" t="s">
        <v>958</v>
      </c>
      <c r="C11" s="41"/>
      <c r="D11" s="41"/>
      <c r="E11" s="41"/>
      <c r="F11" s="28"/>
      <c r="G11" s="41"/>
      <c r="H11" s="41"/>
      <c r="I11" s="41"/>
      <c r="J11" s="28"/>
      <c r="K11" s="41"/>
      <c r="L11" s="41"/>
      <c r="M11" s="41"/>
    </row>
    <row r="12" spans="1:17">
      <c r="A12" s="12"/>
      <c r="B12" s="77" t="s">
        <v>120</v>
      </c>
      <c r="C12" s="44" t="s">
        <v>370</v>
      </c>
      <c r="D12" s="45">
        <v>21014</v>
      </c>
      <c r="E12" s="43"/>
      <c r="F12" s="43"/>
      <c r="G12" s="44" t="s">
        <v>370</v>
      </c>
      <c r="H12" s="45">
        <v>9575</v>
      </c>
      <c r="I12" s="43"/>
      <c r="J12" s="43"/>
      <c r="K12" s="44" t="s">
        <v>370</v>
      </c>
      <c r="L12" s="45">
        <v>13261</v>
      </c>
      <c r="M12" s="43"/>
    </row>
    <row r="13" spans="1:17">
      <c r="A13" s="12"/>
      <c r="B13" s="77"/>
      <c r="C13" s="44"/>
      <c r="D13" s="45"/>
      <c r="E13" s="43"/>
      <c r="F13" s="43"/>
      <c r="G13" s="44"/>
      <c r="H13" s="45"/>
      <c r="I13" s="43"/>
      <c r="J13" s="43"/>
      <c r="K13" s="44"/>
      <c r="L13" s="45"/>
      <c r="M13" s="43"/>
    </row>
    <row r="14" spans="1:17" ht="39.75" thickBot="1">
      <c r="A14" s="12"/>
      <c r="B14" s="63" t="s">
        <v>959</v>
      </c>
      <c r="C14" s="50" t="s">
        <v>960</v>
      </c>
      <c r="D14" s="50"/>
      <c r="E14" s="108" t="s">
        <v>408</v>
      </c>
      <c r="F14" s="28"/>
      <c r="G14" s="50" t="s">
        <v>961</v>
      </c>
      <c r="H14" s="50"/>
      <c r="I14" s="108" t="s">
        <v>408</v>
      </c>
      <c r="J14" s="28"/>
      <c r="K14" s="50" t="s">
        <v>962</v>
      </c>
      <c r="L14" s="50"/>
      <c r="M14" s="108" t="s">
        <v>408</v>
      </c>
    </row>
    <row r="15" spans="1:17">
      <c r="A15" s="12"/>
      <c r="B15" s="77" t="s">
        <v>963</v>
      </c>
      <c r="C15" s="53" t="s">
        <v>370</v>
      </c>
      <c r="D15" s="55">
        <v>20851</v>
      </c>
      <c r="E15" s="57"/>
      <c r="F15" s="43"/>
      <c r="G15" s="53" t="s">
        <v>370</v>
      </c>
      <c r="H15" s="55">
        <v>9457</v>
      </c>
      <c r="I15" s="57"/>
      <c r="J15" s="43"/>
      <c r="K15" s="53" t="s">
        <v>370</v>
      </c>
      <c r="L15" s="55">
        <v>13099</v>
      </c>
      <c r="M15" s="57"/>
    </row>
    <row r="16" spans="1:17" ht="15.75" thickBot="1">
      <c r="A16" s="12"/>
      <c r="B16" s="77"/>
      <c r="C16" s="54"/>
      <c r="D16" s="56"/>
      <c r="E16" s="58"/>
      <c r="F16" s="43"/>
      <c r="G16" s="54"/>
      <c r="H16" s="56"/>
      <c r="I16" s="58"/>
      <c r="J16" s="43"/>
      <c r="K16" s="54"/>
      <c r="L16" s="56"/>
      <c r="M16" s="58"/>
    </row>
    <row r="17" spans="1:17" ht="15.75" thickTop="1">
      <c r="A17" s="12"/>
      <c r="B17" s="19" t="s">
        <v>964</v>
      </c>
      <c r="C17" s="184"/>
      <c r="D17" s="184"/>
      <c r="E17" s="184"/>
      <c r="F17" s="28"/>
      <c r="G17" s="184"/>
      <c r="H17" s="184"/>
      <c r="I17" s="184"/>
      <c r="J17" s="28"/>
      <c r="K17" s="184"/>
      <c r="L17" s="184"/>
      <c r="M17" s="184"/>
    </row>
    <row r="18" spans="1:17">
      <c r="A18" s="12"/>
      <c r="B18" s="77" t="s">
        <v>965</v>
      </c>
      <c r="C18" s="45">
        <v>25641229</v>
      </c>
      <c r="D18" s="45"/>
      <c r="E18" s="43"/>
      <c r="F18" s="43"/>
      <c r="G18" s="45">
        <v>15667912</v>
      </c>
      <c r="H18" s="45"/>
      <c r="I18" s="43"/>
      <c r="J18" s="43"/>
      <c r="K18" s="45">
        <v>15262452</v>
      </c>
      <c r="L18" s="45"/>
      <c r="M18" s="43"/>
    </row>
    <row r="19" spans="1:17">
      <c r="A19" s="12"/>
      <c r="B19" s="77"/>
      <c r="C19" s="45"/>
      <c r="D19" s="45"/>
      <c r="E19" s="43"/>
      <c r="F19" s="43"/>
      <c r="G19" s="45"/>
      <c r="H19" s="45"/>
      <c r="I19" s="43"/>
      <c r="J19" s="43"/>
      <c r="K19" s="45"/>
      <c r="L19" s="45"/>
      <c r="M19" s="43"/>
    </row>
    <row r="20" spans="1:17" ht="15.75" thickBot="1">
      <c r="A20" s="12"/>
      <c r="B20" s="63" t="s">
        <v>966</v>
      </c>
      <c r="C20" s="50" t="s">
        <v>967</v>
      </c>
      <c r="D20" s="50"/>
      <c r="E20" s="108" t="s">
        <v>408</v>
      </c>
      <c r="F20" s="28"/>
      <c r="G20" s="50" t="s">
        <v>968</v>
      </c>
      <c r="H20" s="50"/>
      <c r="I20" s="108" t="s">
        <v>408</v>
      </c>
      <c r="J20" s="28"/>
      <c r="K20" s="50" t="s">
        <v>969</v>
      </c>
      <c r="L20" s="50"/>
      <c r="M20" s="108" t="s">
        <v>408</v>
      </c>
    </row>
    <row r="21" spans="1:17">
      <c r="A21" s="12"/>
      <c r="B21" s="77" t="s">
        <v>970</v>
      </c>
      <c r="C21" s="55">
        <v>25430539</v>
      </c>
      <c r="D21" s="55"/>
      <c r="E21" s="57"/>
      <c r="F21" s="43"/>
      <c r="G21" s="55">
        <v>15476235</v>
      </c>
      <c r="H21" s="55"/>
      <c r="I21" s="57"/>
      <c r="J21" s="43"/>
      <c r="K21" s="55">
        <v>15080149</v>
      </c>
      <c r="L21" s="55"/>
      <c r="M21" s="57"/>
    </row>
    <row r="22" spans="1:17" ht="15.75" thickBot="1">
      <c r="A22" s="12"/>
      <c r="B22" s="77"/>
      <c r="C22" s="56"/>
      <c r="D22" s="56"/>
      <c r="E22" s="58"/>
      <c r="F22" s="43"/>
      <c r="G22" s="56"/>
      <c r="H22" s="56"/>
      <c r="I22" s="58"/>
      <c r="J22" s="43"/>
      <c r="K22" s="56"/>
      <c r="L22" s="56"/>
      <c r="M22" s="58"/>
    </row>
    <row r="23" spans="1:17" ht="15.75" thickTop="1">
      <c r="A23" s="12"/>
      <c r="B23" s="19" t="s">
        <v>971</v>
      </c>
      <c r="C23" s="184"/>
      <c r="D23" s="184"/>
      <c r="E23" s="184"/>
      <c r="F23" s="28"/>
      <c r="G23" s="184"/>
      <c r="H23" s="184"/>
      <c r="I23" s="184"/>
      <c r="J23" s="28"/>
      <c r="K23" s="184"/>
      <c r="L23" s="184"/>
      <c r="M23" s="184"/>
    </row>
    <row r="24" spans="1:17">
      <c r="A24" s="12"/>
      <c r="B24" s="77" t="s">
        <v>972</v>
      </c>
      <c r="C24" s="45">
        <v>25430539</v>
      </c>
      <c r="D24" s="45"/>
      <c r="E24" s="43"/>
      <c r="F24" s="43"/>
      <c r="G24" s="45">
        <v>15476235</v>
      </c>
      <c r="H24" s="45"/>
      <c r="I24" s="43"/>
      <c r="J24" s="43"/>
      <c r="K24" s="45">
        <v>15080149</v>
      </c>
      <c r="L24" s="45"/>
      <c r="M24" s="43"/>
    </row>
    <row r="25" spans="1:17">
      <c r="A25" s="12"/>
      <c r="B25" s="77"/>
      <c r="C25" s="45"/>
      <c r="D25" s="45"/>
      <c r="E25" s="43"/>
      <c r="F25" s="43"/>
      <c r="G25" s="45"/>
      <c r="H25" s="45"/>
      <c r="I25" s="43"/>
      <c r="J25" s="43"/>
      <c r="K25" s="45"/>
      <c r="L25" s="45"/>
      <c r="M25" s="43"/>
    </row>
    <row r="26" spans="1:17">
      <c r="A26" s="12"/>
      <c r="B26" s="73" t="s">
        <v>973</v>
      </c>
      <c r="C26" s="47">
        <v>46750</v>
      </c>
      <c r="D26" s="47"/>
      <c r="E26" s="41"/>
      <c r="F26" s="41"/>
      <c r="G26" s="47">
        <v>11480</v>
      </c>
      <c r="H26" s="47"/>
      <c r="I26" s="41"/>
      <c r="J26" s="41"/>
      <c r="K26" s="47">
        <v>14640</v>
      </c>
      <c r="L26" s="47"/>
      <c r="M26" s="41"/>
    </row>
    <row r="27" spans="1:17" ht="15.75" thickBot="1">
      <c r="A27" s="12"/>
      <c r="B27" s="73"/>
      <c r="C27" s="75"/>
      <c r="D27" s="75"/>
      <c r="E27" s="51"/>
      <c r="F27" s="41"/>
      <c r="G27" s="75"/>
      <c r="H27" s="75"/>
      <c r="I27" s="51"/>
      <c r="J27" s="41"/>
      <c r="K27" s="75"/>
      <c r="L27" s="75"/>
      <c r="M27" s="51"/>
    </row>
    <row r="28" spans="1:17">
      <c r="A28" s="12"/>
      <c r="B28" s="77" t="s">
        <v>974</v>
      </c>
      <c r="C28" s="55">
        <v>25477289</v>
      </c>
      <c r="D28" s="55"/>
      <c r="E28" s="57"/>
      <c r="F28" s="43"/>
      <c r="G28" s="55">
        <v>15487715</v>
      </c>
      <c r="H28" s="55"/>
      <c r="I28" s="57"/>
      <c r="J28" s="43"/>
      <c r="K28" s="55">
        <v>15094789</v>
      </c>
      <c r="L28" s="55"/>
      <c r="M28" s="57"/>
    </row>
    <row r="29" spans="1:17" ht="15.75" thickBot="1">
      <c r="A29" s="12"/>
      <c r="B29" s="77"/>
      <c r="C29" s="56"/>
      <c r="D29" s="56"/>
      <c r="E29" s="58"/>
      <c r="F29" s="43"/>
      <c r="G29" s="56"/>
      <c r="H29" s="56"/>
      <c r="I29" s="58"/>
      <c r="J29" s="43"/>
      <c r="K29" s="56"/>
      <c r="L29" s="56"/>
      <c r="M29" s="58"/>
    </row>
    <row r="30" spans="1:17" ht="15.75" thickTop="1">
      <c r="A30" s="12" t="s">
        <v>1446</v>
      </c>
      <c r="B30" s="22" t="s">
        <v>1447</v>
      </c>
      <c r="C30" s="22"/>
      <c r="D30" s="22"/>
      <c r="E30" s="22"/>
      <c r="F30" s="22"/>
      <c r="G30" s="22"/>
      <c r="H30" s="22"/>
      <c r="I30" s="22"/>
      <c r="J30" s="22"/>
      <c r="K30" s="22"/>
      <c r="L30" s="22"/>
      <c r="M30" s="22"/>
      <c r="N30" s="22"/>
      <c r="O30" s="22"/>
      <c r="P30" s="22"/>
      <c r="Q30" s="22"/>
    </row>
    <row r="31" spans="1:17">
      <c r="A31" s="12"/>
      <c r="B31" s="37"/>
      <c r="C31" s="37"/>
      <c r="D31" s="37"/>
      <c r="E31" s="37"/>
      <c r="F31" s="37"/>
      <c r="G31" s="37"/>
      <c r="H31" s="37"/>
    </row>
    <row r="32" spans="1:17">
      <c r="A32" s="12"/>
      <c r="B32" s="17"/>
      <c r="C32" s="17"/>
      <c r="D32" s="17"/>
      <c r="E32" s="17"/>
      <c r="F32" s="17"/>
      <c r="G32" s="17"/>
      <c r="H32" s="17"/>
    </row>
    <row r="33" spans="1:8" ht="15.75" thickBot="1">
      <c r="A33" s="12"/>
      <c r="B33" s="86" t="s">
        <v>978</v>
      </c>
      <c r="C33" s="28"/>
      <c r="D33" s="86" t="s">
        <v>979</v>
      </c>
      <c r="E33" s="28"/>
      <c r="F33" s="86" t="s">
        <v>980</v>
      </c>
      <c r="G33" s="28"/>
      <c r="H33" s="86" t="s">
        <v>981</v>
      </c>
    </row>
    <row r="34" spans="1:8">
      <c r="A34" s="12"/>
      <c r="B34" s="191">
        <v>40940</v>
      </c>
      <c r="C34" s="125"/>
      <c r="D34" s="192">
        <v>0.06</v>
      </c>
      <c r="E34" s="43"/>
      <c r="F34" s="191">
        <v>40949</v>
      </c>
      <c r="G34" s="43"/>
      <c r="H34" s="191">
        <v>40963</v>
      </c>
    </row>
    <row r="35" spans="1:8">
      <c r="A35" s="12"/>
      <c r="B35" s="190"/>
      <c r="C35" s="125"/>
      <c r="D35" s="193"/>
      <c r="E35" s="43"/>
      <c r="F35" s="194"/>
      <c r="G35" s="43"/>
      <c r="H35" s="194"/>
    </row>
    <row r="36" spans="1:8">
      <c r="A36" s="12"/>
      <c r="B36" s="195">
        <v>41025</v>
      </c>
      <c r="C36" s="107"/>
      <c r="D36" s="196">
        <v>0.08</v>
      </c>
      <c r="E36" s="41"/>
      <c r="F36" s="195">
        <v>41039</v>
      </c>
      <c r="G36" s="41"/>
      <c r="H36" s="195">
        <v>41053</v>
      </c>
    </row>
    <row r="37" spans="1:8">
      <c r="A37" s="12"/>
      <c r="B37" s="195"/>
      <c r="C37" s="107"/>
      <c r="D37" s="196"/>
      <c r="E37" s="41"/>
      <c r="F37" s="195"/>
      <c r="G37" s="41"/>
      <c r="H37" s="195"/>
    </row>
    <row r="38" spans="1:8">
      <c r="A38" s="12"/>
      <c r="B38" s="190">
        <v>41086</v>
      </c>
      <c r="C38" s="125"/>
      <c r="D38" s="197">
        <v>0.2</v>
      </c>
      <c r="E38" s="43"/>
      <c r="F38" s="190">
        <v>41100</v>
      </c>
      <c r="G38" s="43"/>
      <c r="H38" s="190">
        <v>41114</v>
      </c>
    </row>
    <row r="39" spans="1:8">
      <c r="A39" s="12"/>
      <c r="B39" s="190"/>
      <c r="C39" s="125"/>
      <c r="D39" s="197"/>
      <c r="E39" s="43"/>
      <c r="F39" s="190"/>
      <c r="G39" s="43"/>
      <c r="H39" s="190"/>
    </row>
    <row r="40" spans="1:8">
      <c r="A40" s="12"/>
      <c r="B40" s="195">
        <v>41115</v>
      </c>
      <c r="C40" s="107"/>
      <c r="D40" s="196">
        <v>0.08</v>
      </c>
      <c r="E40" s="41"/>
      <c r="F40" s="195">
        <v>41135</v>
      </c>
      <c r="G40" s="41"/>
      <c r="H40" s="195">
        <v>41145</v>
      </c>
    </row>
    <row r="41" spans="1:8">
      <c r="A41" s="12"/>
      <c r="B41" s="195"/>
      <c r="C41" s="107"/>
      <c r="D41" s="196"/>
      <c r="E41" s="41"/>
      <c r="F41" s="195"/>
      <c r="G41" s="41"/>
      <c r="H41" s="195"/>
    </row>
    <row r="42" spans="1:8">
      <c r="A42" s="12"/>
      <c r="B42" s="190">
        <v>41212</v>
      </c>
      <c r="C42" s="125"/>
      <c r="D42" s="197">
        <v>0.08</v>
      </c>
      <c r="E42" s="43"/>
      <c r="F42" s="190">
        <v>41222</v>
      </c>
      <c r="G42" s="43"/>
      <c r="H42" s="190">
        <v>41234</v>
      </c>
    </row>
    <row r="43" spans="1:8">
      <c r="A43" s="12"/>
      <c r="B43" s="190"/>
      <c r="C43" s="125"/>
      <c r="D43" s="197"/>
      <c r="E43" s="43"/>
      <c r="F43" s="190"/>
      <c r="G43" s="43"/>
      <c r="H43" s="190"/>
    </row>
    <row r="44" spans="1:8">
      <c r="A44" s="12"/>
      <c r="B44" s="195">
        <v>41243</v>
      </c>
      <c r="C44" s="107"/>
      <c r="D44" s="196">
        <v>0.3</v>
      </c>
      <c r="E44" s="41"/>
      <c r="F44" s="195">
        <v>41239</v>
      </c>
      <c r="G44" s="41"/>
      <c r="H44" s="195">
        <v>41249</v>
      </c>
    </row>
    <row r="45" spans="1:8">
      <c r="A45" s="12"/>
      <c r="B45" s="195"/>
      <c r="C45" s="107"/>
      <c r="D45" s="196"/>
      <c r="E45" s="41"/>
      <c r="F45" s="195"/>
      <c r="G45" s="41"/>
      <c r="H45" s="195"/>
    </row>
    <row r="46" spans="1:8">
      <c r="A46" s="12"/>
      <c r="B46" s="178" t="s">
        <v>982</v>
      </c>
      <c r="C46" s="33"/>
      <c r="D46" s="185">
        <v>0.08</v>
      </c>
      <c r="E46" s="33"/>
      <c r="F46" s="186" t="s">
        <v>983</v>
      </c>
      <c r="G46" s="33"/>
      <c r="H46" s="186" t="s">
        <v>984</v>
      </c>
    </row>
    <row r="47" spans="1:8">
      <c r="A47" s="12"/>
      <c r="B47" s="179" t="s">
        <v>985</v>
      </c>
      <c r="C47" s="28"/>
      <c r="D47" s="187">
        <v>0.08</v>
      </c>
      <c r="E47" s="28"/>
      <c r="F47" s="177" t="s">
        <v>986</v>
      </c>
      <c r="G47" s="28"/>
      <c r="H47" s="177" t="s">
        <v>987</v>
      </c>
    </row>
    <row r="48" spans="1:8">
      <c r="A48" s="12"/>
      <c r="B48" s="178" t="s">
        <v>988</v>
      </c>
      <c r="C48" s="33"/>
      <c r="D48" s="185">
        <v>0.18</v>
      </c>
      <c r="E48" s="33"/>
      <c r="F48" s="186" t="s">
        <v>989</v>
      </c>
      <c r="G48" s="33"/>
      <c r="H48" s="186" t="s">
        <v>990</v>
      </c>
    </row>
    <row r="49" spans="1:17">
      <c r="A49" s="12"/>
      <c r="B49" s="181" t="s">
        <v>991</v>
      </c>
      <c r="C49" s="107"/>
      <c r="D49" s="198">
        <v>0.08</v>
      </c>
      <c r="E49" s="107"/>
      <c r="F49" s="199" t="s">
        <v>992</v>
      </c>
      <c r="G49" s="107"/>
      <c r="H49" s="199" t="s">
        <v>993</v>
      </c>
    </row>
    <row r="50" spans="1:17">
      <c r="A50" s="12"/>
      <c r="B50" s="181"/>
      <c r="C50" s="107"/>
      <c r="D50" s="198"/>
      <c r="E50" s="107"/>
      <c r="F50" s="199"/>
      <c r="G50" s="107"/>
      <c r="H50" s="199"/>
    </row>
    <row r="51" spans="1:17">
      <c r="A51" s="12"/>
      <c r="B51" s="188">
        <v>41668</v>
      </c>
      <c r="C51" s="33"/>
      <c r="D51" s="185">
        <v>0.08</v>
      </c>
      <c r="E51" s="33"/>
      <c r="F51" s="186" t="s">
        <v>994</v>
      </c>
      <c r="G51" s="33"/>
      <c r="H51" s="186" t="s">
        <v>995</v>
      </c>
    </row>
    <row r="52" spans="1:17">
      <c r="A52" s="12"/>
      <c r="B52" s="189">
        <v>41725</v>
      </c>
      <c r="C52" s="28"/>
      <c r="D52" s="187">
        <v>0.08</v>
      </c>
      <c r="E52" s="28"/>
      <c r="F52" s="177" t="s">
        <v>996</v>
      </c>
      <c r="G52" s="28"/>
      <c r="H52" s="177" t="s">
        <v>997</v>
      </c>
    </row>
    <row r="53" spans="1:17">
      <c r="A53" s="12"/>
      <c r="B53" s="186" t="s">
        <v>998</v>
      </c>
      <c r="C53" s="33"/>
      <c r="D53" s="185">
        <v>0.09</v>
      </c>
      <c r="E53" s="33"/>
      <c r="F53" s="186" t="s">
        <v>999</v>
      </c>
      <c r="G53" s="33"/>
      <c r="H53" s="186" t="s">
        <v>1000</v>
      </c>
    </row>
    <row r="54" spans="1:17">
      <c r="A54" s="12"/>
      <c r="B54" s="177" t="s">
        <v>1001</v>
      </c>
      <c r="C54" s="28"/>
      <c r="D54" s="187">
        <v>0.09</v>
      </c>
      <c r="E54" s="28"/>
      <c r="F54" s="177" t="s">
        <v>1002</v>
      </c>
      <c r="G54" s="28"/>
      <c r="H54" s="177" t="s">
        <v>1003</v>
      </c>
    </row>
    <row r="55" spans="1:17">
      <c r="A55" s="12"/>
      <c r="B55" s="186" t="s">
        <v>1004</v>
      </c>
      <c r="C55" s="33"/>
      <c r="D55" s="185">
        <v>0.16</v>
      </c>
      <c r="E55" s="33"/>
      <c r="F55" s="186" t="s">
        <v>1005</v>
      </c>
      <c r="G55" s="33"/>
      <c r="H55" s="186" t="s">
        <v>1006</v>
      </c>
    </row>
    <row r="56" spans="1:17">
      <c r="A56" s="12" t="s">
        <v>1448</v>
      </c>
      <c r="B56" s="22" t="s">
        <v>1011</v>
      </c>
      <c r="C56" s="22"/>
      <c r="D56" s="22"/>
      <c r="E56" s="22"/>
      <c r="F56" s="22"/>
      <c r="G56" s="22"/>
      <c r="H56" s="22"/>
      <c r="I56" s="22"/>
      <c r="J56" s="22"/>
      <c r="K56" s="22"/>
      <c r="L56" s="22"/>
      <c r="M56" s="22"/>
      <c r="N56" s="22"/>
      <c r="O56" s="22"/>
      <c r="P56" s="22"/>
      <c r="Q56" s="22"/>
    </row>
    <row r="57" spans="1:17">
      <c r="A57" s="12"/>
      <c r="B57" s="37"/>
      <c r="C57" s="37"/>
      <c r="D57" s="37"/>
      <c r="E57" s="37"/>
      <c r="F57" s="37"/>
      <c r="G57" s="37"/>
      <c r="H57" s="37"/>
      <c r="I57" s="37"/>
      <c r="J57" s="37"/>
      <c r="K57" s="37"/>
      <c r="L57" s="37"/>
      <c r="M57" s="37"/>
      <c r="N57" s="37"/>
      <c r="O57" s="37"/>
      <c r="P57" s="37"/>
      <c r="Q57" s="37"/>
    </row>
    <row r="58" spans="1:17">
      <c r="A58" s="12"/>
      <c r="B58" s="17"/>
      <c r="C58" s="17"/>
      <c r="D58" s="17"/>
      <c r="E58" s="17"/>
      <c r="F58" s="17"/>
      <c r="G58" s="17"/>
      <c r="H58" s="17"/>
      <c r="I58" s="17"/>
      <c r="J58" s="17"/>
      <c r="K58" s="17"/>
      <c r="L58" s="17"/>
      <c r="M58" s="17"/>
      <c r="N58" s="17"/>
      <c r="O58" s="17"/>
      <c r="P58" s="17"/>
      <c r="Q58" s="17"/>
    </row>
    <row r="59" spans="1:17" ht="15.75" thickBot="1">
      <c r="A59" s="12"/>
      <c r="B59" s="28"/>
      <c r="C59" s="38" t="s">
        <v>615</v>
      </c>
      <c r="D59" s="38"/>
      <c r="E59" s="38"/>
      <c r="F59" s="38"/>
      <c r="G59" s="38"/>
      <c r="H59" s="38"/>
      <c r="I59" s="38"/>
      <c r="J59" s="38"/>
      <c r="K59" s="38"/>
      <c r="L59" s="38"/>
      <c r="M59" s="38"/>
      <c r="N59" s="28"/>
      <c r="O59" s="41"/>
      <c r="P59" s="41"/>
      <c r="Q59" s="41"/>
    </row>
    <row r="60" spans="1:17" ht="15.75" thickBot="1">
      <c r="A60" s="12"/>
      <c r="B60" s="28"/>
      <c r="C60" s="117">
        <v>2014</v>
      </c>
      <c r="D60" s="117"/>
      <c r="E60" s="117"/>
      <c r="F60" s="28"/>
      <c r="G60" s="117">
        <v>2013</v>
      </c>
      <c r="H60" s="117"/>
      <c r="I60" s="117"/>
      <c r="J60" s="28"/>
      <c r="K60" s="117">
        <v>2012</v>
      </c>
      <c r="L60" s="117"/>
      <c r="M60" s="117"/>
      <c r="N60" s="28"/>
      <c r="O60" s="38" t="s">
        <v>1012</v>
      </c>
      <c r="P60" s="38"/>
      <c r="Q60" s="38"/>
    </row>
    <row r="61" spans="1:17">
      <c r="A61" s="12"/>
      <c r="B61" s="200" t="s">
        <v>1013</v>
      </c>
      <c r="C61" s="57"/>
      <c r="D61" s="57"/>
      <c r="E61" s="57"/>
      <c r="F61" s="33"/>
      <c r="G61" s="57"/>
      <c r="H61" s="57"/>
      <c r="I61" s="57"/>
      <c r="J61" s="33"/>
      <c r="K61" s="57"/>
      <c r="L61" s="57"/>
      <c r="M61" s="57"/>
      <c r="N61" s="33"/>
      <c r="O61" s="57"/>
      <c r="P61" s="57"/>
      <c r="Q61" s="57"/>
    </row>
    <row r="62" spans="1:17">
      <c r="A62" s="12"/>
      <c r="B62" s="48" t="s">
        <v>1014</v>
      </c>
      <c r="C62" s="49" t="s">
        <v>397</v>
      </c>
      <c r="D62" s="49"/>
      <c r="E62" s="41"/>
      <c r="F62" s="41"/>
      <c r="G62" s="49" t="s">
        <v>397</v>
      </c>
      <c r="H62" s="49"/>
      <c r="I62" s="41"/>
      <c r="J62" s="41"/>
      <c r="K62" s="47">
        <v>389627</v>
      </c>
      <c r="L62" s="47"/>
      <c r="M62" s="41"/>
      <c r="N62" s="41"/>
      <c r="O62" s="47">
        <v>590832</v>
      </c>
      <c r="P62" s="47"/>
      <c r="Q62" s="41"/>
    </row>
    <row r="63" spans="1:17">
      <c r="A63" s="12"/>
      <c r="B63" s="48"/>
      <c r="C63" s="49"/>
      <c r="D63" s="49"/>
      <c r="E63" s="41"/>
      <c r="F63" s="41"/>
      <c r="G63" s="49"/>
      <c r="H63" s="49"/>
      <c r="I63" s="41"/>
      <c r="J63" s="41"/>
      <c r="K63" s="47"/>
      <c r="L63" s="47"/>
      <c r="M63" s="41"/>
      <c r="N63" s="41"/>
      <c r="O63" s="47"/>
      <c r="P63" s="47"/>
      <c r="Q63" s="41"/>
    </row>
    <row r="64" spans="1:17">
      <c r="A64" s="12"/>
      <c r="B64" s="44" t="s">
        <v>1015</v>
      </c>
      <c r="C64" s="44" t="s">
        <v>370</v>
      </c>
      <c r="D64" s="69" t="s">
        <v>397</v>
      </c>
      <c r="E64" s="43"/>
      <c r="F64" s="43"/>
      <c r="G64" s="44" t="s">
        <v>370</v>
      </c>
      <c r="H64" s="69" t="s">
        <v>397</v>
      </c>
      <c r="I64" s="43"/>
      <c r="J64" s="43"/>
      <c r="K64" s="44" t="s">
        <v>370</v>
      </c>
      <c r="L64" s="69">
        <v>13.45</v>
      </c>
      <c r="M64" s="43"/>
      <c r="N64" s="43"/>
      <c r="O64" s="44" t="s">
        <v>370</v>
      </c>
      <c r="P64" s="69">
        <v>12.83</v>
      </c>
      <c r="Q64" s="43"/>
    </row>
    <row r="65" spans="1:17">
      <c r="A65" s="12"/>
      <c r="B65" s="44"/>
      <c r="C65" s="44"/>
      <c r="D65" s="69"/>
      <c r="E65" s="43"/>
      <c r="F65" s="43"/>
      <c r="G65" s="44"/>
      <c r="H65" s="69"/>
      <c r="I65" s="43"/>
      <c r="J65" s="43"/>
      <c r="K65" s="44"/>
      <c r="L65" s="69"/>
      <c r="M65" s="43"/>
      <c r="N65" s="43"/>
      <c r="O65" s="44"/>
      <c r="P65" s="69"/>
      <c r="Q65" s="43"/>
    </row>
    <row r="66" spans="1:17">
      <c r="A66" s="12"/>
      <c r="B66" s="28"/>
      <c r="C66" s="41"/>
      <c r="D66" s="41"/>
      <c r="E66" s="41"/>
      <c r="F66" s="28"/>
      <c r="G66" s="41"/>
      <c r="H66" s="41"/>
      <c r="I66" s="41"/>
      <c r="J66" s="28"/>
      <c r="K66" s="41"/>
      <c r="L66" s="41"/>
      <c r="M66" s="41"/>
      <c r="N66" s="28"/>
      <c r="O66" s="41"/>
      <c r="P66" s="41"/>
      <c r="Q66" s="41"/>
    </row>
    <row r="67" spans="1:17">
      <c r="A67" s="12"/>
      <c r="B67" s="200" t="s">
        <v>1016</v>
      </c>
      <c r="C67" s="43"/>
      <c r="D67" s="43"/>
      <c r="E67" s="43"/>
      <c r="F67" s="33"/>
      <c r="G67" s="43"/>
      <c r="H67" s="43"/>
      <c r="I67" s="43"/>
      <c r="J67" s="33"/>
      <c r="K67" s="43"/>
      <c r="L67" s="43"/>
      <c r="M67" s="43"/>
      <c r="N67" s="33"/>
      <c r="O67" s="43"/>
      <c r="P67" s="43"/>
      <c r="Q67" s="43"/>
    </row>
    <row r="68" spans="1:17">
      <c r="A68" s="12"/>
      <c r="B68" s="48" t="s">
        <v>1014</v>
      </c>
      <c r="C68" s="47">
        <v>108075</v>
      </c>
      <c r="D68" s="47"/>
      <c r="E68" s="41"/>
      <c r="F68" s="41"/>
      <c r="G68" s="47">
        <v>544000</v>
      </c>
      <c r="H68" s="47"/>
      <c r="I68" s="41"/>
      <c r="J68" s="41"/>
      <c r="K68" s="47">
        <v>52900</v>
      </c>
      <c r="L68" s="47"/>
      <c r="M68" s="41"/>
      <c r="N68" s="41"/>
      <c r="O68" s="47">
        <v>704975</v>
      </c>
      <c r="P68" s="47"/>
      <c r="Q68" s="41"/>
    </row>
    <row r="69" spans="1:17">
      <c r="A69" s="12"/>
      <c r="B69" s="48"/>
      <c r="C69" s="47"/>
      <c r="D69" s="47"/>
      <c r="E69" s="41"/>
      <c r="F69" s="41"/>
      <c r="G69" s="47"/>
      <c r="H69" s="47"/>
      <c r="I69" s="41"/>
      <c r="J69" s="41"/>
      <c r="K69" s="47"/>
      <c r="L69" s="47"/>
      <c r="M69" s="41"/>
      <c r="N69" s="41"/>
      <c r="O69" s="47"/>
      <c r="P69" s="47"/>
      <c r="Q69" s="41"/>
    </row>
    <row r="70" spans="1:17">
      <c r="A70" s="12"/>
      <c r="B70" s="44" t="s">
        <v>1015</v>
      </c>
      <c r="C70" s="44" t="s">
        <v>370</v>
      </c>
      <c r="D70" s="69">
        <v>16.68</v>
      </c>
      <c r="E70" s="43"/>
      <c r="F70" s="43"/>
      <c r="G70" s="44" t="s">
        <v>370</v>
      </c>
      <c r="H70" s="69">
        <v>15.88</v>
      </c>
      <c r="I70" s="43"/>
      <c r="J70" s="43"/>
      <c r="K70" s="44" t="s">
        <v>370</v>
      </c>
      <c r="L70" s="69">
        <v>13.88</v>
      </c>
      <c r="M70" s="43"/>
      <c r="N70" s="43"/>
      <c r="O70" s="44" t="s">
        <v>370</v>
      </c>
      <c r="P70" s="69">
        <v>15.85</v>
      </c>
      <c r="Q70" s="43"/>
    </row>
    <row r="71" spans="1:17">
      <c r="A71" s="12"/>
      <c r="B71" s="44"/>
      <c r="C71" s="44"/>
      <c r="D71" s="69"/>
      <c r="E71" s="43"/>
      <c r="F71" s="43"/>
      <c r="G71" s="44"/>
      <c r="H71" s="69"/>
      <c r="I71" s="43"/>
      <c r="J71" s="43"/>
      <c r="K71" s="44"/>
      <c r="L71" s="69"/>
      <c r="M71" s="43"/>
      <c r="N71" s="43"/>
      <c r="O71" s="44"/>
      <c r="P71" s="69"/>
      <c r="Q71" s="43"/>
    </row>
    <row r="72" spans="1:17">
      <c r="A72" s="12"/>
      <c r="B72" s="28"/>
      <c r="C72" s="41"/>
      <c r="D72" s="41"/>
      <c r="E72" s="41"/>
      <c r="F72" s="28"/>
      <c r="G72" s="41"/>
      <c r="H72" s="41"/>
      <c r="I72" s="41"/>
      <c r="J72" s="28"/>
      <c r="K72" s="41"/>
      <c r="L72" s="41"/>
      <c r="M72" s="41"/>
      <c r="N72" s="28"/>
      <c r="O72" s="41"/>
      <c r="P72" s="41"/>
      <c r="Q72" s="41"/>
    </row>
    <row r="73" spans="1:17">
      <c r="A73" s="12"/>
      <c r="B73" s="200" t="s">
        <v>1017</v>
      </c>
      <c r="C73" s="43"/>
      <c r="D73" s="43"/>
      <c r="E73" s="43"/>
      <c r="F73" s="33"/>
      <c r="G73" s="43"/>
      <c r="H73" s="43"/>
      <c r="I73" s="43"/>
      <c r="J73" s="33"/>
      <c r="K73" s="43"/>
      <c r="L73" s="43"/>
      <c r="M73" s="43"/>
      <c r="N73" s="33"/>
      <c r="O73" s="43"/>
      <c r="P73" s="43"/>
      <c r="Q73" s="43"/>
    </row>
    <row r="74" spans="1:17">
      <c r="A74" s="12"/>
      <c r="B74" s="48" t="s">
        <v>1014</v>
      </c>
      <c r="C74" s="49" t="s">
        <v>397</v>
      </c>
      <c r="D74" s="49"/>
      <c r="E74" s="41"/>
      <c r="F74" s="41"/>
      <c r="G74" s="49" t="s">
        <v>397</v>
      </c>
      <c r="H74" s="49"/>
      <c r="I74" s="41"/>
      <c r="J74" s="41"/>
      <c r="K74" s="49" t="s">
        <v>397</v>
      </c>
      <c r="L74" s="49"/>
      <c r="M74" s="41"/>
      <c r="N74" s="41"/>
      <c r="O74" s="49" t="s">
        <v>397</v>
      </c>
      <c r="P74" s="49"/>
      <c r="Q74" s="41"/>
    </row>
    <row r="75" spans="1:17">
      <c r="A75" s="12"/>
      <c r="B75" s="48"/>
      <c r="C75" s="49"/>
      <c r="D75" s="49"/>
      <c r="E75" s="41"/>
      <c r="F75" s="41"/>
      <c r="G75" s="49"/>
      <c r="H75" s="49"/>
      <c r="I75" s="41"/>
      <c r="J75" s="41"/>
      <c r="K75" s="49"/>
      <c r="L75" s="49"/>
      <c r="M75" s="41"/>
      <c r="N75" s="41"/>
      <c r="O75" s="49"/>
      <c r="P75" s="49"/>
      <c r="Q75" s="41"/>
    </row>
    <row r="76" spans="1:17">
      <c r="A76" s="12"/>
      <c r="B76" s="44" t="s">
        <v>1015</v>
      </c>
      <c r="C76" s="44" t="s">
        <v>370</v>
      </c>
      <c r="D76" s="69" t="s">
        <v>397</v>
      </c>
      <c r="E76" s="43"/>
      <c r="F76" s="43"/>
      <c r="G76" s="44" t="s">
        <v>370</v>
      </c>
      <c r="H76" s="69" t="s">
        <v>397</v>
      </c>
      <c r="I76" s="43"/>
      <c r="J76" s="43"/>
      <c r="K76" s="44" t="s">
        <v>370</v>
      </c>
      <c r="L76" s="69" t="s">
        <v>397</v>
      </c>
      <c r="M76" s="43"/>
      <c r="N76" s="43"/>
      <c r="O76" s="44" t="s">
        <v>370</v>
      </c>
      <c r="P76" s="69" t="s">
        <v>397</v>
      </c>
      <c r="Q76" s="43"/>
    </row>
    <row r="77" spans="1:17">
      <c r="A77" s="12"/>
      <c r="B77" s="44"/>
      <c r="C77" s="44"/>
      <c r="D77" s="69"/>
      <c r="E77" s="43"/>
      <c r="F77" s="43"/>
      <c r="G77" s="44"/>
      <c r="H77" s="69"/>
      <c r="I77" s="43"/>
      <c r="J77" s="43"/>
      <c r="K77" s="44"/>
      <c r="L77" s="69"/>
      <c r="M77" s="43"/>
      <c r="N77" s="43"/>
      <c r="O77" s="44"/>
      <c r="P77" s="69"/>
      <c r="Q77" s="43"/>
    </row>
  </sheetData>
  <mergeCells count="263">
    <mergeCell ref="A30:A55"/>
    <mergeCell ref="B30:Q30"/>
    <mergeCell ref="A56:A77"/>
    <mergeCell ref="B56:Q56"/>
    <mergeCell ref="N76:N77"/>
    <mergeCell ref="O76:O77"/>
    <mergeCell ref="P76:P77"/>
    <mergeCell ref="Q76:Q77"/>
    <mergeCell ref="A1:A2"/>
    <mergeCell ref="B1:Q1"/>
    <mergeCell ref="B2:Q2"/>
    <mergeCell ref="B3:Q3"/>
    <mergeCell ref="A4:A29"/>
    <mergeCell ref="B4:Q4"/>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C61:E61"/>
    <mergeCell ref="G61:I61"/>
    <mergeCell ref="K61:M61"/>
    <mergeCell ref="O61:Q61"/>
    <mergeCell ref="B62:B63"/>
    <mergeCell ref="C62:D63"/>
    <mergeCell ref="E62:E63"/>
    <mergeCell ref="F62:F63"/>
    <mergeCell ref="G62:H63"/>
    <mergeCell ref="I62:I63"/>
    <mergeCell ref="B57:Q57"/>
    <mergeCell ref="C59:M59"/>
    <mergeCell ref="O59:Q59"/>
    <mergeCell ref="C60:E60"/>
    <mergeCell ref="G60:I60"/>
    <mergeCell ref="K60:M60"/>
    <mergeCell ref="O60:Q60"/>
    <mergeCell ref="H44:H45"/>
    <mergeCell ref="B49:B50"/>
    <mergeCell ref="C49:C50"/>
    <mergeCell ref="D49:D50"/>
    <mergeCell ref="E49:E50"/>
    <mergeCell ref="F49:F50"/>
    <mergeCell ref="G49:G50"/>
    <mergeCell ref="H49:H50"/>
    <mergeCell ref="B44:B45"/>
    <mergeCell ref="C44:C45"/>
    <mergeCell ref="D44:D45"/>
    <mergeCell ref="E44:E45"/>
    <mergeCell ref="F44:F45"/>
    <mergeCell ref="G44:G45"/>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M28:M29"/>
    <mergeCell ref="B31:H31"/>
    <mergeCell ref="B34:B35"/>
    <mergeCell ref="C34:C35"/>
    <mergeCell ref="D34:D35"/>
    <mergeCell ref="E34:E35"/>
    <mergeCell ref="F34:F35"/>
    <mergeCell ref="G34:G35"/>
    <mergeCell ref="H34:H35"/>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J21:J22"/>
    <mergeCell ref="K21:L22"/>
    <mergeCell ref="M21:M22"/>
    <mergeCell ref="C23:E23"/>
    <mergeCell ref="G23:I23"/>
    <mergeCell ref="K23:M23"/>
    <mergeCell ref="B21:B22"/>
    <mergeCell ref="C21:D22"/>
    <mergeCell ref="E21:E22"/>
    <mergeCell ref="F21:F22"/>
    <mergeCell ref="G21:H22"/>
    <mergeCell ref="I21:I22"/>
    <mergeCell ref="J18:J19"/>
    <mergeCell ref="K18:L19"/>
    <mergeCell ref="M18:M19"/>
    <mergeCell ref="C20:D20"/>
    <mergeCell ref="G20:H20"/>
    <mergeCell ref="K20:L20"/>
    <mergeCell ref="B18:B19"/>
    <mergeCell ref="C18:D19"/>
    <mergeCell ref="E18:E19"/>
    <mergeCell ref="F18:F19"/>
    <mergeCell ref="G18:H19"/>
    <mergeCell ref="I18:I19"/>
    <mergeCell ref="I15:I16"/>
    <mergeCell ref="J15:J16"/>
    <mergeCell ref="K15:K16"/>
    <mergeCell ref="L15:L16"/>
    <mergeCell ref="M15:M16"/>
    <mergeCell ref="C17:E17"/>
    <mergeCell ref="G17:I17"/>
    <mergeCell ref="K17:M17"/>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C10:M10"/>
    <mergeCell ref="C11:E11"/>
    <mergeCell ref="G11:I11"/>
    <mergeCell ref="K11:M11"/>
    <mergeCell ref="B12:B13"/>
    <mergeCell ref="C12:C13"/>
    <mergeCell ref="D12:D13"/>
    <mergeCell ref="E12:E13"/>
    <mergeCell ref="F12:F13"/>
    <mergeCell ref="G12:G13"/>
    <mergeCell ref="B5:M5"/>
    <mergeCell ref="B7:B8"/>
    <mergeCell ref="C7:M7"/>
    <mergeCell ref="C8:M8"/>
    <mergeCell ref="C9:E9"/>
    <mergeCell ref="G9:I9"/>
    <mergeCell ref="K9:M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21.7109375" customWidth="1"/>
    <col min="4" max="4" width="6.140625" customWidth="1"/>
    <col min="5" max="5" width="1.7109375" customWidth="1"/>
    <col min="6" max="6" width="10.140625" customWidth="1"/>
    <col min="7" max="7" width="6.28515625" customWidth="1"/>
    <col min="8" max="8" width="14.7109375" customWidth="1"/>
    <col min="9" max="9" width="5" customWidth="1"/>
    <col min="10" max="10" width="10.140625" customWidth="1"/>
    <col min="11" max="11" width="11.42578125" customWidth="1"/>
    <col min="12" max="12" width="36.5703125" customWidth="1"/>
    <col min="13" max="13" width="9.140625" customWidth="1"/>
    <col min="14" max="14" width="10.140625" customWidth="1"/>
    <col min="15" max="15" width="2.140625" customWidth="1"/>
    <col min="16" max="16" width="6.140625" customWidth="1"/>
    <col min="17" max="17" width="10.140625" customWidth="1"/>
  </cols>
  <sheetData>
    <row r="1" spans="1:17" ht="15" customHeight="1">
      <c r="A1" s="8" t="s">
        <v>1449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1022</v>
      </c>
      <c r="B3" s="11"/>
      <c r="C3" s="11"/>
      <c r="D3" s="11"/>
      <c r="E3" s="11"/>
      <c r="F3" s="11"/>
      <c r="G3" s="11"/>
      <c r="H3" s="11"/>
      <c r="I3" s="11"/>
      <c r="J3" s="11"/>
      <c r="K3" s="11"/>
      <c r="L3" s="11"/>
      <c r="M3" s="11"/>
      <c r="N3" s="11"/>
      <c r="O3" s="11"/>
      <c r="P3" s="11"/>
      <c r="Q3" s="11"/>
    </row>
    <row r="4" spans="1:17">
      <c r="A4" s="12" t="s">
        <v>1450</v>
      </c>
      <c r="B4" s="22" t="s">
        <v>1024</v>
      </c>
      <c r="C4" s="22"/>
      <c r="D4" s="22"/>
      <c r="E4" s="22"/>
      <c r="F4" s="22"/>
      <c r="G4" s="22"/>
      <c r="H4" s="22"/>
      <c r="I4" s="22"/>
      <c r="J4" s="22"/>
      <c r="K4" s="22"/>
      <c r="L4" s="22"/>
      <c r="M4" s="22"/>
      <c r="N4" s="22"/>
      <c r="O4" s="22"/>
      <c r="P4" s="22"/>
      <c r="Q4" s="22"/>
    </row>
    <row r="5" spans="1:17">
      <c r="A5" s="12"/>
      <c r="B5" s="37"/>
      <c r="C5" s="37"/>
      <c r="D5" s="37"/>
      <c r="E5" s="37"/>
      <c r="F5" s="37"/>
      <c r="G5" s="37"/>
      <c r="H5" s="37"/>
      <c r="I5" s="37"/>
      <c r="J5" s="37"/>
      <c r="K5" s="37"/>
      <c r="L5" s="37"/>
      <c r="M5" s="37"/>
      <c r="N5" s="37"/>
      <c r="O5" s="37"/>
      <c r="P5" s="37"/>
      <c r="Q5" s="37"/>
    </row>
    <row r="6" spans="1:17">
      <c r="A6" s="12"/>
      <c r="B6" s="37"/>
      <c r="C6" s="37"/>
      <c r="D6" s="37"/>
      <c r="E6" s="37"/>
      <c r="F6" s="37"/>
      <c r="G6" s="37"/>
      <c r="H6" s="37"/>
      <c r="I6" s="37"/>
      <c r="J6" s="37"/>
      <c r="K6" s="37"/>
      <c r="L6" s="37"/>
      <c r="M6" s="37"/>
    </row>
    <row r="7" spans="1:17">
      <c r="A7" s="12"/>
      <c r="B7" s="17"/>
      <c r="C7" s="17"/>
      <c r="D7" s="17"/>
      <c r="E7" s="17"/>
      <c r="F7" s="17"/>
      <c r="G7" s="17"/>
      <c r="H7" s="17"/>
      <c r="I7" s="17"/>
      <c r="J7" s="17"/>
      <c r="K7" s="17"/>
      <c r="L7" s="17"/>
      <c r="M7" s="17"/>
    </row>
    <row r="8" spans="1:17" ht="15.75" thickBot="1">
      <c r="A8" s="12"/>
      <c r="B8" s="28"/>
      <c r="C8" s="92" t="s">
        <v>1025</v>
      </c>
      <c r="D8" s="92"/>
      <c r="E8" s="92"/>
      <c r="F8" s="92"/>
      <c r="G8" s="92"/>
      <c r="H8" s="92"/>
      <c r="I8" s="92"/>
      <c r="J8" s="92"/>
      <c r="K8" s="92"/>
      <c r="L8" s="92"/>
      <c r="M8" s="92"/>
    </row>
    <row r="9" spans="1:17">
      <c r="A9" s="12"/>
      <c r="B9" s="41"/>
      <c r="C9" s="96" t="s">
        <v>1026</v>
      </c>
      <c r="D9" s="96"/>
      <c r="E9" s="96"/>
      <c r="F9" s="76"/>
      <c r="G9" s="96" t="s">
        <v>1029</v>
      </c>
      <c r="H9" s="96"/>
      <c r="I9" s="96"/>
      <c r="J9" s="76"/>
      <c r="K9" s="96" t="s">
        <v>139</v>
      </c>
      <c r="L9" s="96"/>
      <c r="M9" s="96"/>
    </row>
    <row r="10" spans="1:17">
      <c r="A10" s="12"/>
      <c r="B10" s="41"/>
      <c r="C10" s="89" t="s">
        <v>1027</v>
      </c>
      <c r="D10" s="89"/>
      <c r="E10" s="89"/>
      <c r="F10" s="95"/>
      <c r="G10" s="89" t="s">
        <v>1030</v>
      </c>
      <c r="H10" s="89"/>
      <c r="I10" s="89"/>
      <c r="J10" s="95"/>
      <c r="K10" s="201"/>
      <c r="L10" s="201"/>
      <c r="M10" s="201"/>
    </row>
    <row r="11" spans="1:17">
      <c r="A11" s="12"/>
      <c r="B11" s="41"/>
      <c r="C11" s="89" t="s">
        <v>1028</v>
      </c>
      <c r="D11" s="89"/>
      <c r="E11" s="89"/>
      <c r="F11" s="95"/>
      <c r="G11" s="89" t="s">
        <v>1031</v>
      </c>
      <c r="H11" s="89"/>
      <c r="I11" s="89"/>
      <c r="J11" s="95"/>
      <c r="K11" s="201"/>
      <c r="L11" s="201"/>
      <c r="M11" s="201"/>
    </row>
    <row r="12" spans="1:17" ht="15.75" thickBot="1">
      <c r="A12" s="12"/>
      <c r="B12" s="41"/>
      <c r="C12" s="94"/>
      <c r="D12" s="94"/>
      <c r="E12" s="94"/>
      <c r="F12" s="95"/>
      <c r="G12" s="92" t="s">
        <v>1032</v>
      </c>
      <c r="H12" s="92"/>
      <c r="I12" s="92"/>
      <c r="J12" s="95"/>
      <c r="K12" s="92"/>
      <c r="L12" s="92"/>
      <c r="M12" s="92"/>
    </row>
    <row r="13" spans="1:17">
      <c r="A13" s="12"/>
      <c r="B13" s="28"/>
      <c r="C13" s="89" t="s">
        <v>367</v>
      </c>
      <c r="D13" s="89"/>
      <c r="E13" s="89"/>
      <c r="F13" s="89"/>
      <c r="G13" s="89"/>
      <c r="H13" s="89"/>
      <c r="I13" s="89"/>
      <c r="J13" s="89"/>
      <c r="K13" s="89"/>
      <c r="L13" s="89"/>
      <c r="M13" s="89"/>
    </row>
    <row r="14" spans="1:17" ht="25.5">
      <c r="A14" s="12"/>
      <c r="B14" s="62" t="s">
        <v>1033</v>
      </c>
      <c r="C14" s="34" t="s">
        <v>370</v>
      </c>
      <c r="D14" s="61" t="s">
        <v>678</v>
      </c>
      <c r="E14" s="34" t="s">
        <v>408</v>
      </c>
      <c r="F14" s="33"/>
      <c r="G14" s="34" t="s">
        <v>370</v>
      </c>
      <c r="H14" s="61" t="s">
        <v>1034</v>
      </c>
      <c r="I14" s="34" t="s">
        <v>408</v>
      </c>
      <c r="J14" s="33"/>
      <c r="K14" s="34" t="s">
        <v>370</v>
      </c>
      <c r="L14" s="61" t="s">
        <v>1035</v>
      </c>
      <c r="M14" s="34" t="s">
        <v>408</v>
      </c>
    </row>
    <row r="15" spans="1:17">
      <c r="A15" s="12"/>
      <c r="B15" s="104" t="s">
        <v>1036</v>
      </c>
      <c r="C15" s="47">
        <v>4676</v>
      </c>
      <c r="D15" s="47"/>
      <c r="E15" s="41"/>
      <c r="F15" s="41"/>
      <c r="G15" s="49">
        <v>50</v>
      </c>
      <c r="H15" s="49"/>
      <c r="I15" s="41"/>
      <c r="J15" s="41"/>
      <c r="K15" s="47">
        <v>4726</v>
      </c>
      <c r="L15" s="47"/>
      <c r="M15" s="41"/>
    </row>
    <row r="16" spans="1:17">
      <c r="A16" s="12"/>
      <c r="B16" s="104"/>
      <c r="C16" s="47"/>
      <c r="D16" s="47"/>
      <c r="E16" s="41"/>
      <c r="F16" s="41"/>
      <c r="G16" s="49"/>
      <c r="H16" s="49"/>
      <c r="I16" s="41"/>
      <c r="J16" s="41"/>
      <c r="K16" s="47"/>
      <c r="L16" s="47"/>
      <c r="M16" s="41"/>
    </row>
    <row r="17" spans="1:17" ht="22.5" customHeight="1">
      <c r="A17" s="12"/>
      <c r="B17" s="70" t="s">
        <v>1037</v>
      </c>
      <c r="C17" s="69" t="s">
        <v>1038</v>
      </c>
      <c r="D17" s="69"/>
      <c r="E17" s="44" t="s">
        <v>408</v>
      </c>
      <c r="F17" s="43"/>
      <c r="G17" s="69" t="s">
        <v>397</v>
      </c>
      <c r="H17" s="69"/>
      <c r="I17" s="43"/>
      <c r="J17" s="43"/>
      <c r="K17" s="69" t="s">
        <v>1038</v>
      </c>
      <c r="L17" s="69"/>
      <c r="M17" s="44" t="s">
        <v>408</v>
      </c>
    </row>
    <row r="18" spans="1:17" ht="15.75" thickBot="1">
      <c r="A18" s="12"/>
      <c r="B18" s="70"/>
      <c r="C18" s="97"/>
      <c r="D18" s="97"/>
      <c r="E18" s="98"/>
      <c r="F18" s="43"/>
      <c r="G18" s="97"/>
      <c r="H18" s="97"/>
      <c r="I18" s="72"/>
      <c r="J18" s="43"/>
      <c r="K18" s="97"/>
      <c r="L18" s="97"/>
      <c r="M18" s="98"/>
    </row>
    <row r="19" spans="1:17">
      <c r="A19" s="12"/>
      <c r="B19" s="104" t="s">
        <v>1039</v>
      </c>
      <c r="C19" s="74">
        <v>4490</v>
      </c>
      <c r="D19" s="74"/>
      <c r="E19" s="76"/>
      <c r="F19" s="41"/>
      <c r="G19" s="100">
        <v>50</v>
      </c>
      <c r="H19" s="100"/>
      <c r="I19" s="76"/>
      <c r="J19" s="41"/>
      <c r="K19" s="74">
        <v>4540</v>
      </c>
      <c r="L19" s="74"/>
      <c r="M19" s="76"/>
    </row>
    <row r="20" spans="1:17" ht="15.75" thickBot="1">
      <c r="A20" s="12"/>
      <c r="B20" s="104"/>
      <c r="C20" s="75"/>
      <c r="D20" s="75"/>
      <c r="E20" s="51"/>
      <c r="F20" s="41"/>
      <c r="G20" s="50"/>
      <c r="H20" s="50"/>
      <c r="I20" s="51"/>
      <c r="J20" s="41"/>
      <c r="K20" s="75"/>
      <c r="L20" s="75"/>
      <c r="M20" s="51"/>
    </row>
    <row r="21" spans="1:17">
      <c r="A21" s="12"/>
      <c r="B21" s="42" t="s">
        <v>1040</v>
      </c>
      <c r="C21" s="53" t="s">
        <v>370</v>
      </c>
      <c r="D21" s="55">
        <v>3567</v>
      </c>
      <c r="E21" s="57"/>
      <c r="F21" s="43"/>
      <c r="G21" s="53" t="s">
        <v>370</v>
      </c>
      <c r="H21" s="84" t="s">
        <v>473</v>
      </c>
      <c r="I21" s="53" t="s">
        <v>408</v>
      </c>
      <c r="J21" s="43"/>
      <c r="K21" s="53" t="s">
        <v>370</v>
      </c>
      <c r="L21" s="55">
        <v>3378</v>
      </c>
      <c r="M21" s="57"/>
    </row>
    <row r="22" spans="1:17" ht="15.75" thickBot="1">
      <c r="A22" s="12"/>
      <c r="B22" s="42"/>
      <c r="C22" s="54"/>
      <c r="D22" s="56"/>
      <c r="E22" s="58"/>
      <c r="F22" s="43"/>
      <c r="G22" s="54"/>
      <c r="H22" s="85"/>
      <c r="I22" s="54"/>
      <c r="J22" s="43"/>
      <c r="K22" s="54"/>
      <c r="L22" s="56"/>
      <c r="M22" s="58"/>
    </row>
    <row r="23" spans="1:17" ht="15.75" thickTop="1">
      <c r="A23" s="12"/>
      <c r="B23" s="17"/>
      <c r="C23" s="17"/>
    </row>
    <row r="24" spans="1:17">
      <c r="A24" s="12"/>
      <c r="B24" s="202">
        <v>-1</v>
      </c>
      <c r="C24" s="203" t="s">
        <v>1041</v>
      </c>
    </row>
    <row r="25" spans="1:17">
      <c r="A25" s="12"/>
      <c r="B25" s="37"/>
      <c r="C25" s="37"/>
      <c r="D25" s="37"/>
      <c r="E25" s="37"/>
      <c r="F25" s="37"/>
      <c r="G25" s="37"/>
      <c r="H25" s="37"/>
      <c r="I25" s="37"/>
      <c r="J25" s="37"/>
      <c r="K25" s="37"/>
      <c r="L25" s="37"/>
      <c r="M25" s="37"/>
      <c r="N25" s="37"/>
      <c r="O25" s="37"/>
      <c r="P25" s="37"/>
      <c r="Q25" s="37"/>
    </row>
    <row r="26" spans="1:17">
      <c r="A26" s="12"/>
      <c r="B26" s="37"/>
      <c r="C26" s="37"/>
      <c r="D26" s="37"/>
      <c r="E26" s="37"/>
      <c r="F26" s="37"/>
      <c r="G26" s="37"/>
      <c r="H26" s="37"/>
      <c r="I26" s="37"/>
      <c r="J26" s="37"/>
      <c r="K26" s="37"/>
      <c r="L26" s="37"/>
      <c r="M26" s="37"/>
    </row>
    <row r="27" spans="1:17">
      <c r="A27" s="12"/>
      <c r="B27" s="17"/>
      <c r="C27" s="17"/>
      <c r="D27" s="17"/>
      <c r="E27" s="17"/>
      <c r="F27" s="17"/>
      <c r="G27" s="17"/>
      <c r="H27" s="17"/>
      <c r="I27" s="17"/>
      <c r="J27" s="17"/>
      <c r="K27" s="17"/>
      <c r="L27" s="17"/>
      <c r="M27" s="17"/>
    </row>
    <row r="28" spans="1:17" ht="15.75" thickBot="1">
      <c r="A28" s="12"/>
      <c r="B28" s="28"/>
      <c r="C28" s="92" t="s">
        <v>1042</v>
      </c>
      <c r="D28" s="92"/>
      <c r="E28" s="92"/>
      <c r="F28" s="92"/>
      <c r="G28" s="92"/>
      <c r="H28" s="92"/>
      <c r="I28" s="92"/>
      <c r="J28" s="92"/>
      <c r="K28" s="92"/>
      <c r="L28" s="92"/>
      <c r="M28" s="92"/>
    </row>
    <row r="29" spans="1:17">
      <c r="A29" s="12"/>
      <c r="B29" s="41"/>
      <c r="C29" s="96" t="s">
        <v>1026</v>
      </c>
      <c r="D29" s="96"/>
      <c r="E29" s="96"/>
      <c r="F29" s="76"/>
      <c r="G29" s="96" t="s">
        <v>1029</v>
      </c>
      <c r="H29" s="96"/>
      <c r="I29" s="96"/>
      <c r="J29" s="76"/>
      <c r="K29" s="96" t="s">
        <v>139</v>
      </c>
      <c r="L29" s="96"/>
      <c r="M29" s="96"/>
    </row>
    <row r="30" spans="1:17">
      <c r="A30" s="12"/>
      <c r="B30" s="41"/>
      <c r="C30" s="89" t="s">
        <v>1027</v>
      </c>
      <c r="D30" s="89"/>
      <c r="E30" s="89"/>
      <c r="F30" s="95"/>
      <c r="G30" s="89" t="s">
        <v>1030</v>
      </c>
      <c r="H30" s="89"/>
      <c r="I30" s="89"/>
      <c r="J30" s="41"/>
      <c r="K30" s="89"/>
      <c r="L30" s="89"/>
      <c r="M30" s="89"/>
    </row>
    <row r="31" spans="1:17">
      <c r="A31" s="12"/>
      <c r="B31" s="41"/>
      <c r="C31" s="89" t="s">
        <v>1028</v>
      </c>
      <c r="D31" s="89"/>
      <c r="E31" s="89"/>
      <c r="F31" s="95"/>
      <c r="G31" s="89" t="s">
        <v>1031</v>
      </c>
      <c r="H31" s="89"/>
      <c r="I31" s="89"/>
      <c r="J31" s="41"/>
      <c r="K31" s="89"/>
      <c r="L31" s="89"/>
      <c r="M31" s="89"/>
    </row>
    <row r="32" spans="1:17" ht="15.75" thickBot="1">
      <c r="A32" s="12"/>
      <c r="B32" s="41"/>
      <c r="C32" s="94"/>
      <c r="D32" s="94"/>
      <c r="E32" s="94"/>
      <c r="F32" s="95"/>
      <c r="G32" s="92" t="s">
        <v>1032</v>
      </c>
      <c r="H32" s="92"/>
      <c r="I32" s="92"/>
      <c r="J32" s="41"/>
      <c r="K32" s="92"/>
      <c r="L32" s="92"/>
      <c r="M32" s="92"/>
    </row>
    <row r="33" spans="1:17">
      <c r="A33" s="12"/>
      <c r="B33" s="28"/>
      <c r="C33" s="89" t="s">
        <v>367</v>
      </c>
      <c r="D33" s="89"/>
      <c r="E33" s="89"/>
      <c r="F33" s="89"/>
      <c r="G33" s="89"/>
      <c r="H33" s="89"/>
      <c r="I33" s="89"/>
      <c r="J33" s="89"/>
      <c r="K33" s="89"/>
      <c r="L33" s="89"/>
      <c r="M33" s="89"/>
    </row>
    <row r="34" spans="1:17">
      <c r="A34" s="12"/>
      <c r="B34" s="70" t="s">
        <v>1033</v>
      </c>
      <c r="C34" s="44" t="s">
        <v>370</v>
      </c>
      <c r="D34" s="45">
        <v>2042</v>
      </c>
      <c r="E34" s="43"/>
      <c r="F34" s="43"/>
      <c r="G34" s="44" t="s">
        <v>370</v>
      </c>
      <c r="H34" s="69" t="s">
        <v>1043</v>
      </c>
      <c r="I34" s="44" t="s">
        <v>408</v>
      </c>
      <c r="J34" s="43"/>
      <c r="K34" s="44" t="s">
        <v>370</v>
      </c>
      <c r="L34" s="45">
        <v>1744</v>
      </c>
      <c r="M34" s="43"/>
    </row>
    <row r="35" spans="1:17">
      <c r="A35" s="12"/>
      <c r="B35" s="70"/>
      <c r="C35" s="44"/>
      <c r="D35" s="45"/>
      <c r="E35" s="43"/>
      <c r="F35" s="43"/>
      <c r="G35" s="44"/>
      <c r="H35" s="69"/>
      <c r="I35" s="44"/>
      <c r="J35" s="43"/>
      <c r="K35" s="44"/>
      <c r="L35" s="45"/>
      <c r="M35" s="43"/>
    </row>
    <row r="36" spans="1:17">
      <c r="A36" s="12"/>
      <c r="B36" s="104" t="s">
        <v>1044</v>
      </c>
      <c r="C36" s="49" t="s">
        <v>1045</v>
      </c>
      <c r="D36" s="49"/>
      <c r="E36" s="48" t="s">
        <v>408</v>
      </c>
      <c r="F36" s="41"/>
      <c r="G36" s="49">
        <v>59</v>
      </c>
      <c r="H36" s="49"/>
      <c r="I36" s="41"/>
      <c r="J36" s="41"/>
      <c r="K36" s="49" t="s">
        <v>1046</v>
      </c>
      <c r="L36" s="49"/>
      <c r="M36" s="48" t="s">
        <v>408</v>
      </c>
    </row>
    <row r="37" spans="1:17">
      <c r="A37" s="12"/>
      <c r="B37" s="104"/>
      <c r="C37" s="49"/>
      <c r="D37" s="49"/>
      <c r="E37" s="48"/>
      <c r="F37" s="41"/>
      <c r="G37" s="49"/>
      <c r="H37" s="49"/>
      <c r="I37" s="41"/>
      <c r="J37" s="41"/>
      <c r="K37" s="49"/>
      <c r="L37" s="49"/>
      <c r="M37" s="48"/>
    </row>
    <row r="38" spans="1:17" ht="22.5" customHeight="1">
      <c r="A38" s="12"/>
      <c r="B38" s="70" t="s">
        <v>1037</v>
      </c>
      <c r="C38" s="69" t="s">
        <v>397</v>
      </c>
      <c r="D38" s="69"/>
      <c r="E38" s="43"/>
      <c r="F38" s="43"/>
      <c r="G38" s="69" t="s">
        <v>397</v>
      </c>
      <c r="H38" s="69"/>
      <c r="I38" s="43"/>
      <c r="J38" s="43"/>
      <c r="K38" s="69" t="s">
        <v>397</v>
      </c>
      <c r="L38" s="69"/>
      <c r="M38" s="43"/>
    </row>
    <row r="39" spans="1:17" ht="15.75" thickBot="1">
      <c r="A39" s="12"/>
      <c r="B39" s="70"/>
      <c r="C39" s="97"/>
      <c r="D39" s="97"/>
      <c r="E39" s="72"/>
      <c r="F39" s="43"/>
      <c r="G39" s="97"/>
      <c r="H39" s="97"/>
      <c r="I39" s="72"/>
      <c r="J39" s="43"/>
      <c r="K39" s="97"/>
      <c r="L39" s="97"/>
      <c r="M39" s="72"/>
    </row>
    <row r="40" spans="1:17">
      <c r="A40" s="12"/>
      <c r="B40" s="126" t="s">
        <v>1047</v>
      </c>
      <c r="C40" s="100" t="s">
        <v>1045</v>
      </c>
      <c r="D40" s="100"/>
      <c r="E40" s="78" t="s">
        <v>408</v>
      </c>
      <c r="F40" s="41"/>
      <c r="G40" s="100">
        <v>59</v>
      </c>
      <c r="H40" s="100"/>
      <c r="I40" s="76"/>
      <c r="J40" s="41"/>
      <c r="K40" s="100" t="s">
        <v>1046</v>
      </c>
      <c r="L40" s="100"/>
      <c r="M40" s="78" t="s">
        <v>408</v>
      </c>
    </row>
    <row r="41" spans="1:17" ht="15.75" thickBot="1">
      <c r="A41" s="12"/>
      <c r="B41" s="126"/>
      <c r="C41" s="50"/>
      <c r="D41" s="50"/>
      <c r="E41" s="82"/>
      <c r="F41" s="41"/>
      <c r="G41" s="50"/>
      <c r="H41" s="50"/>
      <c r="I41" s="51"/>
      <c r="J41" s="41"/>
      <c r="K41" s="50"/>
      <c r="L41" s="50"/>
      <c r="M41" s="82"/>
    </row>
    <row r="42" spans="1:17" ht="15.75" thickBot="1">
      <c r="A42" s="12"/>
      <c r="B42" s="32" t="s">
        <v>1040</v>
      </c>
      <c r="C42" s="204" t="s">
        <v>370</v>
      </c>
      <c r="D42" s="205" t="s">
        <v>678</v>
      </c>
      <c r="E42" s="204" t="s">
        <v>408</v>
      </c>
      <c r="F42" s="33"/>
      <c r="G42" s="206" t="s">
        <v>370</v>
      </c>
      <c r="H42" s="207" t="s">
        <v>1034</v>
      </c>
      <c r="I42" s="206" t="s">
        <v>408</v>
      </c>
      <c r="J42" s="33"/>
      <c r="K42" s="206" t="s">
        <v>370</v>
      </c>
      <c r="L42" s="207" t="s">
        <v>1035</v>
      </c>
      <c r="M42" s="206" t="s">
        <v>408</v>
      </c>
    </row>
    <row r="43" spans="1:17" ht="15.75" thickTop="1">
      <c r="A43" s="12"/>
      <c r="B43" s="17"/>
      <c r="C43" s="17"/>
    </row>
    <row r="44" spans="1:17">
      <c r="A44" s="12"/>
      <c r="B44" s="202">
        <v>-1</v>
      </c>
      <c r="C44" s="203" t="s">
        <v>1041</v>
      </c>
    </row>
    <row r="45" spans="1:17">
      <c r="A45" s="12"/>
      <c r="B45" s="106"/>
      <c r="C45" s="106"/>
      <c r="D45" s="106"/>
      <c r="E45" s="106"/>
      <c r="F45" s="106"/>
      <c r="G45" s="106"/>
      <c r="H45" s="106"/>
      <c r="I45" s="106"/>
      <c r="J45" s="106"/>
      <c r="K45" s="106"/>
      <c r="L45" s="106"/>
      <c r="M45" s="106"/>
      <c r="N45" s="106"/>
      <c r="O45" s="106"/>
      <c r="P45" s="106"/>
      <c r="Q45" s="106"/>
    </row>
    <row r="46" spans="1:17">
      <c r="A46" s="12"/>
      <c r="B46" s="37"/>
      <c r="C46" s="37"/>
      <c r="D46" s="37"/>
      <c r="E46" s="37"/>
      <c r="F46" s="37"/>
      <c r="G46" s="37"/>
      <c r="H46" s="37"/>
      <c r="I46" s="37"/>
      <c r="J46" s="37"/>
      <c r="K46" s="37"/>
      <c r="L46" s="37"/>
      <c r="M46" s="37"/>
      <c r="N46" s="37"/>
      <c r="O46" s="37"/>
      <c r="P46" s="37"/>
      <c r="Q46" s="37"/>
    </row>
    <row r="47" spans="1:17">
      <c r="A47" s="12"/>
      <c r="B47" s="17"/>
      <c r="C47" s="17"/>
      <c r="D47" s="17"/>
      <c r="E47" s="17"/>
      <c r="F47" s="17"/>
      <c r="G47" s="17"/>
      <c r="H47" s="17"/>
      <c r="I47" s="17"/>
      <c r="J47" s="17"/>
      <c r="K47" s="17"/>
      <c r="L47" s="17"/>
      <c r="M47" s="17"/>
      <c r="N47" s="17"/>
      <c r="O47" s="17"/>
      <c r="P47" s="17"/>
      <c r="Q47" s="17"/>
    </row>
    <row r="48" spans="1:17" ht="15.75" thickBot="1">
      <c r="A48" s="12"/>
      <c r="B48" s="28"/>
      <c r="C48" s="92" t="s">
        <v>1048</v>
      </c>
      <c r="D48" s="92"/>
      <c r="E48" s="92"/>
      <c r="F48" s="92"/>
      <c r="G48" s="92"/>
      <c r="H48" s="92"/>
      <c r="I48" s="92"/>
      <c r="J48" s="92"/>
      <c r="K48" s="92"/>
      <c r="L48" s="92"/>
      <c r="M48" s="92"/>
      <c r="N48" s="92"/>
      <c r="O48" s="92"/>
      <c r="P48" s="92"/>
      <c r="Q48" s="92"/>
    </row>
    <row r="49" spans="1:17">
      <c r="A49" s="12"/>
      <c r="B49" s="41"/>
      <c r="C49" s="96" t="s">
        <v>1026</v>
      </c>
      <c r="D49" s="96"/>
      <c r="E49" s="96"/>
      <c r="F49" s="76"/>
      <c r="G49" s="96" t="s">
        <v>1029</v>
      </c>
      <c r="H49" s="96"/>
      <c r="I49" s="96"/>
      <c r="J49" s="76"/>
      <c r="K49" s="96" t="s">
        <v>1049</v>
      </c>
      <c r="L49" s="96"/>
      <c r="M49" s="96"/>
      <c r="N49" s="76"/>
      <c r="O49" s="96" t="s">
        <v>139</v>
      </c>
      <c r="P49" s="96"/>
      <c r="Q49" s="96"/>
    </row>
    <row r="50" spans="1:17">
      <c r="A50" s="12"/>
      <c r="B50" s="41"/>
      <c r="C50" s="89" t="s">
        <v>1027</v>
      </c>
      <c r="D50" s="89"/>
      <c r="E50" s="89"/>
      <c r="F50" s="95"/>
      <c r="G50" s="89" t="s">
        <v>1030</v>
      </c>
      <c r="H50" s="89"/>
      <c r="I50" s="89"/>
      <c r="J50" s="95"/>
      <c r="K50" s="201"/>
      <c r="L50" s="201"/>
      <c r="M50" s="201"/>
      <c r="N50" s="41"/>
      <c r="O50" s="89"/>
      <c r="P50" s="89"/>
      <c r="Q50" s="89"/>
    </row>
    <row r="51" spans="1:17">
      <c r="A51" s="12"/>
      <c r="B51" s="41"/>
      <c r="C51" s="89" t="s">
        <v>1028</v>
      </c>
      <c r="D51" s="89"/>
      <c r="E51" s="89"/>
      <c r="F51" s="95"/>
      <c r="G51" s="89" t="s">
        <v>1031</v>
      </c>
      <c r="H51" s="89"/>
      <c r="I51" s="89"/>
      <c r="J51" s="95"/>
      <c r="K51" s="201"/>
      <c r="L51" s="201"/>
      <c r="M51" s="201"/>
      <c r="N51" s="41"/>
      <c r="O51" s="89"/>
      <c r="P51" s="89"/>
      <c r="Q51" s="89"/>
    </row>
    <row r="52" spans="1:17" ht="15.75" thickBot="1">
      <c r="A52" s="12"/>
      <c r="B52" s="41"/>
      <c r="C52" s="94"/>
      <c r="D52" s="94"/>
      <c r="E52" s="94"/>
      <c r="F52" s="95"/>
      <c r="G52" s="92" t="s">
        <v>1032</v>
      </c>
      <c r="H52" s="92"/>
      <c r="I52" s="92"/>
      <c r="J52" s="95"/>
      <c r="K52" s="92"/>
      <c r="L52" s="92"/>
      <c r="M52" s="92"/>
      <c r="N52" s="41"/>
      <c r="O52" s="92"/>
      <c r="P52" s="92"/>
      <c r="Q52" s="92"/>
    </row>
    <row r="53" spans="1:17">
      <c r="A53" s="12"/>
      <c r="B53" s="28"/>
      <c r="C53" s="89" t="s">
        <v>367</v>
      </c>
      <c r="D53" s="89"/>
      <c r="E53" s="89"/>
      <c r="F53" s="89"/>
      <c r="G53" s="89"/>
      <c r="H53" s="89"/>
      <c r="I53" s="89"/>
      <c r="J53" s="89"/>
      <c r="K53" s="89"/>
      <c r="L53" s="89"/>
      <c r="M53" s="89"/>
      <c r="N53" s="89"/>
      <c r="O53" s="89"/>
      <c r="P53" s="89"/>
      <c r="Q53" s="89"/>
    </row>
    <row r="54" spans="1:17">
      <c r="A54" s="12"/>
      <c r="B54" s="70" t="s">
        <v>1033</v>
      </c>
      <c r="C54" s="44" t="s">
        <v>370</v>
      </c>
      <c r="D54" s="45">
        <v>2105</v>
      </c>
      <c r="E54" s="43"/>
      <c r="F54" s="43"/>
      <c r="G54" s="44" t="s">
        <v>370</v>
      </c>
      <c r="H54" s="69" t="s">
        <v>1050</v>
      </c>
      <c r="I54" s="44" t="s">
        <v>408</v>
      </c>
      <c r="J54" s="43"/>
      <c r="K54" s="44" t="s">
        <v>370</v>
      </c>
      <c r="L54" s="69" t="s">
        <v>397</v>
      </c>
      <c r="M54" s="43"/>
      <c r="N54" s="43"/>
      <c r="O54" s="44" t="s">
        <v>370</v>
      </c>
      <c r="P54" s="45">
        <v>1736</v>
      </c>
      <c r="Q54" s="43"/>
    </row>
    <row r="55" spans="1:17">
      <c r="A55" s="12"/>
      <c r="B55" s="70"/>
      <c r="C55" s="44"/>
      <c r="D55" s="45"/>
      <c r="E55" s="43"/>
      <c r="F55" s="43"/>
      <c r="G55" s="44"/>
      <c r="H55" s="69"/>
      <c r="I55" s="44"/>
      <c r="J55" s="43"/>
      <c r="K55" s="44"/>
      <c r="L55" s="69"/>
      <c r="M55" s="43"/>
      <c r="N55" s="43"/>
      <c r="O55" s="44"/>
      <c r="P55" s="45"/>
      <c r="Q55" s="43"/>
    </row>
    <row r="56" spans="1:17">
      <c r="A56" s="12"/>
      <c r="B56" s="104" t="s">
        <v>1044</v>
      </c>
      <c r="C56" s="49" t="s">
        <v>1051</v>
      </c>
      <c r="D56" s="49"/>
      <c r="E56" s="48" t="s">
        <v>408</v>
      </c>
      <c r="F56" s="41"/>
      <c r="G56" s="49">
        <v>105</v>
      </c>
      <c r="H56" s="49"/>
      <c r="I56" s="41"/>
      <c r="J56" s="41"/>
      <c r="K56" s="49" t="s">
        <v>1052</v>
      </c>
      <c r="L56" s="49"/>
      <c r="M56" s="48" t="s">
        <v>408</v>
      </c>
      <c r="N56" s="41"/>
      <c r="O56" s="49">
        <v>8</v>
      </c>
      <c r="P56" s="49"/>
      <c r="Q56" s="41"/>
    </row>
    <row r="57" spans="1:17">
      <c r="A57" s="12"/>
      <c r="B57" s="104"/>
      <c r="C57" s="49"/>
      <c r="D57" s="49"/>
      <c r="E57" s="48"/>
      <c r="F57" s="41"/>
      <c r="G57" s="49"/>
      <c r="H57" s="49"/>
      <c r="I57" s="41"/>
      <c r="J57" s="41"/>
      <c r="K57" s="49"/>
      <c r="L57" s="49"/>
      <c r="M57" s="48"/>
      <c r="N57" s="41"/>
      <c r="O57" s="49"/>
      <c r="P57" s="49"/>
      <c r="Q57" s="41"/>
    </row>
    <row r="58" spans="1:17" ht="22.5" customHeight="1">
      <c r="A58" s="12"/>
      <c r="B58" s="70" t="s">
        <v>1037</v>
      </c>
      <c r="C58" s="69" t="s">
        <v>397</v>
      </c>
      <c r="D58" s="69"/>
      <c r="E58" s="43"/>
      <c r="F58" s="43"/>
      <c r="G58" s="69" t="s">
        <v>397</v>
      </c>
      <c r="H58" s="69"/>
      <c r="I58" s="43"/>
      <c r="J58" s="43"/>
      <c r="K58" s="69" t="s">
        <v>397</v>
      </c>
      <c r="L58" s="69"/>
      <c r="M58" s="43"/>
      <c r="N58" s="43"/>
      <c r="O58" s="69" t="s">
        <v>397</v>
      </c>
      <c r="P58" s="69"/>
      <c r="Q58" s="43"/>
    </row>
    <row r="59" spans="1:17" ht="15.75" thickBot="1">
      <c r="A59" s="12"/>
      <c r="B59" s="70"/>
      <c r="C59" s="97"/>
      <c r="D59" s="97"/>
      <c r="E59" s="72"/>
      <c r="F59" s="43"/>
      <c r="G59" s="97"/>
      <c r="H59" s="97"/>
      <c r="I59" s="72"/>
      <c r="J59" s="43"/>
      <c r="K59" s="97"/>
      <c r="L59" s="97"/>
      <c r="M59" s="72"/>
      <c r="N59" s="43"/>
      <c r="O59" s="97"/>
      <c r="P59" s="97"/>
      <c r="Q59" s="72"/>
    </row>
    <row r="60" spans="1:17">
      <c r="A60" s="12"/>
      <c r="B60" s="126" t="s">
        <v>1047</v>
      </c>
      <c r="C60" s="100" t="s">
        <v>1051</v>
      </c>
      <c r="D60" s="100"/>
      <c r="E60" s="78" t="s">
        <v>408</v>
      </c>
      <c r="F60" s="41"/>
      <c r="G60" s="100">
        <v>105</v>
      </c>
      <c r="H60" s="100"/>
      <c r="I60" s="76"/>
      <c r="J60" s="41"/>
      <c r="K60" s="100" t="s">
        <v>1052</v>
      </c>
      <c r="L60" s="100"/>
      <c r="M60" s="78" t="s">
        <v>408</v>
      </c>
      <c r="N60" s="41"/>
      <c r="O60" s="100">
        <v>8</v>
      </c>
      <c r="P60" s="100"/>
      <c r="Q60" s="76"/>
    </row>
    <row r="61" spans="1:17" ht="15.75" thickBot="1">
      <c r="A61" s="12"/>
      <c r="B61" s="126"/>
      <c r="C61" s="50"/>
      <c r="D61" s="50"/>
      <c r="E61" s="82"/>
      <c r="F61" s="41"/>
      <c r="G61" s="50"/>
      <c r="H61" s="50"/>
      <c r="I61" s="51"/>
      <c r="J61" s="41"/>
      <c r="K61" s="50"/>
      <c r="L61" s="50"/>
      <c r="M61" s="82"/>
      <c r="N61" s="41"/>
      <c r="O61" s="50"/>
      <c r="P61" s="50"/>
      <c r="Q61" s="51"/>
    </row>
    <row r="62" spans="1:17">
      <c r="A62" s="12"/>
      <c r="B62" s="42" t="s">
        <v>1040</v>
      </c>
      <c r="C62" s="53" t="s">
        <v>370</v>
      </c>
      <c r="D62" s="55">
        <v>2042</v>
      </c>
      <c r="E62" s="57"/>
      <c r="F62" s="43"/>
      <c r="G62" s="53" t="s">
        <v>370</v>
      </c>
      <c r="H62" s="84" t="s">
        <v>1053</v>
      </c>
      <c r="I62" s="53" t="s">
        <v>408</v>
      </c>
      <c r="J62" s="43"/>
      <c r="K62" s="53" t="s">
        <v>370</v>
      </c>
      <c r="L62" s="84" t="s">
        <v>1052</v>
      </c>
      <c r="M62" s="53" t="s">
        <v>408</v>
      </c>
      <c r="N62" s="43"/>
      <c r="O62" s="53" t="s">
        <v>370</v>
      </c>
      <c r="P62" s="55">
        <v>1744</v>
      </c>
      <c r="Q62" s="57"/>
    </row>
    <row r="63" spans="1:17" ht="15.75" thickBot="1">
      <c r="A63" s="12"/>
      <c r="B63" s="42"/>
      <c r="C63" s="54"/>
      <c r="D63" s="56"/>
      <c r="E63" s="58"/>
      <c r="F63" s="43"/>
      <c r="G63" s="54"/>
      <c r="H63" s="85"/>
      <c r="I63" s="54"/>
      <c r="J63" s="43"/>
      <c r="K63" s="54"/>
      <c r="L63" s="85"/>
      <c r="M63" s="54"/>
      <c r="N63" s="43"/>
      <c r="O63" s="54"/>
      <c r="P63" s="56"/>
      <c r="Q63" s="58"/>
    </row>
    <row r="64" spans="1:17" ht="15.75" thickTop="1">
      <c r="A64" s="12"/>
      <c r="B64" s="17"/>
      <c r="C64" s="17"/>
    </row>
    <row r="65" spans="1:3">
      <c r="A65" s="12"/>
      <c r="B65" s="202">
        <v>-1</v>
      </c>
      <c r="C65" s="203" t="s">
        <v>1041</v>
      </c>
    </row>
  </sheetData>
  <mergeCells count="202">
    <mergeCell ref="Q62:Q63"/>
    <mergeCell ref="A1:A2"/>
    <mergeCell ref="B1:Q1"/>
    <mergeCell ref="B2:Q2"/>
    <mergeCell ref="B3:Q3"/>
    <mergeCell ref="A4:A65"/>
    <mergeCell ref="B4:Q4"/>
    <mergeCell ref="B5:Q5"/>
    <mergeCell ref="B25:Q25"/>
    <mergeCell ref="B45:Q45"/>
    <mergeCell ref="K62:K63"/>
    <mergeCell ref="L62:L63"/>
    <mergeCell ref="M62:M63"/>
    <mergeCell ref="N62:N63"/>
    <mergeCell ref="O62:O63"/>
    <mergeCell ref="P62:P63"/>
    <mergeCell ref="Q60:Q61"/>
    <mergeCell ref="B62:B63"/>
    <mergeCell ref="C62:C63"/>
    <mergeCell ref="D62:D63"/>
    <mergeCell ref="E62:E63"/>
    <mergeCell ref="F62:F63"/>
    <mergeCell ref="G62:G63"/>
    <mergeCell ref="H62:H63"/>
    <mergeCell ref="I62:I63"/>
    <mergeCell ref="J62:J63"/>
    <mergeCell ref="I60:I61"/>
    <mergeCell ref="J60:J61"/>
    <mergeCell ref="K60:L61"/>
    <mergeCell ref="M60:M61"/>
    <mergeCell ref="N60:N61"/>
    <mergeCell ref="O60:P61"/>
    <mergeCell ref="K58:L59"/>
    <mergeCell ref="M58:M59"/>
    <mergeCell ref="N58:N59"/>
    <mergeCell ref="O58:P59"/>
    <mergeCell ref="Q58:Q59"/>
    <mergeCell ref="B60:B61"/>
    <mergeCell ref="C60:D61"/>
    <mergeCell ref="E60:E61"/>
    <mergeCell ref="F60:F61"/>
    <mergeCell ref="G60:H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K54:K55"/>
    <mergeCell ref="L54:L55"/>
    <mergeCell ref="M54:M55"/>
    <mergeCell ref="N54:N55"/>
    <mergeCell ref="O54:O55"/>
    <mergeCell ref="P54:P55"/>
    <mergeCell ref="C53:Q53"/>
    <mergeCell ref="B54:B55"/>
    <mergeCell ref="C54:C55"/>
    <mergeCell ref="D54:D55"/>
    <mergeCell ref="E54:E55"/>
    <mergeCell ref="F54:F55"/>
    <mergeCell ref="G54:G55"/>
    <mergeCell ref="H54:H55"/>
    <mergeCell ref="I54:I55"/>
    <mergeCell ref="J54:J55"/>
    <mergeCell ref="G51:I51"/>
    <mergeCell ref="G52:I52"/>
    <mergeCell ref="J49:J52"/>
    <mergeCell ref="K49:M52"/>
    <mergeCell ref="N49:N52"/>
    <mergeCell ref="O49:Q52"/>
    <mergeCell ref="B46:Q46"/>
    <mergeCell ref="C48:Q48"/>
    <mergeCell ref="B49:B52"/>
    <mergeCell ref="C49:E49"/>
    <mergeCell ref="C50:E50"/>
    <mergeCell ref="C51:E51"/>
    <mergeCell ref="C52:E52"/>
    <mergeCell ref="F49:F52"/>
    <mergeCell ref="G49:I49"/>
    <mergeCell ref="G50:I50"/>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K34:K35"/>
    <mergeCell ref="L34:L35"/>
    <mergeCell ref="M34:M35"/>
    <mergeCell ref="B36:B37"/>
    <mergeCell ref="C36:D37"/>
    <mergeCell ref="E36:E37"/>
    <mergeCell ref="F36:F37"/>
    <mergeCell ref="G36:H37"/>
    <mergeCell ref="I36:I37"/>
    <mergeCell ref="J36:J37"/>
    <mergeCell ref="C33:M33"/>
    <mergeCell ref="B34:B35"/>
    <mergeCell ref="C34:C35"/>
    <mergeCell ref="D34:D35"/>
    <mergeCell ref="E34:E35"/>
    <mergeCell ref="F34:F35"/>
    <mergeCell ref="G34:G35"/>
    <mergeCell ref="H34:H35"/>
    <mergeCell ref="I34:I35"/>
    <mergeCell ref="J34:J35"/>
    <mergeCell ref="G29:I29"/>
    <mergeCell ref="G30:I30"/>
    <mergeCell ref="G31:I31"/>
    <mergeCell ref="G32:I32"/>
    <mergeCell ref="J29:J32"/>
    <mergeCell ref="K29:M32"/>
    <mergeCell ref="B29:B32"/>
    <mergeCell ref="C29:E29"/>
    <mergeCell ref="C30:E30"/>
    <mergeCell ref="C31:E31"/>
    <mergeCell ref="C32:E32"/>
    <mergeCell ref="F29:F32"/>
    <mergeCell ref="J21:J22"/>
    <mergeCell ref="K21:K22"/>
    <mergeCell ref="L21:L22"/>
    <mergeCell ref="M21:M22"/>
    <mergeCell ref="B26:M26"/>
    <mergeCell ref="C28:M28"/>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G11:I11"/>
    <mergeCell ref="G12:I12"/>
    <mergeCell ref="J9:J12"/>
    <mergeCell ref="K9:M12"/>
    <mergeCell ref="C13:M13"/>
    <mergeCell ref="B15:B16"/>
    <mergeCell ref="C15:D16"/>
    <mergeCell ref="E15:E16"/>
    <mergeCell ref="F15:F16"/>
    <mergeCell ref="G15:H16"/>
    <mergeCell ref="B6:M6"/>
    <mergeCell ref="C8:M8"/>
    <mergeCell ref="B9:B12"/>
    <mergeCell ref="C9:E9"/>
    <mergeCell ref="C10:E10"/>
    <mergeCell ref="C11:E11"/>
    <mergeCell ref="C12:E12"/>
    <mergeCell ref="F9:F12"/>
    <mergeCell ref="G9:I9"/>
    <mergeCell ref="G10:I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4"/>
  <sheetViews>
    <sheetView showGridLines="0" workbookViewId="0"/>
  </sheetViews>
  <sheetFormatPr defaultRowHeight="15"/>
  <cols>
    <col min="1" max="3" width="36.5703125" bestFit="1" customWidth="1"/>
    <col min="7" max="7" width="14.140625" bestFit="1" customWidth="1"/>
    <col min="9" max="9" width="36.5703125" bestFit="1" customWidth="1"/>
    <col min="11" max="11" width="22.140625" bestFit="1" customWidth="1"/>
    <col min="15" max="15" width="2" bestFit="1" customWidth="1"/>
    <col min="16" max="16" width="7.5703125" bestFit="1" customWidth="1"/>
    <col min="19" max="19" width="2" customWidth="1"/>
    <col min="20" max="20" width="6.85546875" customWidth="1"/>
    <col min="23" max="23" width="6" customWidth="1"/>
    <col min="24" max="24" width="17.7109375" customWidth="1"/>
    <col min="25" max="25" width="4.42578125" customWidth="1"/>
  </cols>
  <sheetData>
    <row r="1" spans="1:25" ht="15" customHeight="1">
      <c r="A1" s="8" t="s">
        <v>1451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1055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1452</v>
      </c>
      <c r="B4" s="22" t="s">
        <v>1068</v>
      </c>
      <c r="C4" s="22"/>
      <c r="D4" s="22"/>
      <c r="E4" s="22"/>
      <c r="F4" s="22"/>
      <c r="G4" s="22"/>
      <c r="H4" s="22"/>
      <c r="I4" s="22"/>
      <c r="J4" s="22"/>
      <c r="K4" s="22"/>
      <c r="L4" s="22"/>
      <c r="M4" s="22"/>
      <c r="N4" s="22"/>
      <c r="O4" s="22"/>
      <c r="P4" s="22"/>
      <c r="Q4" s="22"/>
      <c r="R4" s="22"/>
      <c r="S4" s="22"/>
      <c r="T4" s="22"/>
      <c r="U4" s="22"/>
      <c r="V4" s="22"/>
      <c r="W4" s="22"/>
      <c r="X4" s="22"/>
      <c r="Y4" s="22"/>
    </row>
    <row r="5" spans="1:25">
      <c r="A5" s="12"/>
      <c r="B5" s="37"/>
      <c r="C5" s="37"/>
      <c r="D5" s="37"/>
      <c r="E5" s="37"/>
      <c r="F5" s="37"/>
      <c r="G5" s="37"/>
      <c r="H5" s="37"/>
      <c r="I5" s="37"/>
      <c r="J5" s="37"/>
      <c r="K5" s="37"/>
      <c r="L5" s="37"/>
      <c r="M5" s="37"/>
      <c r="N5" s="37"/>
      <c r="O5" s="37"/>
      <c r="P5" s="37"/>
      <c r="Q5" s="37"/>
    </row>
    <row r="6" spans="1:25">
      <c r="A6" s="12"/>
      <c r="B6" s="17"/>
      <c r="C6" s="17"/>
      <c r="D6" s="17"/>
      <c r="E6" s="17"/>
      <c r="F6" s="17"/>
      <c r="G6" s="17"/>
      <c r="H6" s="17"/>
      <c r="I6" s="17"/>
      <c r="J6" s="17"/>
      <c r="K6" s="17"/>
      <c r="L6" s="17"/>
      <c r="M6" s="17"/>
      <c r="N6" s="17"/>
      <c r="O6" s="17"/>
      <c r="P6" s="17"/>
      <c r="Q6" s="17"/>
    </row>
    <row r="7" spans="1:25" ht="15.75" thickBot="1">
      <c r="A7" s="12"/>
      <c r="B7" s="28"/>
      <c r="C7" s="38" t="s">
        <v>515</v>
      </c>
      <c r="D7" s="38"/>
      <c r="E7" s="38"/>
      <c r="F7" s="38"/>
      <c r="G7" s="38"/>
      <c r="H7" s="38"/>
      <c r="I7" s="38"/>
      <c r="J7" s="38"/>
      <c r="K7" s="38"/>
      <c r="L7" s="38"/>
      <c r="M7" s="38"/>
      <c r="N7" s="38"/>
      <c r="O7" s="38"/>
      <c r="P7" s="38"/>
      <c r="Q7" s="38"/>
    </row>
    <row r="8" spans="1:25" ht="15.75" thickBot="1">
      <c r="A8" s="12"/>
      <c r="B8" s="28"/>
      <c r="C8" s="117" t="s">
        <v>139</v>
      </c>
      <c r="D8" s="117"/>
      <c r="E8" s="117"/>
      <c r="F8" s="28"/>
      <c r="G8" s="117" t="s">
        <v>1069</v>
      </c>
      <c r="H8" s="117"/>
      <c r="I8" s="117"/>
      <c r="J8" s="28"/>
      <c r="K8" s="117" t="s">
        <v>1070</v>
      </c>
      <c r="L8" s="117"/>
      <c r="M8" s="117"/>
      <c r="N8" s="28"/>
      <c r="O8" s="117" t="s">
        <v>1071</v>
      </c>
      <c r="P8" s="117"/>
      <c r="Q8" s="117"/>
    </row>
    <row r="9" spans="1:25">
      <c r="A9" s="12"/>
      <c r="B9" s="28"/>
      <c r="C9" s="39" t="s">
        <v>367</v>
      </c>
      <c r="D9" s="39"/>
      <c r="E9" s="39"/>
      <c r="F9" s="39"/>
      <c r="G9" s="39"/>
      <c r="H9" s="39"/>
      <c r="I9" s="39"/>
      <c r="J9" s="39"/>
      <c r="K9" s="39"/>
      <c r="L9" s="39"/>
      <c r="M9" s="39"/>
      <c r="N9" s="39"/>
      <c r="O9" s="39"/>
      <c r="P9" s="39"/>
      <c r="Q9" s="39"/>
    </row>
    <row r="10" spans="1:25">
      <c r="A10" s="12"/>
      <c r="B10" s="32" t="s">
        <v>1072</v>
      </c>
      <c r="C10" s="43"/>
      <c r="D10" s="43"/>
      <c r="E10" s="43"/>
      <c r="F10" s="33"/>
      <c r="G10" s="43"/>
      <c r="H10" s="43"/>
      <c r="I10" s="43"/>
      <c r="J10" s="33"/>
      <c r="K10" s="43"/>
      <c r="L10" s="43"/>
      <c r="M10" s="43"/>
      <c r="N10" s="33"/>
      <c r="O10" s="43"/>
      <c r="P10" s="43"/>
      <c r="Q10" s="43"/>
    </row>
    <row r="11" spans="1:25">
      <c r="A11" s="12"/>
      <c r="B11" s="104" t="s">
        <v>452</v>
      </c>
      <c r="C11" s="48" t="s">
        <v>370</v>
      </c>
      <c r="D11" s="47">
        <v>21427</v>
      </c>
      <c r="E11" s="41"/>
      <c r="F11" s="41"/>
      <c r="G11" s="48" t="s">
        <v>370</v>
      </c>
      <c r="H11" s="49" t="s">
        <v>397</v>
      </c>
      <c r="I11" s="41"/>
      <c r="J11" s="41"/>
      <c r="K11" s="48" t="s">
        <v>370</v>
      </c>
      <c r="L11" s="47">
        <v>21427</v>
      </c>
      <c r="M11" s="41"/>
      <c r="N11" s="41"/>
      <c r="O11" s="48" t="s">
        <v>370</v>
      </c>
      <c r="P11" s="49" t="s">
        <v>397</v>
      </c>
      <c r="Q11" s="41"/>
    </row>
    <row r="12" spans="1:25">
      <c r="A12" s="12"/>
      <c r="B12" s="104"/>
      <c r="C12" s="48"/>
      <c r="D12" s="47"/>
      <c r="E12" s="41"/>
      <c r="F12" s="41"/>
      <c r="G12" s="48"/>
      <c r="H12" s="49"/>
      <c r="I12" s="41"/>
      <c r="J12" s="41"/>
      <c r="K12" s="48"/>
      <c r="L12" s="47"/>
      <c r="M12" s="41"/>
      <c r="N12" s="41"/>
      <c r="O12" s="48"/>
      <c r="P12" s="49"/>
      <c r="Q12" s="41"/>
    </row>
    <row r="13" spans="1:25">
      <c r="A13" s="12"/>
      <c r="B13" s="77" t="s">
        <v>454</v>
      </c>
      <c r="C13" s="45">
        <v>173037</v>
      </c>
      <c r="D13" s="45"/>
      <c r="E13" s="43"/>
      <c r="F13" s="43"/>
      <c r="G13" s="69" t="s">
        <v>397</v>
      </c>
      <c r="H13" s="69"/>
      <c r="I13" s="43"/>
      <c r="J13" s="43"/>
      <c r="K13" s="45">
        <v>173037</v>
      </c>
      <c r="L13" s="45"/>
      <c r="M13" s="43"/>
      <c r="N13" s="43"/>
      <c r="O13" s="69" t="s">
        <v>397</v>
      </c>
      <c r="P13" s="69"/>
      <c r="Q13" s="43"/>
    </row>
    <row r="14" spans="1:25">
      <c r="A14" s="12"/>
      <c r="B14" s="77"/>
      <c r="C14" s="45"/>
      <c r="D14" s="45"/>
      <c r="E14" s="43"/>
      <c r="F14" s="43"/>
      <c r="G14" s="69"/>
      <c r="H14" s="69"/>
      <c r="I14" s="43"/>
      <c r="J14" s="43"/>
      <c r="K14" s="45"/>
      <c r="L14" s="45"/>
      <c r="M14" s="43"/>
      <c r="N14" s="43"/>
      <c r="O14" s="69"/>
      <c r="P14" s="69"/>
      <c r="Q14" s="43"/>
    </row>
    <row r="15" spans="1:25" ht="38.25">
      <c r="A15" s="12"/>
      <c r="B15" s="102" t="s">
        <v>1073</v>
      </c>
      <c r="C15" s="41"/>
      <c r="D15" s="41"/>
      <c r="E15" s="41"/>
      <c r="F15" s="28"/>
      <c r="G15" s="41"/>
      <c r="H15" s="41"/>
      <c r="I15" s="41"/>
      <c r="J15" s="28"/>
      <c r="K15" s="41"/>
      <c r="L15" s="41"/>
      <c r="M15" s="41"/>
      <c r="N15" s="28"/>
      <c r="O15" s="41"/>
      <c r="P15" s="41"/>
      <c r="Q15" s="41"/>
    </row>
    <row r="16" spans="1:25">
      <c r="A16" s="12"/>
      <c r="B16" s="83" t="s">
        <v>1074</v>
      </c>
      <c r="C16" s="45">
        <v>542399</v>
      </c>
      <c r="D16" s="45"/>
      <c r="E16" s="43"/>
      <c r="F16" s="43"/>
      <c r="G16" s="69" t="s">
        <v>397</v>
      </c>
      <c r="H16" s="69"/>
      <c r="I16" s="43"/>
      <c r="J16" s="43"/>
      <c r="K16" s="45">
        <v>542399</v>
      </c>
      <c r="L16" s="45"/>
      <c r="M16" s="43"/>
      <c r="N16" s="43"/>
      <c r="O16" s="69" t="s">
        <v>397</v>
      </c>
      <c r="P16" s="69"/>
      <c r="Q16" s="43"/>
    </row>
    <row r="17" spans="1:17">
      <c r="A17" s="12"/>
      <c r="B17" s="83"/>
      <c r="C17" s="45"/>
      <c r="D17" s="45"/>
      <c r="E17" s="43"/>
      <c r="F17" s="43"/>
      <c r="G17" s="69"/>
      <c r="H17" s="69"/>
      <c r="I17" s="43"/>
      <c r="J17" s="43"/>
      <c r="K17" s="45"/>
      <c r="L17" s="45"/>
      <c r="M17" s="43"/>
      <c r="N17" s="43"/>
      <c r="O17" s="69"/>
      <c r="P17" s="69"/>
      <c r="Q17" s="43"/>
    </row>
    <row r="18" spans="1:17">
      <c r="A18" s="12"/>
      <c r="B18" s="73" t="s">
        <v>459</v>
      </c>
      <c r="C18" s="47">
        <v>4010</v>
      </c>
      <c r="D18" s="47"/>
      <c r="E18" s="41"/>
      <c r="F18" s="41"/>
      <c r="G18" s="49" t="s">
        <v>397</v>
      </c>
      <c r="H18" s="49"/>
      <c r="I18" s="41"/>
      <c r="J18" s="41"/>
      <c r="K18" s="47">
        <v>4010</v>
      </c>
      <c r="L18" s="47"/>
      <c r="M18" s="41"/>
      <c r="N18" s="41"/>
      <c r="O18" s="49" t="s">
        <v>397</v>
      </c>
      <c r="P18" s="49"/>
      <c r="Q18" s="41"/>
    </row>
    <row r="19" spans="1:17">
      <c r="A19" s="12"/>
      <c r="B19" s="73"/>
      <c r="C19" s="47"/>
      <c r="D19" s="47"/>
      <c r="E19" s="41"/>
      <c r="F19" s="41"/>
      <c r="G19" s="49"/>
      <c r="H19" s="49"/>
      <c r="I19" s="41"/>
      <c r="J19" s="41"/>
      <c r="K19" s="47"/>
      <c r="L19" s="47"/>
      <c r="M19" s="41"/>
      <c r="N19" s="41"/>
      <c r="O19" s="49"/>
      <c r="P19" s="49"/>
      <c r="Q19" s="41"/>
    </row>
    <row r="20" spans="1:17">
      <c r="A20" s="12"/>
      <c r="B20" s="77" t="s">
        <v>461</v>
      </c>
      <c r="C20" s="45">
        <v>1973</v>
      </c>
      <c r="D20" s="45"/>
      <c r="E20" s="43"/>
      <c r="F20" s="43"/>
      <c r="G20" s="45">
        <v>1973</v>
      </c>
      <c r="H20" s="45"/>
      <c r="I20" s="43"/>
      <c r="J20" s="43"/>
      <c r="K20" s="69" t="s">
        <v>397</v>
      </c>
      <c r="L20" s="69"/>
      <c r="M20" s="43"/>
      <c r="N20" s="43"/>
      <c r="O20" s="69" t="s">
        <v>397</v>
      </c>
      <c r="P20" s="69"/>
      <c r="Q20" s="43"/>
    </row>
    <row r="21" spans="1:17" ht="15.75" thickBot="1">
      <c r="A21" s="12"/>
      <c r="B21" s="77"/>
      <c r="C21" s="71"/>
      <c r="D21" s="71"/>
      <c r="E21" s="72"/>
      <c r="F21" s="43"/>
      <c r="G21" s="71"/>
      <c r="H21" s="71"/>
      <c r="I21" s="72"/>
      <c r="J21" s="43"/>
      <c r="K21" s="97"/>
      <c r="L21" s="97"/>
      <c r="M21" s="72"/>
      <c r="N21" s="43"/>
      <c r="O21" s="97"/>
      <c r="P21" s="97"/>
      <c r="Q21" s="72"/>
    </row>
    <row r="22" spans="1:17">
      <c r="A22" s="12"/>
      <c r="B22" s="208" t="s">
        <v>139</v>
      </c>
      <c r="C22" s="78" t="s">
        <v>370</v>
      </c>
      <c r="D22" s="74">
        <v>742846</v>
      </c>
      <c r="E22" s="76"/>
      <c r="F22" s="41"/>
      <c r="G22" s="78" t="s">
        <v>370</v>
      </c>
      <c r="H22" s="74">
        <v>1973</v>
      </c>
      <c r="I22" s="76"/>
      <c r="J22" s="41"/>
      <c r="K22" s="78" t="s">
        <v>370</v>
      </c>
      <c r="L22" s="74">
        <v>740873</v>
      </c>
      <c r="M22" s="76"/>
      <c r="N22" s="41"/>
      <c r="O22" s="78" t="s">
        <v>370</v>
      </c>
      <c r="P22" s="100" t="s">
        <v>397</v>
      </c>
      <c r="Q22" s="76"/>
    </row>
    <row r="23" spans="1:17" ht="15.75" thickBot="1">
      <c r="A23" s="12"/>
      <c r="B23" s="208"/>
      <c r="C23" s="79"/>
      <c r="D23" s="80"/>
      <c r="E23" s="81"/>
      <c r="F23" s="41"/>
      <c r="G23" s="79"/>
      <c r="H23" s="80"/>
      <c r="I23" s="81"/>
      <c r="J23" s="41"/>
      <c r="K23" s="79"/>
      <c r="L23" s="80"/>
      <c r="M23" s="81"/>
      <c r="N23" s="41"/>
      <c r="O23" s="79"/>
      <c r="P23" s="101"/>
      <c r="Q23" s="81"/>
    </row>
    <row r="24" spans="1:17" ht="15.75" thickTop="1">
      <c r="A24" s="12"/>
      <c r="B24" s="37"/>
      <c r="C24" s="37"/>
      <c r="D24" s="37"/>
      <c r="E24" s="37"/>
      <c r="F24" s="37"/>
      <c r="G24" s="37"/>
      <c r="H24" s="37"/>
      <c r="I24" s="37"/>
      <c r="J24" s="37"/>
      <c r="K24" s="37"/>
      <c r="L24" s="37"/>
      <c r="M24" s="37"/>
      <c r="N24" s="37"/>
      <c r="O24" s="37"/>
      <c r="P24" s="37"/>
      <c r="Q24" s="37"/>
    </row>
    <row r="25" spans="1:17">
      <c r="A25" s="12"/>
      <c r="B25" s="17"/>
      <c r="C25" s="17"/>
      <c r="D25" s="17"/>
      <c r="E25" s="17"/>
      <c r="F25" s="17"/>
      <c r="G25" s="17"/>
      <c r="H25" s="17"/>
      <c r="I25" s="17"/>
      <c r="J25" s="17"/>
      <c r="K25" s="17"/>
      <c r="L25" s="17"/>
      <c r="M25" s="17"/>
      <c r="N25" s="17"/>
      <c r="O25" s="17"/>
      <c r="P25" s="17"/>
      <c r="Q25" s="17"/>
    </row>
    <row r="26" spans="1:17" ht="15.75" thickBot="1">
      <c r="A26" s="12"/>
      <c r="B26" s="28"/>
      <c r="C26" s="38" t="s">
        <v>514</v>
      </c>
      <c r="D26" s="38"/>
      <c r="E26" s="38"/>
      <c r="F26" s="38"/>
      <c r="G26" s="38"/>
      <c r="H26" s="38"/>
      <c r="I26" s="38"/>
      <c r="J26" s="38"/>
      <c r="K26" s="38"/>
      <c r="L26" s="38"/>
      <c r="M26" s="38"/>
      <c r="N26" s="38"/>
      <c r="O26" s="38"/>
      <c r="P26" s="38"/>
      <c r="Q26" s="38"/>
    </row>
    <row r="27" spans="1:17" ht="15.75" thickBot="1">
      <c r="A27" s="12"/>
      <c r="B27" s="28"/>
      <c r="C27" s="117" t="s">
        <v>139</v>
      </c>
      <c r="D27" s="117"/>
      <c r="E27" s="117"/>
      <c r="F27" s="28"/>
      <c r="G27" s="117" t="s">
        <v>1069</v>
      </c>
      <c r="H27" s="117"/>
      <c r="I27" s="117"/>
      <c r="J27" s="28"/>
      <c r="K27" s="117" t="s">
        <v>1070</v>
      </c>
      <c r="L27" s="117"/>
      <c r="M27" s="117"/>
      <c r="N27" s="28"/>
      <c r="O27" s="117" t="s">
        <v>1071</v>
      </c>
      <c r="P27" s="117"/>
      <c r="Q27" s="117"/>
    </row>
    <row r="28" spans="1:17">
      <c r="A28" s="12"/>
      <c r="B28" s="28"/>
      <c r="C28" s="39" t="s">
        <v>367</v>
      </c>
      <c r="D28" s="39"/>
      <c r="E28" s="39"/>
      <c r="F28" s="39"/>
      <c r="G28" s="39"/>
      <c r="H28" s="39"/>
      <c r="I28" s="39"/>
      <c r="J28" s="39"/>
      <c r="K28" s="39"/>
      <c r="L28" s="39"/>
      <c r="M28" s="39"/>
      <c r="N28" s="39"/>
      <c r="O28" s="39"/>
      <c r="P28" s="39"/>
      <c r="Q28" s="39"/>
    </row>
    <row r="29" spans="1:17">
      <c r="A29" s="12"/>
      <c r="B29" s="32" t="s">
        <v>1072</v>
      </c>
      <c r="C29" s="43"/>
      <c r="D29" s="43"/>
      <c r="E29" s="43"/>
      <c r="F29" s="33"/>
      <c r="G29" s="43"/>
      <c r="H29" s="43"/>
      <c r="I29" s="43"/>
      <c r="J29" s="33"/>
      <c r="K29" s="43"/>
      <c r="L29" s="43"/>
      <c r="M29" s="43"/>
      <c r="N29" s="33"/>
      <c r="O29" s="43"/>
      <c r="P29" s="43"/>
      <c r="Q29" s="43"/>
    </row>
    <row r="30" spans="1:17">
      <c r="A30" s="12"/>
      <c r="B30" s="104" t="s">
        <v>452</v>
      </c>
      <c r="C30" s="48" t="s">
        <v>370</v>
      </c>
      <c r="D30" s="47">
        <v>6039</v>
      </c>
      <c r="E30" s="41"/>
      <c r="F30" s="41"/>
      <c r="G30" s="48" t="s">
        <v>370</v>
      </c>
      <c r="H30" s="49" t="s">
        <v>397</v>
      </c>
      <c r="I30" s="41"/>
      <c r="J30" s="41"/>
      <c r="K30" s="48" t="s">
        <v>370</v>
      </c>
      <c r="L30" s="47">
        <v>6039</v>
      </c>
      <c r="M30" s="41"/>
      <c r="N30" s="41"/>
      <c r="O30" s="48" t="s">
        <v>370</v>
      </c>
      <c r="P30" s="49" t="s">
        <v>397</v>
      </c>
      <c r="Q30" s="41"/>
    </row>
    <row r="31" spans="1:17">
      <c r="A31" s="12"/>
      <c r="B31" s="104"/>
      <c r="C31" s="48"/>
      <c r="D31" s="47"/>
      <c r="E31" s="41"/>
      <c r="F31" s="41"/>
      <c r="G31" s="48"/>
      <c r="H31" s="49"/>
      <c r="I31" s="41"/>
      <c r="J31" s="41"/>
      <c r="K31" s="48"/>
      <c r="L31" s="47"/>
      <c r="M31" s="41"/>
      <c r="N31" s="41"/>
      <c r="O31" s="48"/>
      <c r="P31" s="49"/>
      <c r="Q31" s="41"/>
    </row>
    <row r="32" spans="1:17">
      <c r="A32" s="12"/>
      <c r="B32" s="77" t="s">
        <v>454</v>
      </c>
      <c r="C32" s="45">
        <v>49060</v>
      </c>
      <c r="D32" s="45"/>
      <c r="E32" s="43"/>
      <c r="F32" s="43"/>
      <c r="G32" s="69" t="s">
        <v>397</v>
      </c>
      <c r="H32" s="69"/>
      <c r="I32" s="43"/>
      <c r="J32" s="43"/>
      <c r="K32" s="45">
        <v>49060</v>
      </c>
      <c r="L32" s="45"/>
      <c r="M32" s="43"/>
      <c r="N32" s="43"/>
      <c r="O32" s="69" t="s">
        <v>397</v>
      </c>
      <c r="P32" s="69"/>
      <c r="Q32" s="43"/>
    </row>
    <row r="33" spans="1:25">
      <c r="A33" s="12"/>
      <c r="B33" s="77"/>
      <c r="C33" s="45"/>
      <c r="D33" s="45"/>
      <c r="E33" s="43"/>
      <c r="F33" s="43"/>
      <c r="G33" s="69"/>
      <c r="H33" s="69"/>
      <c r="I33" s="43"/>
      <c r="J33" s="43"/>
      <c r="K33" s="45"/>
      <c r="L33" s="45"/>
      <c r="M33" s="43"/>
      <c r="N33" s="43"/>
      <c r="O33" s="69"/>
      <c r="P33" s="69"/>
      <c r="Q33" s="43"/>
    </row>
    <row r="34" spans="1:25" ht="38.25">
      <c r="A34" s="12"/>
      <c r="B34" s="102" t="s">
        <v>1073</v>
      </c>
      <c r="C34" s="41"/>
      <c r="D34" s="41"/>
      <c r="E34" s="41"/>
      <c r="F34" s="28"/>
      <c r="G34" s="41"/>
      <c r="H34" s="41"/>
      <c r="I34" s="41"/>
      <c r="J34" s="28"/>
      <c r="K34" s="41"/>
      <c r="L34" s="41"/>
      <c r="M34" s="41"/>
      <c r="N34" s="28"/>
      <c r="O34" s="41"/>
      <c r="P34" s="41"/>
      <c r="Q34" s="41"/>
    </row>
    <row r="35" spans="1:25">
      <c r="A35" s="12"/>
      <c r="B35" s="83" t="s">
        <v>1074</v>
      </c>
      <c r="C35" s="45">
        <v>108035</v>
      </c>
      <c r="D35" s="45"/>
      <c r="E35" s="43"/>
      <c r="F35" s="43"/>
      <c r="G35" s="69" t="s">
        <v>397</v>
      </c>
      <c r="H35" s="69"/>
      <c r="I35" s="43"/>
      <c r="J35" s="43"/>
      <c r="K35" s="45">
        <v>108035</v>
      </c>
      <c r="L35" s="45"/>
      <c r="M35" s="43"/>
      <c r="N35" s="43"/>
      <c r="O35" s="69" t="s">
        <v>397</v>
      </c>
      <c r="P35" s="69"/>
      <c r="Q35" s="43"/>
    </row>
    <row r="36" spans="1:25" ht="15.75" thickBot="1">
      <c r="A36" s="12"/>
      <c r="B36" s="83"/>
      <c r="C36" s="71"/>
      <c r="D36" s="71"/>
      <c r="E36" s="72"/>
      <c r="F36" s="43"/>
      <c r="G36" s="97"/>
      <c r="H36" s="97"/>
      <c r="I36" s="72"/>
      <c r="J36" s="43"/>
      <c r="K36" s="71"/>
      <c r="L36" s="71"/>
      <c r="M36" s="72"/>
      <c r="N36" s="43"/>
      <c r="O36" s="97"/>
      <c r="P36" s="97"/>
      <c r="Q36" s="72"/>
    </row>
    <row r="37" spans="1:25">
      <c r="A37" s="12"/>
      <c r="B37" s="208" t="s">
        <v>139</v>
      </c>
      <c r="C37" s="78" t="s">
        <v>370</v>
      </c>
      <c r="D37" s="74">
        <v>163134</v>
      </c>
      <c r="E37" s="76"/>
      <c r="F37" s="41"/>
      <c r="G37" s="78" t="s">
        <v>370</v>
      </c>
      <c r="H37" s="100" t="s">
        <v>397</v>
      </c>
      <c r="I37" s="76"/>
      <c r="J37" s="41"/>
      <c r="K37" s="78" t="s">
        <v>370</v>
      </c>
      <c r="L37" s="74">
        <v>163134</v>
      </c>
      <c r="M37" s="76"/>
      <c r="N37" s="41"/>
      <c r="O37" s="78" t="s">
        <v>370</v>
      </c>
      <c r="P37" s="100" t="s">
        <v>397</v>
      </c>
      <c r="Q37" s="76"/>
    </row>
    <row r="38" spans="1:25" ht="15.75" thickBot="1">
      <c r="A38" s="12"/>
      <c r="B38" s="208"/>
      <c r="C38" s="79"/>
      <c r="D38" s="80"/>
      <c r="E38" s="81"/>
      <c r="F38" s="41"/>
      <c r="G38" s="79"/>
      <c r="H38" s="101"/>
      <c r="I38" s="81"/>
      <c r="J38" s="41"/>
      <c r="K38" s="79"/>
      <c r="L38" s="80"/>
      <c r="M38" s="81"/>
      <c r="N38" s="41"/>
      <c r="O38" s="79"/>
      <c r="P38" s="101"/>
      <c r="Q38" s="81"/>
    </row>
    <row r="39" spans="1:25" ht="15.75" thickTop="1">
      <c r="A39" s="12" t="s">
        <v>1453</v>
      </c>
      <c r="B39" s="22" t="s">
        <v>1077</v>
      </c>
      <c r="C39" s="22"/>
      <c r="D39" s="22"/>
      <c r="E39" s="22"/>
      <c r="F39" s="22"/>
      <c r="G39" s="22"/>
      <c r="H39" s="22"/>
      <c r="I39" s="22"/>
      <c r="J39" s="22"/>
      <c r="K39" s="22"/>
      <c r="L39" s="22"/>
      <c r="M39" s="22"/>
      <c r="N39" s="22"/>
      <c r="O39" s="22"/>
      <c r="P39" s="22"/>
      <c r="Q39" s="22"/>
      <c r="R39" s="22"/>
      <c r="S39" s="22"/>
      <c r="T39" s="22"/>
      <c r="U39" s="22"/>
      <c r="V39" s="22"/>
      <c r="W39" s="22"/>
      <c r="X39" s="22"/>
      <c r="Y39" s="22"/>
    </row>
    <row r="40" spans="1:25">
      <c r="A40" s="12"/>
      <c r="B40" s="37"/>
      <c r="C40" s="37"/>
      <c r="D40" s="37"/>
      <c r="E40" s="37"/>
      <c r="F40" s="37"/>
      <c r="G40" s="37"/>
      <c r="H40" s="37"/>
      <c r="I40" s="37"/>
      <c r="J40" s="37"/>
      <c r="K40" s="37"/>
      <c r="L40" s="37"/>
      <c r="M40" s="37"/>
      <c r="N40" s="37"/>
      <c r="O40" s="37"/>
      <c r="P40" s="37"/>
      <c r="Q40" s="37"/>
      <c r="R40" s="37"/>
      <c r="S40" s="37"/>
      <c r="T40" s="37"/>
      <c r="U40" s="37"/>
      <c r="V40" s="37"/>
      <c r="W40" s="37"/>
      <c r="X40" s="37"/>
      <c r="Y40" s="37"/>
    </row>
    <row r="41" spans="1:25">
      <c r="A41" s="12"/>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25" ht="15.75" thickBot="1">
      <c r="A42" s="12"/>
      <c r="B42" s="28"/>
      <c r="C42" s="39" t="s">
        <v>1078</v>
      </c>
      <c r="D42" s="39"/>
      <c r="E42" s="39"/>
      <c r="F42" s="41"/>
      <c r="G42" s="38" t="s">
        <v>1079</v>
      </c>
      <c r="H42" s="38"/>
      <c r="I42" s="38"/>
      <c r="J42" s="38"/>
      <c r="K42" s="38"/>
      <c r="L42" s="38"/>
      <c r="M42" s="38"/>
      <c r="N42" s="38"/>
      <c r="O42" s="38"/>
      <c r="P42" s="38"/>
      <c r="Q42" s="38"/>
      <c r="R42" s="38"/>
      <c r="S42" s="38"/>
      <c r="T42" s="38"/>
      <c r="U42" s="38"/>
      <c r="V42" s="28"/>
      <c r="W42" s="41"/>
      <c r="X42" s="41"/>
      <c r="Y42" s="41"/>
    </row>
    <row r="43" spans="1:25">
      <c r="A43" s="12"/>
      <c r="B43" s="41"/>
      <c r="C43" s="39"/>
      <c r="D43" s="39"/>
      <c r="E43" s="39"/>
      <c r="F43" s="41"/>
      <c r="G43" s="40" t="s">
        <v>139</v>
      </c>
      <c r="H43" s="40"/>
      <c r="I43" s="40"/>
      <c r="J43" s="76"/>
      <c r="K43" s="40" t="s">
        <v>1069</v>
      </c>
      <c r="L43" s="40"/>
      <c r="M43" s="40"/>
      <c r="N43" s="76"/>
      <c r="O43" s="40" t="s">
        <v>1080</v>
      </c>
      <c r="P43" s="40"/>
      <c r="Q43" s="40"/>
      <c r="R43" s="76"/>
      <c r="S43" s="40" t="s">
        <v>1081</v>
      </c>
      <c r="T43" s="40"/>
      <c r="U43" s="40"/>
      <c r="V43" s="41"/>
      <c r="W43" s="39" t="s">
        <v>1082</v>
      </c>
      <c r="X43" s="39"/>
      <c r="Y43" s="39"/>
    </row>
    <row r="44" spans="1:25">
      <c r="A44" s="12"/>
      <c r="B44" s="41"/>
      <c r="C44" s="39"/>
      <c r="D44" s="39"/>
      <c r="E44" s="39"/>
      <c r="F44" s="41"/>
      <c r="G44" s="39"/>
      <c r="H44" s="39"/>
      <c r="I44" s="39"/>
      <c r="J44" s="41"/>
      <c r="K44" s="39"/>
      <c r="L44" s="39"/>
      <c r="M44" s="39"/>
      <c r="N44" s="41"/>
      <c r="O44" s="39"/>
      <c r="P44" s="39"/>
      <c r="Q44" s="39"/>
      <c r="R44" s="41"/>
      <c r="S44" s="39"/>
      <c r="T44" s="39"/>
      <c r="U44" s="39"/>
      <c r="V44" s="41"/>
      <c r="W44" s="39" t="s">
        <v>1083</v>
      </c>
      <c r="X44" s="39"/>
      <c r="Y44" s="39"/>
    </row>
    <row r="45" spans="1:25">
      <c r="A45" s="12"/>
      <c r="B45" s="41"/>
      <c r="C45" s="39"/>
      <c r="D45" s="39"/>
      <c r="E45" s="39"/>
      <c r="F45" s="41"/>
      <c r="G45" s="39"/>
      <c r="H45" s="39"/>
      <c r="I45" s="39"/>
      <c r="J45" s="41"/>
      <c r="K45" s="39"/>
      <c r="L45" s="39"/>
      <c r="M45" s="39"/>
      <c r="N45" s="41"/>
      <c r="O45" s="39"/>
      <c r="P45" s="39"/>
      <c r="Q45" s="39"/>
      <c r="R45" s="41"/>
      <c r="S45" s="39"/>
      <c r="T45" s="39"/>
      <c r="U45" s="39"/>
      <c r="V45" s="41"/>
      <c r="W45" s="39" t="s">
        <v>1084</v>
      </c>
      <c r="X45" s="39"/>
      <c r="Y45" s="39"/>
    </row>
    <row r="46" spans="1:25">
      <c r="A46" s="12"/>
      <c r="B46" s="41"/>
      <c r="C46" s="39"/>
      <c r="D46" s="39"/>
      <c r="E46" s="39"/>
      <c r="F46" s="41"/>
      <c r="G46" s="39"/>
      <c r="H46" s="39"/>
      <c r="I46" s="39"/>
      <c r="J46" s="41"/>
      <c r="K46" s="39"/>
      <c r="L46" s="39"/>
      <c r="M46" s="39"/>
      <c r="N46" s="41"/>
      <c r="O46" s="39"/>
      <c r="P46" s="39"/>
      <c r="Q46" s="39"/>
      <c r="R46" s="41"/>
      <c r="S46" s="39"/>
      <c r="T46" s="39"/>
      <c r="U46" s="39"/>
      <c r="V46" s="41"/>
      <c r="W46" s="39" t="s">
        <v>1085</v>
      </c>
      <c r="X46" s="39"/>
      <c r="Y46" s="39"/>
    </row>
    <row r="47" spans="1:25">
      <c r="A47" s="12"/>
      <c r="B47" s="41"/>
      <c r="C47" s="39"/>
      <c r="D47" s="39"/>
      <c r="E47" s="39"/>
      <c r="F47" s="41"/>
      <c r="G47" s="39"/>
      <c r="H47" s="39"/>
      <c r="I47" s="39"/>
      <c r="J47" s="41"/>
      <c r="K47" s="39"/>
      <c r="L47" s="39"/>
      <c r="M47" s="39"/>
      <c r="N47" s="41"/>
      <c r="O47" s="39"/>
      <c r="P47" s="39"/>
      <c r="Q47" s="39"/>
      <c r="R47" s="41"/>
      <c r="S47" s="39"/>
      <c r="T47" s="39"/>
      <c r="U47" s="39"/>
      <c r="V47" s="41"/>
      <c r="W47" s="39" t="s">
        <v>1086</v>
      </c>
      <c r="X47" s="39"/>
      <c r="Y47" s="39"/>
    </row>
    <row r="48" spans="1:25" ht="15.75" thickBot="1">
      <c r="A48" s="12"/>
      <c r="B48" s="41"/>
      <c r="C48" s="38"/>
      <c r="D48" s="38"/>
      <c r="E48" s="38"/>
      <c r="F48" s="41"/>
      <c r="G48" s="38"/>
      <c r="H48" s="38"/>
      <c r="I48" s="38"/>
      <c r="J48" s="41"/>
      <c r="K48" s="38"/>
      <c r="L48" s="38"/>
      <c r="M48" s="38"/>
      <c r="N48" s="41"/>
      <c r="O48" s="38"/>
      <c r="P48" s="38"/>
      <c r="Q48" s="38"/>
      <c r="R48" s="41"/>
      <c r="S48" s="38"/>
      <c r="T48" s="38"/>
      <c r="U48" s="38"/>
      <c r="V48" s="41"/>
      <c r="W48" s="38" t="s">
        <v>1087</v>
      </c>
      <c r="X48" s="38"/>
      <c r="Y48" s="38"/>
    </row>
    <row r="49" spans="1:25">
      <c r="A49" s="12"/>
      <c r="B49" s="28"/>
      <c r="C49" s="39" t="s">
        <v>367</v>
      </c>
      <c r="D49" s="39"/>
      <c r="E49" s="39"/>
      <c r="F49" s="39"/>
      <c r="G49" s="39"/>
      <c r="H49" s="39"/>
      <c r="I49" s="39"/>
      <c r="J49" s="39"/>
      <c r="K49" s="39"/>
      <c r="L49" s="39"/>
      <c r="M49" s="39"/>
      <c r="N49" s="39"/>
      <c r="O49" s="39"/>
      <c r="P49" s="39"/>
      <c r="Q49" s="39"/>
      <c r="R49" s="39"/>
      <c r="S49" s="39"/>
      <c r="T49" s="39"/>
      <c r="U49" s="39"/>
      <c r="V49" s="39"/>
      <c r="W49" s="39"/>
      <c r="X49" s="39"/>
      <c r="Y49" s="39"/>
    </row>
    <row r="50" spans="1:25">
      <c r="A50" s="12"/>
      <c r="B50" s="31" t="s">
        <v>1088</v>
      </c>
      <c r="C50" s="41"/>
      <c r="D50" s="41"/>
      <c r="E50" s="41"/>
      <c r="F50" s="28"/>
      <c r="G50" s="41"/>
      <c r="H50" s="41"/>
      <c r="I50" s="41"/>
      <c r="J50" s="28"/>
      <c r="K50" s="41"/>
      <c r="L50" s="41"/>
      <c r="M50" s="41"/>
      <c r="N50" s="28"/>
      <c r="O50" s="41"/>
      <c r="P50" s="41"/>
      <c r="Q50" s="41"/>
      <c r="R50" s="28"/>
      <c r="S50" s="41"/>
      <c r="T50" s="41"/>
      <c r="U50" s="41"/>
      <c r="V50" s="28"/>
      <c r="W50" s="41"/>
      <c r="X50" s="41"/>
      <c r="Y50" s="41"/>
    </row>
    <row r="51" spans="1:25">
      <c r="A51" s="12"/>
      <c r="B51" s="19" t="s">
        <v>544</v>
      </c>
      <c r="C51" s="41"/>
      <c r="D51" s="41"/>
      <c r="E51" s="41"/>
      <c r="F51" s="28"/>
      <c r="G51" s="41"/>
      <c r="H51" s="41"/>
      <c r="I51" s="41"/>
      <c r="J51" s="28"/>
      <c r="K51" s="41"/>
      <c r="L51" s="41"/>
      <c r="M51" s="41"/>
      <c r="N51" s="28"/>
      <c r="O51" s="41"/>
      <c r="P51" s="41"/>
      <c r="Q51" s="41"/>
      <c r="R51" s="28"/>
      <c r="S51" s="41"/>
      <c r="T51" s="41"/>
      <c r="U51" s="41"/>
      <c r="V51" s="28"/>
      <c r="W51" s="41"/>
      <c r="X51" s="41"/>
      <c r="Y51" s="41"/>
    </row>
    <row r="52" spans="1:25">
      <c r="A52" s="12"/>
      <c r="B52" s="77" t="s">
        <v>545</v>
      </c>
      <c r="C52" s="44" t="s">
        <v>370</v>
      </c>
      <c r="D52" s="69">
        <v>161</v>
      </c>
      <c r="E52" s="43"/>
      <c r="F52" s="43"/>
      <c r="G52" s="44" t="s">
        <v>370</v>
      </c>
      <c r="H52" s="69">
        <v>138</v>
      </c>
      <c r="I52" s="43"/>
      <c r="J52" s="43"/>
      <c r="K52" s="44" t="s">
        <v>370</v>
      </c>
      <c r="L52" s="69" t="s">
        <v>397</v>
      </c>
      <c r="M52" s="43"/>
      <c r="N52" s="43"/>
      <c r="O52" s="44" t="s">
        <v>370</v>
      </c>
      <c r="P52" s="69" t="s">
        <v>397</v>
      </c>
      <c r="Q52" s="43"/>
      <c r="R52" s="43"/>
      <c r="S52" s="44" t="s">
        <v>370</v>
      </c>
      <c r="T52" s="69">
        <v>138</v>
      </c>
      <c r="U52" s="43"/>
      <c r="V52" s="43"/>
      <c r="W52" s="44" t="s">
        <v>370</v>
      </c>
      <c r="X52" s="69">
        <v>23</v>
      </c>
      <c r="Y52" s="43"/>
    </row>
    <row r="53" spans="1:25" ht="15.75" thickBot="1">
      <c r="A53" s="12"/>
      <c r="B53" s="77"/>
      <c r="C53" s="98"/>
      <c r="D53" s="97"/>
      <c r="E53" s="72"/>
      <c r="F53" s="43"/>
      <c r="G53" s="98"/>
      <c r="H53" s="97"/>
      <c r="I53" s="72"/>
      <c r="J53" s="43"/>
      <c r="K53" s="98"/>
      <c r="L53" s="97"/>
      <c r="M53" s="72"/>
      <c r="N53" s="43"/>
      <c r="O53" s="98"/>
      <c r="P53" s="97"/>
      <c r="Q53" s="72"/>
      <c r="R53" s="43"/>
      <c r="S53" s="98"/>
      <c r="T53" s="97"/>
      <c r="U53" s="72"/>
      <c r="V53" s="43"/>
      <c r="W53" s="98"/>
      <c r="X53" s="97"/>
      <c r="Y53" s="72"/>
    </row>
    <row r="54" spans="1:25">
      <c r="A54" s="12"/>
      <c r="B54" s="211" t="s">
        <v>548</v>
      </c>
      <c r="C54" s="100">
        <v>161</v>
      </c>
      <c r="D54" s="100"/>
      <c r="E54" s="76"/>
      <c r="F54" s="41"/>
      <c r="G54" s="100">
        <v>138</v>
      </c>
      <c r="H54" s="100"/>
      <c r="I54" s="76"/>
      <c r="J54" s="41"/>
      <c r="K54" s="100" t="s">
        <v>397</v>
      </c>
      <c r="L54" s="100"/>
      <c r="M54" s="76"/>
      <c r="N54" s="41"/>
      <c r="O54" s="100" t="s">
        <v>397</v>
      </c>
      <c r="P54" s="100"/>
      <c r="Q54" s="76"/>
      <c r="R54" s="41"/>
      <c r="S54" s="100">
        <v>138</v>
      </c>
      <c r="T54" s="100"/>
      <c r="U54" s="76"/>
      <c r="V54" s="41"/>
      <c r="W54" s="100">
        <v>23</v>
      </c>
      <c r="X54" s="100"/>
      <c r="Y54" s="76"/>
    </row>
    <row r="55" spans="1:25">
      <c r="A55" s="12"/>
      <c r="B55" s="211"/>
      <c r="C55" s="115"/>
      <c r="D55" s="115"/>
      <c r="E55" s="95"/>
      <c r="F55" s="41"/>
      <c r="G55" s="49"/>
      <c r="H55" s="49"/>
      <c r="I55" s="41"/>
      <c r="J55" s="41"/>
      <c r="K55" s="49"/>
      <c r="L55" s="49"/>
      <c r="M55" s="41"/>
      <c r="N55" s="41"/>
      <c r="O55" s="49"/>
      <c r="P55" s="49"/>
      <c r="Q55" s="41"/>
      <c r="R55" s="41"/>
      <c r="S55" s="49"/>
      <c r="T55" s="49"/>
      <c r="U55" s="41"/>
      <c r="V55" s="41"/>
      <c r="W55" s="49"/>
      <c r="X55" s="49"/>
      <c r="Y55" s="41"/>
    </row>
    <row r="56" spans="1:25" ht="26.25">
      <c r="A56" s="12"/>
      <c r="B56" s="36" t="s">
        <v>550</v>
      </c>
      <c r="C56" s="43"/>
      <c r="D56" s="43"/>
      <c r="E56" s="43"/>
      <c r="F56" s="33"/>
      <c r="G56" s="43"/>
      <c r="H56" s="43"/>
      <c r="I56" s="43"/>
      <c r="J56" s="33"/>
      <c r="K56" s="43"/>
      <c r="L56" s="43"/>
      <c r="M56" s="43"/>
      <c r="N56" s="33"/>
      <c r="O56" s="43"/>
      <c r="P56" s="43"/>
      <c r="Q56" s="43"/>
      <c r="R56" s="33"/>
      <c r="S56" s="43"/>
      <c r="T56" s="43"/>
      <c r="U56" s="43"/>
      <c r="V56" s="33"/>
      <c r="W56" s="43"/>
      <c r="X56" s="43"/>
      <c r="Y56" s="43"/>
    </row>
    <row r="57" spans="1:25">
      <c r="A57" s="12"/>
      <c r="B57" s="104" t="s">
        <v>549</v>
      </c>
      <c r="C57" s="47">
        <v>2094</v>
      </c>
      <c r="D57" s="47"/>
      <c r="E57" s="41"/>
      <c r="F57" s="41"/>
      <c r="G57" s="47">
        <v>1725</v>
      </c>
      <c r="H57" s="47"/>
      <c r="I57" s="41"/>
      <c r="J57" s="41"/>
      <c r="K57" s="49" t="s">
        <v>397</v>
      </c>
      <c r="L57" s="49"/>
      <c r="M57" s="41"/>
      <c r="N57" s="41"/>
      <c r="O57" s="49" t="s">
        <v>397</v>
      </c>
      <c r="P57" s="49"/>
      <c r="Q57" s="41"/>
      <c r="R57" s="41"/>
      <c r="S57" s="47">
        <v>1725</v>
      </c>
      <c r="T57" s="47"/>
      <c r="U57" s="41"/>
      <c r="V57" s="41"/>
      <c r="W57" s="49">
        <v>350</v>
      </c>
      <c r="X57" s="49"/>
      <c r="Y57" s="41"/>
    </row>
    <row r="58" spans="1:25" ht="15.75" thickBot="1">
      <c r="A58" s="12"/>
      <c r="B58" s="104"/>
      <c r="C58" s="75"/>
      <c r="D58" s="75"/>
      <c r="E58" s="51"/>
      <c r="F58" s="41"/>
      <c r="G58" s="75"/>
      <c r="H58" s="75"/>
      <c r="I58" s="51"/>
      <c r="J58" s="41"/>
      <c r="K58" s="50"/>
      <c r="L58" s="50"/>
      <c r="M58" s="51"/>
      <c r="N58" s="41"/>
      <c r="O58" s="50"/>
      <c r="P58" s="50"/>
      <c r="Q58" s="51"/>
      <c r="R58" s="41"/>
      <c r="S58" s="75"/>
      <c r="T58" s="75"/>
      <c r="U58" s="51"/>
      <c r="V58" s="41"/>
      <c r="W58" s="50"/>
      <c r="X58" s="50"/>
      <c r="Y58" s="51"/>
    </row>
    <row r="59" spans="1:25">
      <c r="A59" s="12"/>
      <c r="B59" s="70" t="s">
        <v>552</v>
      </c>
      <c r="C59" s="55">
        <v>2094</v>
      </c>
      <c r="D59" s="55"/>
      <c r="E59" s="57"/>
      <c r="F59" s="43"/>
      <c r="G59" s="55">
        <v>1725</v>
      </c>
      <c r="H59" s="55"/>
      <c r="I59" s="57"/>
      <c r="J59" s="43"/>
      <c r="K59" s="84" t="s">
        <v>397</v>
      </c>
      <c r="L59" s="84"/>
      <c r="M59" s="57"/>
      <c r="N59" s="43"/>
      <c r="O59" s="84" t="s">
        <v>397</v>
      </c>
      <c r="P59" s="84"/>
      <c r="Q59" s="57"/>
      <c r="R59" s="43"/>
      <c r="S59" s="55">
        <v>1725</v>
      </c>
      <c r="T59" s="55"/>
      <c r="U59" s="57"/>
      <c r="V59" s="43"/>
      <c r="W59" s="84">
        <v>350</v>
      </c>
      <c r="X59" s="84"/>
      <c r="Y59" s="57"/>
    </row>
    <row r="60" spans="1:25">
      <c r="A60" s="12"/>
      <c r="B60" s="70"/>
      <c r="C60" s="110"/>
      <c r="D60" s="110"/>
      <c r="E60" s="111"/>
      <c r="F60" s="43"/>
      <c r="G60" s="45"/>
      <c r="H60" s="45"/>
      <c r="I60" s="43"/>
      <c r="J60" s="43"/>
      <c r="K60" s="69"/>
      <c r="L60" s="69"/>
      <c r="M60" s="43"/>
      <c r="N60" s="43"/>
      <c r="O60" s="69"/>
      <c r="P60" s="69"/>
      <c r="Q60" s="43"/>
      <c r="R60" s="43"/>
      <c r="S60" s="45"/>
      <c r="T60" s="45"/>
      <c r="U60" s="43"/>
      <c r="V60" s="43"/>
      <c r="W60" s="69"/>
      <c r="X60" s="69"/>
      <c r="Y60" s="43"/>
    </row>
    <row r="61" spans="1:25">
      <c r="A61" s="12"/>
      <c r="B61" s="46" t="s">
        <v>553</v>
      </c>
      <c r="C61" s="49">
        <v>49</v>
      </c>
      <c r="D61" s="49"/>
      <c r="E61" s="41"/>
      <c r="F61" s="41"/>
      <c r="G61" s="49">
        <v>45</v>
      </c>
      <c r="H61" s="49"/>
      <c r="I61" s="41"/>
      <c r="J61" s="41"/>
      <c r="K61" s="49" t="s">
        <v>397</v>
      </c>
      <c r="L61" s="49"/>
      <c r="M61" s="41"/>
      <c r="N61" s="41"/>
      <c r="O61" s="49" t="s">
        <v>397</v>
      </c>
      <c r="P61" s="49"/>
      <c r="Q61" s="41"/>
      <c r="R61" s="41"/>
      <c r="S61" s="49">
        <v>45</v>
      </c>
      <c r="T61" s="49"/>
      <c r="U61" s="41"/>
      <c r="V61" s="41"/>
      <c r="W61" s="49">
        <v>5</v>
      </c>
      <c r="X61" s="49"/>
      <c r="Y61" s="41"/>
    </row>
    <row r="62" spans="1:25" ht="15.75" thickBot="1">
      <c r="A62" s="12"/>
      <c r="B62" s="46"/>
      <c r="C62" s="50"/>
      <c r="D62" s="50"/>
      <c r="E62" s="51"/>
      <c r="F62" s="41"/>
      <c r="G62" s="50"/>
      <c r="H62" s="50"/>
      <c r="I62" s="51"/>
      <c r="J62" s="41"/>
      <c r="K62" s="50"/>
      <c r="L62" s="50"/>
      <c r="M62" s="51"/>
      <c r="N62" s="41"/>
      <c r="O62" s="50"/>
      <c r="P62" s="50"/>
      <c r="Q62" s="51"/>
      <c r="R62" s="41"/>
      <c r="S62" s="50"/>
      <c r="T62" s="50"/>
      <c r="U62" s="51"/>
      <c r="V62" s="41"/>
      <c r="W62" s="50"/>
      <c r="X62" s="50"/>
      <c r="Y62" s="51"/>
    </row>
    <row r="63" spans="1:25">
      <c r="A63" s="12"/>
      <c r="B63" s="70" t="s">
        <v>1089</v>
      </c>
      <c r="C63" s="55">
        <v>2304</v>
      </c>
      <c r="D63" s="55"/>
      <c r="E63" s="57"/>
      <c r="F63" s="43"/>
      <c r="G63" s="55">
        <v>1908</v>
      </c>
      <c r="H63" s="55"/>
      <c r="I63" s="57"/>
      <c r="J63" s="43"/>
      <c r="K63" s="84" t="s">
        <v>397</v>
      </c>
      <c r="L63" s="84"/>
      <c r="M63" s="57"/>
      <c r="N63" s="43"/>
      <c r="O63" s="84" t="s">
        <v>397</v>
      </c>
      <c r="P63" s="84"/>
      <c r="Q63" s="57"/>
      <c r="R63" s="43"/>
      <c r="S63" s="55">
        <v>1908</v>
      </c>
      <c r="T63" s="55"/>
      <c r="U63" s="57"/>
      <c r="V63" s="43"/>
      <c r="W63" s="84">
        <v>378</v>
      </c>
      <c r="X63" s="84"/>
      <c r="Y63" s="57"/>
    </row>
    <row r="64" spans="1:25">
      <c r="A64" s="12"/>
      <c r="B64" s="70"/>
      <c r="C64" s="110"/>
      <c r="D64" s="110"/>
      <c r="E64" s="111"/>
      <c r="F64" s="43"/>
      <c r="G64" s="110"/>
      <c r="H64" s="110"/>
      <c r="I64" s="111"/>
      <c r="J64" s="43"/>
      <c r="K64" s="116"/>
      <c r="L64" s="116"/>
      <c r="M64" s="111"/>
      <c r="N64" s="43"/>
      <c r="O64" s="116"/>
      <c r="P64" s="116"/>
      <c r="Q64" s="111"/>
      <c r="R64" s="43"/>
      <c r="S64" s="110"/>
      <c r="T64" s="110"/>
      <c r="U64" s="111"/>
      <c r="V64" s="43"/>
      <c r="W64" s="116"/>
      <c r="X64" s="116"/>
      <c r="Y64" s="111"/>
    </row>
    <row r="65" spans="1:25" ht="25.5">
      <c r="A65" s="12"/>
      <c r="B65" s="210" t="s">
        <v>1090</v>
      </c>
      <c r="C65" s="41"/>
      <c r="D65" s="41"/>
      <c r="E65" s="41"/>
      <c r="F65" s="28"/>
      <c r="G65" s="41"/>
      <c r="H65" s="41"/>
      <c r="I65" s="41"/>
      <c r="J65" s="28"/>
      <c r="K65" s="41"/>
      <c r="L65" s="41"/>
      <c r="M65" s="41"/>
      <c r="N65" s="28"/>
      <c r="O65" s="41"/>
      <c r="P65" s="41"/>
      <c r="Q65" s="41"/>
      <c r="R65" s="28"/>
      <c r="S65" s="41"/>
      <c r="T65" s="41"/>
      <c r="U65" s="41"/>
      <c r="V65" s="28"/>
      <c r="W65" s="41"/>
      <c r="X65" s="41"/>
      <c r="Y65" s="41"/>
    </row>
    <row r="66" spans="1:25" ht="38.25">
      <c r="A66" s="12"/>
      <c r="B66" s="62" t="s">
        <v>1091</v>
      </c>
      <c r="C66" s="43"/>
      <c r="D66" s="43"/>
      <c r="E66" s="43"/>
      <c r="F66" s="33"/>
      <c r="G66" s="43"/>
      <c r="H66" s="43"/>
      <c r="I66" s="43"/>
      <c r="J66" s="33"/>
      <c r="K66" s="43"/>
      <c r="L66" s="43"/>
      <c r="M66" s="43"/>
      <c r="N66" s="33"/>
      <c r="O66" s="43"/>
      <c r="P66" s="43"/>
      <c r="Q66" s="43"/>
      <c r="R66" s="33"/>
      <c r="S66" s="43"/>
      <c r="T66" s="43"/>
      <c r="U66" s="43"/>
      <c r="V66" s="33"/>
      <c r="W66" s="43"/>
      <c r="X66" s="43"/>
      <c r="Y66" s="43"/>
    </row>
    <row r="67" spans="1:25">
      <c r="A67" s="12"/>
      <c r="B67" s="104" t="s">
        <v>471</v>
      </c>
      <c r="C67" s="49">
        <v>36</v>
      </c>
      <c r="D67" s="49"/>
      <c r="E67" s="41"/>
      <c r="F67" s="41"/>
      <c r="G67" s="49">
        <v>11</v>
      </c>
      <c r="H67" s="49"/>
      <c r="I67" s="41"/>
      <c r="J67" s="41"/>
      <c r="K67" s="49" t="s">
        <v>397</v>
      </c>
      <c r="L67" s="49"/>
      <c r="M67" s="41"/>
      <c r="N67" s="41"/>
      <c r="O67" s="49">
        <v>11</v>
      </c>
      <c r="P67" s="49"/>
      <c r="Q67" s="41"/>
      <c r="R67" s="41"/>
      <c r="S67" s="49" t="s">
        <v>397</v>
      </c>
      <c r="T67" s="49"/>
      <c r="U67" s="41"/>
      <c r="V67" s="41"/>
      <c r="W67" s="49">
        <v>45</v>
      </c>
      <c r="X67" s="49"/>
      <c r="Y67" s="41"/>
    </row>
    <row r="68" spans="1:25" ht="15.75" thickBot="1">
      <c r="A68" s="12"/>
      <c r="B68" s="104"/>
      <c r="C68" s="50"/>
      <c r="D68" s="50"/>
      <c r="E68" s="51"/>
      <c r="F68" s="41"/>
      <c r="G68" s="50"/>
      <c r="H68" s="50"/>
      <c r="I68" s="51"/>
      <c r="J68" s="41"/>
      <c r="K68" s="50"/>
      <c r="L68" s="50"/>
      <c r="M68" s="51"/>
      <c r="N68" s="41"/>
      <c r="O68" s="50"/>
      <c r="P68" s="50"/>
      <c r="Q68" s="51"/>
      <c r="R68" s="41"/>
      <c r="S68" s="50"/>
      <c r="T68" s="50"/>
      <c r="U68" s="51"/>
      <c r="V68" s="41"/>
      <c r="W68" s="50"/>
      <c r="X68" s="50"/>
      <c r="Y68" s="51"/>
    </row>
    <row r="69" spans="1:25">
      <c r="A69" s="12"/>
      <c r="B69" s="83" t="s">
        <v>139</v>
      </c>
      <c r="C69" s="53" t="s">
        <v>370</v>
      </c>
      <c r="D69" s="55">
        <v>2340</v>
      </c>
      <c r="E69" s="57"/>
      <c r="F69" s="43"/>
      <c r="G69" s="53" t="s">
        <v>370</v>
      </c>
      <c r="H69" s="55">
        <v>1919</v>
      </c>
      <c r="I69" s="57"/>
      <c r="J69" s="43"/>
      <c r="K69" s="53" t="s">
        <v>370</v>
      </c>
      <c r="L69" s="84" t="s">
        <v>397</v>
      </c>
      <c r="M69" s="57"/>
      <c r="N69" s="43"/>
      <c r="O69" s="53" t="s">
        <v>370</v>
      </c>
      <c r="P69" s="84">
        <v>11</v>
      </c>
      <c r="Q69" s="57"/>
      <c r="R69" s="43"/>
      <c r="S69" s="53" t="s">
        <v>370</v>
      </c>
      <c r="T69" s="55">
        <v>1908</v>
      </c>
      <c r="U69" s="57"/>
      <c r="V69" s="43"/>
      <c r="W69" s="53" t="s">
        <v>370</v>
      </c>
      <c r="X69" s="84">
        <v>423</v>
      </c>
      <c r="Y69" s="57"/>
    </row>
    <row r="70" spans="1:25" ht="15.75" thickBot="1">
      <c r="A70" s="12"/>
      <c r="B70" s="83"/>
      <c r="C70" s="54"/>
      <c r="D70" s="56"/>
      <c r="E70" s="58"/>
      <c r="F70" s="43"/>
      <c r="G70" s="54"/>
      <c r="H70" s="56"/>
      <c r="I70" s="58"/>
      <c r="J70" s="43"/>
      <c r="K70" s="54"/>
      <c r="L70" s="85"/>
      <c r="M70" s="58"/>
      <c r="N70" s="43"/>
      <c r="O70" s="54"/>
      <c r="P70" s="85"/>
      <c r="Q70" s="58"/>
      <c r="R70" s="43"/>
      <c r="S70" s="54"/>
      <c r="T70" s="56"/>
      <c r="U70" s="58"/>
      <c r="V70" s="43"/>
      <c r="W70" s="54"/>
      <c r="X70" s="85"/>
      <c r="Y70" s="58"/>
    </row>
    <row r="71" spans="1:25" ht="15.75" thickTop="1">
      <c r="A71" s="12"/>
      <c r="B71" s="17"/>
      <c r="C71" s="17"/>
    </row>
    <row r="72" spans="1:25" ht="33.75">
      <c r="A72" s="12"/>
      <c r="B72" s="202">
        <v>-1</v>
      </c>
      <c r="C72" s="203" t="s">
        <v>1092</v>
      </c>
    </row>
    <row r="73" spans="1:25">
      <c r="A73" s="12"/>
      <c r="B73" s="37"/>
      <c r="C73" s="37"/>
      <c r="D73" s="37"/>
      <c r="E73" s="37"/>
      <c r="F73" s="37"/>
      <c r="G73" s="37"/>
      <c r="H73" s="37"/>
      <c r="I73" s="37"/>
      <c r="J73" s="37"/>
      <c r="K73" s="37"/>
      <c r="L73" s="37"/>
      <c r="M73" s="37"/>
      <c r="N73" s="37"/>
      <c r="O73" s="37"/>
      <c r="P73" s="37"/>
      <c r="Q73" s="37"/>
      <c r="R73" s="37"/>
      <c r="S73" s="37"/>
      <c r="T73" s="37"/>
      <c r="U73" s="37"/>
      <c r="V73" s="37"/>
      <c r="W73" s="37"/>
      <c r="X73" s="37"/>
      <c r="Y73" s="37"/>
    </row>
    <row r="74" spans="1:25">
      <c r="A74" s="12"/>
      <c r="B74" s="37"/>
      <c r="C74" s="37"/>
      <c r="D74" s="37"/>
      <c r="E74" s="37"/>
      <c r="F74" s="37"/>
      <c r="G74" s="37"/>
      <c r="H74" s="37"/>
      <c r="I74" s="37"/>
      <c r="J74" s="37"/>
      <c r="K74" s="37"/>
      <c r="L74" s="37"/>
      <c r="M74" s="37"/>
      <c r="N74" s="37"/>
      <c r="O74" s="37"/>
      <c r="P74" s="37"/>
      <c r="Q74" s="37"/>
      <c r="R74" s="37"/>
      <c r="S74" s="37"/>
      <c r="T74" s="37"/>
      <c r="U74" s="37"/>
      <c r="V74" s="37"/>
      <c r="W74" s="37"/>
      <c r="X74" s="37"/>
      <c r="Y74" s="37"/>
    </row>
    <row r="75" spans="1:25">
      <c r="A75" s="12"/>
      <c r="B75" s="37"/>
      <c r="C75" s="37"/>
      <c r="D75" s="37"/>
      <c r="E75" s="37"/>
      <c r="F75" s="37"/>
      <c r="G75" s="37"/>
      <c r="H75" s="37"/>
      <c r="I75" s="37"/>
      <c r="J75" s="37"/>
      <c r="K75" s="37"/>
      <c r="L75" s="37"/>
      <c r="M75" s="37"/>
      <c r="N75" s="37"/>
      <c r="O75" s="37"/>
      <c r="P75" s="37"/>
      <c r="Q75" s="37"/>
      <c r="R75" s="37"/>
      <c r="S75" s="37"/>
      <c r="T75" s="37"/>
      <c r="U75" s="37"/>
      <c r="V75" s="37"/>
      <c r="W75" s="37"/>
      <c r="X75" s="37"/>
      <c r="Y75" s="37"/>
    </row>
    <row r="76" spans="1:25">
      <c r="A76" s="12"/>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1:25" ht="15.75" thickBot="1">
      <c r="A77" s="12"/>
      <c r="B77" s="28"/>
      <c r="C77" s="39" t="s">
        <v>1078</v>
      </c>
      <c r="D77" s="39"/>
      <c r="E77" s="39"/>
      <c r="F77" s="41"/>
      <c r="G77" s="38" t="s">
        <v>1093</v>
      </c>
      <c r="H77" s="38"/>
      <c r="I77" s="38"/>
      <c r="J77" s="38"/>
      <c r="K77" s="38"/>
      <c r="L77" s="38"/>
      <c r="M77" s="38"/>
      <c r="N77" s="38"/>
      <c r="O77" s="38"/>
      <c r="P77" s="38"/>
      <c r="Q77" s="38"/>
      <c r="R77" s="38"/>
      <c r="S77" s="38"/>
      <c r="T77" s="38"/>
      <c r="U77" s="38"/>
      <c r="V77" s="28"/>
      <c r="W77" s="41"/>
      <c r="X77" s="41"/>
      <c r="Y77" s="41"/>
    </row>
    <row r="78" spans="1:25">
      <c r="A78" s="12"/>
      <c r="B78" s="41"/>
      <c r="C78" s="39"/>
      <c r="D78" s="39"/>
      <c r="E78" s="39"/>
      <c r="F78" s="41"/>
      <c r="G78" s="40" t="s">
        <v>139</v>
      </c>
      <c r="H78" s="40"/>
      <c r="I78" s="40"/>
      <c r="J78" s="76"/>
      <c r="K78" s="40" t="s">
        <v>1069</v>
      </c>
      <c r="L78" s="40"/>
      <c r="M78" s="40"/>
      <c r="N78" s="76"/>
      <c r="O78" s="40" t="s">
        <v>1080</v>
      </c>
      <c r="P78" s="40"/>
      <c r="Q78" s="40"/>
      <c r="R78" s="76"/>
      <c r="S78" s="40" t="s">
        <v>1081</v>
      </c>
      <c r="T78" s="40"/>
      <c r="U78" s="40"/>
      <c r="V78" s="41"/>
      <c r="W78" s="39" t="s">
        <v>1082</v>
      </c>
      <c r="X78" s="39"/>
      <c r="Y78" s="39"/>
    </row>
    <row r="79" spans="1:25">
      <c r="A79" s="12"/>
      <c r="B79" s="41"/>
      <c r="C79" s="39"/>
      <c r="D79" s="39"/>
      <c r="E79" s="39"/>
      <c r="F79" s="41"/>
      <c r="G79" s="39"/>
      <c r="H79" s="39"/>
      <c r="I79" s="39"/>
      <c r="J79" s="41"/>
      <c r="K79" s="39"/>
      <c r="L79" s="39"/>
      <c r="M79" s="39"/>
      <c r="N79" s="41"/>
      <c r="O79" s="39"/>
      <c r="P79" s="39"/>
      <c r="Q79" s="39"/>
      <c r="R79" s="41"/>
      <c r="S79" s="39"/>
      <c r="T79" s="39"/>
      <c r="U79" s="39"/>
      <c r="V79" s="41"/>
      <c r="W79" s="39" t="s">
        <v>1083</v>
      </c>
      <c r="X79" s="39"/>
      <c r="Y79" s="39"/>
    </row>
    <row r="80" spans="1:25">
      <c r="A80" s="12"/>
      <c r="B80" s="41"/>
      <c r="C80" s="39"/>
      <c r="D80" s="39"/>
      <c r="E80" s="39"/>
      <c r="F80" s="41"/>
      <c r="G80" s="39"/>
      <c r="H80" s="39"/>
      <c r="I80" s="39"/>
      <c r="J80" s="41"/>
      <c r="K80" s="39"/>
      <c r="L80" s="39"/>
      <c r="M80" s="39"/>
      <c r="N80" s="41"/>
      <c r="O80" s="39"/>
      <c r="P80" s="39"/>
      <c r="Q80" s="39"/>
      <c r="R80" s="41"/>
      <c r="S80" s="39"/>
      <c r="T80" s="39"/>
      <c r="U80" s="39"/>
      <c r="V80" s="41"/>
      <c r="W80" s="39" t="s">
        <v>1084</v>
      </c>
      <c r="X80" s="39"/>
      <c r="Y80" s="39"/>
    </row>
    <row r="81" spans="1:25">
      <c r="A81" s="12"/>
      <c r="B81" s="41"/>
      <c r="C81" s="39"/>
      <c r="D81" s="39"/>
      <c r="E81" s="39"/>
      <c r="F81" s="41"/>
      <c r="G81" s="39"/>
      <c r="H81" s="39"/>
      <c r="I81" s="39"/>
      <c r="J81" s="41"/>
      <c r="K81" s="39"/>
      <c r="L81" s="39"/>
      <c r="M81" s="39"/>
      <c r="N81" s="41"/>
      <c r="O81" s="39"/>
      <c r="P81" s="39"/>
      <c r="Q81" s="39"/>
      <c r="R81" s="41"/>
      <c r="S81" s="39"/>
      <c r="T81" s="39"/>
      <c r="U81" s="39"/>
      <c r="V81" s="41"/>
      <c r="W81" s="39" t="s">
        <v>1085</v>
      </c>
      <c r="X81" s="39"/>
      <c r="Y81" s="39"/>
    </row>
    <row r="82" spans="1:25">
      <c r="A82" s="12"/>
      <c r="B82" s="41"/>
      <c r="C82" s="39"/>
      <c r="D82" s="39"/>
      <c r="E82" s="39"/>
      <c r="F82" s="41"/>
      <c r="G82" s="39"/>
      <c r="H82" s="39"/>
      <c r="I82" s="39"/>
      <c r="J82" s="41"/>
      <c r="K82" s="39"/>
      <c r="L82" s="39"/>
      <c r="M82" s="39"/>
      <c r="N82" s="41"/>
      <c r="O82" s="39"/>
      <c r="P82" s="39"/>
      <c r="Q82" s="39"/>
      <c r="R82" s="41"/>
      <c r="S82" s="39"/>
      <c r="T82" s="39"/>
      <c r="U82" s="39"/>
      <c r="V82" s="41"/>
      <c r="W82" s="39" t="s">
        <v>1086</v>
      </c>
      <c r="X82" s="39"/>
      <c r="Y82" s="39"/>
    </row>
    <row r="83" spans="1:25" ht="15.75" thickBot="1">
      <c r="A83" s="12"/>
      <c r="B83" s="41"/>
      <c r="C83" s="38"/>
      <c r="D83" s="38"/>
      <c r="E83" s="38"/>
      <c r="F83" s="41"/>
      <c r="G83" s="38"/>
      <c r="H83" s="38"/>
      <c r="I83" s="38"/>
      <c r="J83" s="41"/>
      <c r="K83" s="38"/>
      <c r="L83" s="38"/>
      <c r="M83" s="38"/>
      <c r="N83" s="41"/>
      <c r="O83" s="38"/>
      <c r="P83" s="38"/>
      <c r="Q83" s="38"/>
      <c r="R83" s="41"/>
      <c r="S83" s="38"/>
      <c r="T83" s="38"/>
      <c r="U83" s="38"/>
      <c r="V83" s="41"/>
      <c r="W83" s="38" t="s">
        <v>1094</v>
      </c>
      <c r="X83" s="38"/>
      <c r="Y83" s="38"/>
    </row>
    <row r="84" spans="1:25">
      <c r="A84" s="12"/>
      <c r="B84" s="28"/>
      <c r="C84" s="39" t="s">
        <v>367</v>
      </c>
      <c r="D84" s="39"/>
      <c r="E84" s="39"/>
      <c r="F84" s="39"/>
      <c r="G84" s="39"/>
      <c r="H84" s="39"/>
      <c r="I84" s="39"/>
      <c r="J84" s="39"/>
      <c r="K84" s="39"/>
      <c r="L84" s="39"/>
      <c r="M84" s="39"/>
      <c r="N84" s="39"/>
      <c r="O84" s="39"/>
      <c r="P84" s="39"/>
      <c r="Q84" s="39"/>
      <c r="R84" s="39"/>
      <c r="S84" s="39"/>
      <c r="T84" s="39"/>
      <c r="U84" s="39"/>
      <c r="V84" s="39"/>
      <c r="W84" s="39"/>
      <c r="X84" s="39"/>
      <c r="Y84" s="39"/>
    </row>
    <row r="85" spans="1:25">
      <c r="A85" s="12"/>
      <c r="B85" s="66" t="s">
        <v>1088</v>
      </c>
      <c r="C85" s="43"/>
      <c r="D85" s="43"/>
      <c r="E85" s="43"/>
      <c r="F85" s="33"/>
      <c r="G85" s="43"/>
      <c r="H85" s="43"/>
      <c r="I85" s="43"/>
      <c r="J85" s="33"/>
      <c r="K85" s="43"/>
      <c r="L85" s="43"/>
      <c r="M85" s="43"/>
      <c r="N85" s="33"/>
      <c r="O85" s="43"/>
      <c r="P85" s="43"/>
      <c r="Q85" s="43"/>
      <c r="R85" s="33"/>
      <c r="S85" s="43"/>
      <c r="T85" s="43"/>
      <c r="U85" s="43"/>
      <c r="V85" s="33"/>
      <c r="W85" s="43"/>
      <c r="X85" s="43"/>
      <c r="Y85" s="43"/>
    </row>
    <row r="86" spans="1:25">
      <c r="A86" s="12"/>
      <c r="B86" s="19" t="s">
        <v>544</v>
      </c>
      <c r="C86" s="41"/>
      <c r="D86" s="41"/>
      <c r="E86" s="41"/>
      <c r="F86" s="28"/>
      <c r="G86" s="41"/>
      <c r="H86" s="41"/>
      <c r="I86" s="41"/>
      <c r="J86" s="28"/>
      <c r="K86" s="41"/>
      <c r="L86" s="41"/>
      <c r="M86" s="41"/>
      <c r="N86" s="28"/>
      <c r="O86" s="41"/>
      <c r="P86" s="41"/>
      <c r="Q86" s="41"/>
      <c r="R86" s="28"/>
      <c r="S86" s="41"/>
      <c r="T86" s="41"/>
      <c r="U86" s="41"/>
      <c r="V86" s="28"/>
      <c r="W86" s="41"/>
      <c r="X86" s="41"/>
      <c r="Y86" s="41"/>
    </row>
    <row r="87" spans="1:25">
      <c r="A87" s="12"/>
      <c r="B87" s="77" t="s">
        <v>545</v>
      </c>
      <c r="C87" s="44" t="s">
        <v>370</v>
      </c>
      <c r="D87" s="45">
        <v>4850</v>
      </c>
      <c r="E87" s="43"/>
      <c r="F87" s="43"/>
      <c r="G87" s="44" t="s">
        <v>370</v>
      </c>
      <c r="H87" s="45">
        <v>2134</v>
      </c>
      <c r="I87" s="43"/>
      <c r="J87" s="43"/>
      <c r="K87" s="44" t="s">
        <v>370</v>
      </c>
      <c r="L87" s="69" t="s">
        <v>397</v>
      </c>
      <c r="M87" s="43"/>
      <c r="N87" s="43"/>
      <c r="O87" s="44" t="s">
        <v>370</v>
      </c>
      <c r="P87" s="69" t="s">
        <v>397</v>
      </c>
      <c r="Q87" s="43"/>
      <c r="R87" s="43"/>
      <c r="S87" s="44" t="s">
        <v>370</v>
      </c>
      <c r="T87" s="45">
        <v>2134</v>
      </c>
      <c r="U87" s="43"/>
      <c r="V87" s="43"/>
      <c r="W87" s="44" t="s">
        <v>370</v>
      </c>
      <c r="X87" s="45">
        <v>1681</v>
      </c>
      <c r="Y87" s="43"/>
    </row>
    <row r="88" spans="1:25">
      <c r="A88" s="12"/>
      <c r="B88" s="77"/>
      <c r="C88" s="44"/>
      <c r="D88" s="45"/>
      <c r="E88" s="43"/>
      <c r="F88" s="43"/>
      <c r="G88" s="44"/>
      <c r="H88" s="45"/>
      <c r="I88" s="43"/>
      <c r="J88" s="43"/>
      <c r="K88" s="44"/>
      <c r="L88" s="69"/>
      <c r="M88" s="43"/>
      <c r="N88" s="43"/>
      <c r="O88" s="44"/>
      <c r="P88" s="69"/>
      <c r="Q88" s="43"/>
      <c r="R88" s="43"/>
      <c r="S88" s="44"/>
      <c r="T88" s="45"/>
      <c r="U88" s="43"/>
      <c r="V88" s="43"/>
      <c r="W88" s="44"/>
      <c r="X88" s="45"/>
      <c r="Y88" s="43"/>
    </row>
    <row r="89" spans="1:25">
      <c r="A89" s="12"/>
      <c r="B89" s="211" t="s">
        <v>546</v>
      </c>
      <c r="C89" s="47">
        <v>1880</v>
      </c>
      <c r="D89" s="47"/>
      <c r="E89" s="41"/>
      <c r="F89" s="41"/>
      <c r="G89" s="47">
        <v>1285</v>
      </c>
      <c r="H89" s="47"/>
      <c r="I89" s="41"/>
      <c r="J89" s="41"/>
      <c r="K89" s="49" t="s">
        <v>397</v>
      </c>
      <c r="L89" s="49"/>
      <c r="M89" s="41"/>
      <c r="N89" s="41"/>
      <c r="O89" s="49" t="s">
        <v>397</v>
      </c>
      <c r="P89" s="49"/>
      <c r="Q89" s="41"/>
      <c r="R89" s="41"/>
      <c r="S89" s="47">
        <v>1285</v>
      </c>
      <c r="T89" s="47"/>
      <c r="U89" s="41"/>
      <c r="V89" s="41"/>
      <c r="W89" s="49">
        <v>594</v>
      </c>
      <c r="X89" s="49"/>
      <c r="Y89" s="41"/>
    </row>
    <row r="90" spans="1:25">
      <c r="A90" s="12"/>
      <c r="B90" s="211"/>
      <c r="C90" s="47"/>
      <c r="D90" s="47"/>
      <c r="E90" s="41"/>
      <c r="F90" s="41"/>
      <c r="G90" s="47"/>
      <c r="H90" s="47"/>
      <c r="I90" s="41"/>
      <c r="J90" s="41"/>
      <c r="K90" s="49"/>
      <c r="L90" s="49"/>
      <c r="M90" s="41"/>
      <c r="N90" s="41"/>
      <c r="O90" s="49"/>
      <c r="P90" s="49"/>
      <c r="Q90" s="41"/>
      <c r="R90" s="41"/>
      <c r="S90" s="47"/>
      <c r="T90" s="47"/>
      <c r="U90" s="41"/>
      <c r="V90" s="41"/>
      <c r="W90" s="49"/>
      <c r="X90" s="49"/>
      <c r="Y90" s="41"/>
    </row>
    <row r="91" spans="1:25">
      <c r="A91" s="12"/>
      <c r="B91" s="214" t="s">
        <v>547</v>
      </c>
      <c r="C91" s="45">
        <v>4123</v>
      </c>
      <c r="D91" s="45"/>
      <c r="E91" s="43"/>
      <c r="F91" s="43"/>
      <c r="G91" s="45">
        <v>3759</v>
      </c>
      <c r="H91" s="45"/>
      <c r="I91" s="43"/>
      <c r="J91" s="43"/>
      <c r="K91" s="69" t="s">
        <v>397</v>
      </c>
      <c r="L91" s="69"/>
      <c r="M91" s="43"/>
      <c r="N91" s="43"/>
      <c r="O91" s="69" t="s">
        <v>397</v>
      </c>
      <c r="P91" s="69"/>
      <c r="Q91" s="43"/>
      <c r="R91" s="43"/>
      <c r="S91" s="45">
        <v>3759</v>
      </c>
      <c r="T91" s="45"/>
      <c r="U91" s="43"/>
      <c r="V91" s="43"/>
      <c r="W91" s="69" t="s">
        <v>1095</v>
      </c>
      <c r="X91" s="69"/>
      <c r="Y91" s="44" t="s">
        <v>408</v>
      </c>
    </row>
    <row r="92" spans="1:25" ht="15.75" thickBot="1">
      <c r="A92" s="12"/>
      <c r="B92" s="214"/>
      <c r="C92" s="71"/>
      <c r="D92" s="71"/>
      <c r="E92" s="72"/>
      <c r="F92" s="43"/>
      <c r="G92" s="71"/>
      <c r="H92" s="71"/>
      <c r="I92" s="72"/>
      <c r="J92" s="43"/>
      <c r="K92" s="97"/>
      <c r="L92" s="97"/>
      <c r="M92" s="72"/>
      <c r="N92" s="43"/>
      <c r="O92" s="97"/>
      <c r="P92" s="97"/>
      <c r="Q92" s="72"/>
      <c r="R92" s="43"/>
      <c r="S92" s="71"/>
      <c r="T92" s="71"/>
      <c r="U92" s="72"/>
      <c r="V92" s="43"/>
      <c r="W92" s="97"/>
      <c r="X92" s="97"/>
      <c r="Y92" s="98"/>
    </row>
    <row r="93" spans="1:25">
      <c r="A93" s="12"/>
      <c r="B93" s="73" t="s">
        <v>1096</v>
      </c>
      <c r="C93" s="74">
        <v>10853</v>
      </c>
      <c r="D93" s="74"/>
      <c r="E93" s="76"/>
      <c r="F93" s="41"/>
      <c r="G93" s="74">
        <v>7178</v>
      </c>
      <c r="H93" s="74"/>
      <c r="I93" s="76"/>
      <c r="J93" s="41"/>
      <c r="K93" s="100" t="s">
        <v>397</v>
      </c>
      <c r="L93" s="100"/>
      <c r="M93" s="76"/>
      <c r="N93" s="41"/>
      <c r="O93" s="100" t="s">
        <v>397</v>
      </c>
      <c r="P93" s="100"/>
      <c r="Q93" s="76"/>
      <c r="R93" s="41"/>
      <c r="S93" s="74">
        <v>7178</v>
      </c>
      <c r="T93" s="74"/>
      <c r="U93" s="76"/>
      <c r="V93" s="41"/>
      <c r="W93" s="100" t="s">
        <v>1097</v>
      </c>
      <c r="X93" s="100"/>
      <c r="Y93" s="78" t="s">
        <v>408</v>
      </c>
    </row>
    <row r="94" spans="1:25">
      <c r="A94" s="12"/>
      <c r="B94" s="73"/>
      <c r="C94" s="47"/>
      <c r="D94" s="47"/>
      <c r="E94" s="41"/>
      <c r="F94" s="41"/>
      <c r="G94" s="47"/>
      <c r="H94" s="47"/>
      <c r="I94" s="41"/>
      <c r="J94" s="41"/>
      <c r="K94" s="49"/>
      <c r="L94" s="49"/>
      <c r="M94" s="41"/>
      <c r="N94" s="41"/>
      <c r="O94" s="49"/>
      <c r="P94" s="49"/>
      <c r="Q94" s="41"/>
      <c r="R94" s="41"/>
      <c r="S94" s="47"/>
      <c r="T94" s="47"/>
      <c r="U94" s="41"/>
      <c r="V94" s="41"/>
      <c r="W94" s="49"/>
      <c r="X94" s="49"/>
      <c r="Y94" s="48"/>
    </row>
    <row r="95" spans="1:25">
      <c r="A95" s="12"/>
      <c r="B95" s="83" t="s">
        <v>549</v>
      </c>
      <c r="C95" s="69" t="s">
        <v>397</v>
      </c>
      <c r="D95" s="69"/>
      <c r="E95" s="43"/>
      <c r="F95" s="43"/>
      <c r="G95" s="69" t="s">
        <v>397</v>
      </c>
      <c r="H95" s="69"/>
      <c r="I95" s="43"/>
      <c r="J95" s="43"/>
      <c r="K95" s="69" t="s">
        <v>397</v>
      </c>
      <c r="L95" s="69"/>
      <c r="M95" s="43"/>
      <c r="N95" s="43"/>
      <c r="O95" s="69" t="s">
        <v>397</v>
      </c>
      <c r="P95" s="69"/>
      <c r="Q95" s="43"/>
      <c r="R95" s="43"/>
      <c r="S95" s="69" t="s">
        <v>397</v>
      </c>
      <c r="T95" s="69"/>
      <c r="U95" s="43"/>
      <c r="V95" s="43"/>
      <c r="W95" s="69" t="s">
        <v>397</v>
      </c>
      <c r="X95" s="69"/>
      <c r="Y95" s="43"/>
    </row>
    <row r="96" spans="1:25">
      <c r="A96" s="12"/>
      <c r="B96" s="83"/>
      <c r="C96" s="69"/>
      <c r="D96" s="69"/>
      <c r="E96" s="43"/>
      <c r="F96" s="43"/>
      <c r="G96" s="69"/>
      <c r="H96" s="69"/>
      <c r="I96" s="43"/>
      <c r="J96" s="43"/>
      <c r="K96" s="69"/>
      <c r="L96" s="69"/>
      <c r="M96" s="43"/>
      <c r="N96" s="43"/>
      <c r="O96" s="69"/>
      <c r="P96" s="69"/>
      <c r="Q96" s="43"/>
      <c r="R96" s="43"/>
      <c r="S96" s="69"/>
      <c r="T96" s="69"/>
      <c r="U96" s="43"/>
      <c r="V96" s="43"/>
      <c r="W96" s="69"/>
      <c r="X96" s="69"/>
      <c r="Y96" s="43"/>
    </row>
    <row r="97" spans="1:25" ht="25.5">
      <c r="A97" s="12"/>
      <c r="B97" s="209" t="s">
        <v>550</v>
      </c>
      <c r="C97" s="41"/>
      <c r="D97" s="41"/>
      <c r="E97" s="41"/>
      <c r="F97" s="28"/>
      <c r="G97" s="41"/>
      <c r="H97" s="41"/>
      <c r="I97" s="41"/>
      <c r="J97" s="28"/>
      <c r="K97" s="41"/>
      <c r="L97" s="41"/>
      <c r="M97" s="41"/>
      <c r="N97" s="28"/>
      <c r="O97" s="41"/>
      <c r="P97" s="41"/>
      <c r="Q97" s="41"/>
      <c r="R97" s="28"/>
      <c r="S97" s="41"/>
      <c r="T97" s="41"/>
      <c r="U97" s="41"/>
      <c r="V97" s="28"/>
      <c r="W97" s="41"/>
      <c r="X97" s="41"/>
      <c r="Y97" s="41"/>
    </row>
    <row r="98" spans="1:25">
      <c r="A98" s="12"/>
      <c r="B98" s="70" t="s">
        <v>549</v>
      </c>
      <c r="C98" s="69">
        <v>911</v>
      </c>
      <c r="D98" s="69"/>
      <c r="E98" s="43"/>
      <c r="F98" s="43"/>
      <c r="G98" s="69">
        <v>700</v>
      </c>
      <c r="H98" s="69"/>
      <c r="I98" s="43"/>
      <c r="J98" s="43"/>
      <c r="K98" s="69" t="s">
        <v>397</v>
      </c>
      <c r="L98" s="69"/>
      <c r="M98" s="43"/>
      <c r="N98" s="43"/>
      <c r="O98" s="69" t="s">
        <v>397</v>
      </c>
      <c r="P98" s="69"/>
      <c r="Q98" s="43"/>
      <c r="R98" s="43"/>
      <c r="S98" s="69">
        <v>700</v>
      </c>
      <c r="T98" s="69"/>
      <c r="U98" s="43"/>
      <c r="V98" s="43"/>
      <c r="W98" s="69">
        <v>211</v>
      </c>
      <c r="X98" s="69"/>
      <c r="Y98" s="43"/>
    </row>
    <row r="99" spans="1:25" ht="15.75" thickBot="1">
      <c r="A99" s="12"/>
      <c r="B99" s="70"/>
      <c r="C99" s="97"/>
      <c r="D99" s="97"/>
      <c r="E99" s="72"/>
      <c r="F99" s="43"/>
      <c r="G99" s="97"/>
      <c r="H99" s="97"/>
      <c r="I99" s="72"/>
      <c r="J99" s="43"/>
      <c r="K99" s="97"/>
      <c r="L99" s="97"/>
      <c r="M99" s="72"/>
      <c r="N99" s="43"/>
      <c r="O99" s="97"/>
      <c r="P99" s="97"/>
      <c r="Q99" s="72"/>
      <c r="R99" s="43"/>
      <c r="S99" s="97"/>
      <c r="T99" s="97"/>
      <c r="U99" s="72"/>
      <c r="V99" s="43"/>
      <c r="W99" s="97"/>
      <c r="X99" s="97"/>
      <c r="Y99" s="72"/>
    </row>
    <row r="100" spans="1:25">
      <c r="A100" s="12"/>
      <c r="B100" s="104" t="s">
        <v>552</v>
      </c>
      <c r="C100" s="100">
        <v>911</v>
      </c>
      <c r="D100" s="100"/>
      <c r="E100" s="76"/>
      <c r="F100" s="41"/>
      <c r="G100" s="100">
        <v>700</v>
      </c>
      <c r="H100" s="100"/>
      <c r="I100" s="76"/>
      <c r="J100" s="41"/>
      <c r="K100" s="100" t="s">
        <v>397</v>
      </c>
      <c r="L100" s="100"/>
      <c r="M100" s="76"/>
      <c r="N100" s="41"/>
      <c r="O100" s="100" t="s">
        <v>397</v>
      </c>
      <c r="P100" s="100"/>
      <c r="Q100" s="76"/>
      <c r="R100" s="41"/>
      <c r="S100" s="100">
        <v>700</v>
      </c>
      <c r="T100" s="100"/>
      <c r="U100" s="76"/>
      <c r="V100" s="41"/>
      <c r="W100" s="100">
        <v>211</v>
      </c>
      <c r="X100" s="100"/>
      <c r="Y100" s="76"/>
    </row>
    <row r="101" spans="1:25">
      <c r="A101" s="12"/>
      <c r="B101" s="104"/>
      <c r="C101" s="49"/>
      <c r="D101" s="49"/>
      <c r="E101" s="41"/>
      <c r="F101" s="41"/>
      <c r="G101" s="49"/>
      <c r="H101" s="49"/>
      <c r="I101" s="41"/>
      <c r="J101" s="41"/>
      <c r="K101" s="49"/>
      <c r="L101" s="49"/>
      <c r="M101" s="41"/>
      <c r="N101" s="41"/>
      <c r="O101" s="49"/>
      <c r="P101" s="49"/>
      <c r="Q101" s="41"/>
      <c r="R101" s="41"/>
      <c r="S101" s="49"/>
      <c r="T101" s="49"/>
      <c r="U101" s="41"/>
      <c r="V101" s="41"/>
      <c r="W101" s="49"/>
      <c r="X101" s="49"/>
      <c r="Y101" s="41"/>
    </row>
    <row r="102" spans="1:25">
      <c r="A102" s="12"/>
      <c r="B102" s="83" t="s">
        <v>553</v>
      </c>
      <c r="C102" s="69">
        <v>678</v>
      </c>
      <c r="D102" s="69"/>
      <c r="E102" s="43"/>
      <c r="F102" s="43"/>
      <c r="G102" s="69">
        <v>525</v>
      </c>
      <c r="H102" s="69"/>
      <c r="I102" s="43"/>
      <c r="J102" s="43"/>
      <c r="K102" s="69" t="s">
        <v>397</v>
      </c>
      <c r="L102" s="69"/>
      <c r="M102" s="43"/>
      <c r="N102" s="43"/>
      <c r="O102" s="69" t="s">
        <v>397</v>
      </c>
      <c r="P102" s="69"/>
      <c r="Q102" s="43"/>
      <c r="R102" s="43"/>
      <c r="S102" s="69">
        <v>525</v>
      </c>
      <c r="T102" s="69"/>
      <c r="U102" s="43"/>
      <c r="V102" s="43"/>
      <c r="W102" s="69">
        <v>153</v>
      </c>
      <c r="X102" s="69"/>
      <c r="Y102" s="43"/>
    </row>
    <row r="103" spans="1:25" ht="15.75" thickBot="1">
      <c r="A103" s="12"/>
      <c r="B103" s="83"/>
      <c r="C103" s="97"/>
      <c r="D103" s="97"/>
      <c r="E103" s="72"/>
      <c r="F103" s="43"/>
      <c r="G103" s="97"/>
      <c r="H103" s="97"/>
      <c r="I103" s="72"/>
      <c r="J103" s="43"/>
      <c r="K103" s="97"/>
      <c r="L103" s="97"/>
      <c r="M103" s="72"/>
      <c r="N103" s="43"/>
      <c r="O103" s="97"/>
      <c r="P103" s="97"/>
      <c r="Q103" s="72"/>
      <c r="R103" s="43"/>
      <c r="S103" s="97"/>
      <c r="T103" s="97"/>
      <c r="U103" s="72"/>
      <c r="V103" s="43"/>
      <c r="W103" s="97"/>
      <c r="X103" s="97"/>
      <c r="Y103" s="72"/>
    </row>
    <row r="104" spans="1:25">
      <c r="A104" s="12"/>
      <c r="B104" s="215" t="s">
        <v>1089</v>
      </c>
      <c r="C104" s="74">
        <v>12442</v>
      </c>
      <c r="D104" s="74"/>
      <c r="E104" s="76"/>
      <c r="F104" s="41"/>
      <c r="G104" s="74">
        <v>8403</v>
      </c>
      <c r="H104" s="74"/>
      <c r="I104" s="76"/>
      <c r="J104" s="41"/>
      <c r="K104" s="100" t="s">
        <v>397</v>
      </c>
      <c r="L104" s="100"/>
      <c r="M104" s="76"/>
      <c r="N104" s="41"/>
      <c r="O104" s="100" t="s">
        <v>397</v>
      </c>
      <c r="P104" s="100"/>
      <c r="Q104" s="76"/>
      <c r="R104" s="41"/>
      <c r="S104" s="74">
        <v>8403</v>
      </c>
      <c r="T104" s="74"/>
      <c r="U104" s="76"/>
      <c r="V104" s="41"/>
      <c r="W104" s="100">
        <v>230</v>
      </c>
      <c r="X104" s="100"/>
      <c r="Y104" s="76"/>
    </row>
    <row r="105" spans="1:25">
      <c r="A105" s="12"/>
      <c r="B105" s="215"/>
      <c r="C105" s="47"/>
      <c r="D105" s="47"/>
      <c r="E105" s="41"/>
      <c r="F105" s="41"/>
      <c r="G105" s="47"/>
      <c r="H105" s="47"/>
      <c r="I105" s="41"/>
      <c r="J105" s="41"/>
      <c r="K105" s="49"/>
      <c r="L105" s="49"/>
      <c r="M105" s="41"/>
      <c r="N105" s="41"/>
      <c r="O105" s="49"/>
      <c r="P105" s="49"/>
      <c r="Q105" s="41"/>
      <c r="R105" s="41"/>
      <c r="S105" s="47"/>
      <c r="T105" s="47"/>
      <c r="U105" s="41"/>
      <c r="V105" s="41"/>
      <c r="W105" s="49"/>
      <c r="X105" s="49"/>
      <c r="Y105" s="41"/>
    </row>
    <row r="106" spans="1:25">
      <c r="A106" s="12"/>
      <c r="B106" s="213" t="s">
        <v>1098</v>
      </c>
      <c r="C106" s="43"/>
      <c r="D106" s="43"/>
      <c r="E106" s="43"/>
      <c r="F106" s="33"/>
      <c r="G106" s="43"/>
      <c r="H106" s="43"/>
      <c r="I106" s="43"/>
      <c r="J106" s="33"/>
      <c r="K106" s="43"/>
      <c r="L106" s="43"/>
      <c r="M106" s="43"/>
      <c r="N106" s="33"/>
      <c r="O106" s="43"/>
      <c r="P106" s="43"/>
      <c r="Q106" s="43"/>
      <c r="R106" s="33"/>
      <c r="S106" s="43"/>
      <c r="T106" s="43"/>
      <c r="U106" s="43"/>
      <c r="V106" s="33"/>
      <c r="W106" s="43"/>
      <c r="X106" s="43"/>
      <c r="Y106" s="43"/>
    </row>
    <row r="107" spans="1:25">
      <c r="A107" s="12"/>
      <c r="B107" s="19" t="s">
        <v>544</v>
      </c>
      <c r="C107" s="41"/>
      <c r="D107" s="41"/>
      <c r="E107" s="41"/>
      <c r="F107" s="28"/>
      <c r="G107" s="41"/>
      <c r="H107" s="41"/>
      <c r="I107" s="41"/>
      <c r="J107" s="28"/>
      <c r="K107" s="41"/>
      <c r="L107" s="41"/>
      <c r="M107" s="41"/>
      <c r="N107" s="28"/>
      <c r="O107" s="41"/>
      <c r="P107" s="41"/>
      <c r="Q107" s="41"/>
      <c r="R107" s="28"/>
      <c r="S107" s="41"/>
      <c r="T107" s="41"/>
      <c r="U107" s="41"/>
      <c r="V107" s="28"/>
      <c r="W107" s="41"/>
      <c r="X107" s="41"/>
      <c r="Y107" s="41"/>
    </row>
    <row r="108" spans="1:25">
      <c r="A108" s="12"/>
      <c r="B108" s="77" t="s">
        <v>545</v>
      </c>
      <c r="C108" s="45">
        <v>3751</v>
      </c>
      <c r="D108" s="45"/>
      <c r="E108" s="43"/>
      <c r="F108" s="43"/>
      <c r="G108" s="45">
        <v>3122</v>
      </c>
      <c r="H108" s="45"/>
      <c r="I108" s="43"/>
      <c r="J108" s="43"/>
      <c r="K108" s="69" t="s">
        <v>397</v>
      </c>
      <c r="L108" s="69"/>
      <c r="M108" s="43"/>
      <c r="N108" s="43"/>
      <c r="O108" s="69" t="s">
        <v>397</v>
      </c>
      <c r="P108" s="69"/>
      <c r="Q108" s="43"/>
      <c r="R108" s="43"/>
      <c r="S108" s="45">
        <v>3122</v>
      </c>
      <c r="T108" s="45"/>
      <c r="U108" s="43"/>
      <c r="V108" s="43"/>
      <c r="W108" s="69">
        <v>628</v>
      </c>
      <c r="X108" s="69"/>
      <c r="Y108" s="43"/>
    </row>
    <row r="109" spans="1:25">
      <c r="A109" s="12"/>
      <c r="B109" s="77"/>
      <c r="C109" s="45"/>
      <c r="D109" s="45"/>
      <c r="E109" s="43"/>
      <c r="F109" s="43"/>
      <c r="G109" s="45"/>
      <c r="H109" s="45"/>
      <c r="I109" s="43"/>
      <c r="J109" s="43"/>
      <c r="K109" s="69"/>
      <c r="L109" s="69"/>
      <c r="M109" s="43"/>
      <c r="N109" s="43"/>
      <c r="O109" s="69"/>
      <c r="P109" s="69"/>
      <c r="Q109" s="43"/>
      <c r="R109" s="43"/>
      <c r="S109" s="45"/>
      <c r="T109" s="45"/>
      <c r="U109" s="43"/>
      <c r="V109" s="43"/>
      <c r="W109" s="69"/>
      <c r="X109" s="69"/>
      <c r="Y109" s="43"/>
    </row>
    <row r="110" spans="1:25">
      <c r="A110" s="12"/>
      <c r="B110" s="211" t="s">
        <v>547</v>
      </c>
      <c r="C110" s="49" t="s">
        <v>397</v>
      </c>
      <c r="D110" s="49"/>
      <c r="E110" s="41"/>
      <c r="F110" s="41"/>
      <c r="G110" s="49" t="s">
        <v>397</v>
      </c>
      <c r="H110" s="49"/>
      <c r="I110" s="41"/>
      <c r="J110" s="41"/>
      <c r="K110" s="49" t="s">
        <v>397</v>
      </c>
      <c r="L110" s="49"/>
      <c r="M110" s="41"/>
      <c r="N110" s="41"/>
      <c r="O110" s="49" t="s">
        <v>397</v>
      </c>
      <c r="P110" s="49"/>
      <c r="Q110" s="41"/>
      <c r="R110" s="41"/>
      <c r="S110" s="49" t="s">
        <v>397</v>
      </c>
      <c r="T110" s="49"/>
      <c r="U110" s="41"/>
      <c r="V110" s="41"/>
      <c r="W110" s="49" t="s">
        <v>397</v>
      </c>
      <c r="X110" s="49"/>
      <c r="Y110" s="41"/>
    </row>
    <row r="111" spans="1:25" ht="15.75" thickBot="1">
      <c r="A111" s="12"/>
      <c r="B111" s="211"/>
      <c r="C111" s="50"/>
      <c r="D111" s="50"/>
      <c r="E111" s="51"/>
      <c r="F111" s="41"/>
      <c r="G111" s="50"/>
      <c r="H111" s="50"/>
      <c r="I111" s="51"/>
      <c r="J111" s="41"/>
      <c r="K111" s="50"/>
      <c r="L111" s="50"/>
      <c r="M111" s="51"/>
      <c r="N111" s="41"/>
      <c r="O111" s="50"/>
      <c r="P111" s="50"/>
      <c r="Q111" s="51"/>
      <c r="R111" s="41"/>
      <c r="S111" s="50"/>
      <c r="T111" s="50"/>
      <c r="U111" s="51"/>
      <c r="V111" s="41"/>
      <c r="W111" s="50"/>
      <c r="X111" s="50"/>
      <c r="Y111" s="51"/>
    </row>
    <row r="112" spans="1:25">
      <c r="A112" s="12"/>
      <c r="B112" s="214" t="s">
        <v>548</v>
      </c>
      <c r="C112" s="55">
        <v>3751</v>
      </c>
      <c r="D112" s="55"/>
      <c r="E112" s="57"/>
      <c r="F112" s="43"/>
      <c r="G112" s="55">
        <v>3122</v>
      </c>
      <c r="H112" s="55"/>
      <c r="I112" s="57"/>
      <c r="J112" s="43"/>
      <c r="K112" s="84" t="s">
        <v>397</v>
      </c>
      <c r="L112" s="84"/>
      <c r="M112" s="57"/>
      <c r="N112" s="43"/>
      <c r="O112" s="84" t="s">
        <v>397</v>
      </c>
      <c r="P112" s="84"/>
      <c r="Q112" s="57"/>
      <c r="R112" s="43"/>
      <c r="S112" s="55">
        <v>3122</v>
      </c>
      <c r="T112" s="55"/>
      <c r="U112" s="57"/>
      <c r="V112" s="43"/>
      <c r="W112" s="84">
        <v>628</v>
      </c>
      <c r="X112" s="84"/>
      <c r="Y112" s="57"/>
    </row>
    <row r="113" spans="1:25">
      <c r="A113" s="12"/>
      <c r="B113" s="214"/>
      <c r="C113" s="45"/>
      <c r="D113" s="45"/>
      <c r="E113" s="43"/>
      <c r="F113" s="43"/>
      <c r="G113" s="45"/>
      <c r="H113" s="45"/>
      <c r="I113" s="43"/>
      <c r="J113" s="43"/>
      <c r="K113" s="69"/>
      <c r="L113" s="69"/>
      <c r="M113" s="43"/>
      <c r="N113" s="43"/>
      <c r="O113" s="69"/>
      <c r="P113" s="69"/>
      <c r="Q113" s="43"/>
      <c r="R113" s="43"/>
      <c r="S113" s="45"/>
      <c r="T113" s="45"/>
      <c r="U113" s="43"/>
      <c r="V113" s="43"/>
      <c r="W113" s="69"/>
      <c r="X113" s="69"/>
      <c r="Y113" s="43"/>
    </row>
    <row r="114" spans="1:25">
      <c r="A114" s="12"/>
      <c r="B114" s="99" t="s">
        <v>549</v>
      </c>
      <c r="C114" s="49">
        <v>450</v>
      </c>
      <c r="D114" s="49"/>
      <c r="E114" s="41"/>
      <c r="F114" s="41"/>
      <c r="G114" s="49">
        <v>419</v>
      </c>
      <c r="H114" s="49"/>
      <c r="I114" s="41"/>
      <c r="J114" s="41"/>
      <c r="K114" s="49" t="s">
        <v>397</v>
      </c>
      <c r="L114" s="49"/>
      <c r="M114" s="41"/>
      <c r="N114" s="41"/>
      <c r="O114" s="49" t="s">
        <v>397</v>
      </c>
      <c r="P114" s="49"/>
      <c r="Q114" s="41"/>
      <c r="R114" s="41"/>
      <c r="S114" s="49">
        <v>419</v>
      </c>
      <c r="T114" s="49"/>
      <c r="U114" s="41"/>
      <c r="V114" s="41"/>
      <c r="W114" s="49" t="s">
        <v>1099</v>
      </c>
      <c r="X114" s="49"/>
      <c r="Y114" s="48" t="s">
        <v>408</v>
      </c>
    </row>
    <row r="115" spans="1:25">
      <c r="A115" s="12"/>
      <c r="B115" s="99"/>
      <c r="C115" s="49"/>
      <c r="D115" s="49"/>
      <c r="E115" s="41"/>
      <c r="F115" s="41"/>
      <c r="G115" s="49"/>
      <c r="H115" s="49"/>
      <c r="I115" s="41"/>
      <c r="J115" s="41"/>
      <c r="K115" s="49"/>
      <c r="L115" s="49"/>
      <c r="M115" s="41"/>
      <c r="N115" s="41"/>
      <c r="O115" s="49"/>
      <c r="P115" s="49"/>
      <c r="Q115" s="41"/>
      <c r="R115" s="41"/>
      <c r="S115" s="49"/>
      <c r="T115" s="49"/>
      <c r="U115" s="41"/>
      <c r="V115" s="41"/>
      <c r="W115" s="49"/>
      <c r="X115" s="49"/>
      <c r="Y115" s="48"/>
    </row>
    <row r="116" spans="1:25">
      <c r="A116" s="12"/>
      <c r="B116" s="83" t="s">
        <v>553</v>
      </c>
      <c r="C116" s="69" t="s">
        <v>397</v>
      </c>
      <c r="D116" s="69"/>
      <c r="E116" s="43"/>
      <c r="F116" s="43"/>
      <c r="G116" s="69" t="s">
        <v>397</v>
      </c>
      <c r="H116" s="69"/>
      <c r="I116" s="43"/>
      <c r="J116" s="43"/>
      <c r="K116" s="69" t="s">
        <v>397</v>
      </c>
      <c r="L116" s="69"/>
      <c r="M116" s="43"/>
      <c r="N116" s="43"/>
      <c r="O116" s="69" t="s">
        <v>397</v>
      </c>
      <c r="P116" s="69"/>
      <c r="Q116" s="43"/>
      <c r="R116" s="43"/>
      <c r="S116" s="69" t="s">
        <v>397</v>
      </c>
      <c r="T116" s="69"/>
      <c r="U116" s="43"/>
      <c r="V116" s="43"/>
      <c r="W116" s="69" t="s">
        <v>413</v>
      </c>
      <c r="X116" s="69"/>
      <c r="Y116" s="44" t="s">
        <v>408</v>
      </c>
    </row>
    <row r="117" spans="1:25" ht="15.75" thickBot="1">
      <c r="A117" s="12"/>
      <c r="B117" s="83"/>
      <c r="C117" s="97"/>
      <c r="D117" s="97"/>
      <c r="E117" s="72"/>
      <c r="F117" s="43"/>
      <c r="G117" s="97"/>
      <c r="H117" s="97"/>
      <c r="I117" s="72"/>
      <c r="J117" s="43"/>
      <c r="K117" s="97"/>
      <c r="L117" s="97"/>
      <c r="M117" s="72"/>
      <c r="N117" s="43"/>
      <c r="O117" s="97"/>
      <c r="P117" s="97"/>
      <c r="Q117" s="72"/>
      <c r="R117" s="43"/>
      <c r="S117" s="97"/>
      <c r="T117" s="97"/>
      <c r="U117" s="72"/>
      <c r="V117" s="43"/>
      <c r="W117" s="97"/>
      <c r="X117" s="97"/>
      <c r="Y117" s="98"/>
    </row>
    <row r="118" spans="1:25">
      <c r="A118" s="12"/>
      <c r="B118" s="211" t="s">
        <v>1100</v>
      </c>
      <c r="C118" s="74">
        <v>4201</v>
      </c>
      <c r="D118" s="74"/>
      <c r="E118" s="76"/>
      <c r="F118" s="41"/>
      <c r="G118" s="74">
        <v>3541</v>
      </c>
      <c r="H118" s="74"/>
      <c r="I118" s="76"/>
      <c r="J118" s="41"/>
      <c r="K118" s="100" t="s">
        <v>397</v>
      </c>
      <c r="L118" s="100"/>
      <c r="M118" s="76"/>
      <c r="N118" s="41"/>
      <c r="O118" s="100" t="s">
        <v>397</v>
      </c>
      <c r="P118" s="100"/>
      <c r="Q118" s="76"/>
      <c r="R118" s="41"/>
      <c r="S118" s="74">
        <v>3541</v>
      </c>
      <c r="T118" s="74"/>
      <c r="U118" s="76"/>
      <c r="V118" s="41"/>
      <c r="W118" s="100">
        <v>613</v>
      </c>
      <c r="X118" s="100"/>
      <c r="Y118" s="76"/>
    </row>
    <row r="119" spans="1:25">
      <c r="A119" s="12"/>
      <c r="B119" s="211"/>
      <c r="C119" s="47"/>
      <c r="D119" s="47"/>
      <c r="E119" s="41"/>
      <c r="F119" s="41"/>
      <c r="G119" s="47"/>
      <c r="H119" s="47"/>
      <c r="I119" s="41"/>
      <c r="J119" s="41"/>
      <c r="K119" s="49"/>
      <c r="L119" s="49"/>
      <c r="M119" s="41"/>
      <c r="N119" s="41"/>
      <c r="O119" s="49"/>
      <c r="P119" s="49"/>
      <c r="Q119" s="41"/>
      <c r="R119" s="41"/>
      <c r="S119" s="47"/>
      <c r="T119" s="47"/>
      <c r="U119" s="41"/>
      <c r="V119" s="41"/>
      <c r="W119" s="49"/>
      <c r="X119" s="49"/>
      <c r="Y119" s="41"/>
    </row>
    <row r="120" spans="1:25" ht="25.5">
      <c r="A120" s="12"/>
      <c r="B120" s="213" t="s">
        <v>1090</v>
      </c>
      <c r="C120" s="43"/>
      <c r="D120" s="43"/>
      <c r="E120" s="43"/>
      <c r="F120" s="33"/>
      <c r="G120" s="43"/>
      <c r="H120" s="43"/>
      <c r="I120" s="43"/>
      <c r="J120" s="33"/>
      <c r="K120" s="43"/>
      <c r="L120" s="43"/>
      <c r="M120" s="43"/>
      <c r="N120" s="33"/>
      <c r="O120" s="43"/>
      <c r="P120" s="43"/>
      <c r="Q120" s="43"/>
      <c r="R120" s="33"/>
      <c r="S120" s="43"/>
      <c r="T120" s="43"/>
      <c r="U120" s="43"/>
      <c r="V120" s="33"/>
      <c r="W120" s="43"/>
      <c r="X120" s="43"/>
      <c r="Y120" s="43"/>
    </row>
    <row r="121" spans="1:25" ht="38.25">
      <c r="A121" s="12"/>
      <c r="B121" s="18" t="s">
        <v>1101</v>
      </c>
      <c r="C121" s="41"/>
      <c r="D121" s="41"/>
      <c r="E121" s="41"/>
      <c r="F121" s="28"/>
      <c r="G121" s="41"/>
      <c r="H121" s="41"/>
      <c r="I121" s="41"/>
      <c r="J121" s="28"/>
      <c r="K121" s="41"/>
      <c r="L121" s="41"/>
      <c r="M121" s="41"/>
      <c r="N121" s="28"/>
      <c r="O121" s="41"/>
      <c r="P121" s="41"/>
      <c r="Q121" s="41"/>
      <c r="R121" s="28"/>
      <c r="S121" s="41"/>
      <c r="T121" s="41"/>
      <c r="U121" s="41"/>
      <c r="V121" s="28"/>
      <c r="W121" s="41"/>
      <c r="X121" s="41"/>
      <c r="Y121" s="41"/>
    </row>
    <row r="122" spans="1:25">
      <c r="A122" s="12"/>
      <c r="B122" s="70" t="s">
        <v>471</v>
      </c>
      <c r="C122" s="69">
        <v>19</v>
      </c>
      <c r="D122" s="69"/>
      <c r="E122" s="43"/>
      <c r="F122" s="43"/>
      <c r="G122" s="69">
        <v>19</v>
      </c>
      <c r="H122" s="69"/>
      <c r="I122" s="43"/>
      <c r="J122" s="43"/>
      <c r="K122" s="69" t="s">
        <v>397</v>
      </c>
      <c r="L122" s="69"/>
      <c r="M122" s="43"/>
      <c r="N122" s="43"/>
      <c r="O122" s="69">
        <v>19</v>
      </c>
      <c r="P122" s="69"/>
      <c r="Q122" s="43"/>
      <c r="R122" s="43"/>
      <c r="S122" s="69" t="s">
        <v>397</v>
      </c>
      <c r="T122" s="69"/>
      <c r="U122" s="43"/>
      <c r="V122" s="43"/>
      <c r="W122" s="69">
        <v>38</v>
      </c>
      <c r="X122" s="69"/>
      <c r="Y122" s="43"/>
    </row>
    <row r="123" spans="1:25">
      <c r="A123" s="12"/>
      <c r="B123" s="70"/>
      <c r="C123" s="69"/>
      <c r="D123" s="69"/>
      <c r="E123" s="43"/>
      <c r="F123" s="43"/>
      <c r="G123" s="69"/>
      <c r="H123" s="69"/>
      <c r="I123" s="43"/>
      <c r="J123" s="43"/>
      <c r="K123" s="69"/>
      <c r="L123" s="69"/>
      <c r="M123" s="43"/>
      <c r="N123" s="43"/>
      <c r="O123" s="69"/>
      <c r="P123" s="69"/>
      <c r="Q123" s="43"/>
      <c r="R123" s="43"/>
      <c r="S123" s="69"/>
      <c r="T123" s="69"/>
      <c r="U123" s="43"/>
      <c r="V123" s="43"/>
      <c r="W123" s="69"/>
      <c r="X123" s="69"/>
      <c r="Y123" s="43"/>
    </row>
    <row r="124" spans="1:25">
      <c r="A124" s="12"/>
      <c r="B124" s="210" t="s">
        <v>1102</v>
      </c>
      <c r="C124" s="41"/>
      <c r="D124" s="41"/>
      <c r="E124" s="41"/>
      <c r="F124" s="28"/>
      <c r="G124" s="41"/>
      <c r="H124" s="41"/>
      <c r="I124" s="41"/>
      <c r="J124" s="28"/>
      <c r="K124" s="41"/>
      <c r="L124" s="41"/>
      <c r="M124" s="41"/>
      <c r="N124" s="28"/>
      <c r="O124" s="41"/>
      <c r="P124" s="41"/>
      <c r="Q124" s="41"/>
      <c r="R124" s="28"/>
      <c r="S124" s="41"/>
      <c r="T124" s="41"/>
      <c r="U124" s="41"/>
      <c r="V124" s="28"/>
      <c r="W124" s="41"/>
      <c r="X124" s="41"/>
      <c r="Y124" s="41"/>
    </row>
    <row r="125" spans="1:25">
      <c r="A125" s="12"/>
      <c r="B125" s="77" t="s">
        <v>1103</v>
      </c>
      <c r="C125" s="45">
        <v>1720</v>
      </c>
      <c r="D125" s="45"/>
      <c r="E125" s="43"/>
      <c r="F125" s="43"/>
      <c r="G125" s="45">
        <v>1222</v>
      </c>
      <c r="H125" s="45"/>
      <c r="I125" s="43"/>
      <c r="J125" s="43"/>
      <c r="K125" s="69" t="s">
        <v>397</v>
      </c>
      <c r="L125" s="69"/>
      <c r="M125" s="43"/>
      <c r="N125" s="43"/>
      <c r="O125" s="69" t="s">
        <v>397</v>
      </c>
      <c r="P125" s="69"/>
      <c r="Q125" s="43"/>
      <c r="R125" s="43"/>
      <c r="S125" s="45">
        <v>1222</v>
      </c>
      <c r="T125" s="45"/>
      <c r="U125" s="43"/>
      <c r="V125" s="43"/>
      <c r="W125" s="69">
        <v>348</v>
      </c>
      <c r="X125" s="69"/>
      <c r="Y125" s="43"/>
    </row>
    <row r="126" spans="1:25" ht="15.75" thickBot="1">
      <c r="A126" s="12"/>
      <c r="B126" s="77"/>
      <c r="C126" s="71"/>
      <c r="D126" s="71"/>
      <c r="E126" s="72"/>
      <c r="F126" s="43"/>
      <c r="G126" s="71"/>
      <c r="H126" s="71"/>
      <c r="I126" s="72"/>
      <c r="J126" s="43"/>
      <c r="K126" s="97"/>
      <c r="L126" s="97"/>
      <c r="M126" s="72"/>
      <c r="N126" s="43"/>
      <c r="O126" s="97"/>
      <c r="P126" s="97"/>
      <c r="Q126" s="72"/>
      <c r="R126" s="43"/>
      <c r="S126" s="71"/>
      <c r="T126" s="71"/>
      <c r="U126" s="72"/>
      <c r="V126" s="43"/>
      <c r="W126" s="97"/>
      <c r="X126" s="97"/>
      <c r="Y126" s="72"/>
    </row>
    <row r="127" spans="1:25">
      <c r="A127" s="12"/>
      <c r="B127" s="208" t="s">
        <v>139</v>
      </c>
      <c r="C127" s="78" t="s">
        <v>370</v>
      </c>
      <c r="D127" s="74">
        <v>18382</v>
      </c>
      <c r="E127" s="76"/>
      <c r="F127" s="41"/>
      <c r="G127" s="78" t="s">
        <v>370</v>
      </c>
      <c r="H127" s="74">
        <v>13185</v>
      </c>
      <c r="I127" s="76"/>
      <c r="J127" s="41"/>
      <c r="K127" s="78" t="s">
        <v>370</v>
      </c>
      <c r="L127" s="100" t="s">
        <v>397</v>
      </c>
      <c r="M127" s="76"/>
      <c r="N127" s="41"/>
      <c r="O127" s="78" t="s">
        <v>370</v>
      </c>
      <c r="P127" s="100">
        <v>19</v>
      </c>
      <c r="Q127" s="76"/>
      <c r="R127" s="41"/>
      <c r="S127" s="78" t="s">
        <v>370</v>
      </c>
      <c r="T127" s="74">
        <v>13166</v>
      </c>
      <c r="U127" s="76"/>
      <c r="V127" s="41"/>
      <c r="W127" s="78" t="s">
        <v>370</v>
      </c>
      <c r="X127" s="74">
        <v>1229</v>
      </c>
      <c r="Y127" s="76"/>
    </row>
    <row r="128" spans="1:25" ht="15.75" thickBot="1">
      <c r="A128" s="12"/>
      <c r="B128" s="208"/>
      <c r="C128" s="79"/>
      <c r="D128" s="80"/>
      <c r="E128" s="81"/>
      <c r="F128" s="41"/>
      <c r="G128" s="79"/>
      <c r="H128" s="80"/>
      <c r="I128" s="81"/>
      <c r="J128" s="41"/>
      <c r="K128" s="79"/>
      <c r="L128" s="101"/>
      <c r="M128" s="81"/>
      <c r="N128" s="41"/>
      <c r="O128" s="79"/>
      <c r="P128" s="101"/>
      <c r="Q128" s="81"/>
      <c r="R128" s="41"/>
      <c r="S128" s="79"/>
      <c r="T128" s="80"/>
      <c r="U128" s="81"/>
      <c r="V128" s="41"/>
      <c r="W128" s="79"/>
      <c r="X128" s="80"/>
      <c r="Y128" s="81"/>
    </row>
    <row r="129" spans="1:25" ht="15.75" thickTop="1">
      <c r="A129" s="12"/>
      <c r="B129" s="17"/>
      <c r="C129" s="17"/>
    </row>
    <row r="130" spans="1:25" ht="56.25">
      <c r="A130" s="12"/>
      <c r="B130" s="202">
        <v>-1</v>
      </c>
      <c r="C130" s="203" t="s">
        <v>1104</v>
      </c>
    </row>
    <row r="131" spans="1:25">
      <c r="A131" s="12" t="s">
        <v>1454</v>
      </c>
      <c r="B131" s="22" t="s">
        <v>1105</v>
      </c>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1:25">
      <c r="A132" s="12"/>
      <c r="B132" s="37"/>
      <c r="C132" s="37"/>
      <c r="D132" s="37"/>
      <c r="E132" s="37"/>
      <c r="F132" s="37"/>
      <c r="G132" s="37"/>
      <c r="H132" s="37"/>
      <c r="I132" s="37"/>
      <c r="J132" s="37"/>
      <c r="K132" s="37"/>
    </row>
    <row r="133" spans="1:25">
      <c r="A133" s="12"/>
      <c r="B133" s="17"/>
      <c r="C133" s="17"/>
      <c r="D133" s="17"/>
      <c r="E133" s="17"/>
      <c r="F133" s="17"/>
      <c r="G133" s="17"/>
      <c r="H133" s="17"/>
      <c r="I133" s="17"/>
      <c r="J133" s="17"/>
      <c r="K133" s="17"/>
    </row>
    <row r="134" spans="1:25" ht="15.75" thickBot="1">
      <c r="A134" s="12"/>
      <c r="B134" s="28"/>
      <c r="C134" s="38" t="s">
        <v>515</v>
      </c>
      <c r="D134" s="38"/>
      <c r="E134" s="38"/>
      <c r="F134" s="38"/>
      <c r="G134" s="38"/>
      <c r="H134" s="38"/>
      <c r="I134" s="38"/>
      <c r="J134" s="38"/>
      <c r="K134" s="38"/>
    </row>
    <row r="135" spans="1:25">
      <c r="A135" s="12"/>
      <c r="B135" s="41"/>
      <c r="C135" s="40" t="s">
        <v>450</v>
      </c>
      <c r="D135" s="40"/>
      <c r="E135" s="40"/>
      <c r="F135" s="76"/>
      <c r="G135" s="29" t="s">
        <v>604</v>
      </c>
      <c r="H135" s="76"/>
      <c r="I135" s="40" t="s">
        <v>1107</v>
      </c>
      <c r="J135" s="76"/>
      <c r="K135" s="29" t="s">
        <v>1108</v>
      </c>
    </row>
    <row r="136" spans="1:25" ht="15.75" thickBot="1">
      <c r="A136" s="12"/>
      <c r="B136" s="41"/>
      <c r="C136" s="38" t="s">
        <v>451</v>
      </c>
      <c r="D136" s="38"/>
      <c r="E136" s="38"/>
      <c r="F136" s="41"/>
      <c r="G136" s="30" t="s">
        <v>1106</v>
      </c>
      <c r="H136" s="41"/>
      <c r="I136" s="38"/>
      <c r="J136" s="41"/>
      <c r="K136" s="30" t="s">
        <v>1109</v>
      </c>
    </row>
    <row r="137" spans="1:25">
      <c r="A137" s="12"/>
      <c r="B137" s="28"/>
      <c r="C137" s="39" t="s">
        <v>636</v>
      </c>
      <c r="D137" s="39"/>
      <c r="E137" s="39"/>
      <c r="F137" s="39"/>
      <c r="G137" s="39"/>
      <c r="H137" s="39"/>
      <c r="I137" s="39"/>
      <c r="J137" s="39"/>
      <c r="K137" s="39"/>
    </row>
    <row r="138" spans="1:25">
      <c r="A138" s="12"/>
      <c r="B138" s="42" t="s">
        <v>1110</v>
      </c>
      <c r="C138" s="44" t="s">
        <v>370</v>
      </c>
      <c r="D138" s="45">
        <v>1908</v>
      </c>
      <c r="E138" s="43"/>
      <c r="F138" s="43"/>
      <c r="G138" s="216" t="s">
        <v>1111</v>
      </c>
      <c r="H138" s="43"/>
      <c r="I138" s="217" t="s">
        <v>1112</v>
      </c>
      <c r="J138" s="43"/>
      <c r="K138" s="216" t="s">
        <v>1113</v>
      </c>
    </row>
    <row r="139" spans="1:25">
      <c r="A139" s="12"/>
      <c r="B139" s="42"/>
      <c r="C139" s="44"/>
      <c r="D139" s="45"/>
      <c r="E139" s="43"/>
      <c r="F139" s="43"/>
      <c r="G139" s="216"/>
      <c r="H139" s="43"/>
      <c r="I139" s="217"/>
      <c r="J139" s="43"/>
      <c r="K139" s="216"/>
    </row>
    <row r="140" spans="1:25">
      <c r="A140" s="12"/>
      <c r="B140" s="37"/>
      <c r="C140" s="37"/>
      <c r="D140" s="37"/>
      <c r="E140" s="37"/>
      <c r="F140" s="37"/>
      <c r="G140" s="37"/>
      <c r="H140" s="37"/>
      <c r="I140" s="37"/>
      <c r="J140" s="37"/>
      <c r="K140" s="37"/>
    </row>
    <row r="141" spans="1:25">
      <c r="A141" s="12"/>
      <c r="B141" s="17"/>
      <c r="C141" s="17"/>
      <c r="D141" s="17"/>
      <c r="E141" s="17"/>
      <c r="F141" s="17"/>
      <c r="G141" s="17"/>
      <c r="H141" s="17"/>
      <c r="I141" s="17"/>
      <c r="J141" s="17"/>
      <c r="K141" s="17"/>
    </row>
    <row r="142" spans="1:25" ht="15.75" thickBot="1">
      <c r="A142" s="12"/>
      <c r="B142" s="28"/>
      <c r="C142" s="38" t="s">
        <v>514</v>
      </c>
      <c r="D142" s="38"/>
      <c r="E142" s="38"/>
      <c r="F142" s="38"/>
      <c r="G142" s="38"/>
      <c r="H142" s="38"/>
      <c r="I142" s="38"/>
      <c r="J142" s="38"/>
      <c r="K142" s="38"/>
    </row>
    <row r="143" spans="1:25">
      <c r="A143" s="12"/>
      <c r="B143" s="41"/>
      <c r="C143" s="40" t="s">
        <v>450</v>
      </c>
      <c r="D143" s="40"/>
      <c r="E143" s="40"/>
      <c r="F143" s="76"/>
      <c r="G143" s="29" t="s">
        <v>604</v>
      </c>
      <c r="H143" s="76"/>
      <c r="I143" s="40" t="s">
        <v>1114</v>
      </c>
      <c r="J143" s="76"/>
      <c r="K143" s="29" t="s">
        <v>1108</v>
      </c>
    </row>
    <row r="144" spans="1:25" ht="15.75" thickBot="1">
      <c r="A144" s="12"/>
      <c r="B144" s="41"/>
      <c r="C144" s="38" t="s">
        <v>451</v>
      </c>
      <c r="D144" s="38"/>
      <c r="E144" s="38"/>
      <c r="F144" s="41"/>
      <c r="G144" s="30" t="s">
        <v>1106</v>
      </c>
      <c r="H144" s="41"/>
      <c r="I144" s="38"/>
      <c r="J144" s="41"/>
      <c r="K144" s="30" t="s">
        <v>1109</v>
      </c>
    </row>
    <row r="145" spans="1:25">
      <c r="A145" s="12"/>
      <c r="B145" s="28"/>
      <c r="C145" s="39" t="s">
        <v>636</v>
      </c>
      <c r="D145" s="39"/>
      <c r="E145" s="39"/>
      <c r="F145" s="39"/>
      <c r="G145" s="39"/>
      <c r="H145" s="39"/>
      <c r="I145" s="39"/>
      <c r="J145" s="39"/>
      <c r="K145" s="39"/>
    </row>
    <row r="146" spans="1:25">
      <c r="A146" s="12"/>
      <c r="B146" s="42" t="s">
        <v>1110</v>
      </c>
      <c r="C146" s="44" t="s">
        <v>370</v>
      </c>
      <c r="D146" s="45">
        <v>8403</v>
      </c>
      <c r="E146" s="43"/>
      <c r="F146" s="43"/>
      <c r="G146" s="216" t="s">
        <v>1111</v>
      </c>
      <c r="H146" s="43"/>
      <c r="I146" s="217" t="s">
        <v>1112</v>
      </c>
      <c r="J146" s="43"/>
      <c r="K146" s="216" t="s">
        <v>1115</v>
      </c>
    </row>
    <row r="147" spans="1:25">
      <c r="A147" s="12"/>
      <c r="B147" s="42"/>
      <c r="C147" s="44"/>
      <c r="D147" s="45"/>
      <c r="E147" s="43"/>
      <c r="F147" s="43"/>
      <c r="G147" s="216"/>
      <c r="H147" s="43"/>
      <c r="I147" s="217"/>
      <c r="J147" s="43"/>
      <c r="K147" s="216"/>
    </row>
    <row r="148" spans="1:25">
      <c r="A148" s="12"/>
      <c r="B148" s="46" t="s">
        <v>1116</v>
      </c>
      <c r="C148" s="48" t="s">
        <v>370</v>
      </c>
      <c r="D148" s="47">
        <v>3541</v>
      </c>
      <c r="E148" s="41"/>
      <c r="F148" s="41"/>
      <c r="G148" s="218" t="s">
        <v>1117</v>
      </c>
      <c r="H148" s="41"/>
      <c r="I148" s="219" t="s">
        <v>1112</v>
      </c>
      <c r="J148" s="41"/>
      <c r="K148" s="218" t="s">
        <v>1118</v>
      </c>
    </row>
    <row r="149" spans="1:25">
      <c r="A149" s="12"/>
      <c r="B149" s="46"/>
      <c r="C149" s="48"/>
      <c r="D149" s="47"/>
      <c r="E149" s="41"/>
      <c r="F149" s="41"/>
      <c r="G149" s="218"/>
      <c r="H149" s="41"/>
      <c r="I149" s="219"/>
      <c r="J149" s="41"/>
      <c r="K149" s="218"/>
    </row>
    <row r="150" spans="1:25">
      <c r="A150" s="12"/>
      <c r="B150" s="42" t="s">
        <v>251</v>
      </c>
      <c r="C150" s="44" t="s">
        <v>370</v>
      </c>
      <c r="D150" s="45">
        <v>1222</v>
      </c>
      <c r="E150" s="43"/>
      <c r="F150" s="43"/>
      <c r="G150" s="216" t="s">
        <v>1117</v>
      </c>
      <c r="H150" s="43"/>
      <c r="I150" s="217" t="s">
        <v>1112</v>
      </c>
      <c r="J150" s="43"/>
      <c r="K150" s="216" t="s">
        <v>1119</v>
      </c>
    </row>
    <row r="151" spans="1:25">
      <c r="A151" s="12"/>
      <c r="B151" s="42"/>
      <c r="C151" s="44"/>
      <c r="D151" s="45"/>
      <c r="E151" s="43"/>
      <c r="F151" s="43"/>
      <c r="G151" s="216"/>
      <c r="H151" s="43"/>
      <c r="I151" s="217"/>
      <c r="J151" s="43"/>
      <c r="K151" s="216"/>
    </row>
    <row r="152" spans="1:25">
      <c r="A152" s="12" t="s">
        <v>1455</v>
      </c>
      <c r="B152" s="22" t="s">
        <v>1122</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row>
    <row r="153" spans="1:25">
      <c r="A153" s="12"/>
      <c r="B153" s="37"/>
      <c r="C153" s="37"/>
      <c r="D153" s="37"/>
      <c r="E153" s="37"/>
      <c r="F153" s="37"/>
      <c r="G153" s="37"/>
      <c r="H153" s="37"/>
      <c r="I153" s="37"/>
      <c r="J153" s="37"/>
      <c r="K153" s="37"/>
      <c r="L153" s="37"/>
      <c r="M153" s="37"/>
      <c r="N153" s="37"/>
      <c r="O153" s="37"/>
      <c r="P153" s="37"/>
      <c r="Q153" s="37"/>
      <c r="R153" s="37"/>
      <c r="S153" s="37"/>
      <c r="T153" s="37"/>
      <c r="U153" s="37"/>
    </row>
    <row r="154" spans="1:25">
      <c r="A154" s="12"/>
      <c r="B154" s="17"/>
      <c r="C154" s="17"/>
      <c r="D154" s="17"/>
      <c r="E154" s="17"/>
      <c r="F154" s="17"/>
      <c r="G154" s="17"/>
      <c r="H154" s="17"/>
      <c r="I154" s="17"/>
      <c r="J154" s="17"/>
      <c r="K154" s="17"/>
      <c r="L154" s="17"/>
      <c r="M154" s="17"/>
      <c r="N154" s="17"/>
      <c r="O154" s="17"/>
      <c r="P154" s="17"/>
      <c r="Q154" s="17"/>
      <c r="R154" s="17"/>
      <c r="S154" s="17"/>
      <c r="T154" s="17"/>
      <c r="U154" s="17"/>
    </row>
    <row r="155" spans="1:25" ht="15.75" thickBot="1">
      <c r="A155" s="12"/>
      <c r="B155" s="28"/>
      <c r="C155" s="38" t="s">
        <v>515</v>
      </c>
      <c r="D155" s="38"/>
      <c r="E155" s="38"/>
      <c r="F155" s="38"/>
      <c r="G155" s="38"/>
      <c r="H155" s="38"/>
      <c r="I155" s="38"/>
      <c r="J155" s="38"/>
      <c r="K155" s="38"/>
      <c r="L155" s="38"/>
      <c r="M155" s="38"/>
      <c r="N155" s="38"/>
      <c r="O155" s="38"/>
      <c r="P155" s="38"/>
      <c r="Q155" s="38"/>
      <c r="R155" s="38"/>
      <c r="S155" s="38"/>
      <c r="T155" s="38"/>
      <c r="U155" s="38"/>
    </row>
    <row r="156" spans="1:25">
      <c r="A156" s="12"/>
      <c r="B156" s="41"/>
      <c r="C156" s="40" t="s">
        <v>1123</v>
      </c>
      <c r="D156" s="40"/>
      <c r="E156" s="40"/>
      <c r="F156" s="220"/>
      <c r="G156" s="40" t="s">
        <v>1124</v>
      </c>
      <c r="H156" s="40"/>
      <c r="I156" s="40"/>
      <c r="J156" s="220"/>
      <c r="K156" s="40" t="s">
        <v>1125</v>
      </c>
      <c r="L156" s="40"/>
      <c r="M156" s="40"/>
      <c r="N156" s="40"/>
      <c r="O156" s="40"/>
      <c r="P156" s="40"/>
      <c r="Q156" s="40"/>
      <c r="R156" s="40"/>
      <c r="S156" s="40"/>
      <c r="T156" s="40"/>
      <c r="U156" s="40"/>
    </row>
    <row r="157" spans="1:25" ht="15.75" thickBot="1">
      <c r="A157" s="12"/>
      <c r="B157" s="41"/>
      <c r="C157" s="39"/>
      <c r="D157" s="39"/>
      <c r="E157" s="39"/>
      <c r="F157" s="154"/>
      <c r="G157" s="39"/>
      <c r="H157" s="39"/>
      <c r="I157" s="39"/>
      <c r="J157" s="154"/>
      <c r="K157" s="38"/>
      <c r="L157" s="38"/>
      <c r="M157" s="38"/>
      <c r="N157" s="38"/>
      <c r="O157" s="38"/>
      <c r="P157" s="38"/>
      <c r="Q157" s="38"/>
      <c r="R157" s="38"/>
      <c r="S157" s="38"/>
      <c r="T157" s="38"/>
      <c r="U157" s="38"/>
    </row>
    <row r="158" spans="1:25">
      <c r="A158" s="12"/>
      <c r="B158" s="41"/>
      <c r="C158" s="39"/>
      <c r="D158" s="39"/>
      <c r="E158" s="39"/>
      <c r="F158" s="154"/>
      <c r="G158" s="39"/>
      <c r="H158" s="39"/>
      <c r="I158" s="39"/>
      <c r="J158" s="154"/>
      <c r="K158" s="40" t="s">
        <v>1069</v>
      </c>
      <c r="L158" s="40"/>
      <c r="M158" s="40"/>
      <c r="N158" s="220"/>
      <c r="O158" s="40" t="s">
        <v>1070</v>
      </c>
      <c r="P158" s="40"/>
      <c r="Q158" s="40"/>
      <c r="R158" s="220"/>
      <c r="S158" s="40" t="s">
        <v>1081</v>
      </c>
      <c r="T158" s="40"/>
      <c r="U158" s="40"/>
    </row>
    <row r="159" spans="1:25" ht="15.75" thickBot="1">
      <c r="A159" s="12"/>
      <c r="B159" s="41"/>
      <c r="C159" s="38"/>
      <c r="D159" s="38"/>
      <c r="E159" s="38"/>
      <c r="F159" s="154"/>
      <c r="G159" s="38"/>
      <c r="H159" s="38"/>
      <c r="I159" s="38"/>
      <c r="J159" s="154"/>
      <c r="K159" s="38"/>
      <c r="L159" s="38"/>
      <c r="M159" s="38"/>
      <c r="N159" s="154"/>
      <c r="O159" s="38"/>
      <c r="P159" s="38"/>
      <c r="Q159" s="38"/>
      <c r="R159" s="154"/>
      <c r="S159" s="38"/>
      <c r="T159" s="38"/>
      <c r="U159" s="38"/>
    </row>
    <row r="160" spans="1:25">
      <c r="A160" s="12"/>
      <c r="B160" s="28"/>
      <c r="C160" s="39" t="s">
        <v>367</v>
      </c>
      <c r="D160" s="39"/>
      <c r="E160" s="39"/>
      <c r="F160" s="39"/>
      <c r="G160" s="39"/>
      <c r="H160" s="39"/>
      <c r="I160" s="39"/>
      <c r="J160" s="39"/>
      <c r="K160" s="39"/>
      <c r="L160" s="39"/>
      <c r="M160" s="39"/>
      <c r="N160" s="39"/>
      <c r="O160" s="39"/>
      <c r="P160" s="39"/>
      <c r="Q160" s="39"/>
      <c r="R160" s="39"/>
      <c r="S160" s="39"/>
      <c r="T160" s="39"/>
      <c r="U160" s="39"/>
    </row>
    <row r="161" spans="1:21">
      <c r="A161" s="12"/>
      <c r="B161" s="31" t="s">
        <v>1126</v>
      </c>
      <c r="C161" s="41"/>
      <c r="D161" s="41"/>
      <c r="E161" s="41"/>
      <c r="F161" s="28"/>
      <c r="G161" s="41"/>
      <c r="H161" s="41"/>
      <c r="I161" s="41"/>
      <c r="J161" s="28"/>
      <c r="K161" s="41"/>
      <c r="L161" s="41"/>
      <c r="M161" s="41"/>
      <c r="N161" s="28"/>
      <c r="O161" s="41"/>
      <c r="P161" s="41"/>
      <c r="Q161" s="41"/>
      <c r="R161" s="28"/>
      <c r="S161" s="41"/>
      <c r="T161" s="41"/>
      <c r="U161" s="41"/>
    </row>
    <row r="162" spans="1:21">
      <c r="A162" s="12"/>
      <c r="B162" s="42" t="s">
        <v>31</v>
      </c>
      <c r="C162" s="44" t="s">
        <v>370</v>
      </c>
      <c r="D162" s="45">
        <v>121636</v>
      </c>
      <c r="E162" s="43"/>
      <c r="F162" s="43"/>
      <c r="G162" s="44" t="s">
        <v>370</v>
      </c>
      <c r="H162" s="45">
        <v>121636</v>
      </c>
      <c r="I162" s="43"/>
      <c r="J162" s="43"/>
      <c r="K162" s="44" t="s">
        <v>370</v>
      </c>
      <c r="L162" s="45">
        <v>121636</v>
      </c>
      <c r="M162" s="43"/>
      <c r="N162" s="43"/>
      <c r="O162" s="44" t="s">
        <v>370</v>
      </c>
      <c r="P162" s="69" t="s">
        <v>397</v>
      </c>
      <c r="Q162" s="43"/>
      <c r="R162" s="43"/>
      <c r="S162" s="44" t="s">
        <v>370</v>
      </c>
      <c r="T162" s="69" t="s">
        <v>397</v>
      </c>
      <c r="U162" s="43"/>
    </row>
    <row r="163" spans="1:21">
      <c r="A163" s="12"/>
      <c r="B163" s="42"/>
      <c r="C163" s="44"/>
      <c r="D163" s="45"/>
      <c r="E163" s="43"/>
      <c r="F163" s="43"/>
      <c r="G163" s="44"/>
      <c r="H163" s="45"/>
      <c r="I163" s="43"/>
      <c r="J163" s="43"/>
      <c r="K163" s="44"/>
      <c r="L163" s="45"/>
      <c r="M163" s="43"/>
      <c r="N163" s="43"/>
      <c r="O163" s="44"/>
      <c r="P163" s="69"/>
      <c r="Q163" s="43"/>
      <c r="R163" s="43"/>
      <c r="S163" s="44"/>
      <c r="T163" s="69"/>
      <c r="U163" s="43"/>
    </row>
    <row r="164" spans="1:21">
      <c r="A164" s="12"/>
      <c r="B164" s="46" t="s">
        <v>32</v>
      </c>
      <c r="C164" s="47">
        <v>10126</v>
      </c>
      <c r="D164" s="47"/>
      <c r="E164" s="41"/>
      <c r="F164" s="41"/>
      <c r="G164" s="47">
        <v>10145</v>
      </c>
      <c r="H164" s="47"/>
      <c r="I164" s="41"/>
      <c r="J164" s="41"/>
      <c r="K164" s="49" t="s">
        <v>397</v>
      </c>
      <c r="L164" s="49"/>
      <c r="M164" s="41"/>
      <c r="N164" s="41"/>
      <c r="O164" s="47">
        <v>10145</v>
      </c>
      <c r="P164" s="47"/>
      <c r="Q164" s="41"/>
      <c r="R164" s="41"/>
      <c r="S164" s="49" t="s">
        <v>397</v>
      </c>
      <c r="T164" s="49"/>
      <c r="U164" s="41"/>
    </row>
    <row r="165" spans="1:21">
      <c r="A165" s="12"/>
      <c r="B165" s="46"/>
      <c r="C165" s="47"/>
      <c r="D165" s="47"/>
      <c r="E165" s="41"/>
      <c r="F165" s="41"/>
      <c r="G165" s="47"/>
      <c r="H165" s="47"/>
      <c r="I165" s="41"/>
      <c r="J165" s="41"/>
      <c r="K165" s="49"/>
      <c r="L165" s="49"/>
      <c r="M165" s="41"/>
      <c r="N165" s="41"/>
      <c r="O165" s="47"/>
      <c r="P165" s="47"/>
      <c r="Q165" s="41"/>
      <c r="R165" s="41"/>
      <c r="S165" s="49"/>
      <c r="T165" s="49"/>
      <c r="U165" s="41"/>
    </row>
    <row r="166" spans="1:21">
      <c r="A166" s="12"/>
      <c r="B166" s="77" t="s">
        <v>248</v>
      </c>
      <c r="C166" s="45">
        <v>742846</v>
      </c>
      <c r="D166" s="45"/>
      <c r="E166" s="43"/>
      <c r="F166" s="43"/>
      <c r="G166" s="45">
        <v>742846</v>
      </c>
      <c r="H166" s="45"/>
      <c r="I166" s="43"/>
      <c r="J166" s="43"/>
      <c r="K166" s="45">
        <v>1973</v>
      </c>
      <c r="L166" s="45"/>
      <c r="M166" s="43"/>
      <c r="N166" s="43"/>
      <c r="O166" s="45">
        <v>740873</v>
      </c>
      <c r="P166" s="45"/>
      <c r="Q166" s="43"/>
      <c r="R166" s="43"/>
      <c r="S166" s="69" t="s">
        <v>397</v>
      </c>
      <c r="T166" s="69"/>
      <c r="U166" s="43"/>
    </row>
    <row r="167" spans="1:21">
      <c r="A167" s="12"/>
      <c r="B167" s="77"/>
      <c r="C167" s="45"/>
      <c r="D167" s="45"/>
      <c r="E167" s="43"/>
      <c r="F167" s="43"/>
      <c r="G167" s="45"/>
      <c r="H167" s="45"/>
      <c r="I167" s="43"/>
      <c r="J167" s="43"/>
      <c r="K167" s="45"/>
      <c r="L167" s="45"/>
      <c r="M167" s="43"/>
      <c r="N167" s="43"/>
      <c r="O167" s="45"/>
      <c r="P167" s="45"/>
      <c r="Q167" s="43"/>
      <c r="R167" s="43"/>
      <c r="S167" s="69"/>
      <c r="T167" s="69"/>
      <c r="U167" s="43"/>
    </row>
    <row r="168" spans="1:21">
      <c r="A168" s="12"/>
      <c r="B168" s="73" t="s">
        <v>71</v>
      </c>
      <c r="C168" s="47">
        <v>35814</v>
      </c>
      <c r="D168" s="47"/>
      <c r="E168" s="41"/>
      <c r="F168" s="41"/>
      <c r="G168" s="47">
        <v>36874</v>
      </c>
      <c r="H168" s="47"/>
      <c r="I168" s="41"/>
      <c r="J168" s="41"/>
      <c r="K168" s="49" t="s">
        <v>397</v>
      </c>
      <c r="L168" s="49"/>
      <c r="M168" s="41"/>
      <c r="N168" s="41"/>
      <c r="O168" s="47">
        <v>36874</v>
      </c>
      <c r="P168" s="47"/>
      <c r="Q168" s="41"/>
      <c r="R168" s="41"/>
      <c r="S168" s="49" t="s">
        <v>397</v>
      </c>
      <c r="T168" s="49"/>
      <c r="U168" s="41"/>
    </row>
    <row r="169" spans="1:21">
      <c r="A169" s="12"/>
      <c r="B169" s="73"/>
      <c r="C169" s="47"/>
      <c r="D169" s="47"/>
      <c r="E169" s="41"/>
      <c r="F169" s="41"/>
      <c r="G169" s="47"/>
      <c r="H169" s="47"/>
      <c r="I169" s="41"/>
      <c r="J169" s="41"/>
      <c r="K169" s="49"/>
      <c r="L169" s="49"/>
      <c r="M169" s="41"/>
      <c r="N169" s="41"/>
      <c r="O169" s="47"/>
      <c r="P169" s="47"/>
      <c r="Q169" s="41"/>
      <c r="R169" s="41"/>
      <c r="S169" s="49"/>
      <c r="T169" s="49"/>
      <c r="U169" s="41"/>
    </row>
    <row r="170" spans="1:21">
      <c r="A170" s="12"/>
      <c r="B170" s="42" t="s">
        <v>253</v>
      </c>
      <c r="C170" s="45">
        <v>12188</v>
      </c>
      <c r="D170" s="45"/>
      <c r="E170" s="43"/>
      <c r="F170" s="43"/>
      <c r="G170" s="69" t="s">
        <v>1127</v>
      </c>
      <c r="H170" s="69"/>
      <c r="I170" s="43"/>
      <c r="J170" s="43"/>
      <c r="K170" s="69" t="s">
        <v>1127</v>
      </c>
      <c r="L170" s="69"/>
      <c r="M170" s="43"/>
      <c r="N170" s="43"/>
      <c r="O170" s="69" t="s">
        <v>1127</v>
      </c>
      <c r="P170" s="69"/>
      <c r="Q170" s="43"/>
      <c r="R170" s="43"/>
      <c r="S170" s="69" t="s">
        <v>1127</v>
      </c>
      <c r="T170" s="69"/>
      <c r="U170" s="43"/>
    </row>
    <row r="171" spans="1:21">
      <c r="A171" s="12"/>
      <c r="B171" s="42"/>
      <c r="C171" s="45"/>
      <c r="D171" s="45"/>
      <c r="E171" s="43"/>
      <c r="F171" s="43"/>
      <c r="G171" s="69"/>
      <c r="H171" s="69"/>
      <c r="I171" s="43"/>
      <c r="J171" s="43"/>
      <c r="K171" s="69"/>
      <c r="L171" s="69"/>
      <c r="M171" s="43"/>
      <c r="N171" s="43"/>
      <c r="O171" s="69"/>
      <c r="P171" s="69"/>
      <c r="Q171" s="43"/>
      <c r="R171" s="43"/>
      <c r="S171" s="69"/>
      <c r="T171" s="69"/>
      <c r="U171" s="43"/>
    </row>
    <row r="172" spans="1:21">
      <c r="A172" s="12"/>
      <c r="B172" s="46" t="s">
        <v>35</v>
      </c>
      <c r="C172" s="47">
        <v>5582</v>
      </c>
      <c r="D172" s="47"/>
      <c r="E172" s="41"/>
      <c r="F172" s="41"/>
      <c r="G172" s="47">
        <v>5710</v>
      </c>
      <c r="H172" s="47"/>
      <c r="I172" s="41"/>
      <c r="J172" s="41"/>
      <c r="K172" s="49" t="s">
        <v>397</v>
      </c>
      <c r="L172" s="49"/>
      <c r="M172" s="41"/>
      <c r="N172" s="41"/>
      <c r="O172" s="47">
        <v>5710</v>
      </c>
      <c r="P172" s="47"/>
      <c r="Q172" s="41"/>
      <c r="R172" s="41"/>
      <c r="S172" s="49" t="s">
        <v>397</v>
      </c>
      <c r="T172" s="49"/>
      <c r="U172" s="41"/>
    </row>
    <row r="173" spans="1:21">
      <c r="A173" s="12"/>
      <c r="B173" s="46"/>
      <c r="C173" s="47"/>
      <c r="D173" s="47"/>
      <c r="E173" s="41"/>
      <c r="F173" s="41"/>
      <c r="G173" s="47"/>
      <c r="H173" s="47"/>
      <c r="I173" s="41"/>
      <c r="J173" s="41"/>
      <c r="K173" s="49"/>
      <c r="L173" s="49"/>
      <c r="M173" s="41"/>
      <c r="N173" s="41"/>
      <c r="O173" s="47"/>
      <c r="P173" s="47"/>
      <c r="Q173" s="41"/>
      <c r="R173" s="41"/>
      <c r="S173" s="49"/>
      <c r="T173" s="49"/>
      <c r="U173" s="41"/>
    </row>
    <row r="174" spans="1:21">
      <c r="A174" s="12"/>
      <c r="B174" s="70" t="s">
        <v>1128</v>
      </c>
      <c r="C174" s="45">
        <v>2223348</v>
      </c>
      <c r="D174" s="45"/>
      <c r="E174" s="43"/>
      <c r="F174" s="43"/>
      <c r="G174" s="45">
        <v>2279081</v>
      </c>
      <c r="H174" s="45"/>
      <c r="I174" s="43"/>
      <c r="J174" s="43"/>
      <c r="K174" s="69" t="s">
        <v>397</v>
      </c>
      <c r="L174" s="69"/>
      <c r="M174" s="43"/>
      <c r="N174" s="43"/>
      <c r="O174" s="69" t="s">
        <v>397</v>
      </c>
      <c r="P174" s="69"/>
      <c r="Q174" s="43"/>
      <c r="R174" s="43"/>
      <c r="S174" s="45">
        <v>2279081</v>
      </c>
      <c r="T174" s="45"/>
      <c r="U174" s="43"/>
    </row>
    <row r="175" spans="1:21">
      <c r="A175" s="12"/>
      <c r="B175" s="70"/>
      <c r="C175" s="45"/>
      <c r="D175" s="45"/>
      <c r="E175" s="43"/>
      <c r="F175" s="43"/>
      <c r="G175" s="45"/>
      <c r="H175" s="45"/>
      <c r="I175" s="43"/>
      <c r="J175" s="43"/>
      <c r="K175" s="69"/>
      <c r="L175" s="69"/>
      <c r="M175" s="43"/>
      <c r="N175" s="43"/>
      <c r="O175" s="69"/>
      <c r="P175" s="69"/>
      <c r="Q175" s="43"/>
      <c r="R175" s="43"/>
      <c r="S175" s="45"/>
      <c r="T175" s="45"/>
      <c r="U175" s="43"/>
    </row>
    <row r="176" spans="1:21">
      <c r="A176" s="12"/>
      <c r="B176" s="46" t="s">
        <v>43</v>
      </c>
      <c r="C176" s="47">
        <v>9836</v>
      </c>
      <c r="D176" s="47"/>
      <c r="E176" s="41"/>
      <c r="F176" s="41"/>
      <c r="G176" s="47">
        <v>9836</v>
      </c>
      <c r="H176" s="47"/>
      <c r="I176" s="41"/>
      <c r="J176" s="41"/>
      <c r="K176" s="49">
        <v>3</v>
      </c>
      <c r="L176" s="49"/>
      <c r="M176" s="41"/>
      <c r="N176" s="41"/>
      <c r="O176" s="47">
        <v>3009</v>
      </c>
      <c r="P176" s="47"/>
      <c r="Q176" s="41"/>
      <c r="R176" s="41"/>
      <c r="S176" s="47">
        <v>6824</v>
      </c>
      <c r="T176" s="47"/>
      <c r="U176" s="41"/>
    </row>
    <row r="177" spans="1:21">
      <c r="A177" s="12"/>
      <c r="B177" s="46"/>
      <c r="C177" s="47"/>
      <c r="D177" s="47"/>
      <c r="E177" s="41"/>
      <c r="F177" s="41"/>
      <c r="G177" s="47"/>
      <c r="H177" s="47"/>
      <c r="I177" s="41"/>
      <c r="J177" s="41"/>
      <c r="K177" s="49"/>
      <c r="L177" s="49"/>
      <c r="M177" s="41"/>
      <c r="N177" s="41"/>
      <c r="O177" s="47"/>
      <c r="P177" s="47"/>
      <c r="Q177" s="41"/>
      <c r="R177" s="41"/>
      <c r="S177" s="47"/>
      <c r="T177" s="47"/>
      <c r="U177" s="41"/>
    </row>
    <row r="178" spans="1:21">
      <c r="A178" s="12"/>
      <c r="B178" s="66" t="s">
        <v>1129</v>
      </c>
      <c r="C178" s="43"/>
      <c r="D178" s="43"/>
      <c r="E178" s="43"/>
      <c r="F178" s="33"/>
      <c r="G178" s="43"/>
      <c r="H178" s="43"/>
      <c r="I178" s="43"/>
      <c r="J178" s="33"/>
      <c r="K178" s="43"/>
      <c r="L178" s="43"/>
      <c r="M178" s="43"/>
      <c r="N178" s="33"/>
      <c r="O178" s="43"/>
      <c r="P178" s="43"/>
      <c r="Q178" s="43"/>
      <c r="R178" s="33"/>
      <c r="S178" s="43"/>
      <c r="T178" s="43"/>
      <c r="U178" s="43"/>
    </row>
    <row r="179" spans="1:21">
      <c r="A179" s="12"/>
      <c r="B179" s="19" t="s">
        <v>1130</v>
      </c>
      <c r="C179" s="41"/>
      <c r="D179" s="41"/>
      <c r="E179" s="41"/>
      <c r="F179" s="28"/>
      <c r="G179" s="41"/>
      <c r="H179" s="41"/>
      <c r="I179" s="41"/>
      <c r="J179" s="28"/>
      <c r="K179" s="41"/>
      <c r="L179" s="41"/>
      <c r="M179" s="41"/>
      <c r="N179" s="28"/>
      <c r="O179" s="41"/>
      <c r="P179" s="41"/>
      <c r="Q179" s="41"/>
      <c r="R179" s="28"/>
      <c r="S179" s="41"/>
      <c r="T179" s="41"/>
      <c r="U179" s="41"/>
    </row>
    <row r="180" spans="1:21" ht="23.25" customHeight="1">
      <c r="A180" s="12"/>
      <c r="B180" s="70" t="s">
        <v>1131</v>
      </c>
      <c r="C180" s="44" t="s">
        <v>370</v>
      </c>
      <c r="D180" s="45">
        <v>2380934</v>
      </c>
      <c r="E180" s="43"/>
      <c r="F180" s="43"/>
      <c r="G180" s="44" t="s">
        <v>370</v>
      </c>
      <c r="H180" s="45">
        <v>2380934</v>
      </c>
      <c r="I180" s="43"/>
      <c r="J180" s="43"/>
      <c r="K180" s="44" t="s">
        <v>370</v>
      </c>
      <c r="L180" s="45">
        <v>2380934</v>
      </c>
      <c r="M180" s="43"/>
      <c r="N180" s="43"/>
      <c r="O180" s="44" t="s">
        <v>370</v>
      </c>
      <c r="P180" s="69" t="s">
        <v>397</v>
      </c>
      <c r="Q180" s="43"/>
      <c r="R180" s="43"/>
      <c r="S180" s="44" t="s">
        <v>370</v>
      </c>
      <c r="T180" s="69" t="s">
        <v>397</v>
      </c>
      <c r="U180" s="43"/>
    </row>
    <row r="181" spans="1:21">
      <c r="A181" s="12"/>
      <c r="B181" s="70"/>
      <c r="C181" s="44"/>
      <c r="D181" s="45"/>
      <c r="E181" s="43"/>
      <c r="F181" s="43"/>
      <c r="G181" s="44"/>
      <c r="H181" s="45"/>
      <c r="I181" s="43"/>
      <c r="J181" s="43"/>
      <c r="K181" s="44"/>
      <c r="L181" s="45"/>
      <c r="M181" s="43"/>
      <c r="N181" s="43"/>
      <c r="O181" s="44"/>
      <c r="P181" s="69"/>
      <c r="Q181" s="43"/>
      <c r="R181" s="43"/>
      <c r="S181" s="44"/>
      <c r="T181" s="69"/>
      <c r="U181" s="43"/>
    </row>
    <row r="182" spans="1:21">
      <c r="A182" s="12"/>
      <c r="B182" s="73" t="s">
        <v>896</v>
      </c>
      <c r="C182" s="47">
        <v>525397</v>
      </c>
      <c r="D182" s="47"/>
      <c r="E182" s="41"/>
      <c r="F182" s="41"/>
      <c r="G182" s="47">
        <v>525768</v>
      </c>
      <c r="H182" s="47"/>
      <c r="I182" s="41"/>
      <c r="J182" s="41"/>
      <c r="K182" s="49" t="s">
        <v>397</v>
      </c>
      <c r="L182" s="49"/>
      <c r="M182" s="41"/>
      <c r="N182" s="41"/>
      <c r="O182" s="47">
        <v>525768</v>
      </c>
      <c r="P182" s="47"/>
      <c r="Q182" s="41"/>
      <c r="R182" s="41"/>
      <c r="S182" s="49" t="s">
        <v>397</v>
      </c>
      <c r="T182" s="49"/>
      <c r="U182" s="41"/>
    </row>
    <row r="183" spans="1:21" ht="15.75" thickBot="1">
      <c r="A183" s="12"/>
      <c r="B183" s="73"/>
      <c r="C183" s="75"/>
      <c r="D183" s="75"/>
      <c r="E183" s="51"/>
      <c r="F183" s="41"/>
      <c r="G183" s="75"/>
      <c r="H183" s="75"/>
      <c r="I183" s="51"/>
      <c r="J183" s="41"/>
      <c r="K183" s="50"/>
      <c r="L183" s="50"/>
      <c r="M183" s="51"/>
      <c r="N183" s="41"/>
      <c r="O183" s="75"/>
      <c r="P183" s="75"/>
      <c r="Q183" s="51"/>
      <c r="R183" s="41"/>
      <c r="S183" s="50"/>
      <c r="T183" s="50"/>
      <c r="U183" s="51"/>
    </row>
    <row r="184" spans="1:21">
      <c r="A184" s="12"/>
      <c r="B184" s="83" t="s">
        <v>897</v>
      </c>
      <c r="C184" s="53" t="s">
        <v>370</v>
      </c>
      <c r="D184" s="55">
        <v>2906331</v>
      </c>
      <c r="E184" s="57"/>
      <c r="F184" s="43"/>
      <c r="G184" s="53" t="s">
        <v>370</v>
      </c>
      <c r="H184" s="55">
        <v>2906702</v>
      </c>
      <c r="I184" s="57"/>
      <c r="J184" s="43"/>
      <c r="K184" s="53" t="s">
        <v>370</v>
      </c>
      <c r="L184" s="55">
        <v>2380934</v>
      </c>
      <c r="M184" s="57"/>
      <c r="N184" s="43"/>
      <c r="O184" s="53" t="s">
        <v>370</v>
      </c>
      <c r="P184" s="55">
        <v>525768</v>
      </c>
      <c r="Q184" s="57"/>
      <c r="R184" s="43"/>
      <c r="S184" s="53" t="s">
        <v>370</v>
      </c>
      <c r="T184" s="84" t="s">
        <v>397</v>
      </c>
      <c r="U184" s="57"/>
    </row>
    <row r="185" spans="1:21" ht="15.75" thickBot="1">
      <c r="A185" s="12"/>
      <c r="B185" s="83"/>
      <c r="C185" s="54"/>
      <c r="D185" s="56"/>
      <c r="E185" s="58"/>
      <c r="F185" s="43"/>
      <c r="G185" s="54"/>
      <c r="H185" s="56"/>
      <c r="I185" s="58"/>
      <c r="J185" s="43"/>
      <c r="K185" s="54"/>
      <c r="L185" s="56"/>
      <c r="M185" s="58"/>
      <c r="N185" s="43"/>
      <c r="O185" s="54"/>
      <c r="P185" s="56"/>
      <c r="Q185" s="58"/>
      <c r="R185" s="43"/>
      <c r="S185" s="54"/>
      <c r="T185" s="85"/>
      <c r="U185" s="58"/>
    </row>
    <row r="186" spans="1:21" ht="15.75" thickTop="1">
      <c r="A186" s="12"/>
      <c r="B186" s="73" t="s">
        <v>51</v>
      </c>
      <c r="C186" s="221" t="s">
        <v>370</v>
      </c>
      <c r="D186" s="223">
        <v>32181</v>
      </c>
      <c r="E186" s="184"/>
      <c r="F186" s="41"/>
      <c r="G186" s="221" t="s">
        <v>370</v>
      </c>
      <c r="H186" s="223">
        <v>32181</v>
      </c>
      <c r="I186" s="184"/>
      <c r="J186" s="41"/>
      <c r="K186" s="221" t="s">
        <v>370</v>
      </c>
      <c r="L186" s="223">
        <v>32181</v>
      </c>
      <c r="M186" s="184"/>
      <c r="N186" s="41"/>
      <c r="O186" s="221" t="s">
        <v>370</v>
      </c>
      <c r="P186" s="224" t="s">
        <v>397</v>
      </c>
      <c r="Q186" s="184"/>
      <c r="R186" s="41"/>
      <c r="S186" s="221" t="s">
        <v>370</v>
      </c>
      <c r="T186" s="224" t="s">
        <v>397</v>
      </c>
      <c r="U186" s="184"/>
    </row>
    <row r="187" spans="1:21">
      <c r="A187" s="12"/>
      <c r="B187" s="73"/>
      <c r="C187" s="222"/>
      <c r="D187" s="109"/>
      <c r="E187" s="95"/>
      <c r="F187" s="41"/>
      <c r="G187" s="222"/>
      <c r="H187" s="109"/>
      <c r="I187" s="95"/>
      <c r="J187" s="41"/>
      <c r="K187" s="222"/>
      <c r="L187" s="109"/>
      <c r="M187" s="95"/>
      <c r="N187" s="41"/>
      <c r="O187" s="48"/>
      <c r="P187" s="49"/>
      <c r="Q187" s="41"/>
      <c r="R187" s="41"/>
      <c r="S187" s="48"/>
      <c r="T187" s="49"/>
      <c r="U187" s="41"/>
    </row>
    <row r="188" spans="1:21">
      <c r="A188" s="12"/>
      <c r="B188" s="42" t="s">
        <v>50</v>
      </c>
      <c r="C188" s="45">
        <v>19082</v>
      </c>
      <c r="D188" s="45"/>
      <c r="E188" s="43"/>
      <c r="F188" s="43"/>
      <c r="G188" s="45">
        <v>19082</v>
      </c>
      <c r="H188" s="45"/>
      <c r="I188" s="43"/>
      <c r="J188" s="43"/>
      <c r="K188" s="69" t="s">
        <v>397</v>
      </c>
      <c r="L188" s="69"/>
      <c r="M188" s="43"/>
      <c r="N188" s="43"/>
      <c r="O188" s="69" t="s">
        <v>397</v>
      </c>
      <c r="P188" s="69"/>
      <c r="Q188" s="43"/>
      <c r="R188" s="43"/>
      <c r="S188" s="45">
        <v>19082</v>
      </c>
      <c r="T188" s="45"/>
      <c r="U188" s="43"/>
    </row>
    <row r="189" spans="1:21">
      <c r="A189" s="12"/>
      <c r="B189" s="42"/>
      <c r="C189" s="45"/>
      <c r="D189" s="45"/>
      <c r="E189" s="43"/>
      <c r="F189" s="43"/>
      <c r="G189" s="45"/>
      <c r="H189" s="45"/>
      <c r="I189" s="43"/>
      <c r="J189" s="43"/>
      <c r="K189" s="69"/>
      <c r="L189" s="69"/>
      <c r="M189" s="43"/>
      <c r="N189" s="43"/>
      <c r="O189" s="69"/>
      <c r="P189" s="69"/>
      <c r="Q189" s="43"/>
      <c r="R189" s="43"/>
      <c r="S189" s="45"/>
      <c r="T189" s="45"/>
      <c r="U189" s="43"/>
    </row>
    <row r="190" spans="1:21">
      <c r="A190" s="12"/>
      <c r="B190" s="46" t="s">
        <v>1132</v>
      </c>
      <c r="C190" s="49">
        <v>411</v>
      </c>
      <c r="D190" s="49"/>
      <c r="E190" s="41"/>
      <c r="F190" s="41"/>
      <c r="G190" s="49">
        <v>411</v>
      </c>
      <c r="H190" s="49"/>
      <c r="I190" s="41"/>
      <c r="J190" s="41"/>
      <c r="K190" s="49">
        <v>62</v>
      </c>
      <c r="L190" s="49"/>
      <c r="M190" s="41"/>
      <c r="N190" s="41"/>
      <c r="O190" s="49">
        <v>328</v>
      </c>
      <c r="P190" s="49"/>
      <c r="Q190" s="41"/>
      <c r="R190" s="41"/>
      <c r="S190" s="49">
        <v>21</v>
      </c>
      <c r="T190" s="49"/>
      <c r="U190" s="41"/>
    </row>
    <row r="191" spans="1:21">
      <c r="A191" s="12"/>
      <c r="B191" s="46"/>
      <c r="C191" s="49"/>
      <c r="D191" s="49"/>
      <c r="E191" s="41"/>
      <c r="F191" s="41"/>
      <c r="G191" s="49"/>
      <c r="H191" s="49"/>
      <c r="I191" s="41"/>
      <c r="J191" s="41"/>
      <c r="K191" s="49"/>
      <c r="L191" s="49"/>
      <c r="M191" s="41"/>
      <c r="N191" s="41"/>
      <c r="O191" s="49"/>
      <c r="P191" s="49"/>
      <c r="Q191" s="41"/>
      <c r="R191" s="41"/>
      <c r="S191" s="49"/>
      <c r="T191" s="49"/>
      <c r="U191" s="41"/>
    </row>
    <row r="192" spans="1:21">
      <c r="A192" s="12"/>
      <c r="B192" s="37"/>
      <c r="C192" s="37"/>
      <c r="D192" s="37"/>
      <c r="E192" s="37"/>
      <c r="F192" s="37"/>
      <c r="G192" s="37"/>
      <c r="H192" s="37"/>
      <c r="I192" s="37"/>
      <c r="J192" s="37"/>
      <c r="K192" s="37"/>
      <c r="L192" s="37"/>
      <c r="M192" s="37"/>
      <c r="N192" s="37"/>
      <c r="O192" s="37"/>
      <c r="P192" s="37"/>
      <c r="Q192" s="37"/>
      <c r="R192" s="37"/>
      <c r="S192" s="37"/>
      <c r="T192" s="37"/>
      <c r="U192" s="37"/>
    </row>
    <row r="193" spans="1:21">
      <c r="A193" s="12"/>
      <c r="B193" s="17"/>
      <c r="C193" s="17"/>
      <c r="D193" s="17"/>
      <c r="E193" s="17"/>
      <c r="F193" s="17"/>
      <c r="G193" s="17"/>
      <c r="H193" s="17"/>
      <c r="I193" s="17"/>
      <c r="J193" s="17"/>
      <c r="K193" s="17"/>
      <c r="L193" s="17"/>
      <c r="M193" s="17"/>
      <c r="N193" s="17"/>
      <c r="O193" s="17"/>
      <c r="P193" s="17"/>
      <c r="Q193" s="17"/>
      <c r="R193" s="17"/>
      <c r="S193" s="17"/>
      <c r="T193" s="17"/>
      <c r="U193" s="17"/>
    </row>
    <row r="194" spans="1:21" ht="15.75" thickBot="1">
      <c r="A194" s="12"/>
      <c r="B194" s="28"/>
      <c r="C194" s="38" t="s">
        <v>514</v>
      </c>
      <c r="D194" s="38"/>
      <c r="E194" s="38"/>
      <c r="F194" s="38"/>
      <c r="G194" s="38"/>
      <c r="H194" s="38"/>
      <c r="I194" s="38"/>
      <c r="J194" s="38"/>
      <c r="K194" s="38"/>
      <c r="L194" s="38"/>
      <c r="M194" s="38"/>
      <c r="N194" s="38"/>
      <c r="O194" s="38"/>
      <c r="P194" s="38"/>
      <c r="Q194" s="38"/>
      <c r="R194" s="38"/>
      <c r="S194" s="38"/>
      <c r="T194" s="38"/>
      <c r="U194" s="38"/>
    </row>
    <row r="195" spans="1:21" ht="15.75" thickBot="1">
      <c r="A195" s="12"/>
      <c r="B195" s="28"/>
      <c r="C195" s="40" t="s">
        <v>1123</v>
      </c>
      <c r="D195" s="40"/>
      <c r="E195" s="40"/>
      <c r="F195" s="76"/>
      <c r="G195" s="40" t="s">
        <v>1124</v>
      </c>
      <c r="H195" s="40"/>
      <c r="I195" s="40"/>
      <c r="J195" s="28"/>
      <c r="K195" s="117" t="s">
        <v>1125</v>
      </c>
      <c r="L195" s="117"/>
      <c r="M195" s="117"/>
      <c r="N195" s="117"/>
      <c r="O195" s="117"/>
      <c r="P195" s="117"/>
      <c r="Q195" s="117"/>
      <c r="R195" s="117"/>
      <c r="S195" s="117"/>
      <c r="T195" s="117"/>
      <c r="U195" s="117"/>
    </row>
    <row r="196" spans="1:21" ht="15.75" thickBot="1">
      <c r="A196" s="12"/>
      <c r="B196" s="28"/>
      <c r="C196" s="38"/>
      <c r="D196" s="38"/>
      <c r="E196" s="38"/>
      <c r="F196" s="41"/>
      <c r="G196" s="38"/>
      <c r="H196" s="38"/>
      <c r="I196" s="38"/>
      <c r="J196" s="28"/>
      <c r="K196" s="117" t="s">
        <v>1069</v>
      </c>
      <c r="L196" s="117"/>
      <c r="M196" s="117"/>
      <c r="N196" s="28"/>
      <c r="O196" s="117" t="s">
        <v>1070</v>
      </c>
      <c r="P196" s="117"/>
      <c r="Q196" s="117"/>
      <c r="R196" s="28"/>
      <c r="S196" s="117" t="s">
        <v>1081</v>
      </c>
      <c r="T196" s="117"/>
      <c r="U196" s="117"/>
    </row>
    <row r="197" spans="1:21">
      <c r="A197" s="12"/>
      <c r="B197" s="28"/>
      <c r="C197" s="39" t="s">
        <v>367</v>
      </c>
      <c r="D197" s="39"/>
      <c r="E197" s="39"/>
      <c r="F197" s="39"/>
      <c r="G197" s="39"/>
      <c r="H197" s="39"/>
      <c r="I197" s="39"/>
      <c r="J197" s="39"/>
      <c r="K197" s="39"/>
      <c r="L197" s="39"/>
      <c r="M197" s="39"/>
      <c r="N197" s="39"/>
      <c r="O197" s="39"/>
      <c r="P197" s="39"/>
      <c r="Q197" s="39"/>
      <c r="R197" s="39"/>
      <c r="S197" s="39"/>
      <c r="T197" s="39"/>
      <c r="U197" s="39"/>
    </row>
    <row r="198" spans="1:21">
      <c r="A198" s="12"/>
      <c r="B198" s="31" t="s">
        <v>1126</v>
      </c>
      <c r="C198" s="41"/>
      <c r="D198" s="41"/>
      <c r="E198" s="41"/>
      <c r="F198" s="28"/>
      <c r="G198" s="41"/>
      <c r="H198" s="41"/>
      <c r="I198" s="41"/>
      <c r="J198" s="28"/>
      <c r="K198" s="41"/>
      <c r="L198" s="41"/>
      <c r="M198" s="41"/>
      <c r="N198" s="28"/>
      <c r="O198" s="41"/>
      <c r="P198" s="41"/>
      <c r="Q198" s="41"/>
      <c r="R198" s="28"/>
      <c r="S198" s="41"/>
      <c r="T198" s="41"/>
      <c r="U198" s="41"/>
    </row>
    <row r="199" spans="1:21">
      <c r="A199" s="12"/>
      <c r="B199" s="42" t="s">
        <v>31</v>
      </c>
      <c r="C199" s="44" t="s">
        <v>370</v>
      </c>
      <c r="D199" s="45">
        <v>130400</v>
      </c>
      <c r="E199" s="43"/>
      <c r="F199" s="43"/>
      <c r="G199" s="44" t="s">
        <v>370</v>
      </c>
      <c r="H199" s="45">
        <v>130400</v>
      </c>
      <c r="I199" s="43"/>
      <c r="J199" s="43"/>
      <c r="K199" s="44" t="s">
        <v>370</v>
      </c>
      <c r="L199" s="45">
        <v>130400</v>
      </c>
      <c r="M199" s="43"/>
      <c r="N199" s="43"/>
      <c r="O199" s="44" t="s">
        <v>370</v>
      </c>
      <c r="P199" s="69" t="s">
        <v>397</v>
      </c>
      <c r="Q199" s="43"/>
      <c r="R199" s="43"/>
      <c r="S199" s="44" t="s">
        <v>370</v>
      </c>
      <c r="T199" s="69" t="s">
        <v>397</v>
      </c>
      <c r="U199" s="43"/>
    </row>
    <row r="200" spans="1:21">
      <c r="A200" s="12"/>
      <c r="B200" s="42"/>
      <c r="C200" s="44"/>
      <c r="D200" s="45"/>
      <c r="E200" s="43"/>
      <c r="F200" s="43"/>
      <c r="G200" s="44"/>
      <c r="H200" s="45"/>
      <c r="I200" s="43"/>
      <c r="J200" s="43"/>
      <c r="K200" s="44"/>
      <c r="L200" s="45"/>
      <c r="M200" s="43"/>
      <c r="N200" s="43"/>
      <c r="O200" s="44"/>
      <c r="P200" s="69"/>
      <c r="Q200" s="43"/>
      <c r="R200" s="43"/>
      <c r="S200" s="44"/>
      <c r="T200" s="69"/>
      <c r="U200" s="43"/>
    </row>
    <row r="201" spans="1:21">
      <c r="A201" s="12"/>
      <c r="B201" s="46" t="s">
        <v>32</v>
      </c>
      <c r="C201" s="47">
        <v>15662</v>
      </c>
      <c r="D201" s="47"/>
      <c r="E201" s="41"/>
      <c r="F201" s="41"/>
      <c r="G201" s="47">
        <v>15747</v>
      </c>
      <c r="H201" s="47"/>
      <c r="I201" s="41"/>
      <c r="J201" s="41"/>
      <c r="K201" s="49" t="s">
        <v>397</v>
      </c>
      <c r="L201" s="49"/>
      <c r="M201" s="41"/>
      <c r="N201" s="41"/>
      <c r="O201" s="47">
        <v>15747</v>
      </c>
      <c r="P201" s="47"/>
      <c r="Q201" s="41"/>
      <c r="R201" s="41"/>
      <c r="S201" s="49" t="s">
        <v>397</v>
      </c>
      <c r="T201" s="49"/>
      <c r="U201" s="41"/>
    </row>
    <row r="202" spans="1:21">
      <c r="A202" s="12"/>
      <c r="B202" s="46"/>
      <c r="C202" s="47"/>
      <c r="D202" s="47"/>
      <c r="E202" s="41"/>
      <c r="F202" s="41"/>
      <c r="G202" s="47"/>
      <c r="H202" s="47"/>
      <c r="I202" s="41"/>
      <c r="J202" s="41"/>
      <c r="K202" s="49"/>
      <c r="L202" s="49"/>
      <c r="M202" s="41"/>
      <c r="N202" s="41"/>
      <c r="O202" s="47"/>
      <c r="P202" s="47"/>
      <c r="Q202" s="41"/>
      <c r="R202" s="41"/>
      <c r="S202" s="49"/>
      <c r="T202" s="49"/>
      <c r="U202" s="41"/>
    </row>
    <row r="203" spans="1:21">
      <c r="A203" s="12"/>
      <c r="B203" s="225" t="s">
        <v>248</v>
      </c>
      <c r="C203" s="45">
        <v>163134</v>
      </c>
      <c r="D203" s="45"/>
      <c r="E203" s="43"/>
      <c r="F203" s="43"/>
      <c r="G203" s="45">
        <v>163134</v>
      </c>
      <c r="H203" s="45"/>
      <c r="I203" s="43"/>
      <c r="J203" s="43"/>
      <c r="K203" s="69" t="s">
        <v>397</v>
      </c>
      <c r="L203" s="69"/>
      <c r="M203" s="43"/>
      <c r="N203" s="43"/>
      <c r="O203" s="45">
        <v>163134</v>
      </c>
      <c r="P203" s="45"/>
      <c r="Q203" s="43"/>
      <c r="R203" s="43"/>
      <c r="S203" s="69" t="s">
        <v>397</v>
      </c>
      <c r="T203" s="69"/>
      <c r="U203" s="43"/>
    </row>
    <row r="204" spans="1:21">
      <c r="A204" s="12"/>
      <c r="B204" s="225"/>
      <c r="C204" s="45"/>
      <c r="D204" s="45"/>
      <c r="E204" s="43"/>
      <c r="F204" s="43"/>
      <c r="G204" s="45"/>
      <c r="H204" s="45"/>
      <c r="I204" s="43"/>
      <c r="J204" s="43"/>
      <c r="K204" s="69"/>
      <c r="L204" s="69"/>
      <c r="M204" s="43"/>
      <c r="N204" s="43"/>
      <c r="O204" s="45"/>
      <c r="P204" s="45"/>
      <c r="Q204" s="43"/>
      <c r="R204" s="43"/>
      <c r="S204" s="69"/>
      <c r="T204" s="69"/>
      <c r="U204" s="43"/>
    </row>
    <row r="205" spans="1:21">
      <c r="A205" s="12"/>
      <c r="B205" s="126" t="s">
        <v>71</v>
      </c>
      <c r="C205" s="47">
        <v>36154</v>
      </c>
      <c r="D205" s="47"/>
      <c r="E205" s="41"/>
      <c r="F205" s="41"/>
      <c r="G205" s="47">
        <v>36340</v>
      </c>
      <c r="H205" s="47"/>
      <c r="I205" s="41"/>
      <c r="J205" s="41"/>
      <c r="K205" s="49" t="s">
        <v>397</v>
      </c>
      <c r="L205" s="49"/>
      <c r="M205" s="41"/>
      <c r="N205" s="41"/>
      <c r="O205" s="47">
        <v>36340</v>
      </c>
      <c r="P205" s="47"/>
      <c r="Q205" s="41"/>
      <c r="R205" s="41"/>
      <c r="S205" s="49" t="s">
        <v>397</v>
      </c>
      <c r="T205" s="49"/>
      <c r="U205" s="41"/>
    </row>
    <row r="206" spans="1:21">
      <c r="A206" s="12"/>
      <c r="B206" s="126"/>
      <c r="C206" s="47"/>
      <c r="D206" s="47"/>
      <c r="E206" s="41"/>
      <c r="F206" s="41"/>
      <c r="G206" s="47"/>
      <c r="H206" s="47"/>
      <c r="I206" s="41"/>
      <c r="J206" s="41"/>
      <c r="K206" s="49"/>
      <c r="L206" s="49"/>
      <c r="M206" s="41"/>
      <c r="N206" s="41"/>
      <c r="O206" s="47"/>
      <c r="P206" s="47"/>
      <c r="Q206" s="41"/>
      <c r="R206" s="41"/>
      <c r="S206" s="49"/>
      <c r="T206" s="49"/>
      <c r="U206" s="41"/>
    </row>
    <row r="207" spans="1:21">
      <c r="A207" s="12"/>
      <c r="B207" s="42" t="s">
        <v>253</v>
      </c>
      <c r="C207" s="45">
        <v>5741</v>
      </c>
      <c r="D207" s="45"/>
      <c r="E207" s="43"/>
      <c r="F207" s="43"/>
      <c r="G207" s="69" t="s">
        <v>1127</v>
      </c>
      <c r="H207" s="69"/>
      <c r="I207" s="43"/>
      <c r="J207" s="43"/>
      <c r="K207" s="69" t="s">
        <v>1127</v>
      </c>
      <c r="L207" s="69"/>
      <c r="M207" s="43"/>
      <c r="N207" s="43"/>
      <c r="O207" s="69" t="s">
        <v>1127</v>
      </c>
      <c r="P207" s="69"/>
      <c r="Q207" s="43"/>
      <c r="R207" s="43"/>
      <c r="S207" s="69" t="s">
        <v>1127</v>
      </c>
      <c r="T207" s="69"/>
      <c r="U207" s="43"/>
    </row>
    <row r="208" spans="1:21">
      <c r="A208" s="12"/>
      <c r="B208" s="42"/>
      <c r="C208" s="45"/>
      <c r="D208" s="45"/>
      <c r="E208" s="43"/>
      <c r="F208" s="43"/>
      <c r="G208" s="69"/>
      <c r="H208" s="69"/>
      <c r="I208" s="43"/>
      <c r="J208" s="43"/>
      <c r="K208" s="69"/>
      <c r="L208" s="69"/>
      <c r="M208" s="43"/>
      <c r="N208" s="43"/>
      <c r="O208" s="69"/>
      <c r="P208" s="69"/>
      <c r="Q208" s="43"/>
      <c r="R208" s="43"/>
      <c r="S208" s="69"/>
      <c r="T208" s="69"/>
      <c r="U208" s="43"/>
    </row>
    <row r="209" spans="1:21">
      <c r="A209" s="12"/>
      <c r="B209" s="46" t="s">
        <v>1133</v>
      </c>
      <c r="C209" s="47">
        <v>1203096</v>
      </c>
      <c r="D209" s="47"/>
      <c r="E209" s="41"/>
      <c r="F209" s="41"/>
      <c r="G209" s="47">
        <v>1218192</v>
      </c>
      <c r="H209" s="47"/>
      <c r="I209" s="41"/>
      <c r="J209" s="41"/>
      <c r="K209" s="49" t="s">
        <v>397</v>
      </c>
      <c r="L209" s="49"/>
      <c r="M209" s="41"/>
      <c r="N209" s="41"/>
      <c r="O209" s="49" t="s">
        <v>397</v>
      </c>
      <c r="P209" s="49"/>
      <c r="Q209" s="41"/>
      <c r="R209" s="41"/>
      <c r="S209" s="47">
        <v>1218192</v>
      </c>
      <c r="T209" s="47"/>
      <c r="U209" s="41"/>
    </row>
    <row r="210" spans="1:21">
      <c r="A210" s="12"/>
      <c r="B210" s="46"/>
      <c r="C210" s="47"/>
      <c r="D210" s="47"/>
      <c r="E210" s="41"/>
      <c r="F210" s="41"/>
      <c r="G210" s="47"/>
      <c r="H210" s="47"/>
      <c r="I210" s="41"/>
      <c r="J210" s="41"/>
      <c r="K210" s="49"/>
      <c r="L210" s="49"/>
      <c r="M210" s="41"/>
      <c r="N210" s="41"/>
      <c r="O210" s="49"/>
      <c r="P210" s="49"/>
      <c r="Q210" s="41"/>
      <c r="R210" s="41"/>
      <c r="S210" s="47"/>
      <c r="T210" s="47"/>
      <c r="U210" s="41"/>
    </row>
    <row r="211" spans="1:21">
      <c r="A211" s="12"/>
      <c r="B211" s="42" t="s">
        <v>43</v>
      </c>
      <c r="C211" s="45">
        <v>5462</v>
      </c>
      <c r="D211" s="45"/>
      <c r="E211" s="43"/>
      <c r="F211" s="43"/>
      <c r="G211" s="45">
        <v>5462</v>
      </c>
      <c r="H211" s="45"/>
      <c r="I211" s="43"/>
      <c r="J211" s="43"/>
      <c r="K211" s="69">
        <v>26</v>
      </c>
      <c r="L211" s="69"/>
      <c r="M211" s="43"/>
      <c r="N211" s="43"/>
      <c r="O211" s="69">
        <v>910</v>
      </c>
      <c r="P211" s="69"/>
      <c r="Q211" s="43"/>
      <c r="R211" s="43"/>
      <c r="S211" s="45">
        <v>4526</v>
      </c>
      <c r="T211" s="45"/>
      <c r="U211" s="43"/>
    </row>
    <row r="212" spans="1:21">
      <c r="A212" s="12"/>
      <c r="B212" s="42"/>
      <c r="C212" s="45"/>
      <c r="D212" s="45"/>
      <c r="E212" s="43"/>
      <c r="F212" s="43"/>
      <c r="G212" s="45"/>
      <c r="H212" s="45"/>
      <c r="I212" s="43"/>
      <c r="J212" s="43"/>
      <c r="K212" s="69"/>
      <c r="L212" s="69"/>
      <c r="M212" s="43"/>
      <c r="N212" s="43"/>
      <c r="O212" s="69"/>
      <c r="P212" s="69"/>
      <c r="Q212" s="43"/>
      <c r="R212" s="43"/>
      <c r="S212" s="45"/>
      <c r="T212" s="45"/>
      <c r="U212" s="43"/>
    </row>
    <row r="213" spans="1:21">
      <c r="A213" s="12"/>
      <c r="B213" s="31" t="s">
        <v>1129</v>
      </c>
      <c r="C213" s="41"/>
      <c r="D213" s="41"/>
      <c r="E213" s="41"/>
      <c r="F213" s="28"/>
      <c r="G213" s="41"/>
      <c r="H213" s="41"/>
      <c r="I213" s="41"/>
      <c r="J213" s="28"/>
      <c r="K213" s="41"/>
      <c r="L213" s="41"/>
      <c r="M213" s="41"/>
      <c r="N213" s="28"/>
      <c r="O213" s="41"/>
      <c r="P213" s="41"/>
      <c r="Q213" s="41"/>
      <c r="R213" s="28"/>
      <c r="S213" s="41"/>
      <c r="T213" s="41"/>
      <c r="U213" s="41"/>
    </row>
    <row r="214" spans="1:21">
      <c r="A214" s="12"/>
      <c r="B214" s="32" t="s">
        <v>1130</v>
      </c>
      <c r="C214" s="43"/>
      <c r="D214" s="43"/>
      <c r="E214" s="43"/>
      <c r="F214" s="33"/>
      <c r="G214" s="43"/>
      <c r="H214" s="43"/>
      <c r="I214" s="43"/>
      <c r="J214" s="33"/>
      <c r="K214" s="43"/>
      <c r="L214" s="43"/>
      <c r="M214" s="43"/>
      <c r="N214" s="33"/>
      <c r="O214" s="43"/>
      <c r="P214" s="43"/>
      <c r="Q214" s="43"/>
      <c r="R214" s="33"/>
      <c r="S214" s="43"/>
      <c r="T214" s="43"/>
      <c r="U214" s="43"/>
    </row>
    <row r="215" spans="1:21" ht="23.25" customHeight="1">
      <c r="A215" s="12"/>
      <c r="B215" s="104" t="s">
        <v>1131</v>
      </c>
      <c r="C215" s="48" t="s">
        <v>370</v>
      </c>
      <c r="D215" s="47">
        <v>1089759</v>
      </c>
      <c r="E215" s="41"/>
      <c r="F215" s="41"/>
      <c r="G215" s="48" t="s">
        <v>370</v>
      </c>
      <c r="H215" s="47">
        <v>1089759</v>
      </c>
      <c r="I215" s="41"/>
      <c r="J215" s="41"/>
      <c r="K215" s="48" t="s">
        <v>370</v>
      </c>
      <c r="L215" s="47">
        <v>1089759</v>
      </c>
      <c r="M215" s="41"/>
      <c r="N215" s="41"/>
      <c r="O215" s="48" t="s">
        <v>370</v>
      </c>
      <c r="P215" s="49" t="s">
        <v>397</v>
      </c>
      <c r="Q215" s="41"/>
      <c r="R215" s="41"/>
      <c r="S215" s="48" t="s">
        <v>370</v>
      </c>
      <c r="T215" s="49" t="s">
        <v>397</v>
      </c>
      <c r="U215" s="41"/>
    </row>
    <row r="216" spans="1:21">
      <c r="A216" s="12"/>
      <c r="B216" s="104"/>
      <c r="C216" s="48"/>
      <c r="D216" s="47"/>
      <c r="E216" s="41"/>
      <c r="F216" s="41"/>
      <c r="G216" s="48"/>
      <c r="H216" s="47"/>
      <c r="I216" s="41"/>
      <c r="J216" s="41"/>
      <c r="K216" s="48"/>
      <c r="L216" s="47"/>
      <c r="M216" s="41"/>
      <c r="N216" s="41"/>
      <c r="O216" s="48"/>
      <c r="P216" s="49"/>
      <c r="Q216" s="41"/>
      <c r="R216" s="41"/>
      <c r="S216" s="48"/>
      <c r="T216" s="49"/>
      <c r="U216" s="41"/>
    </row>
    <row r="217" spans="1:21">
      <c r="A217" s="12"/>
      <c r="B217" s="77" t="s">
        <v>896</v>
      </c>
      <c r="C217" s="45">
        <v>309430</v>
      </c>
      <c r="D217" s="45"/>
      <c r="E217" s="43"/>
      <c r="F217" s="43"/>
      <c r="G217" s="45">
        <v>311065</v>
      </c>
      <c r="H217" s="45"/>
      <c r="I217" s="43"/>
      <c r="J217" s="43"/>
      <c r="K217" s="69" t="s">
        <v>397</v>
      </c>
      <c r="L217" s="69"/>
      <c r="M217" s="43"/>
      <c r="N217" s="43"/>
      <c r="O217" s="45">
        <v>311065</v>
      </c>
      <c r="P217" s="45"/>
      <c r="Q217" s="43"/>
      <c r="R217" s="43"/>
      <c r="S217" s="69" t="s">
        <v>397</v>
      </c>
      <c r="T217" s="69"/>
      <c r="U217" s="43"/>
    </row>
    <row r="218" spans="1:21" ht="15.75" thickBot="1">
      <c r="A218" s="12"/>
      <c r="B218" s="77"/>
      <c r="C218" s="71"/>
      <c r="D218" s="71"/>
      <c r="E218" s="72"/>
      <c r="F218" s="43"/>
      <c r="G218" s="71"/>
      <c r="H218" s="71"/>
      <c r="I218" s="72"/>
      <c r="J218" s="43"/>
      <c r="K218" s="97"/>
      <c r="L218" s="97"/>
      <c r="M218" s="72"/>
      <c r="N218" s="43"/>
      <c r="O218" s="71"/>
      <c r="P218" s="71"/>
      <c r="Q218" s="72"/>
      <c r="R218" s="43"/>
      <c r="S218" s="97"/>
      <c r="T218" s="97"/>
      <c r="U218" s="72"/>
    </row>
    <row r="219" spans="1:21">
      <c r="A219" s="12"/>
      <c r="B219" s="99" t="s">
        <v>897</v>
      </c>
      <c r="C219" s="78" t="s">
        <v>370</v>
      </c>
      <c r="D219" s="74">
        <v>1399189</v>
      </c>
      <c r="E219" s="76"/>
      <c r="F219" s="41"/>
      <c r="G219" s="78" t="s">
        <v>370</v>
      </c>
      <c r="H219" s="74">
        <v>1400824</v>
      </c>
      <c r="I219" s="76"/>
      <c r="J219" s="41"/>
      <c r="K219" s="78" t="s">
        <v>370</v>
      </c>
      <c r="L219" s="74">
        <v>1089759</v>
      </c>
      <c r="M219" s="76"/>
      <c r="N219" s="41"/>
      <c r="O219" s="78" t="s">
        <v>370</v>
      </c>
      <c r="P219" s="74">
        <v>311065</v>
      </c>
      <c r="Q219" s="76"/>
      <c r="R219" s="41"/>
      <c r="S219" s="78" t="s">
        <v>370</v>
      </c>
      <c r="T219" s="100" t="s">
        <v>397</v>
      </c>
      <c r="U219" s="76"/>
    </row>
    <row r="220" spans="1:21" ht="15.75" thickBot="1">
      <c r="A220" s="12"/>
      <c r="B220" s="99"/>
      <c r="C220" s="79"/>
      <c r="D220" s="80"/>
      <c r="E220" s="81"/>
      <c r="F220" s="41"/>
      <c r="G220" s="79"/>
      <c r="H220" s="80"/>
      <c r="I220" s="81"/>
      <c r="J220" s="41"/>
      <c r="K220" s="79"/>
      <c r="L220" s="80"/>
      <c r="M220" s="81"/>
      <c r="N220" s="41"/>
      <c r="O220" s="79"/>
      <c r="P220" s="80"/>
      <c r="Q220" s="81"/>
      <c r="R220" s="41"/>
      <c r="S220" s="79"/>
      <c r="T220" s="101"/>
      <c r="U220" s="81"/>
    </row>
    <row r="221" spans="1:21" ht="15.75" thickTop="1">
      <c r="A221" s="12"/>
      <c r="B221" s="70" t="s">
        <v>51</v>
      </c>
      <c r="C221" s="226" t="s">
        <v>370</v>
      </c>
      <c r="D221" s="227">
        <v>29420</v>
      </c>
      <c r="E221" s="149"/>
      <c r="F221" s="43"/>
      <c r="G221" s="226" t="s">
        <v>370</v>
      </c>
      <c r="H221" s="227">
        <v>29420</v>
      </c>
      <c r="I221" s="149"/>
      <c r="J221" s="43"/>
      <c r="K221" s="226" t="s">
        <v>370</v>
      </c>
      <c r="L221" s="227">
        <v>29420</v>
      </c>
      <c r="M221" s="149"/>
      <c r="N221" s="43"/>
      <c r="O221" s="226" t="s">
        <v>370</v>
      </c>
      <c r="P221" s="228" t="s">
        <v>397</v>
      </c>
      <c r="Q221" s="149"/>
      <c r="R221" s="43"/>
      <c r="S221" s="226" t="s">
        <v>370</v>
      </c>
      <c r="T221" s="228" t="s">
        <v>397</v>
      </c>
      <c r="U221" s="149"/>
    </row>
    <row r="222" spans="1:21">
      <c r="A222" s="12"/>
      <c r="B222" s="70"/>
      <c r="C222" s="44"/>
      <c r="D222" s="45"/>
      <c r="E222" s="43"/>
      <c r="F222" s="43"/>
      <c r="G222" s="44"/>
      <c r="H222" s="45"/>
      <c r="I222" s="43"/>
      <c r="J222" s="43"/>
      <c r="K222" s="44"/>
      <c r="L222" s="45"/>
      <c r="M222" s="43"/>
      <c r="N222" s="43"/>
      <c r="O222" s="44"/>
      <c r="P222" s="69"/>
      <c r="Q222" s="43"/>
      <c r="R222" s="43"/>
      <c r="S222" s="44"/>
      <c r="T222" s="69"/>
      <c r="U222" s="43"/>
    </row>
    <row r="223" spans="1:21">
      <c r="A223" s="12"/>
      <c r="B223" s="46" t="s">
        <v>1132</v>
      </c>
      <c r="C223" s="49">
        <v>152</v>
      </c>
      <c r="D223" s="49"/>
      <c r="E223" s="41"/>
      <c r="F223" s="41"/>
      <c r="G223" s="49">
        <v>152</v>
      </c>
      <c r="H223" s="49"/>
      <c r="I223" s="41"/>
      <c r="J223" s="41"/>
      <c r="K223" s="49">
        <v>17</v>
      </c>
      <c r="L223" s="49"/>
      <c r="M223" s="41"/>
      <c r="N223" s="41"/>
      <c r="O223" s="49">
        <v>135</v>
      </c>
      <c r="P223" s="49"/>
      <c r="Q223" s="41"/>
      <c r="R223" s="41"/>
      <c r="S223" s="49" t="s">
        <v>397</v>
      </c>
      <c r="T223" s="49"/>
      <c r="U223" s="41"/>
    </row>
    <row r="224" spans="1:21">
      <c r="A224" s="12"/>
      <c r="B224" s="46"/>
      <c r="C224" s="49"/>
      <c r="D224" s="49"/>
      <c r="E224" s="41"/>
      <c r="F224" s="41"/>
      <c r="G224" s="49"/>
      <c r="H224" s="49"/>
      <c r="I224" s="41"/>
      <c r="J224" s="41"/>
      <c r="K224" s="49"/>
      <c r="L224" s="49"/>
      <c r="M224" s="41"/>
      <c r="N224" s="41"/>
      <c r="O224" s="49"/>
      <c r="P224" s="49"/>
      <c r="Q224" s="41"/>
      <c r="R224" s="41"/>
      <c r="S224" s="49"/>
      <c r="T224" s="49"/>
      <c r="U224" s="41"/>
    </row>
  </sheetData>
  <mergeCells count="1338">
    <mergeCell ref="B73:Y73"/>
    <mergeCell ref="B74:Y74"/>
    <mergeCell ref="A131:A151"/>
    <mergeCell ref="B131:Y131"/>
    <mergeCell ref="A152:A224"/>
    <mergeCell ref="B152:Y152"/>
    <mergeCell ref="S223:T224"/>
    <mergeCell ref="U223:U224"/>
    <mergeCell ref="A1:A2"/>
    <mergeCell ref="B1:Y1"/>
    <mergeCell ref="B2:Y2"/>
    <mergeCell ref="B3:Y3"/>
    <mergeCell ref="A4:A38"/>
    <mergeCell ref="B4:Y4"/>
    <mergeCell ref="A39:A130"/>
    <mergeCell ref="B39:Y39"/>
    <mergeCell ref="K223:L224"/>
    <mergeCell ref="M223:M224"/>
    <mergeCell ref="N223:N224"/>
    <mergeCell ref="O223:P224"/>
    <mergeCell ref="Q223:Q224"/>
    <mergeCell ref="R223:R224"/>
    <mergeCell ref="S221:S222"/>
    <mergeCell ref="T221:T222"/>
    <mergeCell ref="U221:U222"/>
    <mergeCell ref="B223:B224"/>
    <mergeCell ref="C223:D224"/>
    <mergeCell ref="E223:E224"/>
    <mergeCell ref="F223:F224"/>
    <mergeCell ref="G223:H224"/>
    <mergeCell ref="I223:I224"/>
    <mergeCell ref="J223:J224"/>
    <mergeCell ref="M221:M222"/>
    <mergeCell ref="N221:N222"/>
    <mergeCell ref="O221:O222"/>
    <mergeCell ref="P221:P222"/>
    <mergeCell ref="Q221:Q222"/>
    <mergeCell ref="R221:R222"/>
    <mergeCell ref="G221:G222"/>
    <mergeCell ref="H221:H222"/>
    <mergeCell ref="I221:I222"/>
    <mergeCell ref="J221:J222"/>
    <mergeCell ref="K221:K222"/>
    <mergeCell ref="L221:L222"/>
    <mergeCell ref="Q219:Q220"/>
    <mergeCell ref="R219:R220"/>
    <mergeCell ref="S219:S220"/>
    <mergeCell ref="T219:T220"/>
    <mergeCell ref="U219:U220"/>
    <mergeCell ref="B221:B222"/>
    <mergeCell ref="C221:C222"/>
    <mergeCell ref="D221:D222"/>
    <mergeCell ref="E221:E222"/>
    <mergeCell ref="F221:F222"/>
    <mergeCell ref="K219:K220"/>
    <mergeCell ref="L219:L220"/>
    <mergeCell ref="M219:M220"/>
    <mergeCell ref="N219:N220"/>
    <mergeCell ref="O219:O220"/>
    <mergeCell ref="P219:P220"/>
    <mergeCell ref="U217:U218"/>
    <mergeCell ref="B219:B220"/>
    <mergeCell ref="C219:C220"/>
    <mergeCell ref="D219:D220"/>
    <mergeCell ref="E219:E220"/>
    <mergeCell ref="F219:F220"/>
    <mergeCell ref="G219:G220"/>
    <mergeCell ref="H219:H220"/>
    <mergeCell ref="I219:I220"/>
    <mergeCell ref="J219:J220"/>
    <mergeCell ref="M217:M218"/>
    <mergeCell ref="N217:N218"/>
    <mergeCell ref="O217:P218"/>
    <mergeCell ref="Q217:Q218"/>
    <mergeCell ref="R217:R218"/>
    <mergeCell ref="S217:T218"/>
    <mergeCell ref="T215:T216"/>
    <mergeCell ref="U215:U216"/>
    <mergeCell ref="B217:B218"/>
    <mergeCell ref="C217:D218"/>
    <mergeCell ref="E217:E218"/>
    <mergeCell ref="F217:F218"/>
    <mergeCell ref="G217:H218"/>
    <mergeCell ref="I217:I218"/>
    <mergeCell ref="J217:J218"/>
    <mergeCell ref="K217:L218"/>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C213:E213"/>
    <mergeCell ref="G213:I213"/>
    <mergeCell ref="K213:M213"/>
    <mergeCell ref="O213:Q213"/>
    <mergeCell ref="S213:U213"/>
    <mergeCell ref="C214:E214"/>
    <mergeCell ref="G214:I214"/>
    <mergeCell ref="K214:M214"/>
    <mergeCell ref="O214:Q214"/>
    <mergeCell ref="S214:U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T199:T200"/>
    <mergeCell ref="U199:U200"/>
    <mergeCell ref="B201:B202"/>
    <mergeCell ref="C201:D202"/>
    <mergeCell ref="E201:E202"/>
    <mergeCell ref="F201:F202"/>
    <mergeCell ref="G201:H202"/>
    <mergeCell ref="I201:I202"/>
    <mergeCell ref="J201:J202"/>
    <mergeCell ref="K201:L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7:U197"/>
    <mergeCell ref="C198:E198"/>
    <mergeCell ref="G198:I198"/>
    <mergeCell ref="K198:M198"/>
    <mergeCell ref="O198:Q198"/>
    <mergeCell ref="S198:U198"/>
    <mergeCell ref="B192:U192"/>
    <mergeCell ref="C194:U194"/>
    <mergeCell ref="C195:E196"/>
    <mergeCell ref="F195:F196"/>
    <mergeCell ref="G195:I196"/>
    <mergeCell ref="K195:U195"/>
    <mergeCell ref="K196:M196"/>
    <mergeCell ref="O196:Q196"/>
    <mergeCell ref="S196:U196"/>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T186:T187"/>
    <mergeCell ref="U186:U187"/>
    <mergeCell ref="B188:B189"/>
    <mergeCell ref="C188:D189"/>
    <mergeCell ref="E188:E189"/>
    <mergeCell ref="F188:F189"/>
    <mergeCell ref="G188:H189"/>
    <mergeCell ref="I188:I189"/>
    <mergeCell ref="J188:J189"/>
    <mergeCell ref="K188:L189"/>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P184:P185"/>
    <mergeCell ref="Q184:Q185"/>
    <mergeCell ref="R184:R185"/>
    <mergeCell ref="S184:S185"/>
    <mergeCell ref="T184:T185"/>
    <mergeCell ref="U184:U185"/>
    <mergeCell ref="J184:J185"/>
    <mergeCell ref="K184:K185"/>
    <mergeCell ref="L184:L185"/>
    <mergeCell ref="M184:M185"/>
    <mergeCell ref="N184:N185"/>
    <mergeCell ref="O184:O185"/>
    <mergeCell ref="S182:T183"/>
    <mergeCell ref="U182:U183"/>
    <mergeCell ref="B184:B185"/>
    <mergeCell ref="C184:C185"/>
    <mergeCell ref="D184:D185"/>
    <mergeCell ref="E184:E185"/>
    <mergeCell ref="F184:F185"/>
    <mergeCell ref="G184:G185"/>
    <mergeCell ref="H184:H185"/>
    <mergeCell ref="I184:I185"/>
    <mergeCell ref="K182:L183"/>
    <mergeCell ref="M182:M183"/>
    <mergeCell ref="N182:N183"/>
    <mergeCell ref="O182:P183"/>
    <mergeCell ref="Q182:Q183"/>
    <mergeCell ref="R182:R183"/>
    <mergeCell ref="S180:S181"/>
    <mergeCell ref="T180:T181"/>
    <mergeCell ref="U180:U181"/>
    <mergeCell ref="B182:B183"/>
    <mergeCell ref="C182:D183"/>
    <mergeCell ref="E182:E183"/>
    <mergeCell ref="F182:F183"/>
    <mergeCell ref="G182:H183"/>
    <mergeCell ref="I182:I183"/>
    <mergeCell ref="J182:J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C179:E179"/>
    <mergeCell ref="G179:I179"/>
    <mergeCell ref="K179:M179"/>
    <mergeCell ref="O179:Q179"/>
    <mergeCell ref="S179:U179"/>
    <mergeCell ref="B180:B181"/>
    <mergeCell ref="C180:C181"/>
    <mergeCell ref="D180:D181"/>
    <mergeCell ref="E180:E181"/>
    <mergeCell ref="F180:F181"/>
    <mergeCell ref="R176:R177"/>
    <mergeCell ref="S176:T177"/>
    <mergeCell ref="U176:U177"/>
    <mergeCell ref="C178:E178"/>
    <mergeCell ref="G178:I178"/>
    <mergeCell ref="K178:M178"/>
    <mergeCell ref="O178:Q178"/>
    <mergeCell ref="S178:U178"/>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T162:T163"/>
    <mergeCell ref="U162:U163"/>
    <mergeCell ref="B164:B165"/>
    <mergeCell ref="C164:D165"/>
    <mergeCell ref="E164:E165"/>
    <mergeCell ref="F164:F165"/>
    <mergeCell ref="G164:H165"/>
    <mergeCell ref="I164:I165"/>
    <mergeCell ref="J164:J165"/>
    <mergeCell ref="K164:L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C160:U160"/>
    <mergeCell ref="C161:E161"/>
    <mergeCell ref="G161:I161"/>
    <mergeCell ref="K161:M161"/>
    <mergeCell ref="O161:Q161"/>
    <mergeCell ref="S161:U161"/>
    <mergeCell ref="J158:J159"/>
    <mergeCell ref="K158:M159"/>
    <mergeCell ref="N158:N159"/>
    <mergeCell ref="O158:Q159"/>
    <mergeCell ref="R158:R159"/>
    <mergeCell ref="S158:U159"/>
    <mergeCell ref="K150:K151"/>
    <mergeCell ref="B153:U153"/>
    <mergeCell ref="C155:U155"/>
    <mergeCell ref="B156:B157"/>
    <mergeCell ref="C156:E159"/>
    <mergeCell ref="F156:F159"/>
    <mergeCell ref="G156:I159"/>
    <mergeCell ref="J156:J157"/>
    <mergeCell ref="K156:U157"/>
    <mergeCell ref="B158:B159"/>
    <mergeCell ref="K148:K149"/>
    <mergeCell ref="B150:B151"/>
    <mergeCell ref="C150:C151"/>
    <mergeCell ref="D150:D151"/>
    <mergeCell ref="E150:E151"/>
    <mergeCell ref="F150:F151"/>
    <mergeCell ref="G150:G151"/>
    <mergeCell ref="H150:H151"/>
    <mergeCell ref="I150:I151"/>
    <mergeCell ref="J150:J151"/>
    <mergeCell ref="K146:K147"/>
    <mergeCell ref="B148:B149"/>
    <mergeCell ref="C148:C149"/>
    <mergeCell ref="D148:D149"/>
    <mergeCell ref="E148:E149"/>
    <mergeCell ref="F148:F149"/>
    <mergeCell ref="G148:G149"/>
    <mergeCell ref="H148:H149"/>
    <mergeCell ref="I148:I149"/>
    <mergeCell ref="J148:J149"/>
    <mergeCell ref="C145:K145"/>
    <mergeCell ref="B146:B147"/>
    <mergeCell ref="C146:C147"/>
    <mergeCell ref="D146:D147"/>
    <mergeCell ref="E146:E147"/>
    <mergeCell ref="F146:F147"/>
    <mergeCell ref="G146:G147"/>
    <mergeCell ref="H146:H147"/>
    <mergeCell ref="I146:I147"/>
    <mergeCell ref="J146:J147"/>
    <mergeCell ref="K138:K139"/>
    <mergeCell ref="B140:K140"/>
    <mergeCell ref="C142:K142"/>
    <mergeCell ref="B143:B144"/>
    <mergeCell ref="C143:E143"/>
    <mergeCell ref="C144:E144"/>
    <mergeCell ref="F143:F144"/>
    <mergeCell ref="H143:H144"/>
    <mergeCell ref="I143:I144"/>
    <mergeCell ref="J143:J144"/>
    <mergeCell ref="C137:K137"/>
    <mergeCell ref="B138:B139"/>
    <mergeCell ref="C138:C139"/>
    <mergeCell ref="D138:D139"/>
    <mergeCell ref="E138:E139"/>
    <mergeCell ref="F138:F139"/>
    <mergeCell ref="G138:G139"/>
    <mergeCell ref="H138:H139"/>
    <mergeCell ref="I138:I139"/>
    <mergeCell ref="J138:J139"/>
    <mergeCell ref="B132:K132"/>
    <mergeCell ref="C134:K134"/>
    <mergeCell ref="B135:B136"/>
    <mergeCell ref="C135:E135"/>
    <mergeCell ref="C136:E136"/>
    <mergeCell ref="F135:F136"/>
    <mergeCell ref="H135:H136"/>
    <mergeCell ref="I135:I136"/>
    <mergeCell ref="J135:J136"/>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C124:E124"/>
    <mergeCell ref="G124:I124"/>
    <mergeCell ref="K124:M124"/>
    <mergeCell ref="O124:Q124"/>
    <mergeCell ref="S124:U124"/>
    <mergeCell ref="W124:Y124"/>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C121:E121"/>
    <mergeCell ref="G121:I121"/>
    <mergeCell ref="K121:M121"/>
    <mergeCell ref="O121:Q121"/>
    <mergeCell ref="S121:U121"/>
    <mergeCell ref="W121:Y121"/>
    <mergeCell ref="C120:E120"/>
    <mergeCell ref="G120:I120"/>
    <mergeCell ref="K120:M120"/>
    <mergeCell ref="O120:Q120"/>
    <mergeCell ref="S120:U120"/>
    <mergeCell ref="W120:Y120"/>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C107:E107"/>
    <mergeCell ref="G107:I107"/>
    <mergeCell ref="K107:M107"/>
    <mergeCell ref="O107:Q107"/>
    <mergeCell ref="S107:U107"/>
    <mergeCell ref="W107:Y107"/>
    <mergeCell ref="C106:E106"/>
    <mergeCell ref="G106:I106"/>
    <mergeCell ref="K106:M106"/>
    <mergeCell ref="O106:Q106"/>
    <mergeCell ref="S106:U106"/>
    <mergeCell ref="W106:Y106"/>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C97:E97"/>
    <mergeCell ref="G97:I97"/>
    <mergeCell ref="K97:M97"/>
    <mergeCell ref="O97:Q97"/>
    <mergeCell ref="S97:U97"/>
    <mergeCell ref="W97:Y97"/>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6:E86"/>
    <mergeCell ref="G86:I86"/>
    <mergeCell ref="K86:M86"/>
    <mergeCell ref="O86:Q86"/>
    <mergeCell ref="S86:U86"/>
    <mergeCell ref="W86:Y86"/>
    <mergeCell ref="C84:Y84"/>
    <mergeCell ref="C85:E85"/>
    <mergeCell ref="G85:I85"/>
    <mergeCell ref="K85:M85"/>
    <mergeCell ref="O85:Q85"/>
    <mergeCell ref="S85:U85"/>
    <mergeCell ref="W85:Y85"/>
    <mergeCell ref="O78:Q83"/>
    <mergeCell ref="R78:R83"/>
    <mergeCell ref="S78:U83"/>
    <mergeCell ref="V78:V83"/>
    <mergeCell ref="W78:Y78"/>
    <mergeCell ref="W79:Y79"/>
    <mergeCell ref="W80:Y80"/>
    <mergeCell ref="W81:Y81"/>
    <mergeCell ref="W82:Y82"/>
    <mergeCell ref="W83:Y83"/>
    <mergeCell ref="B75:Y75"/>
    <mergeCell ref="C77:E83"/>
    <mergeCell ref="F77:F83"/>
    <mergeCell ref="G77:U77"/>
    <mergeCell ref="W77:Y77"/>
    <mergeCell ref="B78:B83"/>
    <mergeCell ref="G78:I83"/>
    <mergeCell ref="J78:J83"/>
    <mergeCell ref="K78:M83"/>
    <mergeCell ref="N78:N83"/>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C65:E65"/>
    <mergeCell ref="G65:I65"/>
    <mergeCell ref="K65:M65"/>
    <mergeCell ref="O65:Q65"/>
    <mergeCell ref="S65:U65"/>
    <mergeCell ref="W65:Y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C49:Y49"/>
    <mergeCell ref="C50:E50"/>
    <mergeCell ref="G50:I50"/>
    <mergeCell ref="K50:M50"/>
    <mergeCell ref="O50:Q50"/>
    <mergeCell ref="S50:U50"/>
    <mergeCell ref="W50:Y50"/>
    <mergeCell ref="S43:U48"/>
    <mergeCell ref="V43:V48"/>
    <mergeCell ref="W43:Y43"/>
    <mergeCell ref="W44:Y44"/>
    <mergeCell ref="W45:Y45"/>
    <mergeCell ref="W46:Y46"/>
    <mergeCell ref="W47:Y47"/>
    <mergeCell ref="W48:Y48"/>
    <mergeCell ref="G43:I48"/>
    <mergeCell ref="J43:J48"/>
    <mergeCell ref="K43:M48"/>
    <mergeCell ref="N43:N48"/>
    <mergeCell ref="O43:Q48"/>
    <mergeCell ref="R43:R48"/>
    <mergeCell ref="N37:N38"/>
    <mergeCell ref="O37:O38"/>
    <mergeCell ref="P37:P38"/>
    <mergeCell ref="Q37:Q38"/>
    <mergeCell ref="B40:Y40"/>
    <mergeCell ref="C42:E48"/>
    <mergeCell ref="F42:F48"/>
    <mergeCell ref="G42:U42"/>
    <mergeCell ref="W42:Y42"/>
    <mergeCell ref="B43:B48"/>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C26:Q26"/>
    <mergeCell ref="C27:E27"/>
    <mergeCell ref="G27:I27"/>
    <mergeCell ref="K27:M27"/>
    <mergeCell ref="O27:Q27"/>
    <mergeCell ref="C28:Q28"/>
    <mergeCell ref="M22:M23"/>
    <mergeCell ref="N22:N23"/>
    <mergeCell ref="O22:O23"/>
    <mergeCell ref="P22:P23"/>
    <mergeCell ref="Q22:Q23"/>
    <mergeCell ref="B24:Q24"/>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Q13:Q14"/>
    <mergeCell ref="C15:E15"/>
    <mergeCell ref="G15:I15"/>
    <mergeCell ref="K15:M15"/>
    <mergeCell ref="O15:Q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3" width="36.5703125" bestFit="1" customWidth="1"/>
    <col min="4" max="4" width="1.5703125" customWidth="1"/>
    <col min="6" max="6" width="3.85546875" customWidth="1"/>
    <col min="7" max="7" width="11.85546875" customWidth="1"/>
    <col min="8" max="8" width="18.140625" customWidth="1"/>
    <col min="10" max="10" width="15.7109375" bestFit="1" customWidth="1"/>
    <col min="12" max="12" width="2" customWidth="1"/>
    <col min="13" max="13" width="4" customWidth="1"/>
  </cols>
  <sheetData>
    <row r="1" spans="1:14" ht="15" customHeight="1">
      <c r="A1" s="8" t="s">
        <v>1456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1155</v>
      </c>
      <c r="B3" s="11"/>
      <c r="C3" s="11"/>
      <c r="D3" s="11"/>
      <c r="E3" s="11"/>
      <c r="F3" s="11"/>
      <c r="G3" s="11"/>
      <c r="H3" s="11"/>
      <c r="I3" s="11"/>
      <c r="J3" s="11"/>
      <c r="K3" s="11"/>
      <c r="L3" s="11"/>
      <c r="M3" s="11"/>
      <c r="N3" s="11"/>
    </row>
    <row r="4" spans="1:14">
      <c r="A4" s="12" t="s">
        <v>1457</v>
      </c>
      <c r="B4" s="22" t="s">
        <v>1161</v>
      </c>
      <c r="C4" s="22"/>
      <c r="D4" s="22"/>
      <c r="E4" s="22"/>
      <c r="F4" s="22"/>
      <c r="G4" s="22"/>
      <c r="H4" s="22"/>
      <c r="I4" s="22"/>
      <c r="J4" s="22"/>
      <c r="K4" s="22"/>
      <c r="L4" s="22"/>
      <c r="M4" s="22"/>
      <c r="N4" s="22"/>
    </row>
    <row r="5" spans="1:14">
      <c r="A5" s="12"/>
      <c r="B5" s="37"/>
      <c r="C5" s="37"/>
      <c r="D5" s="37"/>
      <c r="E5" s="37"/>
      <c r="F5" s="37"/>
      <c r="G5" s="37"/>
      <c r="H5" s="37"/>
      <c r="I5" s="37"/>
      <c r="J5" s="37"/>
      <c r="K5" s="37"/>
      <c r="L5" s="37"/>
      <c r="M5" s="37"/>
      <c r="N5" s="37"/>
    </row>
    <row r="6" spans="1:14">
      <c r="A6" s="12"/>
      <c r="B6" s="17"/>
      <c r="C6" s="17"/>
      <c r="D6" s="17"/>
      <c r="E6" s="17"/>
      <c r="F6" s="17"/>
      <c r="G6" s="17"/>
      <c r="H6" s="17"/>
      <c r="I6" s="17"/>
      <c r="J6" s="17"/>
      <c r="K6" s="17"/>
      <c r="L6" s="17"/>
      <c r="M6" s="17"/>
      <c r="N6" s="17"/>
    </row>
    <row r="7" spans="1:14">
      <c r="A7" s="12"/>
      <c r="B7" s="41"/>
      <c r="C7" s="39" t="s">
        <v>1162</v>
      </c>
      <c r="D7" s="39"/>
      <c r="E7" s="41"/>
      <c r="F7" s="39" t="s">
        <v>1163</v>
      </c>
      <c r="G7" s="39"/>
      <c r="H7" s="39"/>
      <c r="I7" s="41"/>
      <c r="J7" s="29" t="s">
        <v>1164</v>
      </c>
      <c r="K7" s="41"/>
      <c r="L7" s="39" t="s">
        <v>1167</v>
      </c>
      <c r="M7" s="39"/>
      <c r="N7" s="39"/>
    </row>
    <row r="8" spans="1:14">
      <c r="A8" s="12"/>
      <c r="B8" s="41"/>
      <c r="C8" s="39"/>
      <c r="D8" s="39"/>
      <c r="E8" s="41"/>
      <c r="F8" s="39"/>
      <c r="G8" s="39"/>
      <c r="H8" s="39"/>
      <c r="I8" s="41"/>
      <c r="J8" s="29" t="s">
        <v>1165</v>
      </c>
      <c r="K8" s="41"/>
      <c r="L8" s="39" t="s">
        <v>1168</v>
      </c>
      <c r="M8" s="39"/>
      <c r="N8" s="39"/>
    </row>
    <row r="9" spans="1:14">
      <c r="A9" s="12"/>
      <c r="B9" s="41"/>
      <c r="C9" s="39"/>
      <c r="D9" s="39"/>
      <c r="E9" s="41"/>
      <c r="F9" s="39"/>
      <c r="G9" s="39"/>
      <c r="H9" s="39"/>
      <c r="I9" s="41"/>
      <c r="J9" s="29" t="s">
        <v>609</v>
      </c>
      <c r="K9" s="41"/>
      <c r="L9" s="39" t="s">
        <v>1169</v>
      </c>
      <c r="M9" s="39"/>
      <c r="N9" s="39"/>
    </row>
    <row r="10" spans="1:14" ht="15.75" thickBot="1">
      <c r="A10" s="12"/>
      <c r="B10" s="41"/>
      <c r="C10" s="38"/>
      <c r="D10" s="38"/>
      <c r="E10" s="41"/>
      <c r="F10" s="38"/>
      <c r="G10" s="38"/>
      <c r="H10" s="38"/>
      <c r="I10" s="41"/>
      <c r="J10" s="30" t="s">
        <v>1166</v>
      </c>
      <c r="K10" s="41"/>
      <c r="L10" s="38" t="s">
        <v>1170</v>
      </c>
      <c r="M10" s="38"/>
      <c r="N10" s="38"/>
    </row>
    <row r="11" spans="1:14">
      <c r="A11" s="12"/>
      <c r="B11" s="42" t="s">
        <v>1171</v>
      </c>
      <c r="C11" s="55">
        <v>417123</v>
      </c>
      <c r="D11" s="57"/>
      <c r="E11" s="43"/>
      <c r="F11" s="53" t="s">
        <v>370</v>
      </c>
      <c r="G11" s="84">
        <v>18.329999999999998</v>
      </c>
      <c r="H11" s="57"/>
      <c r="I11" s="43"/>
      <c r="J11" s="57"/>
      <c r="K11" s="43"/>
      <c r="L11" s="57"/>
      <c r="M11" s="57"/>
      <c r="N11" s="57"/>
    </row>
    <row r="12" spans="1:14">
      <c r="A12" s="12"/>
      <c r="B12" s="42"/>
      <c r="C12" s="45"/>
      <c r="D12" s="43"/>
      <c r="E12" s="43"/>
      <c r="F12" s="44"/>
      <c r="G12" s="69"/>
      <c r="H12" s="43"/>
      <c r="I12" s="43"/>
      <c r="J12" s="43"/>
      <c r="K12" s="43"/>
      <c r="L12" s="43"/>
      <c r="M12" s="43"/>
      <c r="N12" s="43"/>
    </row>
    <row r="13" spans="1:14">
      <c r="A13" s="12"/>
      <c r="B13" s="73" t="s">
        <v>1172</v>
      </c>
      <c r="C13" s="49" t="s">
        <v>397</v>
      </c>
      <c r="D13" s="41"/>
      <c r="E13" s="41"/>
      <c r="F13" s="49" t="s">
        <v>397</v>
      </c>
      <c r="G13" s="49"/>
      <c r="H13" s="41"/>
      <c r="I13" s="41"/>
      <c r="J13" s="41"/>
      <c r="K13" s="41"/>
      <c r="L13" s="41"/>
      <c r="M13" s="41"/>
      <c r="N13" s="41"/>
    </row>
    <row r="14" spans="1:14">
      <c r="A14" s="12"/>
      <c r="B14" s="73"/>
      <c r="C14" s="49"/>
      <c r="D14" s="41"/>
      <c r="E14" s="41"/>
      <c r="F14" s="49"/>
      <c r="G14" s="49"/>
      <c r="H14" s="41"/>
      <c r="I14" s="41"/>
      <c r="J14" s="41"/>
      <c r="K14" s="41"/>
      <c r="L14" s="41"/>
      <c r="M14" s="41"/>
      <c r="N14" s="41"/>
    </row>
    <row r="15" spans="1:14">
      <c r="A15" s="12"/>
      <c r="B15" s="77" t="s">
        <v>1173</v>
      </c>
      <c r="C15" s="69" t="s">
        <v>1174</v>
      </c>
      <c r="D15" s="44" t="s">
        <v>408</v>
      </c>
      <c r="E15" s="43"/>
      <c r="F15" s="69">
        <v>11.35</v>
      </c>
      <c r="G15" s="69"/>
      <c r="H15" s="43"/>
      <c r="I15" s="43"/>
      <c r="J15" s="43"/>
      <c r="K15" s="43"/>
      <c r="L15" s="43"/>
      <c r="M15" s="43"/>
      <c r="N15" s="43"/>
    </row>
    <row r="16" spans="1:14">
      <c r="A16" s="12"/>
      <c r="B16" s="77"/>
      <c r="C16" s="69"/>
      <c r="D16" s="44"/>
      <c r="E16" s="43"/>
      <c r="F16" s="69"/>
      <c r="G16" s="69"/>
      <c r="H16" s="43"/>
      <c r="I16" s="43"/>
      <c r="J16" s="43"/>
      <c r="K16" s="43"/>
      <c r="L16" s="43"/>
      <c r="M16" s="43"/>
      <c r="N16" s="43"/>
    </row>
    <row r="17" spans="1:14">
      <c r="A17" s="12"/>
      <c r="B17" s="73" t="s">
        <v>1175</v>
      </c>
      <c r="C17" s="49" t="s">
        <v>1176</v>
      </c>
      <c r="D17" s="48" t="s">
        <v>408</v>
      </c>
      <c r="E17" s="41"/>
      <c r="F17" s="49">
        <v>21.52</v>
      </c>
      <c r="G17" s="49"/>
      <c r="H17" s="41"/>
      <c r="I17" s="41"/>
      <c r="J17" s="41"/>
      <c r="K17" s="41"/>
      <c r="L17" s="41"/>
      <c r="M17" s="41"/>
      <c r="N17" s="41"/>
    </row>
    <row r="18" spans="1:14" ht="15.75" thickBot="1">
      <c r="A18" s="12"/>
      <c r="B18" s="73"/>
      <c r="C18" s="50"/>
      <c r="D18" s="82"/>
      <c r="E18" s="41"/>
      <c r="F18" s="49"/>
      <c r="G18" s="49"/>
      <c r="H18" s="41"/>
      <c r="I18" s="41"/>
      <c r="J18" s="41"/>
      <c r="K18" s="41"/>
      <c r="L18" s="41"/>
      <c r="M18" s="41"/>
      <c r="N18" s="41"/>
    </row>
    <row r="19" spans="1:14">
      <c r="A19" s="12"/>
      <c r="B19" s="42" t="s">
        <v>1177</v>
      </c>
      <c r="C19" s="55">
        <v>300658</v>
      </c>
      <c r="D19" s="57"/>
      <c r="E19" s="43"/>
      <c r="F19" s="69">
        <v>17.48</v>
      </c>
      <c r="G19" s="69"/>
      <c r="H19" s="43"/>
      <c r="I19" s="43"/>
      <c r="J19" s="43"/>
      <c r="K19" s="43"/>
      <c r="L19" s="43"/>
      <c r="M19" s="43"/>
      <c r="N19" s="43"/>
    </row>
    <row r="20" spans="1:14">
      <c r="A20" s="12"/>
      <c r="B20" s="42"/>
      <c r="C20" s="45"/>
      <c r="D20" s="43"/>
      <c r="E20" s="43"/>
      <c r="F20" s="69"/>
      <c r="G20" s="69"/>
      <c r="H20" s="43"/>
      <c r="I20" s="43"/>
      <c r="J20" s="43"/>
      <c r="K20" s="43"/>
      <c r="L20" s="43"/>
      <c r="M20" s="43"/>
      <c r="N20" s="43"/>
    </row>
    <row r="21" spans="1:14">
      <c r="A21" s="12"/>
      <c r="B21" s="73" t="s">
        <v>1172</v>
      </c>
      <c r="C21" s="49" t="s">
        <v>397</v>
      </c>
      <c r="D21" s="41"/>
      <c r="E21" s="41"/>
      <c r="F21" s="49" t="s">
        <v>397</v>
      </c>
      <c r="G21" s="49"/>
      <c r="H21" s="41"/>
      <c r="I21" s="41"/>
      <c r="J21" s="41"/>
      <c r="K21" s="41"/>
      <c r="L21" s="41"/>
      <c r="M21" s="41"/>
      <c r="N21" s="41"/>
    </row>
    <row r="22" spans="1:14">
      <c r="A22" s="12"/>
      <c r="B22" s="73"/>
      <c r="C22" s="49"/>
      <c r="D22" s="41"/>
      <c r="E22" s="41"/>
      <c r="F22" s="49"/>
      <c r="G22" s="49"/>
      <c r="H22" s="41"/>
      <c r="I22" s="41"/>
      <c r="J22" s="41"/>
      <c r="K22" s="41"/>
      <c r="L22" s="41"/>
      <c r="M22" s="41"/>
      <c r="N22" s="41"/>
    </row>
    <row r="23" spans="1:14">
      <c r="A23" s="12"/>
      <c r="B23" s="77" t="s">
        <v>1173</v>
      </c>
      <c r="C23" s="69" t="s">
        <v>1178</v>
      </c>
      <c r="D23" s="44" t="s">
        <v>408</v>
      </c>
      <c r="E23" s="43"/>
      <c r="F23" s="69">
        <v>12.1</v>
      </c>
      <c r="G23" s="69"/>
      <c r="H23" s="43"/>
      <c r="I23" s="43"/>
      <c r="J23" s="43"/>
      <c r="K23" s="43"/>
      <c r="L23" s="43"/>
      <c r="M23" s="43"/>
      <c r="N23" s="43"/>
    </row>
    <row r="24" spans="1:14">
      <c r="A24" s="12"/>
      <c r="B24" s="77"/>
      <c r="C24" s="69"/>
      <c r="D24" s="44"/>
      <c r="E24" s="43"/>
      <c r="F24" s="69"/>
      <c r="G24" s="69"/>
      <c r="H24" s="43"/>
      <c r="I24" s="43"/>
      <c r="J24" s="43"/>
      <c r="K24" s="43"/>
      <c r="L24" s="43"/>
      <c r="M24" s="43"/>
      <c r="N24" s="43"/>
    </row>
    <row r="25" spans="1:14">
      <c r="A25" s="12"/>
      <c r="B25" s="73" t="s">
        <v>1175</v>
      </c>
      <c r="C25" s="49" t="s">
        <v>1179</v>
      </c>
      <c r="D25" s="48" t="s">
        <v>408</v>
      </c>
      <c r="E25" s="41"/>
      <c r="F25" s="49">
        <v>22.07</v>
      </c>
      <c r="G25" s="49"/>
      <c r="H25" s="41"/>
      <c r="I25" s="41"/>
      <c r="J25" s="41"/>
      <c r="K25" s="41"/>
      <c r="L25" s="41"/>
      <c r="M25" s="41"/>
      <c r="N25" s="41"/>
    </row>
    <row r="26" spans="1:14" ht="15.75" thickBot="1">
      <c r="A26" s="12"/>
      <c r="B26" s="73"/>
      <c r="C26" s="50"/>
      <c r="D26" s="82"/>
      <c r="E26" s="41"/>
      <c r="F26" s="49"/>
      <c r="G26" s="49"/>
      <c r="H26" s="41"/>
      <c r="I26" s="41"/>
      <c r="J26" s="41"/>
      <c r="K26" s="41"/>
      <c r="L26" s="41"/>
      <c r="M26" s="41"/>
      <c r="N26" s="41"/>
    </row>
    <row r="27" spans="1:14">
      <c r="A27" s="12"/>
      <c r="B27" s="42" t="s">
        <v>1180</v>
      </c>
      <c r="C27" s="55">
        <v>194482</v>
      </c>
      <c r="D27" s="57"/>
      <c r="E27" s="43"/>
      <c r="F27" s="69">
        <v>15.82</v>
      </c>
      <c r="G27" s="69"/>
      <c r="H27" s="43"/>
      <c r="I27" s="43"/>
      <c r="J27" s="43"/>
      <c r="K27" s="43"/>
      <c r="L27" s="43"/>
      <c r="M27" s="43"/>
      <c r="N27" s="43"/>
    </row>
    <row r="28" spans="1:14">
      <c r="A28" s="12"/>
      <c r="B28" s="42"/>
      <c r="C28" s="45"/>
      <c r="D28" s="43"/>
      <c r="E28" s="43"/>
      <c r="F28" s="69"/>
      <c r="G28" s="69"/>
      <c r="H28" s="43"/>
      <c r="I28" s="43"/>
      <c r="J28" s="43"/>
      <c r="K28" s="43"/>
      <c r="L28" s="43"/>
      <c r="M28" s="43"/>
      <c r="N28" s="43"/>
    </row>
    <row r="29" spans="1:14">
      <c r="A29" s="12"/>
      <c r="B29" s="73" t="s">
        <v>1181</v>
      </c>
      <c r="C29" s="47">
        <v>90248</v>
      </c>
      <c r="D29" s="41"/>
      <c r="E29" s="41"/>
      <c r="F29" s="49">
        <v>10.72</v>
      </c>
      <c r="G29" s="49"/>
      <c r="H29" s="41"/>
      <c r="I29" s="41"/>
      <c r="J29" s="41"/>
      <c r="K29" s="41"/>
      <c r="L29" s="41"/>
      <c r="M29" s="41"/>
      <c r="N29" s="41"/>
    </row>
    <row r="30" spans="1:14">
      <c r="A30" s="12"/>
      <c r="B30" s="73"/>
      <c r="C30" s="47"/>
      <c r="D30" s="41"/>
      <c r="E30" s="41"/>
      <c r="F30" s="49"/>
      <c r="G30" s="49"/>
      <c r="H30" s="41"/>
      <c r="I30" s="41"/>
      <c r="J30" s="41"/>
      <c r="K30" s="41"/>
      <c r="L30" s="41"/>
      <c r="M30" s="41"/>
      <c r="N30" s="41"/>
    </row>
    <row r="31" spans="1:14">
      <c r="A31" s="12"/>
      <c r="B31" s="77" t="s">
        <v>1173</v>
      </c>
      <c r="C31" s="69" t="s">
        <v>1182</v>
      </c>
      <c r="D31" s="44" t="s">
        <v>408</v>
      </c>
      <c r="E31" s="43"/>
      <c r="F31" s="69">
        <v>10.86</v>
      </c>
      <c r="G31" s="69"/>
      <c r="H31" s="43"/>
      <c r="I31" s="43"/>
      <c r="J31" s="43"/>
      <c r="K31" s="43"/>
      <c r="L31" s="43"/>
      <c r="M31" s="43"/>
      <c r="N31" s="43"/>
    </row>
    <row r="32" spans="1:14">
      <c r="A32" s="12"/>
      <c r="B32" s="77"/>
      <c r="C32" s="69"/>
      <c r="D32" s="44"/>
      <c r="E32" s="43"/>
      <c r="F32" s="69"/>
      <c r="G32" s="69"/>
      <c r="H32" s="43"/>
      <c r="I32" s="43"/>
      <c r="J32" s="43"/>
      <c r="K32" s="43"/>
      <c r="L32" s="43"/>
      <c r="M32" s="43"/>
      <c r="N32" s="43"/>
    </row>
    <row r="33" spans="1:14">
      <c r="A33" s="12"/>
      <c r="B33" s="73" t="s">
        <v>1175</v>
      </c>
      <c r="C33" s="49" t="s">
        <v>1183</v>
      </c>
      <c r="D33" s="48" t="s">
        <v>408</v>
      </c>
      <c r="E33" s="41"/>
      <c r="F33" s="49">
        <v>22.76</v>
      </c>
      <c r="G33" s="49"/>
      <c r="H33" s="41"/>
      <c r="I33" s="41"/>
      <c r="J33" s="41"/>
      <c r="K33" s="41"/>
      <c r="L33" s="41"/>
      <c r="M33" s="41"/>
      <c r="N33" s="41"/>
    </row>
    <row r="34" spans="1:14" ht="15.75" thickBot="1">
      <c r="A34" s="12"/>
      <c r="B34" s="73"/>
      <c r="C34" s="50"/>
      <c r="D34" s="82"/>
      <c r="E34" s="41"/>
      <c r="F34" s="49"/>
      <c r="G34" s="49"/>
      <c r="H34" s="41"/>
      <c r="I34" s="41"/>
      <c r="J34" s="41"/>
      <c r="K34" s="41"/>
      <c r="L34" s="41"/>
      <c r="M34" s="41"/>
      <c r="N34" s="41"/>
    </row>
    <row r="35" spans="1:14">
      <c r="A35" s="12"/>
      <c r="B35" s="42" t="s">
        <v>1184</v>
      </c>
      <c r="C35" s="55">
        <v>156407</v>
      </c>
      <c r="D35" s="57"/>
      <c r="E35" s="43"/>
      <c r="F35" s="44" t="s">
        <v>370</v>
      </c>
      <c r="G35" s="69">
        <v>13.59</v>
      </c>
      <c r="H35" s="43"/>
      <c r="I35" s="43"/>
      <c r="J35" s="69">
        <v>2.63</v>
      </c>
      <c r="K35" s="43"/>
      <c r="L35" s="44" t="s">
        <v>370</v>
      </c>
      <c r="M35" s="69">
        <v>647</v>
      </c>
      <c r="N35" s="43"/>
    </row>
    <row r="36" spans="1:14" ht="15.75" thickBot="1">
      <c r="A36" s="12"/>
      <c r="B36" s="42"/>
      <c r="C36" s="56"/>
      <c r="D36" s="58"/>
      <c r="E36" s="43"/>
      <c r="F36" s="54"/>
      <c r="G36" s="85"/>
      <c r="H36" s="58"/>
      <c r="I36" s="43"/>
      <c r="J36" s="85"/>
      <c r="K36" s="43"/>
      <c r="L36" s="54"/>
      <c r="M36" s="85"/>
      <c r="N36" s="58"/>
    </row>
    <row r="37" spans="1:14" ht="15.75" thickTop="1">
      <c r="A37" s="12"/>
      <c r="B37" s="104" t="s">
        <v>1185</v>
      </c>
      <c r="C37" s="223">
        <v>156407</v>
      </c>
      <c r="D37" s="184"/>
      <c r="E37" s="41"/>
      <c r="F37" s="221" t="s">
        <v>370</v>
      </c>
      <c r="G37" s="224">
        <v>13.59</v>
      </c>
      <c r="H37" s="184"/>
      <c r="I37" s="41"/>
      <c r="J37" s="224">
        <v>2.63</v>
      </c>
      <c r="K37" s="41"/>
      <c r="L37" s="221" t="s">
        <v>370</v>
      </c>
      <c r="M37" s="224">
        <v>647</v>
      </c>
      <c r="N37" s="184"/>
    </row>
    <row r="38" spans="1:14" ht="15.75" thickBot="1">
      <c r="A38" s="12"/>
      <c r="B38" s="104"/>
      <c r="C38" s="80"/>
      <c r="D38" s="81"/>
      <c r="E38" s="41"/>
      <c r="F38" s="79"/>
      <c r="G38" s="101"/>
      <c r="H38" s="81"/>
      <c r="I38" s="41"/>
      <c r="J38" s="101"/>
      <c r="K38" s="41"/>
      <c r="L38" s="79"/>
      <c r="M38" s="101"/>
      <c r="N38" s="81"/>
    </row>
    <row r="39" spans="1:14" ht="15.75" thickTop="1">
      <c r="A39" s="12"/>
      <c r="B39" s="42" t="s">
        <v>1186</v>
      </c>
      <c r="C39" s="227">
        <v>156407</v>
      </c>
      <c r="D39" s="149"/>
      <c r="E39" s="43"/>
      <c r="F39" s="226" t="s">
        <v>370</v>
      </c>
      <c r="G39" s="228">
        <v>13.59</v>
      </c>
      <c r="H39" s="149"/>
      <c r="I39" s="43"/>
      <c r="J39" s="228">
        <v>2.63</v>
      </c>
      <c r="K39" s="43"/>
      <c r="L39" s="226" t="s">
        <v>370</v>
      </c>
      <c r="M39" s="228">
        <v>647</v>
      </c>
      <c r="N39" s="149"/>
    </row>
    <row r="40" spans="1:14" ht="15.75" thickBot="1">
      <c r="A40" s="12"/>
      <c r="B40" s="42"/>
      <c r="C40" s="56"/>
      <c r="D40" s="58"/>
      <c r="E40" s="43"/>
      <c r="F40" s="54"/>
      <c r="G40" s="85"/>
      <c r="H40" s="58"/>
      <c r="I40" s="43"/>
      <c r="J40" s="85"/>
      <c r="K40" s="43"/>
      <c r="L40" s="54"/>
      <c r="M40" s="85"/>
      <c r="N40" s="58"/>
    </row>
    <row r="41" spans="1:14" ht="15.75" thickTop="1">
      <c r="A41" s="12"/>
      <c r="B41" s="17"/>
      <c r="C41" s="17"/>
    </row>
    <row r="42" spans="1:14" ht="108">
      <c r="A42" s="12"/>
      <c r="B42" s="59">
        <v>-1</v>
      </c>
      <c r="C42" s="60" t="s">
        <v>1187</v>
      </c>
    </row>
    <row r="43" spans="1:14">
      <c r="A43" s="12" t="s">
        <v>1458</v>
      </c>
      <c r="B43" s="22" t="s">
        <v>1190</v>
      </c>
      <c r="C43" s="22"/>
      <c r="D43" s="22"/>
      <c r="E43" s="22"/>
      <c r="F43" s="22"/>
      <c r="G43" s="22"/>
      <c r="H43" s="22"/>
      <c r="I43" s="22"/>
      <c r="J43" s="22"/>
      <c r="K43" s="22"/>
      <c r="L43" s="22"/>
      <c r="M43" s="22"/>
      <c r="N43" s="22"/>
    </row>
    <row r="44" spans="1:14">
      <c r="A44" s="12"/>
      <c r="B44" s="37"/>
      <c r="C44" s="37"/>
      <c r="D44" s="37"/>
      <c r="E44" s="37"/>
      <c r="F44" s="37"/>
      <c r="G44" s="37"/>
      <c r="H44" s="37"/>
    </row>
    <row r="45" spans="1:14">
      <c r="A45" s="12"/>
      <c r="B45" s="17"/>
      <c r="C45" s="17"/>
      <c r="D45" s="17"/>
      <c r="E45" s="17"/>
      <c r="F45" s="17"/>
      <c r="G45" s="17"/>
      <c r="H45" s="17"/>
    </row>
    <row r="46" spans="1:14" ht="15.75" thickBot="1">
      <c r="A46" s="12"/>
      <c r="B46" s="28"/>
      <c r="C46" s="92" t="s">
        <v>1162</v>
      </c>
      <c r="D46" s="92"/>
      <c r="E46" s="28"/>
      <c r="F46" s="92" t="s">
        <v>1191</v>
      </c>
      <c r="G46" s="92"/>
      <c r="H46" s="92"/>
    </row>
    <row r="47" spans="1:14">
      <c r="A47" s="12"/>
      <c r="B47" s="42" t="s">
        <v>1192</v>
      </c>
      <c r="C47" s="55">
        <v>164880</v>
      </c>
      <c r="D47" s="57"/>
      <c r="E47" s="43"/>
      <c r="F47" s="53" t="s">
        <v>370</v>
      </c>
      <c r="G47" s="84">
        <v>16.29</v>
      </c>
      <c r="H47" s="57"/>
    </row>
    <row r="48" spans="1:14">
      <c r="A48" s="12"/>
      <c r="B48" s="42"/>
      <c r="C48" s="45"/>
      <c r="D48" s="43"/>
      <c r="E48" s="43"/>
      <c r="F48" s="44"/>
      <c r="G48" s="69"/>
      <c r="H48" s="43"/>
    </row>
    <row r="49" spans="1:8">
      <c r="A49" s="12"/>
      <c r="B49" s="73" t="s">
        <v>1172</v>
      </c>
      <c r="C49" s="47">
        <v>91738</v>
      </c>
      <c r="D49" s="41"/>
      <c r="E49" s="41"/>
      <c r="F49" s="49">
        <v>14.02</v>
      </c>
      <c r="G49" s="49"/>
      <c r="H49" s="41"/>
    </row>
    <row r="50" spans="1:8">
      <c r="A50" s="12"/>
      <c r="B50" s="73"/>
      <c r="C50" s="47"/>
      <c r="D50" s="41"/>
      <c r="E50" s="41"/>
      <c r="F50" s="49"/>
      <c r="G50" s="49"/>
      <c r="H50" s="41"/>
    </row>
    <row r="51" spans="1:8">
      <c r="A51" s="12"/>
      <c r="B51" s="77" t="s">
        <v>1193</v>
      </c>
      <c r="C51" s="69" t="s">
        <v>1194</v>
      </c>
      <c r="D51" s="44" t="s">
        <v>408</v>
      </c>
      <c r="E51" s="43"/>
      <c r="F51" s="69">
        <v>17.41</v>
      </c>
      <c r="G51" s="69"/>
      <c r="H51" s="43"/>
    </row>
    <row r="52" spans="1:8">
      <c r="A52" s="12"/>
      <c r="B52" s="77"/>
      <c r="C52" s="69"/>
      <c r="D52" s="44"/>
      <c r="E52" s="43"/>
      <c r="F52" s="69"/>
      <c r="G52" s="69"/>
      <c r="H52" s="43"/>
    </row>
    <row r="53" spans="1:8">
      <c r="A53" s="12"/>
      <c r="B53" s="73" t="s">
        <v>1195</v>
      </c>
      <c r="C53" s="49" t="s">
        <v>1196</v>
      </c>
      <c r="D53" s="48" t="s">
        <v>408</v>
      </c>
      <c r="E53" s="41"/>
      <c r="F53" s="49">
        <v>15.21</v>
      </c>
      <c r="G53" s="49"/>
      <c r="H53" s="41"/>
    </row>
    <row r="54" spans="1:8" ht="15.75" thickBot="1">
      <c r="A54" s="12"/>
      <c r="B54" s="73"/>
      <c r="C54" s="50"/>
      <c r="D54" s="82"/>
      <c r="E54" s="41"/>
      <c r="F54" s="49"/>
      <c r="G54" s="49"/>
      <c r="H54" s="41"/>
    </row>
    <row r="55" spans="1:8">
      <c r="A55" s="12"/>
      <c r="B55" s="42" t="s">
        <v>1197</v>
      </c>
      <c r="C55" s="55">
        <v>189670</v>
      </c>
      <c r="D55" s="57"/>
      <c r="E55" s="43"/>
      <c r="F55" s="69">
        <v>14.86</v>
      </c>
      <c r="G55" s="69"/>
      <c r="H55" s="43"/>
    </row>
    <row r="56" spans="1:8">
      <c r="A56" s="12"/>
      <c r="B56" s="42"/>
      <c r="C56" s="45"/>
      <c r="D56" s="43"/>
      <c r="E56" s="43"/>
      <c r="F56" s="69"/>
      <c r="G56" s="69"/>
      <c r="H56" s="43"/>
    </row>
    <row r="57" spans="1:8">
      <c r="A57" s="12"/>
      <c r="B57" s="73" t="s">
        <v>1172</v>
      </c>
      <c r="C57" s="47">
        <v>103195</v>
      </c>
      <c r="D57" s="41"/>
      <c r="E57" s="41"/>
      <c r="F57" s="49">
        <v>14.31</v>
      </c>
      <c r="G57" s="49"/>
      <c r="H57" s="41"/>
    </row>
    <row r="58" spans="1:8">
      <c r="A58" s="12"/>
      <c r="B58" s="73"/>
      <c r="C58" s="47"/>
      <c r="D58" s="41"/>
      <c r="E58" s="41"/>
      <c r="F58" s="49"/>
      <c r="G58" s="49"/>
      <c r="H58" s="41"/>
    </row>
    <row r="59" spans="1:8">
      <c r="A59" s="12"/>
      <c r="B59" s="77" t="s">
        <v>1193</v>
      </c>
      <c r="C59" s="69" t="s">
        <v>1198</v>
      </c>
      <c r="D59" s="44" t="s">
        <v>408</v>
      </c>
      <c r="E59" s="43"/>
      <c r="F59" s="69">
        <v>15.55</v>
      </c>
      <c r="G59" s="69"/>
      <c r="H59" s="43"/>
    </row>
    <row r="60" spans="1:8">
      <c r="A60" s="12"/>
      <c r="B60" s="77"/>
      <c r="C60" s="69"/>
      <c r="D60" s="44"/>
      <c r="E60" s="43"/>
      <c r="F60" s="69"/>
      <c r="G60" s="69"/>
      <c r="H60" s="43"/>
    </row>
    <row r="61" spans="1:8">
      <c r="A61" s="12"/>
      <c r="B61" s="73" t="s">
        <v>1195</v>
      </c>
      <c r="C61" s="49" t="s">
        <v>1199</v>
      </c>
      <c r="D61" s="48" t="s">
        <v>408</v>
      </c>
      <c r="E61" s="41"/>
      <c r="F61" s="49">
        <v>14.89</v>
      </c>
      <c r="G61" s="49"/>
      <c r="H61" s="41"/>
    </row>
    <row r="62" spans="1:8" ht="15.75" thickBot="1">
      <c r="A62" s="12"/>
      <c r="B62" s="73"/>
      <c r="C62" s="50"/>
      <c r="D62" s="82"/>
      <c r="E62" s="41"/>
      <c r="F62" s="49"/>
      <c r="G62" s="49"/>
      <c r="H62" s="41"/>
    </row>
    <row r="63" spans="1:8">
      <c r="A63" s="12"/>
      <c r="B63" s="42" t="s">
        <v>1200</v>
      </c>
      <c r="C63" s="55">
        <v>202939</v>
      </c>
      <c r="D63" s="57"/>
      <c r="E63" s="43"/>
      <c r="F63" s="69">
        <v>14.29</v>
      </c>
      <c r="G63" s="69"/>
      <c r="H63" s="43"/>
    </row>
    <row r="64" spans="1:8">
      <c r="A64" s="12"/>
      <c r="B64" s="42"/>
      <c r="C64" s="45"/>
      <c r="D64" s="43"/>
      <c r="E64" s="43"/>
      <c r="F64" s="69"/>
      <c r="G64" s="69"/>
      <c r="H64" s="43"/>
    </row>
    <row r="65" spans="1:8">
      <c r="A65" s="12"/>
      <c r="B65" s="73" t="s">
        <v>1172</v>
      </c>
      <c r="C65" s="47">
        <v>130548</v>
      </c>
      <c r="D65" s="41"/>
      <c r="E65" s="41"/>
      <c r="F65" s="49">
        <v>16.03</v>
      </c>
      <c r="G65" s="49"/>
      <c r="H65" s="41"/>
    </row>
    <row r="66" spans="1:8">
      <c r="A66" s="12"/>
      <c r="B66" s="73"/>
      <c r="C66" s="47"/>
      <c r="D66" s="41"/>
      <c r="E66" s="41"/>
      <c r="F66" s="49"/>
      <c r="G66" s="49"/>
      <c r="H66" s="41"/>
    </row>
    <row r="67" spans="1:8">
      <c r="A67" s="12"/>
      <c r="B67" s="77" t="s">
        <v>1193</v>
      </c>
      <c r="C67" s="69" t="s">
        <v>1201</v>
      </c>
      <c r="D67" s="44" t="s">
        <v>408</v>
      </c>
      <c r="E67" s="43"/>
      <c r="F67" s="69">
        <v>14.37</v>
      </c>
      <c r="G67" s="69"/>
      <c r="H67" s="43"/>
    </row>
    <row r="68" spans="1:8">
      <c r="A68" s="12"/>
      <c r="B68" s="77"/>
      <c r="C68" s="69"/>
      <c r="D68" s="44"/>
      <c r="E68" s="43"/>
      <c r="F68" s="69"/>
      <c r="G68" s="69"/>
      <c r="H68" s="43"/>
    </row>
    <row r="69" spans="1:8">
      <c r="A69" s="12"/>
      <c r="B69" s="73" t="s">
        <v>1195</v>
      </c>
      <c r="C69" s="49" t="s">
        <v>1202</v>
      </c>
      <c r="D69" s="48" t="s">
        <v>408</v>
      </c>
      <c r="E69" s="41"/>
      <c r="F69" s="49">
        <v>14.67</v>
      </c>
      <c r="G69" s="49"/>
      <c r="H69" s="41"/>
    </row>
    <row r="70" spans="1:8" ht="15.75" thickBot="1">
      <c r="A70" s="12"/>
      <c r="B70" s="73"/>
      <c r="C70" s="50"/>
      <c r="D70" s="82"/>
      <c r="E70" s="41"/>
      <c r="F70" s="49"/>
      <c r="G70" s="49"/>
      <c r="H70" s="41"/>
    </row>
    <row r="71" spans="1:8">
      <c r="A71" s="12"/>
      <c r="B71" s="42" t="s">
        <v>1203</v>
      </c>
      <c r="C71" s="55">
        <v>238669</v>
      </c>
      <c r="D71" s="57"/>
      <c r="E71" s="43"/>
      <c r="F71" s="44" t="s">
        <v>370</v>
      </c>
      <c r="G71" s="69">
        <v>15.2</v>
      </c>
      <c r="H71" s="43"/>
    </row>
    <row r="72" spans="1:8" ht="15.75" thickBot="1">
      <c r="A72" s="12"/>
      <c r="B72" s="42"/>
      <c r="C72" s="56"/>
      <c r="D72" s="58"/>
      <c r="E72" s="43"/>
      <c r="F72" s="54"/>
      <c r="G72" s="85"/>
      <c r="H72" s="58"/>
    </row>
    <row r="73" spans="1:8" ht="15.75" thickTop="1"/>
  </sheetData>
  <mergeCells count="262">
    <mergeCell ref="H71:H72"/>
    <mergeCell ref="A1:A2"/>
    <mergeCell ref="B1:N1"/>
    <mergeCell ref="B2:N2"/>
    <mergeCell ref="B3:N3"/>
    <mergeCell ref="A4:A42"/>
    <mergeCell ref="B4:N4"/>
    <mergeCell ref="A43:A72"/>
    <mergeCell ref="B43:N43"/>
    <mergeCell ref="B71:B72"/>
    <mergeCell ref="C71:C72"/>
    <mergeCell ref="D71:D72"/>
    <mergeCell ref="E71:E72"/>
    <mergeCell ref="F71:F72"/>
    <mergeCell ref="G71:G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C46:D46"/>
    <mergeCell ref="F46:H46"/>
    <mergeCell ref="B47:B48"/>
    <mergeCell ref="C47:C48"/>
    <mergeCell ref="D47:D48"/>
    <mergeCell ref="E47:E48"/>
    <mergeCell ref="F47:F48"/>
    <mergeCell ref="G47:G48"/>
    <mergeCell ref="H47:H48"/>
    <mergeCell ref="J39:J40"/>
    <mergeCell ref="K39:K40"/>
    <mergeCell ref="L39:L40"/>
    <mergeCell ref="M39:M40"/>
    <mergeCell ref="N39:N40"/>
    <mergeCell ref="B44:H44"/>
    <mergeCell ref="M37:M38"/>
    <mergeCell ref="N37:N38"/>
    <mergeCell ref="B39:B40"/>
    <mergeCell ref="C39:C40"/>
    <mergeCell ref="D39:D40"/>
    <mergeCell ref="E39:E40"/>
    <mergeCell ref="F39:F40"/>
    <mergeCell ref="G39:G40"/>
    <mergeCell ref="H39:H40"/>
    <mergeCell ref="I39:I40"/>
    <mergeCell ref="G37:G38"/>
    <mergeCell ref="H37:H38"/>
    <mergeCell ref="I37:I38"/>
    <mergeCell ref="J37:J38"/>
    <mergeCell ref="K37:K38"/>
    <mergeCell ref="L37:L38"/>
    <mergeCell ref="J35:J36"/>
    <mergeCell ref="K35:K36"/>
    <mergeCell ref="L35:L36"/>
    <mergeCell ref="M35:M36"/>
    <mergeCell ref="N35:N36"/>
    <mergeCell ref="B37:B38"/>
    <mergeCell ref="C37:C38"/>
    <mergeCell ref="D37:D38"/>
    <mergeCell ref="E37:E38"/>
    <mergeCell ref="F37:F38"/>
    <mergeCell ref="K33:K34"/>
    <mergeCell ref="L33:N34"/>
    <mergeCell ref="B35:B36"/>
    <mergeCell ref="C35:C36"/>
    <mergeCell ref="D35:D36"/>
    <mergeCell ref="E35:E36"/>
    <mergeCell ref="F35:F36"/>
    <mergeCell ref="G35:G36"/>
    <mergeCell ref="H35:H36"/>
    <mergeCell ref="I35:I36"/>
    <mergeCell ref="K31:K32"/>
    <mergeCell ref="L31:N32"/>
    <mergeCell ref="B33:B34"/>
    <mergeCell ref="C33:C34"/>
    <mergeCell ref="D33:D34"/>
    <mergeCell ref="E33:E34"/>
    <mergeCell ref="F33:G34"/>
    <mergeCell ref="H33:H34"/>
    <mergeCell ref="I33:I34"/>
    <mergeCell ref="J33:J34"/>
    <mergeCell ref="K29:K30"/>
    <mergeCell ref="L29:N30"/>
    <mergeCell ref="B31:B32"/>
    <mergeCell ref="C31:C32"/>
    <mergeCell ref="D31:D32"/>
    <mergeCell ref="E31:E32"/>
    <mergeCell ref="F31:G32"/>
    <mergeCell ref="H31:H32"/>
    <mergeCell ref="I31:I32"/>
    <mergeCell ref="J31:J32"/>
    <mergeCell ref="K27:K28"/>
    <mergeCell ref="L27:N28"/>
    <mergeCell ref="B29:B30"/>
    <mergeCell ref="C29:C30"/>
    <mergeCell ref="D29:D30"/>
    <mergeCell ref="E29:E30"/>
    <mergeCell ref="F29:G30"/>
    <mergeCell ref="H29:H30"/>
    <mergeCell ref="I29:I30"/>
    <mergeCell ref="J29:J30"/>
    <mergeCell ref="K25:K26"/>
    <mergeCell ref="L25:N26"/>
    <mergeCell ref="B27:B28"/>
    <mergeCell ref="C27:C28"/>
    <mergeCell ref="D27:D28"/>
    <mergeCell ref="E27:E28"/>
    <mergeCell ref="F27:G28"/>
    <mergeCell ref="H27:H28"/>
    <mergeCell ref="I27:I28"/>
    <mergeCell ref="J27:J28"/>
    <mergeCell ref="K23:K24"/>
    <mergeCell ref="L23:N24"/>
    <mergeCell ref="B25:B26"/>
    <mergeCell ref="C25:C26"/>
    <mergeCell ref="D25:D26"/>
    <mergeCell ref="E25:E26"/>
    <mergeCell ref="F25:G26"/>
    <mergeCell ref="H25:H26"/>
    <mergeCell ref="I25:I26"/>
    <mergeCell ref="J25:J26"/>
    <mergeCell ref="K21:K22"/>
    <mergeCell ref="L21:N22"/>
    <mergeCell ref="B23:B24"/>
    <mergeCell ref="C23:C24"/>
    <mergeCell ref="D23:D24"/>
    <mergeCell ref="E23:E24"/>
    <mergeCell ref="F23:G24"/>
    <mergeCell ref="H23:H24"/>
    <mergeCell ref="I23:I24"/>
    <mergeCell ref="J23:J24"/>
    <mergeCell ref="K19:K20"/>
    <mergeCell ref="L19:N20"/>
    <mergeCell ref="B21:B22"/>
    <mergeCell ref="C21:C22"/>
    <mergeCell ref="D21:D22"/>
    <mergeCell ref="E21:E22"/>
    <mergeCell ref="F21:G22"/>
    <mergeCell ref="H21:H22"/>
    <mergeCell ref="I21:I22"/>
    <mergeCell ref="J21:J22"/>
    <mergeCell ref="K17:K18"/>
    <mergeCell ref="L17:N18"/>
    <mergeCell ref="B19:B20"/>
    <mergeCell ref="C19:C20"/>
    <mergeCell ref="D19:D20"/>
    <mergeCell ref="E19:E20"/>
    <mergeCell ref="F19:G20"/>
    <mergeCell ref="H19:H20"/>
    <mergeCell ref="I19:I20"/>
    <mergeCell ref="J19:J20"/>
    <mergeCell ref="K15:K16"/>
    <mergeCell ref="L15:N16"/>
    <mergeCell ref="B17:B18"/>
    <mergeCell ref="C17:C18"/>
    <mergeCell ref="D17:D18"/>
    <mergeCell ref="E17:E18"/>
    <mergeCell ref="F17:G18"/>
    <mergeCell ref="H17:H18"/>
    <mergeCell ref="I17:I18"/>
    <mergeCell ref="J17:J18"/>
    <mergeCell ref="K13:K14"/>
    <mergeCell ref="L13:N14"/>
    <mergeCell ref="B15:B16"/>
    <mergeCell ref="C15:C16"/>
    <mergeCell ref="D15:D16"/>
    <mergeCell ref="E15:E16"/>
    <mergeCell ref="F15:G16"/>
    <mergeCell ref="H15:H16"/>
    <mergeCell ref="I15:I16"/>
    <mergeCell ref="J15:J16"/>
    <mergeCell ref="K11:K12"/>
    <mergeCell ref="L11:N12"/>
    <mergeCell ref="B13:B14"/>
    <mergeCell ref="C13:C14"/>
    <mergeCell ref="D13:D14"/>
    <mergeCell ref="E13:E14"/>
    <mergeCell ref="F13:G14"/>
    <mergeCell ref="H13:H14"/>
    <mergeCell ref="I13:I14"/>
    <mergeCell ref="J13:J14"/>
    <mergeCell ref="L10:N10"/>
    <mergeCell ref="B11:B12"/>
    <mergeCell ref="C11:C12"/>
    <mergeCell ref="D11:D12"/>
    <mergeCell ref="E11:E12"/>
    <mergeCell ref="F11:F12"/>
    <mergeCell ref="G11:G12"/>
    <mergeCell ref="H11:H12"/>
    <mergeCell ref="I11:I12"/>
    <mergeCell ref="J11:J12"/>
    <mergeCell ref="B5:N5"/>
    <mergeCell ref="B7:B10"/>
    <mergeCell ref="C7:D10"/>
    <mergeCell ref="E7:E10"/>
    <mergeCell ref="F7:H10"/>
    <mergeCell ref="I7:I10"/>
    <mergeCell ref="K7:K10"/>
    <mergeCell ref="L7:N7"/>
    <mergeCell ref="L8:N8"/>
    <mergeCell ref="L9:N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3" width="36.5703125" bestFit="1" customWidth="1"/>
    <col min="4" max="4" width="2.85546875" customWidth="1"/>
    <col min="5" max="5" width="10.140625" customWidth="1"/>
    <col min="6" max="6" width="2.28515625" customWidth="1"/>
    <col min="7" max="7" width="10.140625" customWidth="1"/>
    <col min="8" max="8" width="2.85546875" customWidth="1"/>
    <col min="9" max="9" width="10.140625" customWidth="1"/>
    <col min="10" max="10" width="2.28515625" customWidth="1"/>
    <col min="11" max="11" width="10.140625" customWidth="1"/>
    <col min="12" max="12" width="2.140625" customWidth="1"/>
    <col min="13" max="13" width="6.140625" customWidth="1"/>
    <col min="14" max="14" width="1.7109375" customWidth="1"/>
  </cols>
  <sheetData>
    <row r="1" spans="1:14" ht="15" customHeight="1">
      <c r="A1" s="8" t="s">
        <v>1459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1204</v>
      </c>
      <c r="B3" s="11"/>
      <c r="C3" s="11"/>
      <c r="D3" s="11"/>
      <c r="E3" s="11"/>
      <c r="F3" s="11"/>
      <c r="G3" s="11"/>
      <c r="H3" s="11"/>
      <c r="I3" s="11"/>
      <c r="J3" s="11"/>
      <c r="K3" s="11"/>
      <c r="L3" s="11"/>
      <c r="M3" s="11"/>
      <c r="N3" s="11"/>
    </row>
    <row r="4" spans="1:14">
      <c r="A4" s="12" t="s">
        <v>119</v>
      </c>
      <c r="B4" s="22" t="s">
        <v>1460</v>
      </c>
      <c r="C4" s="22"/>
      <c r="D4" s="22"/>
      <c r="E4" s="22"/>
      <c r="F4" s="22"/>
      <c r="G4" s="22"/>
      <c r="H4" s="22"/>
      <c r="I4" s="22"/>
      <c r="J4" s="22"/>
      <c r="K4" s="22"/>
      <c r="L4" s="22"/>
      <c r="M4" s="22"/>
      <c r="N4" s="22"/>
    </row>
    <row r="5" spans="1:14">
      <c r="A5" s="12"/>
      <c r="B5" s="37"/>
      <c r="C5" s="37"/>
      <c r="D5" s="37"/>
      <c r="E5" s="37"/>
      <c r="F5" s="37"/>
      <c r="G5" s="37"/>
      <c r="H5" s="37"/>
      <c r="I5" s="37"/>
      <c r="J5" s="37"/>
      <c r="K5" s="37"/>
      <c r="L5" s="37"/>
      <c r="M5" s="37"/>
      <c r="N5" s="37"/>
    </row>
    <row r="6" spans="1:14">
      <c r="A6" s="12"/>
      <c r="B6" s="17"/>
      <c r="C6" s="17"/>
      <c r="D6" s="17"/>
      <c r="E6" s="17"/>
      <c r="F6" s="17"/>
      <c r="G6" s="17"/>
      <c r="H6" s="17"/>
      <c r="I6" s="17"/>
      <c r="J6" s="17"/>
      <c r="K6" s="17"/>
      <c r="L6" s="17"/>
      <c r="M6" s="17"/>
      <c r="N6" s="17"/>
    </row>
    <row r="7" spans="1:14" ht="15.75" thickBot="1">
      <c r="A7" s="12"/>
      <c r="B7" s="35"/>
      <c r="C7" s="28"/>
      <c r="D7" s="38" t="s">
        <v>1206</v>
      </c>
      <c r="E7" s="38"/>
      <c r="F7" s="38"/>
      <c r="G7" s="38"/>
      <c r="H7" s="38"/>
      <c r="I7" s="38"/>
      <c r="J7" s="38"/>
      <c r="K7" s="38"/>
      <c r="L7" s="38"/>
      <c r="M7" s="38"/>
      <c r="N7" s="38"/>
    </row>
    <row r="8" spans="1:14" ht="15.75" thickBot="1">
      <c r="A8" s="12"/>
      <c r="B8" s="35"/>
      <c r="C8" s="28"/>
      <c r="D8" s="117">
        <v>2014</v>
      </c>
      <c r="E8" s="117"/>
      <c r="F8" s="117"/>
      <c r="G8" s="28"/>
      <c r="H8" s="117">
        <v>2013</v>
      </c>
      <c r="I8" s="117"/>
      <c r="J8" s="117"/>
      <c r="K8" s="28"/>
      <c r="L8" s="117">
        <v>2012</v>
      </c>
      <c r="M8" s="117"/>
      <c r="N8" s="117"/>
    </row>
    <row r="9" spans="1:14">
      <c r="A9" s="12"/>
      <c r="B9" s="35"/>
      <c r="C9" s="28"/>
      <c r="D9" s="39" t="s">
        <v>367</v>
      </c>
      <c r="E9" s="39"/>
      <c r="F9" s="39"/>
      <c r="G9" s="39"/>
      <c r="H9" s="39"/>
      <c r="I9" s="39"/>
      <c r="J9" s="39"/>
      <c r="K9" s="39"/>
      <c r="L9" s="39"/>
      <c r="M9" s="39"/>
      <c r="N9" s="39"/>
    </row>
    <row r="10" spans="1:14">
      <c r="A10" s="12"/>
      <c r="B10" s="42" t="s">
        <v>1207</v>
      </c>
      <c r="C10" s="43"/>
      <c r="D10" s="44" t="s">
        <v>370</v>
      </c>
      <c r="E10" s="45">
        <v>9992</v>
      </c>
      <c r="F10" s="43"/>
      <c r="G10" s="43"/>
      <c r="H10" s="44" t="s">
        <v>370</v>
      </c>
      <c r="I10" s="45">
        <v>4344</v>
      </c>
      <c r="J10" s="43"/>
      <c r="K10" s="43"/>
      <c r="L10" s="44" t="s">
        <v>370</v>
      </c>
      <c r="M10" s="45">
        <v>5916</v>
      </c>
      <c r="N10" s="43"/>
    </row>
    <row r="11" spans="1:14">
      <c r="A11" s="12"/>
      <c r="B11" s="42"/>
      <c r="C11" s="43"/>
      <c r="D11" s="44"/>
      <c r="E11" s="45"/>
      <c r="F11" s="43"/>
      <c r="G11" s="43"/>
      <c r="H11" s="44"/>
      <c r="I11" s="45"/>
      <c r="J11" s="43"/>
      <c r="K11" s="43"/>
      <c r="L11" s="44"/>
      <c r="M11" s="45"/>
      <c r="N11" s="43"/>
    </row>
    <row r="12" spans="1:14">
      <c r="A12" s="12"/>
      <c r="B12" s="46" t="s">
        <v>1208</v>
      </c>
      <c r="C12" s="41"/>
      <c r="D12" s="49" t="s">
        <v>1209</v>
      </c>
      <c r="E12" s="49"/>
      <c r="F12" s="48" t="s">
        <v>408</v>
      </c>
      <c r="G12" s="41"/>
      <c r="H12" s="49">
        <v>326</v>
      </c>
      <c r="I12" s="49"/>
      <c r="J12" s="41"/>
      <c r="K12" s="41"/>
      <c r="L12" s="49">
        <v>185</v>
      </c>
      <c r="M12" s="49"/>
      <c r="N12" s="41"/>
    </row>
    <row r="13" spans="1:14">
      <c r="A13" s="12"/>
      <c r="B13" s="46"/>
      <c r="C13" s="41"/>
      <c r="D13" s="49"/>
      <c r="E13" s="49"/>
      <c r="F13" s="48"/>
      <c r="G13" s="41"/>
      <c r="H13" s="49"/>
      <c r="I13" s="49"/>
      <c r="J13" s="41"/>
      <c r="K13" s="41"/>
      <c r="L13" s="49"/>
      <c r="M13" s="49"/>
      <c r="N13" s="41"/>
    </row>
    <row r="14" spans="1:14">
      <c r="A14" s="12"/>
      <c r="B14" s="42" t="s">
        <v>1210</v>
      </c>
      <c r="C14" s="43"/>
      <c r="D14" s="69" t="s">
        <v>397</v>
      </c>
      <c r="E14" s="69"/>
      <c r="F14" s="43"/>
      <c r="G14" s="43"/>
      <c r="H14" s="69" t="s">
        <v>1211</v>
      </c>
      <c r="I14" s="69"/>
      <c r="J14" s="44" t="s">
        <v>408</v>
      </c>
      <c r="K14" s="43"/>
      <c r="L14" s="69">
        <v>77</v>
      </c>
      <c r="M14" s="69"/>
      <c r="N14" s="43"/>
    </row>
    <row r="15" spans="1:14" ht="15.75" thickBot="1">
      <c r="A15" s="12"/>
      <c r="B15" s="42"/>
      <c r="C15" s="43"/>
      <c r="D15" s="97"/>
      <c r="E15" s="97"/>
      <c r="F15" s="72"/>
      <c r="G15" s="43"/>
      <c r="H15" s="97"/>
      <c r="I15" s="97"/>
      <c r="J15" s="98"/>
      <c r="K15" s="43"/>
      <c r="L15" s="97"/>
      <c r="M15" s="97"/>
      <c r="N15" s="72"/>
    </row>
    <row r="16" spans="1:14">
      <c r="A16" s="12"/>
      <c r="B16" s="104" t="s">
        <v>119</v>
      </c>
      <c r="C16" s="41"/>
      <c r="D16" s="78" t="s">
        <v>370</v>
      </c>
      <c r="E16" s="74">
        <v>6905</v>
      </c>
      <c r="F16" s="76"/>
      <c r="G16" s="41"/>
      <c r="H16" s="78" t="s">
        <v>370</v>
      </c>
      <c r="I16" s="74">
        <v>4593</v>
      </c>
      <c r="J16" s="76"/>
      <c r="K16" s="41"/>
      <c r="L16" s="78" t="s">
        <v>370</v>
      </c>
      <c r="M16" s="74">
        <v>6178</v>
      </c>
      <c r="N16" s="76"/>
    </row>
    <row r="17" spans="1:14" ht="15.75" thickBot="1">
      <c r="A17" s="12"/>
      <c r="B17" s="104"/>
      <c r="C17" s="41"/>
      <c r="D17" s="79"/>
      <c r="E17" s="80"/>
      <c r="F17" s="81"/>
      <c r="G17" s="41"/>
      <c r="H17" s="79"/>
      <c r="I17" s="80"/>
      <c r="J17" s="81"/>
      <c r="K17" s="41"/>
      <c r="L17" s="79"/>
      <c r="M17" s="80"/>
      <c r="N17" s="81"/>
    </row>
    <row r="18" spans="1:14" ht="15.75" thickTop="1">
      <c r="A18" s="12" t="s">
        <v>1461</v>
      </c>
      <c r="B18" s="22" t="s">
        <v>1212</v>
      </c>
      <c r="C18" s="22"/>
      <c r="D18" s="22"/>
      <c r="E18" s="22"/>
      <c r="F18" s="22"/>
      <c r="G18" s="22"/>
      <c r="H18" s="22"/>
      <c r="I18" s="22"/>
      <c r="J18" s="22"/>
      <c r="K18" s="22"/>
      <c r="L18" s="22"/>
      <c r="M18" s="22"/>
      <c r="N18" s="22"/>
    </row>
    <row r="19" spans="1:14">
      <c r="A19" s="12"/>
      <c r="B19" s="37"/>
      <c r="C19" s="37"/>
      <c r="D19" s="37"/>
      <c r="E19" s="37"/>
      <c r="F19" s="37"/>
      <c r="G19" s="37"/>
      <c r="H19" s="37"/>
      <c r="I19" s="37"/>
      <c r="J19" s="37"/>
      <c r="K19" s="37"/>
      <c r="L19" s="37"/>
      <c r="M19" s="37"/>
      <c r="N19" s="37"/>
    </row>
    <row r="20" spans="1:14">
      <c r="A20" s="12"/>
      <c r="B20" s="17"/>
      <c r="C20" s="17"/>
      <c r="D20" s="17"/>
      <c r="E20" s="17"/>
      <c r="F20" s="17"/>
      <c r="G20" s="17"/>
      <c r="H20" s="17"/>
      <c r="I20" s="17"/>
      <c r="J20" s="17"/>
      <c r="K20" s="17"/>
      <c r="L20" s="17"/>
      <c r="M20" s="17"/>
      <c r="N20" s="17"/>
    </row>
    <row r="21" spans="1:14" ht="15.75" thickBot="1">
      <c r="A21" s="12"/>
      <c r="B21" s="35"/>
      <c r="C21" s="28"/>
      <c r="D21" s="38" t="s">
        <v>1206</v>
      </c>
      <c r="E21" s="38"/>
      <c r="F21" s="38"/>
      <c r="G21" s="38"/>
      <c r="H21" s="38"/>
      <c r="I21" s="38"/>
      <c r="J21" s="38"/>
      <c r="K21" s="38"/>
      <c r="L21" s="38"/>
      <c r="M21" s="38"/>
      <c r="N21" s="38"/>
    </row>
    <row r="22" spans="1:14" ht="15.75" thickBot="1">
      <c r="A22" s="12"/>
      <c r="B22" s="35"/>
      <c r="C22" s="28"/>
      <c r="D22" s="117">
        <v>2014</v>
      </c>
      <c r="E22" s="117"/>
      <c r="F22" s="117"/>
      <c r="G22" s="28"/>
      <c r="H22" s="117">
        <v>2013</v>
      </c>
      <c r="I22" s="117"/>
      <c r="J22" s="117"/>
      <c r="K22" s="28"/>
      <c r="L22" s="117">
        <v>2012</v>
      </c>
      <c r="M22" s="117"/>
      <c r="N22" s="117"/>
    </row>
    <row r="23" spans="1:14">
      <c r="A23" s="12"/>
      <c r="B23" s="35"/>
      <c r="C23" s="28"/>
      <c r="D23" s="39" t="s">
        <v>367</v>
      </c>
      <c r="E23" s="39"/>
      <c r="F23" s="39"/>
      <c r="G23" s="39"/>
      <c r="H23" s="39"/>
      <c r="I23" s="39"/>
      <c r="J23" s="39"/>
      <c r="K23" s="39"/>
      <c r="L23" s="39"/>
      <c r="M23" s="39"/>
      <c r="N23" s="39"/>
    </row>
    <row r="24" spans="1:14">
      <c r="A24" s="12"/>
      <c r="B24" s="42" t="s">
        <v>1213</v>
      </c>
      <c r="C24" s="43"/>
      <c r="D24" s="44" t="s">
        <v>370</v>
      </c>
      <c r="E24" s="45">
        <v>9772</v>
      </c>
      <c r="F24" s="43"/>
      <c r="G24" s="43"/>
      <c r="H24" s="44" t="s">
        <v>370</v>
      </c>
      <c r="I24" s="45">
        <v>4959</v>
      </c>
      <c r="J24" s="43"/>
      <c r="K24" s="43"/>
      <c r="L24" s="44" t="s">
        <v>370</v>
      </c>
      <c r="M24" s="45">
        <v>6804</v>
      </c>
      <c r="N24" s="43"/>
    </row>
    <row r="25" spans="1:14">
      <c r="A25" s="12"/>
      <c r="B25" s="42"/>
      <c r="C25" s="43"/>
      <c r="D25" s="44"/>
      <c r="E25" s="45"/>
      <c r="F25" s="43"/>
      <c r="G25" s="43"/>
      <c r="H25" s="44"/>
      <c r="I25" s="45"/>
      <c r="J25" s="43"/>
      <c r="K25" s="43"/>
      <c r="L25" s="44"/>
      <c r="M25" s="45"/>
      <c r="N25" s="43"/>
    </row>
    <row r="26" spans="1:14">
      <c r="A26" s="12"/>
      <c r="B26" s="19" t="s">
        <v>1214</v>
      </c>
      <c r="C26" s="28"/>
      <c r="D26" s="49" t="s">
        <v>1215</v>
      </c>
      <c r="E26" s="49"/>
      <c r="F26" s="35" t="s">
        <v>408</v>
      </c>
      <c r="G26" s="28"/>
      <c r="H26" s="49" t="s">
        <v>1216</v>
      </c>
      <c r="I26" s="49"/>
      <c r="J26" s="35" t="s">
        <v>408</v>
      </c>
      <c r="K26" s="28"/>
      <c r="L26" s="49" t="s">
        <v>1217</v>
      </c>
      <c r="M26" s="49"/>
      <c r="N26" s="35" t="s">
        <v>408</v>
      </c>
    </row>
    <row r="27" spans="1:14">
      <c r="A27" s="12"/>
      <c r="B27" s="42" t="s">
        <v>1218</v>
      </c>
      <c r="C27" s="43"/>
      <c r="D27" s="69">
        <v>373</v>
      </c>
      <c r="E27" s="69"/>
      <c r="F27" s="43"/>
      <c r="G27" s="43"/>
      <c r="H27" s="69">
        <v>469</v>
      </c>
      <c r="I27" s="69"/>
      <c r="J27" s="43"/>
      <c r="K27" s="43"/>
      <c r="L27" s="69" t="s">
        <v>397</v>
      </c>
      <c r="M27" s="69"/>
      <c r="N27" s="43"/>
    </row>
    <row r="28" spans="1:14">
      <c r="A28" s="12"/>
      <c r="B28" s="42"/>
      <c r="C28" s="43"/>
      <c r="D28" s="69"/>
      <c r="E28" s="69"/>
      <c r="F28" s="43"/>
      <c r="G28" s="43"/>
      <c r="H28" s="69"/>
      <c r="I28" s="69"/>
      <c r="J28" s="43"/>
      <c r="K28" s="43"/>
      <c r="L28" s="69"/>
      <c r="M28" s="69"/>
      <c r="N28" s="43"/>
    </row>
    <row r="29" spans="1:14">
      <c r="A29" s="12"/>
      <c r="B29" s="46" t="s">
        <v>1219</v>
      </c>
      <c r="C29" s="41"/>
      <c r="D29" s="49" t="s">
        <v>1220</v>
      </c>
      <c r="E29" s="49"/>
      <c r="F29" s="48" t="s">
        <v>408</v>
      </c>
      <c r="G29" s="41"/>
      <c r="H29" s="49" t="s">
        <v>397</v>
      </c>
      <c r="I29" s="49"/>
      <c r="J29" s="41"/>
      <c r="K29" s="41"/>
      <c r="L29" s="49" t="s">
        <v>397</v>
      </c>
      <c r="M29" s="49"/>
      <c r="N29" s="41"/>
    </row>
    <row r="30" spans="1:14">
      <c r="A30" s="12"/>
      <c r="B30" s="46"/>
      <c r="C30" s="41"/>
      <c r="D30" s="49"/>
      <c r="E30" s="49"/>
      <c r="F30" s="48"/>
      <c r="G30" s="41"/>
      <c r="H30" s="49"/>
      <c r="I30" s="49"/>
      <c r="J30" s="41"/>
      <c r="K30" s="41"/>
      <c r="L30" s="49"/>
      <c r="M30" s="49"/>
      <c r="N30" s="41"/>
    </row>
    <row r="31" spans="1:14">
      <c r="A31" s="12"/>
      <c r="B31" s="32" t="s">
        <v>1221</v>
      </c>
      <c r="C31" s="33"/>
      <c r="D31" s="69" t="s">
        <v>1222</v>
      </c>
      <c r="E31" s="69"/>
      <c r="F31" s="34" t="s">
        <v>408</v>
      </c>
      <c r="G31" s="33"/>
      <c r="H31" s="69" t="s">
        <v>1223</v>
      </c>
      <c r="I31" s="69"/>
      <c r="J31" s="34" t="s">
        <v>408</v>
      </c>
      <c r="K31" s="33"/>
      <c r="L31" s="69" t="s">
        <v>475</v>
      </c>
      <c r="M31" s="69"/>
      <c r="N31" s="34" t="s">
        <v>408</v>
      </c>
    </row>
    <row r="32" spans="1:14">
      <c r="A32" s="12"/>
      <c r="B32" s="46" t="s">
        <v>1224</v>
      </c>
      <c r="C32" s="41"/>
      <c r="D32" s="49" t="s">
        <v>1225</v>
      </c>
      <c r="E32" s="49"/>
      <c r="F32" s="48" t="s">
        <v>408</v>
      </c>
      <c r="G32" s="41"/>
      <c r="H32" s="49" t="s">
        <v>397</v>
      </c>
      <c r="I32" s="49"/>
      <c r="J32" s="41"/>
      <c r="K32" s="41"/>
      <c r="L32" s="49" t="s">
        <v>397</v>
      </c>
      <c r="M32" s="49"/>
      <c r="N32" s="41"/>
    </row>
    <row r="33" spans="1:14">
      <c r="A33" s="12"/>
      <c r="B33" s="46"/>
      <c r="C33" s="41"/>
      <c r="D33" s="49"/>
      <c r="E33" s="49"/>
      <c r="F33" s="48"/>
      <c r="G33" s="41"/>
      <c r="H33" s="49"/>
      <c r="I33" s="49"/>
      <c r="J33" s="41"/>
      <c r="K33" s="41"/>
      <c r="L33" s="49"/>
      <c r="M33" s="49"/>
      <c r="N33" s="41"/>
    </row>
    <row r="34" spans="1:14">
      <c r="A34" s="12"/>
      <c r="B34" s="42" t="s">
        <v>1226</v>
      </c>
      <c r="C34" s="43"/>
      <c r="D34" s="69" t="s">
        <v>397</v>
      </c>
      <c r="E34" s="69"/>
      <c r="F34" s="43"/>
      <c r="G34" s="43"/>
      <c r="H34" s="69" t="s">
        <v>1211</v>
      </c>
      <c r="I34" s="69"/>
      <c r="J34" s="44" t="s">
        <v>408</v>
      </c>
      <c r="K34" s="43"/>
      <c r="L34" s="69">
        <v>77</v>
      </c>
      <c r="M34" s="69"/>
      <c r="N34" s="43"/>
    </row>
    <row r="35" spans="1:14">
      <c r="A35" s="12"/>
      <c r="B35" s="42"/>
      <c r="C35" s="43"/>
      <c r="D35" s="69"/>
      <c r="E35" s="69"/>
      <c r="F35" s="43"/>
      <c r="G35" s="43"/>
      <c r="H35" s="69"/>
      <c r="I35" s="69"/>
      <c r="J35" s="44"/>
      <c r="K35" s="43"/>
      <c r="L35" s="69"/>
      <c r="M35" s="69"/>
      <c r="N35" s="43"/>
    </row>
    <row r="36" spans="1:14">
      <c r="A36" s="12"/>
      <c r="B36" s="46" t="s">
        <v>1227</v>
      </c>
      <c r="C36" s="41"/>
      <c r="D36" s="49">
        <v>57</v>
      </c>
      <c r="E36" s="49"/>
      <c r="F36" s="41"/>
      <c r="G36" s="41"/>
      <c r="H36" s="49">
        <v>125</v>
      </c>
      <c r="I36" s="49"/>
      <c r="J36" s="41"/>
      <c r="K36" s="41"/>
      <c r="L36" s="49" t="s">
        <v>1228</v>
      </c>
      <c r="M36" s="49"/>
      <c r="N36" s="48" t="s">
        <v>408</v>
      </c>
    </row>
    <row r="37" spans="1:14" ht="15.75" thickBot="1">
      <c r="A37" s="12"/>
      <c r="B37" s="46"/>
      <c r="C37" s="41"/>
      <c r="D37" s="50"/>
      <c r="E37" s="50"/>
      <c r="F37" s="51"/>
      <c r="G37" s="41"/>
      <c r="H37" s="50"/>
      <c r="I37" s="50"/>
      <c r="J37" s="51"/>
      <c r="K37" s="41"/>
      <c r="L37" s="50"/>
      <c r="M37" s="50"/>
      <c r="N37" s="82"/>
    </row>
    <row r="38" spans="1:14">
      <c r="A38" s="12"/>
      <c r="B38" s="70" t="s">
        <v>119</v>
      </c>
      <c r="C38" s="43"/>
      <c r="D38" s="53" t="s">
        <v>370</v>
      </c>
      <c r="E38" s="55">
        <v>6905</v>
      </c>
      <c r="F38" s="57"/>
      <c r="G38" s="43"/>
      <c r="H38" s="53" t="s">
        <v>370</v>
      </c>
      <c r="I38" s="55">
        <v>4593</v>
      </c>
      <c r="J38" s="57"/>
      <c r="K38" s="43"/>
      <c r="L38" s="53" t="s">
        <v>370</v>
      </c>
      <c r="M38" s="55">
        <v>6178</v>
      </c>
      <c r="N38" s="57"/>
    </row>
    <row r="39" spans="1:14" ht="15.75" thickBot="1">
      <c r="A39" s="12"/>
      <c r="B39" s="70"/>
      <c r="C39" s="43"/>
      <c r="D39" s="54"/>
      <c r="E39" s="56"/>
      <c r="F39" s="58"/>
      <c r="G39" s="43"/>
      <c r="H39" s="54"/>
      <c r="I39" s="56"/>
      <c r="J39" s="58"/>
      <c r="K39" s="43"/>
      <c r="L39" s="54"/>
      <c r="M39" s="56"/>
      <c r="N39" s="58"/>
    </row>
    <row r="40" spans="1:14" ht="15.75" thickTop="1">
      <c r="A40" s="12"/>
      <c r="B40" s="17"/>
      <c r="C40" s="17"/>
    </row>
    <row r="41" spans="1:14" ht="276">
      <c r="A41" s="12"/>
      <c r="B41" s="59">
        <v>-1</v>
      </c>
      <c r="C41" s="60" t="s">
        <v>1229</v>
      </c>
    </row>
    <row r="42" spans="1:14">
      <c r="A42" s="12"/>
      <c r="B42" s="17"/>
      <c r="C42" s="17"/>
    </row>
    <row r="43" spans="1:14" ht="108">
      <c r="A43" s="12"/>
      <c r="B43" s="59">
        <v>-2</v>
      </c>
      <c r="C43" s="60" t="s">
        <v>1230</v>
      </c>
    </row>
    <row r="44" spans="1:14">
      <c r="A44" s="12" t="s">
        <v>1462</v>
      </c>
      <c r="B44" s="22" t="s">
        <v>1231</v>
      </c>
      <c r="C44" s="22"/>
      <c r="D44" s="22"/>
      <c r="E44" s="22"/>
      <c r="F44" s="22"/>
      <c r="G44" s="22"/>
      <c r="H44" s="22"/>
      <c r="I44" s="22"/>
      <c r="J44" s="22"/>
      <c r="K44" s="22"/>
      <c r="L44" s="22"/>
      <c r="M44" s="22"/>
      <c r="N44" s="22"/>
    </row>
    <row r="45" spans="1:14">
      <c r="A45" s="12"/>
      <c r="B45" s="37"/>
      <c r="C45" s="37"/>
      <c r="D45" s="37"/>
      <c r="E45" s="37"/>
      <c r="F45" s="37"/>
      <c r="G45" s="37"/>
      <c r="H45" s="37"/>
      <c r="I45" s="37"/>
      <c r="J45" s="37"/>
    </row>
    <row r="46" spans="1:14">
      <c r="A46" s="12"/>
      <c r="B46" s="17"/>
      <c r="C46" s="17"/>
      <c r="D46" s="17"/>
      <c r="E46" s="17"/>
      <c r="F46" s="17"/>
      <c r="G46" s="17"/>
      <c r="H46" s="17"/>
      <c r="I46" s="17"/>
      <c r="J46" s="17"/>
    </row>
    <row r="47" spans="1:14" ht="15.75" thickBot="1">
      <c r="A47" s="12"/>
      <c r="B47" s="35"/>
      <c r="C47" s="28"/>
      <c r="D47" s="38" t="s">
        <v>515</v>
      </c>
      <c r="E47" s="38"/>
      <c r="F47" s="38"/>
      <c r="G47" s="28"/>
      <c r="H47" s="38" t="s">
        <v>514</v>
      </c>
      <c r="I47" s="38"/>
      <c r="J47" s="38"/>
    </row>
    <row r="48" spans="1:14">
      <c r="A48" s="12"/>
      <c r="B48" s="35"/>
      <c r="C48" s="28"/>
      <c r="D48" s="39" t="s">
        <v>367</v>
      </c>
      <c r="E48" s="39"/>
      <c r="F48" s="39"/>
      <c r="G48" s="39"/>
      <c r="H48" s="39"/>
      <c r="I48" s="39"/>
      <c r="J48" s="39"/>
    </row>
    <row r="49" spans="1:10">
      <c r="A49" s="12"/>
      <c r="B49" s="32" t="s">
        <v>1232</v>
      </c>
      <c r="C49" s="33"/>
      <c r="D49" s="43"/>
      <c r="E49" s="43"/>
      <c r="F49" s="43"/>
      <c r="G49" s="33"/>
      <c r="H49" s="43"/>
      <c r="I49" s="43"/>
      <c r="J49" s="43"/>
    </row>
    <row r="50" spans="1:10">
      <c r="A50" s="12"/>
      <c r="B50" s="73" t="s">
        <v>558</v>
      </c>
      <c r="C50" s="41"/>
      <c r="D50" s="48" t="s">
        <v>370</v>
      </c>
      <c r="E50" s="47">
        <v>5460</v>
      </c>
      <c r="F50" s="41"/>
      <c r="G50" s="41"/>
      <c r="H50" s="48" t="s">
        <v>370</v>
      </c>
      <c r="I50" s="47">
        <v>7003</v>
      </c>
      <c r="J50" s="41"/>
    </row>
    <row r="51" spans="1:10">
      <c r="A51" s="12"/>
      <c r="B51" s="73"/>
      <c r="C51" s="41"/>
      <c r="D51" s="48"/>
      <c r="E51" s="47"/>
      <c r="F51" s="41"/>
      <c r="G51" s="41"/>
      <c r="H51" s="48"/>
      <c r="I51" s="47"/>
      <c r="J51" s="41"/>
    </row>
    <row r="52" spans="1:10">
      <c r="A52" s="12"/>
      <c r="B52" s="77" t="s">
        <v>1233</v>
      </c>
      <c r="C52" s="43"/>
      <c r="D52" s="45">
        <v>1382</v>
      </c>
      <c r="E52" s="45"/>
      <c r="F52" s="43"/>
      <c r="G52" s="43"/>
      <c r="H52" s="69">
        <v>821</v>
      </c>
      <c r="I52" s="69"/>
      <c r="J52" s="43"/>
    </row>
    <row r="53" spans="1:10">
      <c r="A53" s="12"/>
      <c r="B53" s="77"/>
      <c r="C53" s="43"/>
      <c r="D53" s="45"/>
      <c r="E53" s="45"/>
      <c r="F53" s="43"/>
      <c r="G53" s="43"/>
      <c r="H53" s="69"/>
      <c r="I53" s="69"/>
      <c r="J53" s="43"/>
    </row>
    <row r="54" spans="1:10">
      <c r="A54" s="12"/>
      <c r="B54" s="73" t="s">
        <v>1234</v>
      </c>
      <c r="C54" s="41"/>
      <c r="D54" s="49">
        <v>818</v>
      </c>
      <c r="E54" s="49"/>
      <c r="F54" s="41"/>
      <c r="G54" s="41"/>
      <c r="H54" s="49">
        <v>524</v>
      </c>
      <c r="I54" s="49"/>
      <c r="J54" s="41"/>
    </row>
    <row r="55" spans="1:10">
      <c r="A55" s="12"/>
      <c r="B55" s="73"/>
      <c r="C55" s="41"/>
      <c r="D55" s="49"/>
      <c r="E55" s="49"/>
      <c r="F55" s="41"/>
      <c r="G55" s="41"/>
      <c r="H55" s="49"/>
      <c r="I55" s="49"/>
      <c r="J55" s="41"/>
    </row>
    <row r="56" spans="1:10">
      <c r="A56" s="12"/>
      <c r="B56" s="77" t="s">
        <v>1235</v>
      </c>
      <c r="C56" s="43"/>
      <c r="D56" s="69">
        <v>30</v>
      </c>
      <c r="E56" s="69"/>
      <c r="F56" s="43"/>
      <c r="G56" s="43"/>
      <c r="H56" s="69">
        <v>95</v>
      </c>
      <c r="I56" s="69"/>
      <c r="J56" s="43"/>
    </row>
    <row r="57" spans="1:10">
      <c r="A57" s="12"/>
      <c r="B57" s="77"/>
      <c r="C57" s="43"/>
      <c r="D57" s="69"/>
      <c r="E57" s="69"/>
      <c r="F57" s="43"/>
      <c r="G57" s="43"/>
      <c r="H57" s="69"/>
      <c r="I57" s="69"/>
      <c r="J57" s="43"/>
    </row>
    <row r="58" spans="1:10" ht="23.25" customHeight="1">
      <c r="A58" s="12"/>
      <c r="B58" s="211" t="s">
        <v>1236</v>
      </c>
      <c r="C58" s="41"/>
      <c r="D58" s="49">
        <v>338</v>
      </c>
      <c r="E58" s="49"/>
      <c r="F58" s="41"/>
      <c r="G58" s="41"/>
      <c r="H58" s="49">
        <v>622</v>
      </c>
      <c r="I58" s="49"/>
      <c r="J58" s="41"/>
    </row>
    <row r="59" spans="1:10">
      <c r="A59" s="12"/>
      <c r="B59" s="211"/>
      <c r="C59" s="41"/>
      <c r="D59" s="49"/>
      <c r="E59" s="49"/>
      <c r="F59" s="41"/>
      <c r="G59" s="41"/>
      <c r="H59" s="49"/>
      <c r="I59" s="49"/>
      <c r="J59" s="41"/>
    </row>
    <row r="60" spans="1:10">
      <c r="A60" s="12"/>
      <c r="B60" s="214" t="s">
        <v>1237</v>
      </c>
      <c r="C60" s="43"/>
      <c r="D60" s="69" t="s">
        <v>397</v>
      </c>
      <c r="E60" s="69"/>
      <c r="F60" s="43"/>
      <c r="G60" s="43"/>
      <c r="H60" s="69">
        <v>626</v>
      </c>
      <c r="I60" s="69"/>
      <c r="J60" s="43"/>
    </row>
    <row r="61" spans="1:10">
      <c r="A61" s="12"/>
      <c r="B61" s="214"/>
      <c r="C61" s="43"/>
      <c r="D61" s="69"/>
      <c r="E61" s="69"/>
      <c r="F61" s="43"/>
      <c r="G61" s="43"/>
      <c r="H61" s="69"/>
      <c r="I61" s="69"/>
      <c r="J61" s="43"/>
    </row>
    <row r="62" spans="1:10">
      <c r="A62" s="12"/>
      <c r="B62" s="73" t="s">
        <v>1238</v>
      </c>
      <c r="C62" s="41"/>
      <c r="D62" s="49" t="s">
        <v>397</v>
      </c>
      <c r="E62" s="49"/>
      <c r="F62" s="41"/>
      <c r="G62" s="41"/>
      <c r="H62" s="47">
        <v>2107</v>
      </c>
      <c r="I62" s="47"/>
      <c r="J62" s="41"/>
    </row>
    <row r="63" spans="1:10">
      <c r="A63" s="12"/>
      <c r="B63" s="73"/>
      <c r="C63" s="41"/>
      <c r="D63" s="49"/>
      <c r="E63" s="49"/>
      <c r="F63" s="41"/>
      <c r="G63" s="41"/>
      <c r="H63" s="47"/>
      <c r="I63" s="47"/>
      <c r="J63" s="41"/>
    </row>
    <row r="64" spans="1:10">
      <c r="A64" s="12"/>
      <c r="B64" s="77" t="s">
        <v>1239</v>
      </c>
      <c r="C64" s="43"/>
      <c r="D64" s="45">
        <v>17949</v>
      </c>
      <c r="E64" s="45"/>
      <c r="F64" s="43"/>
      <c r="G64" s="43"/>
      <c r="H64" s="45">
        <v>6767</v>
      </c>
      <c r="I64" s="45"/>
      <c r="J64" s="43"/>
    </row>
    <row r="65" spans="1:10">
      <c r="A65" s="12"/>
      <c r="B65" s="77"/>
      <c r="C65" s="43"/>
      <c r="D65" s="45"/>
      <c r="E65" s="45"/>
      <c r="F65" s="43"/>
      <c r="G65" s="43"/>
      <c r="H65" s="45"/>
      <c r="I65" s="45"/>
      <c r="J65" s="43"/>
    </row>
    <row r="66" spans="1:10">
      <c r="A66" s="12"/>
      <c r="B66" s="73" t="s">
        <v>1240</v>
      </c>
      <c r="C66" s="41"/>
      <c r="D66" s="47">
        <v>2337</v>
      </c>
      <c r="E66" s="47"/>
      <c r="F66" s="41"/>
      <c r="G66" s="41"/>
      <c r="H66" s="47">
        <v>1026</v>
      </c>
      <c r="I66" s="47"/>
      <c r="J66" s="41"/>
    </row>
    <row r="67" spans="1:10">
      <c r="A67" s="12"/>
      <c r="B67" s="73"/>
      <c r="C67" s="41"/>
      <c r="D67" s="47"/>
      <c r="E67" s="47"/>
      <c r="F67" s="41"/>
      <c r="G67" s="41"/>
      <c r="H67" s="47"/>
      <c r="I67" s="47"/>
      <c r="J67" s="41"/>
    </row>
    <row r="68" spans="1:10">
      <c r="A68" s="12"/>
      <c r="B68" s="77" t="s">
        <v>1241</v>
      </c>
      <c r="C68" s="43"/>
      <c r="D68" s="69">
        <v>553</v>
      </c>
      <c r="E68" s="69"/>
      <c r="F68" s="43"/>
      <c r="G68" s="43"/>
      <c r="H68" s="69">
        <v>588</v>
      </c>
      <c r="I68" s="69"/>
      <c r="J68" s="43"/>
    </row>
    <row r="69" spans="1:10">
      <c r="A69" s="12"/>
      <c r="B69" s="77"/>
      <c r="C69" s="43"/>
      <c r="D69" s="69"/>
      <c r="E69" s="69"/>
      <c r="F69" s="43"/>
      <c r="G69" s="43"/>
      <c r="H69" s="69"/>
      <c r="I69" s="69"/>
      <c r="J69" s="43"/>
    </row>
    <row r="70" spans="1:10" ht="36" customHeight="1">
      <c r="A70" s="12"/>
      <c r="B70" s="104" t="s">
        <v>1242</v>
      </c>
      <c r="C70" s="41"/>
      <c r="D70" s="47">
        <v>3492</v>
      </c>
      <c r="E70" s="47"/>
      <c r="F70" s="41"/>
      <c r="G70" s="41"/>
      <c r="H70" s="49" t="s">
        <v>397</v>
      </c>
      <c r="I70" s="49"/>
      <c r="J70" s="41"/>
    </row>
    <row r="71" spans="1:10">
      <c r="A71" s="12"/>
      <c r="B71" s="104"/>
      <c r="C71" s="41"/>
      <c r="D71" s="47"/>
      <c r="E71" s="47"/>
      <c r="F71" s="41"/>
      <c r="G71" s="41"/>
      <c r="H71" s="49"/>
      <c r="I71" s="49"/>
      <c r="J71" s="41"/>
    </row>
    <row r="72" spans="1:10">
      <c r="A72" s="12"/>
      <c r="B72" s="77" t="s">
        <v>1243</v>
      </c>
      <c r="C72" s="43"/>
      <c r="D72" s="45">
        <v>1394</v>
      </c>
      <c r="E72" s="45"/>
      <c r="F72" s="43"/>
      <c r="G72" s="43"/>
      <c r="H72" s="69">
        <v>705</v>
      </c>
      <c r="I72" s="69"/>
      <c r="J72" s="43"/>
    </row>
    <row r="73" spans="1:10" ht="15.75" thickBot="1">
      <c r="A73" s="12"/>
      <c r="B73" s="77"/>
      <c r="C73" s="43"/>
      <c r="D73" s="71"/>
      <c r="E73" s="71"/>
      <c r="F73" s="72"/>
      <c r="G73" s="43"/>
      <c r="H73" s="97"/>
      <c r="I73" s="97"/>
      <c r="J73" s="72"/>
    </row>
    <row r="74" spans="1:10">
      <c r="A74" s="12"/>
      <c r="B74" s="99" t="s">
        <v>1244</v>
      </c>
      <c r="C74" s="41"/>
      <c r="D74" s="74">
        <v>33753</v>
      </c>
      <c r="E74" s="74"/>
      <c r="F74" s="76"/>
      <c r="G74" s="41"/>
      <c r="H74" s="74">
        <v>20884</v>
      </c>
      <c r="I74" s="74"/>
      <c r="J74" s="76"/>
    </row>
    <row r="75" spans="1:10">
      <c r="A75" s="12"/>
      <c r="B75" s="99"/>
      <c r="C75" s="41"/>
      <c r="D75" s="109"/>
      <c r="E75" s="109"/>
      <c r="F75" s="95"/>
      <c r="G75" s="41"/>
      <c r="H75" s="47"/>
      <c r="I75" s="47"/>
      <c r="J75" s="41"/>
    </row>
    <row r="76" spans="1:10">
      <c r="A76" s="12"/>
      <c r="B76" s="32" t="s">
        <v>1245</v>
      </c>
      <c r="C76" s="33"/>
      <c r="D76" s="43"/>
      <c r="E76" s="43"/>
      <c r="F76" s="43"/>
      <c r="G76" s="33"/>
      <c r="H76" s="43"/>
      <c r="I76" s="43"/>
      <c r="J76" s="43"/>
    </row>
    <row r="77" spans="1:10">
      <c r="A77" s="12"/>
      <c r="B77" s="63" t="s">
        <v>1246</v>
      </c>
      <c r="C77" s="28"/>
      <c r="D77" s="49" t="s">
        <v>1247</v>
      </c>
      <c r="E77" s="49"/>
      <c r="F77" s="35" t="s">
        <v>408</v>
      </c>
      <c r="G77" s="28"/>
      <c r="H77" s="49" t="s">
        <v>1248</v>
      </c>
      <c r="I77" s="49"/>
      <c r="J77" s="35" t="s">
        <v>408</v>
      </c>
    </row>
    <row r="78" spans="1:10">
      <c r="A78" s="12"/>
      <c r="B78" s="67" t="s">
        <v>252</v>
      </c>
      <c r="C78" s="33"/>
      <c r="D78" s="69" t="s">
        <v>1249</v>
      </c>
      <c r="E78" s="69"/>
      <c r="F78" s="34" t="s">
        <v>408</v>
      </c>
      <c r="G78" s="33"/>
      <c r="H78" s="69" t="s">
        <v>1250</v>
      </c>
      <c r="I78" s="69"/>
      <c r="J78" s="34" t="s">
        <v>408</v>
      </c>
    </row>
    <row r="79" spans="1:10">
      <c r="A79" s="12"/>
      <c r="B79" s="63" t="s">
        <v>1251</v>
      </c>
      <c r="C79" s="28"/>
      <c r="D79" s="49" t="s">
        <v>1252</v>
      </c>
      <c r="E79" s="49"/>
      <c r="F79" s="35" t="s">
        <v>408</v>
      </c>
      <c r="G79" s="28"/>
      <c r="H79" s="49" t="s">
        <v>1253</v>
      </c>
      <c r="I79" s="49"/>
      <c r="J79" s="35" t="s">
        <v>408</v>
      </c>
    </row>
    <row r="80" spans="1:10">
      <c r="A80" s="12"/>
      <c r="B80" s="214" t="s">
        <v>1254</v>
      </c>
      <c r="C80" s="43"/>
      <c r="D80" s="69" t="s">
        <v>1255</v>
      </c>
      <c r="E80" s="69"/>
      <c r="F80" s="44" t="s">
        <v>408</v>
      </c>
      <c r="G80" s="43"/>
      <c r="H80" s="69" t="s">
        <v>397</v>
      </c>
      <c r="I80" s="69"/>
      <c r="J80" s="43"/>
    </row>
    <row r="81" spans="1:10">
      <c r="A81" s="12"/>
      <c r="B81" s="214"/>
      <c r="C81" s="43"/>
      <c r="D81" s="69"/>
      <c r="E81" s="69"/>
      <c r="F81" s="44"/>
      <c r="G81" s="43"/>
      <c r="H81" s="69"/>
      <c r="I81" s="69"/>
      <c r="J81" s="43"/>
    </row>
    <row r="82" spans="1:10">
      <c r="A82" s="12"/>
      <c r="B82" s="63" t="s">
        <v>1256</v>
      </c>
      <c r="C82" s="28"/>
      <c r="D82" s="49" t="s">
        <v>1257</v>
      </c>
      <c r="E82" s="49"/>
      <c r="F82" s="35" t="s">
        <v>408</v>
      </c>
      <c r="G82" s="28"/>
      <c r="H82" s="49" t="s">
        <v>1258</v>
      </c>
      <c r="I82" s="49"/>
      <c r="J82" s="35" t="s">
        <v>408</v>
      </c>
    </row>
    <row r="83" spans="1:10">
      <c r="A83" s="12"/>
      <c r="B83" s="52" t="s">
        <v>1238</v>
      </c>
      <c r="C83" s="43"/>
      <c r="D83" s="69" t="s">
        <v>1259</v>
      </c>
      <c r="E83" s="69"/>
      <c r="F83" s="44" t="s">
        <v>408</v>
      </c>
      <c r="G83" s="43"/>
      <c r="H83" s="69" t="s">
        <v>397</v>
      </c>
      <c r="I83" s="69"/>
      <c r="J83" s="43"/>
    </row>
    <row r="84" spans="1:10">
      <c r="A84" s="12"/>
      <c r="B84" s="52"/>
      <c r="C84" s="43"/>
      <c r="D84" s="69"/>
      <c r="E84" s="69"/>
      <c r="F84" s="44"/>
      <c r="G84" s="43"/>
      <c r="H84" s="69"/>
      <c r="I84" s="69"/>
      <c r="J84" s="43"/>
    </row>
    <row r="85" spans="1:10">
      <c r="A85" s="12"/>
      <c r="B85" s="124" t="s">
        <v>1260</v>
      </c>
      <c r="C85" s="41"/>
      <c r="D85" s="49" t="s">
        <v>1261</v>
      </c>
      <c r="E85" s="49"/>
      <c r="F85" s="48" t="s">
        <v>408</v>
      </c>
      <c r="G85" s="41"/>
      <c r="H85" s="49" t="s">
        <v>397</v>
      </c>
      <c r="I85" s="49"/>
      <c r="J85" s="41"/>
    </row>
    <row r="86" spans="1:10">
      <c r="A86" s="12"/>
      <c r="B86" s="124"/>
      <c r="C86" s="41"/>
      <c r="D86" s="49"/>
      <c r="E86" s="49"/>
      <c r="F86" s="48"/>
      <c r="G86" s="41"/>
      <c r="H86" s="49"/>
      <c r="I86" s="49"/>
      <c r="J86" s="41"/>
    </row>
    <row r="87" spans="1:10">
      <c r="A87" s="12"/>
      <c r="B87" s="70" t="s">
        <v>50</v>
      </c>
      <c r="C87" s="43"/>
      <c r="D87" s="69" t="s">
        <v>1262</v>
      </c>
      <c r="E87" s="69"/>
      <c r="F87" s="44" t="s">
        <v>408</v>
      </c>
      <c r="G87" s="43"/>
      <c r="H87" s="69" t="s">
        <v>397</v>
      </c>
      <c r="I87" s="69"/>
      <c r="J87" s="43"/>
    </row>
    <row r="88" spans="1:10">
      <c r="A88" s="12"/>
      <c r="B88" s="70"/>
      <c r="C88" s="43"/>
      <c r="D88" s="69"/>
      <c r="E88" s="69"/>
      <c r="F88" s="44"/>
      <c r="G88" s="43"/>
      <c r="H88" s="69"/>
      <c r="I88" s="69"/>
      <c r="J88" s="43"/>
    </row>
    <row r="89" spans="1:10" ht="15.75" thickBot="1">
      <c r="A89" s="12"/>
      <c r="B89" s="123" t="s">
        <v>1263</v>
      </c>
      <c r="C89" s="28"/>
      <c r="D89" s="50" t="s">
        <v>1264</v>
      </c>
      <c r="E89" s="50"/>
      <c r="F89" s="108" t="s">
        <v>408</v>
      </c>
      <c r="G89" s="28"/>
      <c r="H89" s="50" t="s">
        <v>1265</v>
      </c>
      <c r="I89" s="50"/>
      <c r="J89" s="108" t="s">
        <v>408</v>
      </c>
    </row>
    <row r="90" spans="1:10" ht="15.75" thickBot="1">
      <c r="A90" s="12"/>
      <c r="B90" s="118" t="s">
        <v>1266</v>
      </c>
      <c r="C90" s="33"/>
      <c r="D90" s="230" t="s">
        <v>1267</v>
      </c>
      <c r="E90" s="230"/>
      <c r="F90" s="229" t="s">
        <v>408</v>
      </c>
      <c r="G90" s="33"/>
      <c r="H90" s="230" t="s">
        <v>1268</v>
      </c>
      <c r="I90" s="230"/>
      <c r="J90" s="120" t="s">
        <v>408</v>
      </c>
    </row>
    <row r="91" spans="1:10">
      <c r="A91" s="12"/>
      <c r="B91" s="48" t="s">
        <v>1269</v>
      </c>
      <c r="C91" s="41"/>
      <c r="D91" s="78" t="s">
        <v>370</v>
      </c>
      <c r="E91" s="74">
        <v>19764</v>
      </c>
      <c r="F91" s="76"/>
      <c r="G91" s="41"/>
      <c r="H91" s="78" t="s">
        <v>370</v>
      </c>
      <c r="I91" s="74">
        <v>15671</v>
      </c>
      <c r="J91" s="76"/>
    </row>
    <row r="92" spans="1:10" ht="15.75" thickBot="1">
      <c r="A92" s="12"/>
      <c r="B92" s="48"/>
      <c r="C92" s="41"/>
      <c r="D92" s="79"/>
      <c r="E92" s="80"/>
      <c r="F92" s="81"/>
      <c r="G92" s="41"/>
      <c r="H92" s="79"/>
      <c r="I92" s="80"/>
      <c r="J92" s="81"/>
    </row>
    <row r="93" spans="1:10" ht="15.75" thickTop="1"/>
  </sheetData>
  <mergeCells count="300">
    <mergeCell ref="A44:A92"/>
    <mergeCell ref="B44:N44"/>
    <mergeCell ref="H91:H92"/>
    <mergeCell ref="I91:I92"/>
    <mergeCell ref="J91:J92"/>
    <mergeCell ref="A1:A2"/>
    <mergeCell ref="B1:N1"/>
    <mergeCell ref="B2:N2"/>
    <mergeCell ref="B3:N3"/>
    <mergeCell ref="A4:A17"/>
    <mergeCell ref="B4:N4"/>
    <mergeCell ref="A18:A43"/>
    <mergeCell ref="D89:E89"/>
    <mergeCell ref="H89:I89"/>
    <mergeCell ref="D90:E90"/>
    <mergeCell ref="H90:I90"/>
    <mergeCell ref="B91:B92"/>
    <mergeCell ref="C91:C92"/>
    <mergeCell ref="D91:D92"/>
    <mergeCell ref="E91:E92"/>
    <mergeCell ref="F91:F92"/>
    <mergeCell ref="G91:G92"/>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0:J81"/>
    <mergeCell ref="D82:E82"/>
    <mergeCell ref="H82:I82"/>
    <mergeCell ref="B83:B84"/>
    <mergeCell ref="C83:C84"/>
    <mergeCell ref="D83:E84"/>
    <mergeCell ref="F83:F84"/>
    <mergeCell ref="G83:G84"/>
    <mergeCell ref="H83:I84"/>
    <mergeCell ref="J83:J84"/>
    <mergeCell ref="D79:E79"/>
    <mergeCell ref="H79:I79"/>
    <mergeCell ref="B80:B81"/>
    <mergeCell ref="C80:C81"/>
    <mergeCell ref="D80:E81"/>
    <mergeCell ref="F80:F81"/>
    <mergeCell ref="G80:G81"/>
    <mergeCell ref="H80:I81"/>
    <mergeCell ref="J74:J75"/>
    <mergeCell ref="D76:F76"/>
    <mergeCell ref="H76:J76"/>
    <mergeCell ref="D77:E77"/>
    <mergeCell ref="H77:I77"/>
    <mergeCell ref="D78:E78"/>
    <mergeCell ref="H78:I78"/>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N38:N39"/>
    <mergeCell ref="B45:J45"/>
    <mergeCell ref="D47:F47"/>
    <mergeCell ref="H47:J47"/>
    <mergeCell ref="D48:J48"/>
    <mergeCell ref="D49:F49"/>
    <mergeCell ref="H49:J49"/>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E31"/>
    <mergeCell ref="H31:I31"/>
    <mergeCell ref="L31:M31"/>
    <mergeCell ref="J27:J28"/>
    <mergeCell ref="K27:K28"/>
    <mergeCell ref="L27:M28"/>
    <mergeCell ref="N27:N28"/>
    <mergeCell ref="B29:B30"/>
    <mergeCell ref="C29:C30"/>
    <mergeCell ref="D29:E30"/>
    <mergeCell ref="F29:F30"/>
    <mergeCell ref="G29:G30"/>
    <mergeCell ref="H29:I30"/>
    <mergeCell ref="N24:N25"/>
    <mergeCell ref="D26:E26"/>
    <mergeCell ref="H26:I26"/>
    <mergeCell ref="L26:M26"/>
    <mergeCell ref="B27:B28"/>
    <mergeCell ref="C27:C28"/>
    <mergeCell ref="D27:E28"/>
    <mergeCell ref="F27:F28"/>
    <mergeCell ref="G27:G28"/>
    <mergeCell ref="H27:I28"/>
    <mergeCell ref="H24:H25"/>
    <mergeCell ref="I24:I25"/>
    <mergeCell ref="J24:J25"/>
    <mergeCell ref="K24:K25"/>
    <mergeCell ref="L24:L25"/>
    <mergeCell ref="M24:M25"/>
    <mergeCell ref="D22:F22"/>
    <mergeCell ref="H22:J22"/>
    <mergeCell ref="L22:N22"/>
    <mergeCell ref="D23:N23"/>
    <mergeCell ref="B24:B25"/>
    <mergeCell ref="C24:C25"/>
    <mergeCell ref="D24:D25"/>
    <mergeCell ref="E24:E25"/>
    <mergeCell ref="F24:F25"/>
    <mergeCell ref="G24:G25"/>
    <mergeCell ref="K16:K17"/>
    <mergeCell ref="L16:L17"/>
    <mergeCell ref="M16:M17"/>
    <mergeCell ref="N16:N17"/>
    <mergeCell ref="B19:N19"/>
    <mergeCell ref="D21:N21"/>
    <mergeCell ref="B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1" width="36.5703125" bestFit="1" customWidth="1"/>
    <col min="2" max="2" width="36.140625" bestFit="1" customWidth="1"/>
    <col min="4" max="4" width="2" bestFit="1" customWidth="1"/>
    <col min="5" max="5" width="7.5703125" bestFit="1" customWidth="1"/>
    <col min="8" max="8" width="2" bestFit="1" customWidth="1"/>
    <col min="9" max="9" width="2.7109375" bestFit="1" customWidth="1"/>
    <col min="11" max="11" width="7.5703125" bestFit="1" customWidth="1"/>
    <col min="14" max="14" width="4.140625" bestFit="1" customWidth="1"/>
    <col min="16" max="16" width="2" bestFit="1" customWidth="1"/>
    <col min="17" max="17" width="7.5703125" bestFit="1" customWidth="1"/>
    <col min="20" max="20" width="5" bestFit="1" customWidth="1"/>
    <col min="21" max="21" width="2.7109375" bestFit="1" customWidth="1"/>
  </cols>
  <sheetData>
    <row r="1" spans="1:21" ht="15" customHeight="1">
      <c r="A1" s="8" t="s">
        <v>1463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1276</v>
      </c>
      <c r="B3" s="11"/>
      <c r="C3" s="11"/>
      <c r="D3" s="11"/>
      <c r="E3" s="11"/>
      <c r="F3" s="11"/>
      <c r="G3" s="11"/>
      <c r="H3" s="11"/>
      <c r="I3" s="11"/>
      <c r="J3" s="11"/>
      <c r="K3" s="11"/>
      <c r="L3" s="11"/>
      <c r="M3" s="11"/>
      <c r="N3" s="11"/>
      <c r="O3" s="11"/>
      <c r="P3" s="11"/>
      <c r="Q3" s="11"/>
      <c r="R3" s="11"/>
      <c r="S3" s="11"/>
      <c r="T3" s="11"/>
      <c r="U3" s="11"/>
    </row>
    <row r="4" spans="1:21">
      <c r="A4" s="12" t="s">
        <v>1464</v>
      </c>
      <c r="B4" s="37"/>
      <c r="C4" s="37"/>
      <c r="D4" s="37"/>
      <c r="E4" s="37"/>
      <c r="F4" s="37"/>
      <c r="G4" s="37"/>
      <c r="H4" s="37"/>
      <c r="I4" s="37"/>
      <c r="J4" s="37"/>
      <c r="K4" s="37"/>
      <c r="L4" s="37"/>
      <c r="M4" s="37"/>
      <c r="N4" s="37"/>
      <c r="O4" s="37"/>
      <c r="P4" s="37"/>
      <c r="Q4" s="37"/>
      <c r="R4" s="37"/>
      <c r="S4" s="37"/>
      <c r="T4" s="37"/>
      <c r="U4" s="37"/>
    </row>
    <row r="5" spans="1:21">
      <c r="A5" s="12"/>
      <c r="B5" s="17"/>
      <c r="C5" s="17"/>
      <c r="D5" s="17"/>
      <c r="E5" s="17"/>
      <c r="F5" s="17"/>
      <c r="G5" s="17"/>
      <c r="H5" s="17"/>
      <c r="I5" s="17"/>
      <c r="J5" s="17"/>
      <c r="K5" s="17"/>
      <c r="L5" s="17"/>
      <c r="M5" s="17"/>
      <c r="N5" s="17"/>
      <c r="O5" s="17"/>
      <c r="P5" s="17"/>
      <c r="Q5" s="17"/>
      <c r="R5" s="17"/>
      <c r="S5" s="17"/>
      <c r="T5" s="17"/>
      <c r="U5" s="17"/>
    </row>
    <row r="6" spans="1:21">
      <c r="A6" s="12"/>
      <c r="B6" s="48"/>
      <c r="C6" s="41"/>
      <c r="D6" s="231" t="s">
        <v>1279</v>
      </c>
      <c r="E6" s="231"/>
      <c r="F6" s="231"/>
      <c r="G6" s="231"/>
      <c r="H6" s="231"/>
      <c r="I6" s="231"/>
      <c r="J6" s="41"/>
      <c r="K6" s="231" t="s">
        <v>1281</v>
      </c>
      <c r="L6" s="231"/>
      <c r="M6" s="231"/>
      <c r="N6" s="231"/>
      <c r="O6" s="41"/>
      <c r="P6" s="231" t="s">
        <v>1283</v>
      </c>
      <c r="Q6" s="231"/>
      <c r="R6" s="231"/>
      <c r="S6" s="231"/>
      <c r="T6" s="231"/>
      <c r="U6" s="231"/>
    </row>
    <row r="7" spans="1:21">
      <c r="A7" s="12"/>
      <c r="B7" s="48"/>
      <c r="C7" s="41"/>
      <c r="D7" s="231" t="s">
        <v>1280</v>
      </c>
      <c r="E7" s="231"/>
      <c r="F7" s="231"/>
      <c r="G7" s="231"/>
      <c r="H7" s="231"/>
      <c r="I7" s="231"/>
      <c r="J7" s="41"/>
      <c r="K7" s="231" t="s">
        <v>1282</v>
      </c>
      <c r="L7" s="231"/>
      <c r="M7" s="231"/>
      <c r="N7" s="231"/>
      <c r="O7" s="41"/>
      <c r="P7" s="231"/>
      <c r="Q7" s="231"/>
      <c r="R7" s="231"/>
      <c r="S7" s="231"/>
      <c r="T7" s="231"/>
      <c r="U7" s="231"/>
    </row>
    <row r="8" spans="1:21" ht="15.75" thickBot="1">
      <c r="A8" s="12"/>
      <c r="B8" s="48"/>
      <c r="C8" s="41"/>
      <c r="D8" s="94"/>
      <c r="E8" s="94"/>
      <c r="F8" s="94"/>
      <c r="G8" s="94"/>
      <c r="H8" s="94"/>
      <c r="I8" s="94"/>
      <c r="J8" s="41"/>
      <c r="K8" s="87" t="s">
        <v>1280</v>
      </c>
      <c r="L8" s="87"/>
      <c r="M8" s="87"/>
      <c r="N8" s="87"/>
      <c r="O8" s="41"/>
      <c r="P8" s="87"/>
      <c r="Q8" s="87"/>
      <c r="R8" s="87"/>
      <c r="S8" s="87"/>
      <c r="T8" s="87"/>
      <c r="U8" s="87"/>
    </row>
    <row r="9" spans="1:21" ht="15.75" thickBot="1">
      <c r="A9" s="12"/>
      <c r="B9" s="35"/>
      <c r="C9" s="28"/>
      <c r="D9" s="88" t="s">
        <v>370</v>
      </c>
      <c r="E9" s="88"/>
      <c r="F9" s="88"/>
      <c r="G9" s="28"/>
      <c r="H9" s="88" t="s">
        <v>891</v>
      </c>
      <c r="I9" s="88"/>
      <c r="J9" s="28"/>
      <c r="K9" s="88" t="s">
        <v>370</v>
      </c>
      <c r="L9" s="88"/>
      <c r="M9" s="28"/>
      <c r="N9" s="86" t="s">
        <v>891</v>
      </c>
      <c r="O9" s="28"/>
      <c r="P9" s="88" t="s">
        <v>370</v>
      </c>
      <c r="Q9" s="88"/>
      <c r="R9" s="88"/>
      <c r="S9" s="28"/>
      <c r="T9" s="88" t="s">
        <v>891</v>
      </c>
      <c r="U9" s="88"/>
    </row>
    <row r="10" spans="1:21">
      <c r="A10" s="12"/>
      <c r="B10" s="35"/>
      <c r="C10" s="28"/>
      <c r="D10" s="231" t="s">
        <v>636</v>
      </c>
      <c r="E10" s="231"/>
      <c r="F10" s="231"/>
      <c r="G10" s="231"/>
      <c r="H10" s="231"/>
      <c r="I10" s="231"/>
      <c r="J10" s="231"/>
      <c r="K10" s="231"/>
      <c r="L10" s="231"/>
      <c r="M10" s="231"/>
      <c r="N10" s="231"/>
      <c r="O10" s="231"/>
      <c r="P10" s="231"/>
      <c r="Q10" s="231"/>
      <c r="R10" s="231"/>
      <c r="S10" s="231"/>
      <c r="T10" s="231"/>
      <c r="U10" s="231"/>
    </row>
    <row r="11" spans="1:21">
      <c r="A11" s="12"/>
      <c r="B11" s="66" t="s">
        <v>1284</v>
      </c>
      <c r="C11" s="33"/>
      <c r="D11" s="43"/>
      <c r="E11" s="43"/>
      <c r="F11" s="43"/>
      <c r="G11" s="33"/>
      <c r="H11" s="43"/>
      <c r="I11" s="43"/>
      <c r="J11" s="33"/>
      <c r="K11" s="43"/>
      <c r="L11" s="43"/>
      <c r="M11" s="33"/>
      <c r="N11" s="33"/>
      <c r="O11" s="33"/>
      <c r="P11" s="43"/>
      <c r="Q11" s="43"/>
      <c r="R11" s="43"/>
      <c r="S11" s="33"/>
      <c r="T11" s="43"/>
      <c r="U11" s="43"/>
    </row>
    <row r="12" spans="1:21">
      <c r="A12" s="12"/>
      <c r="B12" s="19" t="s">
        <v>1285</v>
      </c>
      <c r="C12" s="28"/>
      <c r="D12" s="41"/>
      <c r="E12" s="41"/>
      <c r="F12" s="41"/>
      <c r="G12" s="28"/>
      <c r="H12" s="41"/>
      <c r="I12" s="41"/>
      <c r="J12" s="28"/>
      <c r="K12" s="41"/>
      <c r="L12" s="41"/>
      <c r="M12" s="28"/>
      <c r="N12" s="28"/>
      <c r="O12" s="28"/>
      <c r="P12" s="41"/>
      <c r="Q12" s="41"/>
      <c r="R12" s="41"/>
      <c r="S12" s="28"/>
      <c r="T12" s="41"/>
      <c r="U12" s="41"/>
    </row>
    <row r="13" spans="1:21">
      <c r="A13" s="12"/>
      <c r="B13" s="214" t="s">
        <v>1286</v>
      </c>
      <c r="C13" s="43"/>
      <c r="D13" s="44" t="s">
        <v>370</v>
      </c>
      <c r="E13" s="45">
        <v>132881</v>
      </c>
      <c r="F13" s="43"/>
      <c r="G13" s="43"/>
      <c r="H13" s="69">
        <v>4</v>
      </c>
      <c r="I13" s="44" t="s">
        <v>891</v>
      </c>
      <c r="J13" s="43"/>
      <c r="K13" s="69" t="s">
        <v>1127</v>
      </c>
      <c r="L13" s="43"/>
      <c r="M13" s="43"/>
      <c r="N13" s="69" t="s">
        <v>1127</v>
      </c>
      <c r="O13" s="43"/>
      <c r="P13" s="44" t="s">
        <v>370</v>
      </c>
      <c r="Q13" s="45">
        <v>340292</v>
      </c>
      <c r="R13" s="43"/>
      <c r="S13" s="43"/>
      <c r="T13" s="69">
        <v>10.199999999999999</v>
      </c>
      <c r="U13" s="44" t="s">
        <v>891</v>
      </c>
    </row>
    <row r="14" spans="1:21">
      <c r="A14" s="12"/>
      <c r="B14" s="214"/>
      <c r="C14" s="43"/>
      <c r="D14" s="44"/>
      <c r="E14" s="45"/>
      <c r="F14" s="43"/>
      <c r="G14" s="43"/>
      <c r="H14" s="69"/>
      <c r="I14" s="44"/>
      <c r="J14" s="43"/>
      <c r="K14" s="69"/>
      <c r="L14" s="43"/>
      <c r="M14" s="43"/>
      <c r="N14" s="69"/>
      <c r="O14" s="43"/>
      <c r="P14" s="44"/>
      <c r="Q14" s="45"/>
      <c r="R14" s="43"/>
      <c r="S14" s="43"/>
      <c r="T14" s="69"/>
      <c r="U14" s="44"/>
    </row>
    <row r="15" spans="1:21">
      <c r="A15" s="12"/>
      <c r="B15" s="211" t="s">
        <v>1287</v>
      </c>
      <c r="C15" s="41"/>
      <c r="D15" s="47">
        <v>97620</v>
      </c>
      <c r="E15" s="47"/>
      <c r="F15" s="41"/>
      <c r="G15" s="41"/>
      <c r="H15" s="49">
        <v>4</v>
      </c>
      <c r="I15" s="41"/>
      <c r="J15" s="41"/>
      <c r="K15" s="49" t="s">
        <v>1127</v>
      </c>
      <c r="L15" s="41"/>
      <c r="M15" s="41"/>
      <c r="N15" s="49" t="s">
        <v>1127</v>
      </c>
      <c r="O15" s="41"/>
      <c r="P15" s="47">
        <v>340292</v>
      </c>
      <c r="Q15" s="47"/>
      <c r="R15" s="41"/>
      <c r="S15" s="41"/>
      <c r="T15" s="49">
        <v>13.9</v>
      </c>
      <c r="U15" s="41"/>
    </row>
    <row r="16" spans="1:21">
      <c r="A16" s="12"/>
      <c r="B16" s="211"/>
      <c r="C16" s="41"/>
      <c r="D16" s="47"/>
      <c r="E16" s="47"/>
      <c r="F16" s="41"/>
      <c r="G16" s="41"/>
      <c r="H16" s="49"/>
      <c r="I16" s="41"/>
      <c r="J16" s="41"/>
      <c r="K16" s="49"/>
      <c r="L16" s="41"/>
      <c r="M16" s="41"/>
      <c r="N16" s="49"/>
      <c r="O16" s="41"/>
      <c r="P16" s="47"/>
      <c r="Q16" s="47"/>
      <c r="R16" s="41"/>
      <c r="S16" s="41"/>
      <c r="T16" s="49"/>
      <c r="U16" s="41"/>
    </row>
    <row r="17" spans="1:21">
      <c r="A17" s="12"/>
      <c r="B17" s="214" t="s">
        <v>1288</v>
      </c>
      <c r="C17" s="43"/>
      <c r="D17" s="45">
        <v>195240</v>
      </c>
      <c r="E17" s="45"/>
      <c r="F17" s="43"/>
      <c r="G17" s="43"/>
      <c r="H17" s="69">
        <v>8</v>
      </c>
      <c r="I17" s="43"/>
      <c r="J17" s="43"/>
      <c r="K17" s="69" t="s">
        <v>1127</v>
      </c>
      <c r="L17" s="43"/>
      <c r="M17" s="43"/>
      <c r="N17" s="69" t="s">
        <v>1127</v>
      </c>
      <c r="O17" s="43"/>
      <c r="P17" s="45">
        <v>368198</v>
      </c>
      <c r="Q17" s="45"/>
      <c r="R17" s="43"/>
      <c r="S17" s="43"/>
      <c r="T17" s="69">
        <v>15.1</v>
      </c>
      <c r="U17" s="43"/>
    </row>
    <row r="18" spans="1:21">
      <c r="A18" s="12"/>
      <c r="B18" s="214"/>
      <c r="C18" s="43"/>
      <c r="D18" s="45"/>
      <c r="E18" s="45"/>
      <c r="F18" s="43"/>
      <c r="G18" s="43"/>
      <c r="H18" s="69"/>
      <c r="I18" s="43"/>
      <c r="J18" s="43"/>
      <c r="K18" s="69"/>
      <c r="L18" s="43"/>
      <c r="M18" s="43"/>
      <c r="N18" s="69"/>
      <c r="O18" s="43"/>
      <c r="P18" s="45"/>
      <c r="Q18" s="45"/>
      <c r="R18" s="43"/>
      <c r="S18" s="43"/>
      <c r="T18" s="69"/>
      <c r="U18" s="43"/>
    </row>
    <row r="19" spans="1:21">
      <c r="A19" s="12"/>
      <c r="B19" s="19" t="s">
        <v>1289</v>
      </c>
      <c r="C19" s="28"/>
      <c r="D19" s="41"/>
      <c r="E19" s="41"/>
      <c r="F19" s="41"/>
      <c r="G19" s="28"/>
      <c r="H19" s="41"/>
      <c r="I19" s="41"/>
      <c r="J19" s="28"/>
      <c r="K19" s="41"/>
      <c r="L19" s="41"/>
      <c r="M19" s="28"/>
      <c r="N19" s="28"/>
      <c r="O19" s="28"/>
      <c r="P19" s="41"/>
      <c r="Q19" s="41"/>
      <c r="R19" s="41"/>
      <c r="S19" s="28"/>
      <c r="T19" s="41"/>
      <c r="U19" s="41"/>
    </row>
    <row r="20" spans="1:21">
      <c r="A20" s="12"/>
      <c r="B20" s="214" t="s">
        <v>1286</v>
      </c>
      <c r="C20" s="43"/>
      <c r="D20" s="45">
        <v>132853</v>
      </c>
      <c r="E20" s="45"/>
      <c r="F20" s="43"/>
      <c r="G20" s="43"/>
      <c r="H20" s="69">
        <v>4</v>
      </c>
      <c r="I20" s="43"/>
      <c r="J20" s="43"/>
      <c r="K20" s="45">
        <v>166066</v>
      </c>
      <c r="L20" s="43"/>
      <c r="M20" s="43"/>
      <c r="N20" s="69">
        <v>5</v>
      </c>
      <c r="O20" s="43"/>
      <c r="P20" s="45">
        <v>332147</v>
      </c>
      <c r="Q20" s="45"/>
      <c r="R20" s="43"/>
      <c r="S20" s="43"/>
      <c r="T20" s="69">
        <v>10</v>
      </c>
      <c r="U20" s="43"/>
    </row>
    <row r="21" spans="1:21">
      <c r="A21" s="12"/>
      <c r="B21" s="214"/>
      <c r="C21" s="43"/>
      <c r="D21" s="45"/>
      <c r="E21" s="45"/>
      <c r="F21" s="43"/>
      <c r="G21" s="43"/>
      <c r="H21" s="69"/>
      <c r="I21" s="43"/>
      <c r="J21" s="43"/>
      <c r="K21" s="45"/>
      <c r="L21" s="43"/>
      <c r="M21" s="43"/>
      <c r="N21" s="69"/>
      <c r="O21" s="43"/>
      <c r="P21" s="45"/>
      <c r="Q21" s="45"/>
      <c r="R21" s="43"/>
      <c r="S21" s="43"/>
      <c r="T21" s="69"/>
      <c r="U21" s="43"/>
    </row>
    <row r="22" spans="1:21">
      <c r="A22" s="12"/>
      <c r="B22" s="211" t="s">
        <v>1287</v>
      </c>
      <c r="C22" s="41"/>
      <c r="D22" s="47">
        <v>97585</v>
      </c>
      <c r="E22" s="47"/>
      <c r="F22" s="41"/>
      <c r="G22" s="41"/>
      <c r="H22" s="49">
        <v>4</v>
      </c>
      <c r="I22" s="41"/>
      <c r="J22" s="41"/>
      <c r="K22" s="47">
        <v>146378</v>
      </c>
      <c r="L22" s="41"/>
      <c r="M22" s="41"/>
      <c r="N22" s="49">
        <v>6</v>
      </c>
      <c r="O22" s="41"/>
      <c r="P22" s="47">
        <v>332147</v>
      </c>
      <c r="Q22" s="47"/>
      <c r="R22" s="41"/>
      <c r="S22" s="41"/>
      <c r="T22" s="49">
        <v>13.6</v>
      </c>
      <c r="U22" s="41"/>
    </row>
    <row r="23" spans="1:21">
      <c r="A23" s="12"/>
      <c r="B23" s="211"/>
      <c r="C23" s="41"/>
      <c r="D23" s="47"/>
      <c r="E23" s="47"/>
      <c r="F23" s="41"/>
      <c r="G23" s="41"/>
      <c r="H23" s="49"/>
      <c r="I23" s="41"/>
      <c r="J23" s="41"/>
      <c r="K23" s="47"/>
      <c r="L23" s="41"/>
      <c r="M23" s="41"/>
      <c r="N23" s="49"/>
      <c r="O23" s="41"/>
      <c r="P23" s="47"/>
      <c r="Q23" s="47"/>
      <c r="R23" s="41"/>
      <c r="S23" s="41"/>
      <c r="T23" s="49"/>
      <c r="U23" s="41"/>
    </row>
    <row r="24" spans="1:21">
      <c r="A24" s="12"/>
      <c r="B24" s="214" t="s">
        <v>1288</v>
      </c>
      <c r="C24" s="43"/>
      <c r="D24" s="45">
        <v>195171</v>
      </c>
      <c r="E24" s="45"/>
      <c r="F24" s="43"/>
      <c r="G24" s="43"/>
      <c r="H24" s="69">
        <v>8</v>
      </c>
      <c r="I24" s="43"/>
      <c r="J24" s="43"/>
      <c r="K24" s="45">
        <v>243964</v>
      </c>
      <c r="L24" s="43"/>
      <c r="M24" s="43"/>
      <c r="N24" s="69">
        <v>10</v>
      </c>
      <c r="O24" s="43"/>
      <c r="P24" s="45">
        <v>360053</v>
      </c>
      <c r="Q24" s="45"/>
      <c r="R24" s="43"/>
      <c r="S24" s="43"/>
      <c r="T24" s="69">
        <v>14.8</v>
      </c>
      <c r="U24" s="43"/>
    </row>
    <row r="25" spans="1:21">
      <c r="A25" s="12"/>
      <c r="B25" s="214"/>
      <c r="C25" s="43"/>
      <c r="D25" s="45"/>
      <c r="E25" s="45"/>
      <c r="F25" s="43"/>
      <c r="G25" s="43"/>
      <c r="H25" s="69"/>
      <c r="I25" s="43"/>
      <c r="J25" s="43"/>
      <c r="K25" s="45"/>
      <c r="L25" s="43"/>
      <c r="M25" s="43"/>
      <c r="N25" s="69"/>
      <c r="O25" s="43"/>
      <c r="P25" s="45"/>
      <c r="Q25" s="45"/>
      <c r="R25" s="43"/>
      <c r="S25" s="43"/>
      <c r="T25" s="69"/>
      <c r="U25" s="43"/>
    </row>
    <row r="26" spans="1:21">
      <c r="A26" s="12"/>
      <c r="B26" s="31" t="s">
        <v>1290</v>
      </c>
      <c r="C26" s="28"/>
      <c r="D26" s="41"/>
      <c r="E26" s="41"/>
      <c r="F26" s="41"/>
      <c r="G26" s="28"/>
      <c r="H26" s="41"/>
      <c r="I26" s="41"/>
      <c r="J26" s="28"/>
      <c r="K26" s="41"/>
      <c r="L26" s="41"/>
      <c r="M26" s="28"/>
      <c r="N26" s="28"/>
      <c r="O26" s="28"/>
      <c r="P26" s="41"/>
      <c r="Q26" s="41"/>
      <c r="R26" s="41"/>
      <c r="S26" s="28"/>
      <c r="T26" s="41"/>
      <c r="U26" s="41"/>
    </row>
    <row r="27" spans="1:21">
      <c r="A27" s="12"/>
      <c r="B27" s="32" t="s">
        <v>1285</v>
      </c>
      <c r="C27" s="33"/>
      <c r="D27" s="43"/>
      <c r="E27" s="43"/>
      <c r="F27" s="43"/>
      <c r="G27" s="33"/>
      <c r="H27" s="43"/>
      <c r="I27" s="43"/>
      <c r="J27" s="33"/>
      <c r="K27" s="43"/>
      <c r="L27" s="43"/>
      <c r="M27" s="33"/>
      <c r="N27" s="33"/>
      <c r="O27" s="33"/>
      <c r="P27" s="43"/>
      <c r="Q27" s="43"/>
      <c r="R27" s="43"/>
      <c r="S27" s="33"/>
      <c r="T27" s="43"/>
      <c r="U27" s="43"/>
    </row>
    <row r="28" spans="1:21">
      <c r="A28" s="12"/>
      <c r="B28" s="211" t="s">
        <v>1286</v>
      </c>
      <c r="C28" s="41"/>
      <c r="D28" s="48" t="s">
        <v>370</v>
      </c>
      <c r="E28" s="47">
        <v>65847</v>
      </c>
      <c r="F28" s="41"/>
      <c r="G28" s="41"/>
      <c r="H28" s="49">
        <v>4</v>
      </c>
      <c r="I28" s="48" t="s">
        <v>891</v>
      </c>
      <c r="J28" s="41"/>
      <c r="K28" s="49" t="s">
        <v>1127</v>
      </c>
      <c r="L28" s="41"/>
      <c r="M28" s="41"/>
      <c r="N28" s="49" t="s">
        <v>1127</v>
      </c>
      <c r="O28" s="41"/>
      <c r="P28" s="48" t="s">
        <v>370</v>
      </c>
      <c r="Q28" s="47">
        <v>185951</v>
      </c>
      <c r="R28" s="41"/>
      <c r="S28" s="41"/>
      <c r="T28" s="49">
        <v>11.3</v>
      </c>
      <c r="U28" s="48" t="s">
        <v>891</v>
      </c>
    </row>
    <row r="29" spans="1:21">
      <c r="A29" s="12"/>
      <c r="B29" s="211"/>
      <c r="C29" s="41"/>
      <c r="D29" s="48"/>
      <c r="E29" s="47"/>
      <c r="F29" s="41"/>
      <c r="G29" s="41"/>
      <c r="H29" s="49"/>
      <c r="I29" s="48"/>
      <c r="J29" s="41"/>
      <c r="K29" s="49"/>
      <c r="L29" s="41"/>
      <c r="M29" s="41"/>
      <c r="N29" s="49"/>
      <c r="O29" s="41"/>
      <c r="P29" s="48"/>
      <c r="Q29" s="47"/>
      <c r="R29" s="41"/>
      <c r="S29" s="41"/>
      <c r="T29" s="49"/>
      <c r="U29" s="48"/>
    </row>
    <row r="30" spans="1:21">
      <c r="A30" s="12"/>
      <c r="B30" s="214" t="s">
        <v>1287</v>
      </c>
      <c r="C30" s="43"/>
      <c r="D30" s="45">
        <v>47853</v>
      </c>
      <c r="E30" s="45"/>
      <c r="F30" s="43"/>
      <c r="G30" s="43"/>
      <c r="H30" s="69">
        <v>4</v>
      </c>
      <c r="I30" s="43"/>
      <c r="J30" s="43"/>
      <c r="K30" s="69" t="s">
        <v>1127</v>
      </c>
      <c r="L30" s="43"/>
      <c r="M30" s="43"/>
      <c r="N30" s="69" t="s">
        <v>1127</v>
      </c>
      <c r="O30" s="43"/>
      <c r="P30" s="45">
        <v>185951</v>
      </c>
      <c r="Q30" s="45"/>
      <c r="R30" s="43"/>
      <c r="S30" s="43"/>
      <c r="T30" s="69">
        <v>15.5</v>
      </c>
      <c r="U30" s="43"/>
    </row>
    <row r="31" spans="1:21">
      <c r="A31" s="12"/>
      <c r="B31" s="214"/>
      <c r="C31" s="43"/>
      <c r="D31" s="45"/>
      <c r="E31" s="45"/>
      <c r="F31" s="43"/>
      <c r="G31" s="43"/>
      <c r="H31" s="69"/>
      <c r="I31" s="43"/>
      <c r="J31" s="43"/>
      <c r="K31" s="69"/>
      <c r="L31" s="43"/>
      <c r="M31" s="43"/>
      <c r="N31" s="69"/>
      <c r="O31" s="43"/>
      <c r="P31" s="45"/>
      <c r="Q31" s="45"/>
      <c r="R31" s="43"/>
      <c r="S31" s="43"/>
      <c r="T31" s="69"/>
      <c r="U31" s="43"/>
    </row>
    <row r="32" spans="1:21">
      <c r="A32" s="12"/>
      <c r="B32" s="211" t="s">
        <v>1288</v>
      </c>
      <c r="C32" s="41"/>
      <c r="D32" s="47">
        <v>95706</v>
      </c>
      <c r="E32" s="47"/>
      <c r="F32" s="41"/>
      <c r="G32" s="41"/>
      <c r="H32" s="49">
        <v>8</v>
      </c>
      <c r="I32" s="41"/>
      <c r="J32" s="41"/>
      <c r="K32" s="49" t="s">
        <v>1127</v>
      </c>
      <c r="L32" s="41"/>
      <c r="M32" s="41"/>
      <c r="N32" s="49" t="s">
        <v>1127</v>
      </c>
      <c r="O32" s="41"/>
      <c r="P32" s="47">
        <v>201076</v>
      </c>
      <c r="Q32" s="47"/>
      <c r="R32" s="41"/>
      <c r="S32" s="41"/>
      <c r="T32" s="49">
        <v>16.8</v>
      </c>
      <c r="U32" s="41"/>
    </row>
    <row r="33" spans="1:21">
      <c r="A33" s="12"/>
      <c r="B33" s="211"/>
      <c r="C33" s="41"/>
      <c r="D33" s="47"/>
      <c r="E33" s="47"/>
      <c r="F33" s="41"/>
      <c r="G33" s="41"/>
      <c r="H33" s="49"/>
      <c r="I33" s="41"/>
      <c r="J33" s="41"/>
      <c r="K33" s="49"/>
      <c r="L33" s="41"/>
      <c r="M33" s="41"/>
      <c r="N33" s="49"/>
      <c r="O33" s="41"/>
      <c r="P33" s="47"/>
      <c r="Q33" s="47"/>
      <c r="R33" s="41"/>
      <c r="S33" s="41"/>
      <c r="T33" s="49"/>
      <c r="U33" s="41"/>
    </row>
    <row r="34" spans="1:21">
      <c r="A34" s="12"/>
      <c r="B34" s="32" t="s">
        <v>1289</v>
      </c>
      <c r="C34" s="33"/>
      <c r="D34" s="43"/>
      <c r="E34" s="43"/>
      <c r="F34" s="43"/>
      <c r="G34" s="33"/>
      <c r="H34" s="43"/>
      <c r="I34" s="43"/>
      <c r="J34" s="33"/>
      <c r="K34" s="43"/>
      <c r="L34" s="43"/>
      <c r="M34" s="33"/>
      <c r="N34" s="33"/>
      <c r="O34" s="33"/>
      <c r="P34" s="43"/>
      <c r="Q34" s="43"/>
      <c r="R34" s="43"/>
      <c r="S34" s="33"/>
      <c r="T34" s="43"/>
      <c r="U34" s="43"/>
    </row>
    <row r="35" spans="1:21">
      <c r="A35" s="12"/>
      <c r="B35" s="211" t="s">
        <v>1286</v>
      </c>
      <c r="C35" s="41"/>
      <c r="D35" s="47">
        <v>65831</v>
      </c>
      <c r="E35" s="47"/>
      <c r="F35" s="41"/>
      <c r="G35" s="41"/>
      <c r="H35" s="49">
        <v>4</v>
      </c>
      <c r="I35" s="41"/>
      <c r="J35" s="41"/>
      <c r="K35" s="47">
        <v>82288</v>
      </c>
      <c r="L35" s="41"/>
      <c r="M35" s="41"/>
      <c r="N35" s="49">
        <v>5</v>
      </c>
      <c r="O35" s="41"/>
      <c r="P35" s="47">
        <v>182543</v>
      </c>
      <c r="Q35" s="47"/>
      <c r="R35" s="41"/>
      <c r="S35" s="41"/>
      <c r="T35" s="49">
        <v>11.1</v>
      </c>
      <c r="U35" s="41"/>
    </row>
    <row r="36" spans="1:21">
      <c r="A36" s="12"/>
      <c r="B36" s="211"/>
      <c r="C36" s="41"/>
      <c r="D36" s="47"/>
      <c r="E36" s="47"/>
      <c r="F36" s="41"/>
      <c r="G36" s="41"/>
      <c r="H36" s="49"/>
      <c r="I36" s="41"/>
      <c r="J36" s="41"/>
      <c r="K36" s="47"/>
      <c r="L36" s="41"/>
      <c r="M36" s="41"/>
      <c r="N36" s="49"/>
      <c r="O36" s="41"/>
      <c r="P36" s="47"/>
      <c r="Q36" s="47"/>
      <c r="R36" s="41"/>
      <c r="S36" s="41"/>
      <c r="T36" s="49"/>
      <c r="U36" s="41"/>
    </row>
    <row r="37" spans="1:21">
      <c r="A37" s="12"/>
      <c r="B37" s="214" t="s">
        <v>1287</v>
      </c>
      <c r="C37" s="43"/>
      <c r="D37" s="45">
        <v>47807</v>
      </c>
      <c r="E37" s="45"/>
      <c r="F37" s="43"/>
      <c r="G37" s="43"/>
      <c r="H37" s="69">
        <v>4</v>
      </c>
      <c r="I37" s="43"/>
      <c r="J37" s="43"/>
      <c r="K37" s="45">
        <v>71710</v>
      </c>
      <c r="L37" s="43"/>
      <c r="M37" s="43"/>
      <c r="N37" s="69">
        <v>6</v>
      </c>
      <c r="O37" s="43"/>
      <c r="P37" s="45">
        <v>182543</v>
      </c>
      <c r="Q37" s="45"/>
      <c r="R37" s="43"/>
      <c r="S37" s="43"/>
      <c r="T37" s="69">
        <v>15.3</v>
      </c>
      <c r="U37" s="43"/>
    </row>
    <row r="38" spans="1:21">
      <c r="A38" s="12"/>
      <c r="B38" s="214"/>
      <c r="C38" s="43"/>
      <c r="D38" s="45"/>
      <c r="E38" s="45"/>
      <c r="F38" s="43"/>
      <c r="G38" s="43"/>
      <c r="H38" s="69"/>
      <c r="I38" s="43"/>
      <c r="J38" s="43"/>
      <c r="K38" s="45"/>
      <c r="L38" s="43"/>
      <c r="M38" s="43"/>
      <c r="N38" s="69"/>
      <c r="O38" s="43"/>
      <c r="P38" s="45"/>
      <c r="Q38" s="45"/>
      <c r="R38" s="43"/>
      <c r="S38" s="43"/>
      <c r="T38" s="69"/>
      <c r="U38" s="43"/>
    </row>
    <row r="39" spans="1:21">
      <c r="A39" s="12"/>
      <c r="B39" s="211" t="s">
        <v>1288</v>
      </c>
      <c r="C39" s="41"/>
      <c r="D39" s="47">
        <v>95613</v>
      </c>
      <c r="E39" s="47"/>
      <c r="F39" s="41"/>
      <c r="G39" s="41"/>
      <c r="H39" s="49">
        <v>8</v>
      </c>
      <c r="I39" s="41"/>
      <c r="J39" s="41"/>
      <c r="K39" s="47">
        <v>119517</v>
      </c>
      <c r="L39" s="41"/>
      <c r="M39" s="41"/>
      <c r="N39" s="49">
        <v>10</v>
      </c>
      <c r="O39" s="41"/>
      <c r="P39" s="47">
        <v>197656</v>
      </c>
      <c r="Q39" s="47"/>
      <c r="R39" s="41"/>
      <c r="S39" s="41"/>
      <c r="T39" s="49">
        <v>16.5</v>
      </c>
      <c r="U39" s="41"/>
    </row>
    <row r="40" spans="1:21">
      <c r="A40" s="12"/>
      <c r="B40" s="211"/>
      <c r="C40" s="41"/>
      <c r="D40" s="47"/>
      <c r="E40" s="47"/>
      <c r="F40" s="41"/>
      <c r="G40" s="41"/>
      <c r="H40" s="49"/>
      <c r="I40" s="41"/>
      <c r="J40" s="41"/>
      <c r="K40" s="47"/>
      <c r="L40" s="41"/>
      <c r="M40" s="41"/>
      <c r="N40" s="49"/>
      <c r="O40" s="41"/>
      <c r="P40" s="47"/>
      <c r="Q40" s="47"/>
      <c r="R40" s="41"/>
      <c r="S40" s="41"/>
      <c r="T40" s="49"/>
      <c r="U40" s="41"/>
    </row>
  </sheetData>
  <mergeCells count="273">
    <mergeCell ref="P39:Q40"/>
    <mergeCell ref="R39:R40"/>
    <mergeCell ref="S39:S40"/>
    <mergeCell ref="T39:T40"/>
    <mergeCell ref="U39:U40"/>
    <mergeCell ref="A1:A2"/>
    <mergeCell ref="B1:U1"/>
    <mergeCell ref="B2:U2"/>
    <mergeCell ref="B3:U3"/>
    <mergeCell ref="A4:A40"/>
    <mergeCell ref="J39:J40"/>
    <mergeCell ref="K39:K40"/>
    <mergeCell ref="L39:L40"/>
    <mergeCell ref="M39:M40"/>
    <mergeCell ref="N39:N40"/>
    <mergeCell ref="O39:O40"/>
    <mergeCell ref="S37:S38"/>
    <mergeCell ref="T37:T38"/>
    <mergeCell ref="U37:U38"/>
    <mergeCell ref="B39:B40"/>
    <mergeCell ref="C39:C40"/>
    <mergeCell ref="D39:E40"/>
    <mergeCell ref="F39:F40"/>
    <mergeCell ref="G39:G40"/>
    <mergeCell ref="H39:H40"/>
    <mergeCell ref="I39:I40"/>
    <mergeCell ref="L37:L38"/>
    <mergeCell ref="M37:M38"/>
    <mergeCell ref="N37:N38"/>
    <mergeCell ref="O37:O38"/>
    <mergeCell ref="P37:Q38"/>
    <mergeCell ref="R37:R38"/>
    <mergeCell ref="U35:U36"/>
    <mergeCell ref="B37:B38"/>
    <mergeCell ref="C37:C38"/>
    <mergeCell ref="D37:E38"/>
    <mergeCell ref="F37:F38"/>
    <mergeCell ref="G37:G38"/>
    <mergeCell ref="H37:H38"/>
    <mergeCell ref="I37:I38"/>
    <mergeCell ref="J37:J38"/>
    <mergeCell ref="K37:K38"/>
    <mergeCell ref="N35:N36"/>
    <mergeCell ref="O35:O36"/>
    <mergeCell ref="P35:Q36"/>
    <mergeCell ref="R35:R36"/>
    <mergeCell ref="S35:S36"/>
    <mergeCell ref="T35:T36"/>
    <mergeCell ref="H35:H36"/>
    <mergeCell ref="I35:I36"/>
    <mergeCell ref="J35:J36"/>
    <mergeCell ref="K35:K36"/>
    <mergeCell ref="L35:L36"/>
    <mergeCell ref="M35:M36"/>
    <mergeCell ref="D34:F34"/>
    <mergeCell ref="H34:I34"/>
    <mergeCell ref="K34:L34"/>
    <mergeCell ref="P34:R34"/>
    <mergeCell ref="T34:U34"/>
    <mergeCell ref="B35:B36"/>
    <mergeCell ref="C35:C36"/>
    <mergeCell ref="D35:E36"/>
    <mergeCell ref="F35:F36"/>
    <mergeCell ref="G35:G36"/>
    <mergeCell ref="O32:O33"/>
    <mergeCell ref="P32:Q33"/>
    <mergeCell ref="R32:R33"/>
    <mergeCell ref="S32:S33"/>
    <mergeCell ref="T32:T33"/>
    <mergeCell ref="U32:U33"/>
    <mergeCell ref="I32:I33"/>
    <mergeCell ref="J32:J33"/>
    <mergeCell ref="K32:K33"/>
    <mergeCell ref="L32:L33"/>
    <mergeCell ref="M32:M33"/>
    <mergeCell ref="N32:N33"/>
    <mergeCell ref="R30:R31"/>
    <mergeCell ref="S30:S31"/>
    <mergeCell ref="T30:T31"/>
    <mergeCell ref="U30:U31"/>
    <mergeCell ref="B32:B33"/>
    <mergeCell ref="C32:C33"/>
    <mergeCell ref="D32:E33"/>
    <mergeCell ref="F32:F33"/>
    <mergeCell ref="G32:G33"/>
    <mergeCell ref="H32:H33"/>
    <mergeCell ref="K30:K31"/>
    <mergeCell ref="L30:L31"/>
    <mergeCell ref="M30:M31"/>
    <mergeCell ref="N30:N31"/>
    <mergeCell ref="O30:O31"/>
    <mergeCell ref="P30:Q31"/>
    <mergeCell ref="T28:T29"/>
    <mergeCell ref="U28:U29"/>
    <mergeCell ref="B30:B31"/>
    <mergeCell ref="C30:C31"/>
    <mergeCell ref="D30:E31"/>
    <mergeCell ref="F30:F31"/>
    <mergeCell ref="G30:G31"/>
    <mergeCell ref="H30:H31"/>
    <mergeCell ref="I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6:F26"/>
    <mergeCell ref="H26:I26"/>
    <mergeCell ref="K26:L26"/>
    <mergeCell ref="P26:R26"/>
    <mergeCell ref="T26:U26"/>
    <mergeCell ref="D27:F27"/>
    <mergeCell ref="H27:I27"/>
    <mergeCell ref="K27:L27"/>
    <mergeCell ref="P27:R27"/>
    <mergeCell ref="T27:U27"/>
    <mergeCell ref="O24:O25"/>
    <mergeCell ref="P24:Q25"/>
    <mergeCell ref="R24:R25"/>
    <mergeCell ref="S24:S25"/>
    <mergeCell ref="T24:T25"/>
    <mergeCell ref="U24:U25"/>
    <mergeCell ref="I24:I25"/>
    <mergeCell ref="J24:J25"/>
    <mergeCell ref="K24:K25"/>
    <mergeCell ref="L24:L25"/>
    <mergeCell ref="M24:M25"/>
    <mergeCell ref="N24:N25"/>
    <mergeCell ref="B24:B25"/>
    <mergeCell ref="C24:C25"/>
    <mergeCell ref="D24:E25"/>
    <mergeCell ref="F24:F25"/>
    <mergeCell ref="G24:G25"/>
    <mergeCell ref="H24:H25"/>
    <mergeCell ref="O22:O23"/>
    <mergeCell ref="P22:Q23"/>
    <mergeCell ref="R22:R23"/>
    <mergeCell ref="S22:S23"/>
    <mergeCell ref="T22:T23"/>
    <mergeCell ref="U22:U23"/>
    <mergeCell ref="I22:I23"/>
    <mergeCell ref="J22:J23"/>
    <mergeCell ref="K22:K23"/>
    <mergeCell ref="L22:L23"/>
    <mergeCell ref="M22:M23"/>
    <mergeCell ref="N22:N23"/>
    <mergeCell ref="B22:B23"/>
    <mergeCell ref="C22:C23"/>
    <mergeCell ref="D22:E23"/>
    <mergeCell ref="F22:F23"/>
    <mergeCell ref="G22:G23"/>
    <mergeCell ref="H22:H23"/>
    <mergeCell ref="O20:O21"/>
    <mergeCell ref="P20:Q21"/>
    <mergeCell ref="R20:R21"/>
    <mergeCell ref="S20:S21"/>
    <mergeCell ref="T20:T21"/>
    <mergeCell ref="U20:U21"/>
    <mergeCell ref="I20:I21"/>
    <mergeCell ref="J20:J21"/>
    <mergeCell ref="K20:K21"/>
    <mergeCell ref="L20:L21"/>
    <mergeCell ref="M20:M21"/>
    <mergeCell ref="N20:N21"/>
    <mergeCell ref="B20:B21"/>
    <mergeCell ref="C20:C21"/>
    <mergeCell ref="D20:E21"/>
    <mergeCell ref="F20:F21"/>
    <mergeCell ref="G20:G21"/>
    <mergeCell ref="H20:H21"/>
    <mergeCell ref="U17:U18"/>
    <mergeCell ref="D19:F19"/>
    <mergeCell ref="H19:I19"/>
    <mergeCell ref="K19:L19"/>
    <mergeCell ref="P19:R19"/>
    <mergeCell ref="T19:U19"/>
    <mergeCell ref="N17:N18"/>
    <mergeCell ref="O17:O18"/>
    <mergeCell ref="P17:Q18"/>
    <mergeCell ref="R17:R18"/>
    <mergeCell ref="S17:S18"/>
    <mergeCell ref="T17:T18"/>
    <mergeCell ref="H17:H18"/>
    <mergeCell ref="I17:I18"/>
    <mergeCell ref="J17:J18"/>
    <mergeCell ref="K17:K18"/>
    <mergeCell ref="L17:L18"/>
    <mergeCell ref="M17:M18"/>
    <mergeCell ref="P15:Q16"/>
    <mergeCell ref="R15:R16"/>
    <mergeCell ref="S15:S16"/>
    <mergeCell ref="T15:T16"/>
    <mergeCell ref="U15:U16"/>
    <mergeCell ref="B17:B18"/>
    <mergeCell ref="C17:C18"/>
    <mergeCell ref="D17:E18"/>
    <mergeCell ref="F17:F18"/>
    <mergeCell ref="G17:G18"/>
    <mergeCell ref="J15:J16"/>
    <mergeCell ref="K15:K16"/>
    <mergeCell ref="L15:L16"/>
    <mergeCell ref="M15:M16"/>
    <mergeCell ref="N15:N16"/>
    <mergeCell ref="O15:O16"/>
    <mergeCell ref="S13:S14"/>
    <mergeCell ref="T13:T14"/>
    <mergeCell ref="U13:U14"/>
    <mergeCell ref="B15:B16"/>
    <mergeCell ref="C15:C16"/>
    <mergeCell ref="D15:E16"/>
    <mergeCell ref="F15:F16"/>
    <mergeCell ref="G15:G16"/>
    <mergeCell ref="H15:H16"/>
    <mergeCell ref="I15:I16"/>
    <mergeCell ref="M13:M14"/>
    <mergeCell ref="N13:N14"/>
    <mergeCell ref="O13:O14"/>
    <mergeCell ref="P13:P14"/>
    <mergeCell ref="Q13:Q14"/>
    <mergeCell ref="R13:R14"/>
    <mergeCell ref="G13:G14"/>
    <mergeCell ref="H13:H14"/>
    <mergeCell ref="I13:I14"/>
    <mergeCell ref="J13:J14"/>
    <mergeCell ref="K13:K14"/>
    <mergeCell ref="L13:L14"/>
    <mergeCell ref="D12:F12"/>
    <mergeCell ref="H12:I12"/>
    <mergeCell ref="K12:L12"/>
    <mergeCell ref="P12:R12"/>
    <mergeCell ref="T12:U12"/>
    <mergeCell ref="B13:B14"/>
    <mergeCell ref="C13:C14"/>
    <mergeCell ref="D13:D14"/>
    <mergeCell ref="E13:E14"/>
    <mergeCell ref="F13:F14"/>
    <mergeCell ref="D10:U10"/>
    <mergeCell ref="D11:F11"/>
    <mergeCell ref="H11:I11"/>
    <mergeCell ref="K11:L11"/>
    <mergeCell ref="P11:R11"/>
    <mergeCell ref="T11:U11"/>
    <mergeCell ref="O6:O8"/>
    <mergeCell ref="P6:U8"/>
    <mergeCell ref="D9:F9"/>
    <mergeCell ref="H9:I9"/>
    <mergeCell ref="K9:L9"/>
    <mergeCell ref="P9:R9"/>
    <mergeCell ref="T9:U9"/>
    <mergeCell ref="B4:U4"/>
    <mergeCell ref="B6:B8"/>
    <mergeCell ref="C6:C8"/>
    <mergeCell ref="D6:I6"/>
    <mergeCell ref="D7:I7"/>
    <mergeCell ref="D8:I8"/>
    <mergeCell ref="J6:J8"/>
    <mergeCell ref="K6:N6"/>
    <mergeCell ref="K7:N7"/>
    <mergeCell ref="K8:N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2" width="36.5703125" bestFit="1" customWidth="1"/>
    <col min="4" max="4" width="3" customWidth="1"/>
    <col min="5" max="5" width="11.28515625" customWidth="1"/>
    <col min="6" max="6" width="2.28515625" customWidth="1"/>
    <col min="8" max="8" width="3" customWidth="1"/>
    <col min="9" max="9" width="11.28515625" customWidth="1"/>
    <col min="10" max="10" width="2.28515625" customWidth="1"/>
    <col min="12" max="12" width="2" customWidth="1"/>
    <col min="13" max="13" width="6.5703125" customWidth="1"/>
    <col min="14" max="14" width="1.5703125" customWidth="1"/>
  </cols>
  <sheetData>
    <row r="1" spans="1:14" ht="15" customHeight="1">
      <c r="A1" s="8" t="s">
        <v>1465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1306</v>
      </c>
      <c r="B3" s="11"/>
      <c r="C3" s="11"/>
      <c r="D3" s="11"/>
      <c r="E3" s="11"/>
      <c r="F3" s="11"/>
      <c r="G3" s="11"/>
      <c r="H3" s="11"/>
      <c r="I3" s="11"/>
      <c r="J3" s="11"/>
      <c r="K3" s="11"/>
      <c r="L3" s="11"/>
      <c r="M3" s="11"/>
      <c r="N3" s="11"/>
    </row>
    <row r="4" spans="1:14">
      <c r="A4" s="12" t="s">
        <v>1311</v>
      </c>
      <c r="B4" s="231" t="s">
        <v>1309</v>
      </c>
      <c r="C4" s="231"/>
      <c r="D4" s="231"/>
      <c r="E4" s="231"/>
      <c r="F4" s="231"/>
      <c r="G4" s="231"/>
      <c r="H4" s="231"/>
      <c r="I4" s="231"/>
      <c r="J4" s="231"/>
      <c r="K4" s="231"/>
      <c r="L4" s="231"/>
      <c r="M4" s="231"/>
      <c r="N4" s="231"/>
    </row>
    <row r="5" spans="1:14">
      <c r="A5" s="12"/>
      <c r="B5" s="231" t="s">
        <v>1310</v>
      </c>
      <c r="C5" s="231"/>
      <c r="D5" s="231"/>
      <c r="E5" s="231"/>
      <c r="F5" s="231"/>
      <c r="G5" s="231"/>
      <c r="H5" s="231"/>
      <c r="I5" s="231"/>
      <c r="J5" s="231"/>
      <c r="K5" s="231"/>
      <c r="L5" s="231"/>
      <c r="M5" s="231"/>
      <c r="N5" s="231"/>
    </row>
    <row r="6" spans="1:14">
      <c r="A6" s="12"/>
      <c r="B6" s="231" t="s">
        <v>1311</v>
      </c>
      <c r="C6" s="231"/>
      <c r="D6" s="231"/>
      <c r="E6" s="231"/>
      <c r="F6" s="231"/>
      <c r="G6" s="231"/>
      <c r="H6" s="231"/>
      <c r="I6" s="231"/>
      <c r="J6" s="231"/>
      <c r="K6" s="231"/>
      <c r="L6" s="231"/>
      <c r="M6" s="231"/>
      <c r="N6" s="231"/>
    </row>
    <row r="7" spans="1:14">
      <c r="A7" s="12"/>
      <c r="B7" s="107"/>
      <c r="C7" s="107"/>
      <c r="D7" s="107"/>
      <c r="E7" s="107"/>
      <c r="F7" s="107"/>
      <c r="G7" s="107"/>
      <c r="H7" s="107"/>
      <c r="I7" s="107"/>
      <c r="J7" s="107"/>
      <c r="K7" s="107"/>
      <c r="L7" s="107"/>
      <c r="M7" s="107"/>
      <c r="N7" s="107"/>
    </row>
    <row r="8" spans="1:14">
      <c r="A8" s="12"/>
      <c r="B8" s="37"/>
      <c r="C8" s="37"/>
      <c r="D8" s="37"/>
      <c r="E8" s="37"/>
      <c r="F8" s="37"/>
      <c r="G8" s="37"/>
      <c r="H8" s="37"/>
      <c r="I8" s="37"/>
      <c r="J8" s="37"/>
    </row>
    <row r="9" spans="1:14">
      <c r="A9" s="12"/>
      <c r="B9" s="17"/>
      <c r="C9" s="17"/>
      <c r="D9" s="17"/>
      <c r="E9" s="17"/>
      <c r="F9" s="17"/>
      <c r="G9" s="17"/>
      <c r="H9" s="17"/>
      <c r="I9" s="17"/>
      <c r="J9" s="17"/>
    </row>
    <row r="10" spans="1:14" ht="15.75" thickBot="1">
      <c r="A10" s="12"/>
      <c r="B10" s="35"/>
      <c r="C10" s="28"/>
      <c r="D10" s="92" t="s">
        <v>515</v>
      </c>
      <c r="E10" s="92"/>
      <c r="F10" s="92"/>
      <c r="G10" s="28"/>
      <c r="H10" s="92" t="s">
        <v>514</v>
      </c>
      <c r="I10" s="92"/>
      <c r="J10" s="92"/>
    </row>
    <row r="11" spans="1:14">
      <c r="A11" s="12"/>
      <c r="B11" s="35"/>
      <c r="C11" s="28"/>
      <c r="D11" s="89" t="s">
        <v>367</v>
      </c>
      <c r="E11" s="89"/>
      <c r="F11" s="89"/>
      <c r="G11" s="89"/>
      <c r="H11" s="89"/>
      <c r="I11" s="89"/>
      <c r="J11" s="89"/>
    </row>
    <row r="12" spans="1:14">
      <c r="A12" s="12"/>
      <c r="B12" s="233" t="s">
        <v>28</v>
      </c>
      <c r="C12" s="28"/>
      <c r="D12" s="41"/>
      <c r="E12" s="41"/>
      <c r="F12" s="41"/>
      <c r="G12" s="28"/>
      <c r="H12" s="41"/>
      <c r="I12" s="41"/>
      <c r="J12" s="41"/>
    </row>
    <row r="13" spans="1:14">
      <c r="A13" s="12"/>
      <c r="B13" s="42" t="s">
        <v>1312</v>
      </c>
      <c r="C13" s="43"/>
      <c r="D13" s="44" t="s">
        <v>370</v>
      </c>
      <c r="E13" s="45">
        <v>8835</v>
      </c>
      <c r="F13" s="43"/>
      <c r="G13" s="43"/>
      <c r="H13" s="44" t="s">
        <v>370</v>
      </c>
      <c r="I13" s="45">
        <v>2645</v>
      </c>
      <c r="J13" s="43"/>
    </row>
    <row r="14" spans="1:14">
      <c r="A14" s="12"/>
      <c r="B14" s="42"/>
      <c r="C14" s="43"/>
      <c r="D14" s="44"/>
      <c r="E14" s="45"/>
      <c r="F14" s="43"/>
      <c r="G14" s="43"/>
      <c r="H14" s="44"/>
      <c r="I14" s="45"/>
      <c r="J14" s="43"/>
    </row>
    <row r="15" spans="1:14">
      <c r="A15" s="12"/>
      <c r="B15" s="46" t="s">
        <v>1313</v>
      </c>
      <c r="C15" s="41"/>
      <c r="D15" s="47">
        <v>465442</v>
      </c>
      <c r="E15" s="47"/>
      <c r="F15" s="41"/>
      <c r="G15" s="41"/>
      <c r="H15" s="47">
        <v>212354</v>
      </c>
      <c r="I15" s="47"/>
      <c r="J15" s="41"/>
    </row>
    <row r="16" spans="1:14">
      <c r="A16" s="12"/>
      <c r="B16" s="46"/>
      <c r="C16" s="41"/>
      <c r="D16" s="47"/>
      <c r="E16" s="47"/>
      <c r="F16" s="41"/>
      <c r="G16" s="41"/>
      <c r="H16" s="47"/>
      <c r="I16" s="47"/>
      <c r="J16" s="41"/>
    </row>
    <row r="17" spans="1:14">
      <c r="A17" s="12"/>
      <c r="B17" s="42" t="s">
        <v>1314</v>
      </c>
      <c r="C17" s="43"/>
      <c r="D17" s="69">
        <v>863</v>
      </c>
      <c r="E17" s="69"/>
      <c r="F17" s="43"/>
      <c r="G17" s="43"/>
      <c r="H17" s="45">
        <v>1041</v>
      </c>
      <c r="I17" s="45"/>
      <c r="J17" s="43"/>
    </row>
    <row r="18" spans="1:14" ht="15.75" thickBot="1">
      <c r="A18" s="12"/>
      <c r="B18" s="42"/>
      <c r="C18" s="43"/>
      <c r="D18" s="97"/>
      <c r="E18" s="97"/>
      <c r="F18" s="72"/>
      <c r="G18" s="43"/>
      <c r="H18" s="71"/>
      <c r="I18" s="71"/>
      <c r="J18" s="72"/>
    </row>
    <row r="19" spans="1:14">
      <c r="A19" s="12"/>
      <c r="B19" s="41"/>
      <c r="C19" s="41"/>
      <c r="D19" s="78" t="s">
        <v>370</v>
      </c>
      <c r="E19" s="74">
        <v>475140</v>
      </c>
      <c r="F19" s="76"/>
      <c r="G19" s="41"/>
      <c r="H19" s="78" t="s">
        <v>370</v>
      </c>
      <c r="I19" s="74">
        <v>216040</v>
      </c>
      <c r="J19" s="76"/>
    </row>
    <row r="20" spans="1:14" ht="15.75" thickBot="1">
      <c r="A20" s="12"/>
      <c r="B20" s="41"/>
      <c r="C20" s="41"/>
      <c r="D20" s="79"/>
      <c r="E20" s="80"/>
      <c r="F20" s="81"/>
      <c r="G20" s="41"/>
      <c r="H20" s="79"/>
      <c r="I20" s="80"/>
      <c r="J20" s="81"/>
    </row>
    <row r="21" spans="1:14" ht="15.75" thickTop="1">
      <c r="A21" s="12"/>
      <c r="B21" s="234" t="s">
        <v>1315</v>
      </c>
      <c r="C21" s="33"/>
      <c r="D21" s="149"/>
      <c r="E21" s="149"/>
      <c r="F21" s="149"/>
      <c r="G21" s="33"/>
      <c r="H21" s="149"/>
      <c r="I21" s="149"/>
      <c r="J21" s="149"/>
    </row>
    <row r="22" spans="1:14">
      <c r="A22" s="12"/>
      <c r="B22" s="46" t="s">
        <v>50</v>
      </c>
      <c r="C22" s="41"/>
      <c r="D22" s="48" t="s">
        <v>370</v>
      </c>
      <c r="E22" s="47">
        <v>19082</v>
      </c>
      <c r="F22" s="41"/>
      <c r="G22" s="41"/>
      <c r="H22" s="48" t="s">
        <v>370</v>
      </c>
      <c r="I22" s="49" t="s">
        <v>397</v>
      </c>
      <c r="J22" s="41"/>
    </row>
    <row r="23" spans="1:14">
      <c r="A23" s="12"/>
      <c r="B23" s="46"/>
      <c r="C23" s="41"/>
      <c r="D23" s="48"/>
      <c r="E23" s="47"/>
      <c r="F23" s="41"/>
      <c r="G23" s="41"/>
      <c r="H23" s="48"/>
      <c r="I23" s="49"/>
      <c r="J23" s="41"/>
    </row>
    <row r="24" spans="1:14">
      <c r="A24" s="12"/>
      <c r="B24" s="42" t="s">
        <v>1316</v>
      </c>
      <c r="C24" s="43"/>
      <c r="D24" s="45">
        <v>1552</v>
      </c>
      <c r="E24" s="45"/>
      <c r="F24" s="43"/>
      <c r="G24" s="43"/>
      <c r="H24" s="69">
        <v>278</v>
      </c>
      <c r="I24" s="69"/>
      <c r="J24" s="43"/>
    </row>
    <row r="25" spans="1:14">
      <c r="A25" s="12"/>
      <c r="B25" s="42"/>
      <c r="C25" s="43"/>
      <c r="D25" s="45"/>
      <c r="E25" s="45"/>
      <c r="F25" s="43"/>
      <c r="G25" s="43"/>
      <c r="H25" s="69"/>
      <c r="I25" s="69"/>
      <c r="J25" s="43"/>
    </row>
    <row r="26" spans="1:14">
      <c r="A26" s="12"/>
      <c r="B26" s="46" t="s">
        <v>1317</v>
      </c>
      <c r="C26" s="41"/>
      <c r="D26" s="47">
        <v>454506</v>
      </c>
      <c r="E26" s="47"/>
      <c r="F26" s="41"/>
      <c r="G26" s="41"/>
      <c r="H26" s="47">
        <v>215762</v>
      </c>
      <c r="I26" s="47"/>
      <c r="J26" s="41"/>
    </row>
    <row r="27" spans="1:14" ht="15.75" thickBot="1">
      <c r="A27" s="12"/>
      <c r="B27" s="46"/>
      <c r="C27" s="41"/>
      <c r="D27" s="75"/>
      <c r="E27" s="75"/>
      <c r="F27" s="51"/>
      <c r="G27" s="41"/>
      <c r="H27" s="75"/>
      <c r="I27" s="75"/>
      <c r="J27" s="51"/>
    </row>
    <row r="28" spans="1:14">
      <c r="A28" s="12"/>
      <c r="B28" s="43"/>
      <c r="C28" s="43"/>
      <c r="D28" s="53" t="s">
        <v>370</v>
      </c>
      <c r="E28" s="55">
        <v>475140</v>
      </c>
      <c r="F28" s="57"/>
      <c r="G28" s="43"/>
      <c r="H28" s="53" t="s">
        <v>370</v>
      </c>
      <c r="I28" s="55">
        <v>216040</v>
      </c>
      <c r="J28" s="57"/>
    </row>
    <row r="29" spans="1:14" ht="15.75" thickBot="1">
      <c r="A29" s="12"/>
      <c r="B29" s="43"/>
      <c r="C29" s="43"/>
      <c r="D29" s="54"/>
      <c r="E29" s="56"/>
      <c r="F29" s="58"/>
      <c r="G29" s="43"/>
      <c r="H29" s="54"/>
      <c r="I29" s="56"/>
      <c r="J29" s="58"/>
    </row>
    <row r="30" spans="1:14" ht="15.75" thickTop="1">
      <c r="A30" s="12" t="s">
        <v>1318</v>
      </c>
      <c r="B30" s="231" t="s">
        <v>1309</v>
      </c>
      <c r="C30" s="231"/>
      <c r="D30" s="231"/>
      <c r="E30" s="231"/>
      <c r="F30" s="231"/>
      <c r="G30" s="231"/>
      <c r="H30" s="231"/>
      <c r="I30" s="231"/>
      <c r="J30" s="231"/>
      <c r="K30" s="231"/>
      <c r="L30" s="231"/>
      <c r="M30" s="231"/>
      <c r="N30" s="231"/>
    </row>
    <row r="31" spans="1:14">
      <c r="A31" s="12"/>
      <c r="B31" s="231" t="s">
        <v>1310</v>
      </c>
      <c r="C31" s="231"/>
      <c r="D31" s="231"/>
      <c r="E31" s="231"/>
      <c r="F31" s="231"/>
      <c r="G31" s="231"/>
      <c r="H31" s="231"/>
      <c r="I31" s="231"/>
      <c r="J31" s="231"/>
      <c r="K31" s="231"/>
      <c r="L31" s="231"/>
      <c r="M31" s="231"/>
      <c r="N31" s="231"/>
    </row>
    <row r="32" spans="1:14">
      <c r="A32" s="12"/>
      <c r="B32" s="231" t="s">
        <v>1318</v>
      </c>
      <c r="C32" s="231"/>
      <c r="D32" s="231"/>
      <c r="E32" s="231"/>
      <c r="F32" s="231"/>
      <c r="G32" s="231"/>
      <c r="H32" s="231"/>
      <c r="I32" s="231"/>
      <c r="J32" s="231"/>
      <c r="K32" s="231"/>
      <c r="L32" s="231"/>
      <c r="M32" s="231"/>
      <c r="N32" s="231"/>
    </row>
    <row r="33" spans="1:14">
      <c r="A33" s="12"/>
      <c r="B33" s="107"/>
      <c r="C33" s="107"/>
      <c r="D33" s="107"/>
      <c r="E33" s="107"/>
      <c r="F33" s="107"/>
      <c r="G33" s="107"/>
      <c r="H33" s="107"/>
      <c r="I33" s="107"/>
      <c r="J33" s="107"/>
      <c r="K33" s="107"/>
      <c r="L33" s="107"/>
      <c r="M33" s="107"/>
      <c r="N33" s="107"/>
    </row>
    <row r="34" spans="1:14">
      <c r="A34" s="12"/>
      <c r="B34" s="37"/>
      <c r="C34" s="37"/>
      <c r="D34" s="37"/>
      <c r="E34" s="37"/>
      <c r="F34" s="37"/>
      <c r="G34" s="37"/>
      <c r="H34" s="37"/>
      <c r="I34" s="37"/>
      <c r="J34" s="37"/>
      <c r="K34" s="37"/>
      <c r="L34" s="37"/>
      <c r="M34" s="37"/>
      <c r="N34" s="37"/>
    </row>
    <row r="35" spans="1:14">
      <c r="A35" s="12"/>
      <c r="B35" s="17"/>
      <c r="C35" s="17"/>
      <c r="D35" s="17"/>
      <c r="E35" s="17"/>
      <c r="F35" s="17"/>
      <c r="G35" s="17"/>
      <c r="H35" s="17"/>
      <c r="I35" s="17"/>
      <c r="J35" s="17"/>
      <c r="K35" s="17"/>
      <c r="L35" s="17"/>
      <c r="M35" s="17"/>
      <c r="N35" s="17"/>
    </row>
    <row r="36" spans="1:14" ht="15.75" thickBot="1">
      <c r="A36" s="12"/>
      <c r="B36" s="35"/>
      <c r="C36" s="28"/>
      <c r="D36" s="92" t="s">
        <v>615</v>
      </c>
      <c r="E36" s="92"/>
      <c r="F36" s="92"/>
      <c r="G36" s="92"/>
      <c r="H36" s="92"/>
      <c r="I36" s="92"/>
      <c r="J36" s="92"/>
      <c r="K36" s="92"/>
      <c r="L36" s="92"/>
      <c r="M36" s="92"/>
      <c r="N36" s="92"/>
    </row>
    <row r="37" spans="1:14" ht="15.75" thickBot="1">
      <c r="A37" s="12"/>
      <c r="B37" s="35"/>
      <c r="C37" s="28"/>
      <c r="D37" s="114">
        <v>2014</v>
      </c>
      <c r="E37" s="114"/>
      <c r="F37" s="114"/>
      <c r="G37" s="28"/>
      <c r="H37" s="114">
        <v>2013</v>
      </c>
      <c r="I37" s="114"/>
      <c r="J37" s="114"/>
      <c r="K37" s="28"/>
      <c r="L37" s="114">
        <v>2012</v>
      </c>
      <c r="M37" s="114"/>
      <c r="N37" s="114"/>
    </row>
    <row r="38" spans="1:14">
      <c r="A38" s="12"/>
      <c r="B38" s="35"/>
      <c r="C38" s="28"/>
      <c r="D38" s="89" t="s">
        <v>367</v>
      </c>
      <c r="E38" s="89"/>
      <c r="F38" s="89"/>
      <c r="G38" s="89"/>
      <c r="H38" s="89"/>
      <c r="I38" s="89"/>
      <c r="J38" s="89"/>
      <c r="K38" s="89"/>
      <c r="L38" s="89"/>
      <c r="M38" s="89"/>
      <c r="N38" s="89"/>
    </row>
    <row r="39" spans="1:14">
      <c r="A39" s="12"/>
      <c r="B39" s="32" t="s">
        <v>1319</v>
      </c>
      <c r="C39" s="33"/>
      <c r="D39" s="43"/>
      <c r="E39" s="43"/>
      <c r="F39" s="43"/>
      <c r="G39" s="33"/>
      <c r="H39" s="43"/>
      <c r="I39" s="43"/>
      <c r="J39" s="43"/>
      <c r="K39" s="33"/>
      <c r="L39" s="43"/>
      <c r="M39" s="43"/>
      <c r="N39" s="43"/>
    </row>
    <row r="40" spans="1:14">
      <c r="A40" s="12"/>
      <c r="B40" s="73" t="s">
        <v>1320</v>
      </c>
      <c r="C40" s="41"/>
      <c r="D40" s="48" t="s">
        <v>370</v>
      </c>
      <c r="E40" s="49">
        <v>17</v>
      </c>
      <c r="F40" s="41"/>
      <c r="G40" s="41"/>
      <c r="H40" s="48" t="s">
        <v>370</v>
      </c>
      <c r="I40" s="49">
        <v>22</v>
      </c>
      <c r="J40" s="41"/>
      <c r="K40" s="41"/>
      <c r="L40" s="48" t="s">
        <v>370</v>
      </c>
      <c r="M40" s="49">
        <v>44</v>
      </c>
      <c r="N40" s="41"/>
    </row>
    <row r="41" spans="1:14">
      <c r="A41" s="12"/>
      <c r="B41" s="73"/>
      <c r="C41" s="41"/>
      <c r="D41" s="48"/>
      <c r="E41" s="49"/>
      <c r="F41" s="41"/>
      <c r="G41" s="41"/>
      <c r="H41" s="48"/>
      <c r="I41" s="49"/>
      <c r="J41" s="41"/>
      <c r="K41" s="41"/>
      <c r="L41" s="48"/>
      <c r="M41" s="49"/>
      <c r="N41" s="41"/>
    </row>
    <row r="42" spans="1:14">
      <c r="A42" s="12"/>
      <c r="B42" s="77" t="s">
        <v>1321</v>
      </c>
      <c r="C42" s="43"/>
      <c r="D42" s="69" t="s">
        <v>397</v>
      </c>
      <c r="E42" s="69"/>
      <c r="F42" s="43"/>
      <c r="G42" s="43"/>
      <c r="H42" s="69" t="s">
        <v>397</v>
      </c>
      <c r="I42" s="69"/>
      <c r="J42" s="43"/>
      <c r="K42" s="43"/>
      <c r="L42" s="69">
        <v>8</v>
      </c>
      <c r="M42" s="69"/>
      <c r="N42" s="43"/>
    </row>
    <row r="43" spans="1:14" ht="15.75" thickBot="1">
      <c r="A43" s="12"/>
      <c r="B43" s="77"/>
      <c r="C43" s="43"/>
      <c r="D43" s="97"/>
      <c r="E43" s="97"/>
      <c r="F43" s="72"/>
      <c r="G43" s="43"/>
      <c r="H43" s="97"/>
      <c r="I43" s="97"/>
      <c r="J43" s="72"/>
      <c r="K43" s="43"/>
      <c r="L43" s="97"/>
      <c r="M43" s="97"/>
      <c r="N43" s="72"/>
    </row>
    <row r="44" spans="1:14">
      <c r="A44" s="12"/>
      <c r="B44" s="126" t="s">
        <v>89</v>
      </c>
      <c r="C44" s="41"/>
      <c r="D44" s="100">
        <v>17</v>
      </c>
      <c r="E44" s="100"/>
      <c r="F44" s="76"/>
      <c r="G44" s="41"/>
      <c r="H44" s="100">
        <v>22</v>
      </c>
      <c r="I44" s="100"/>
      <c r="J44" s="76"/>
      <c r="K44" s="41"/>
      <c r="L44" s="100">
        <v>52</v>
      </c>
      <c r="M44" s="100"/>
      <c r="N44" s="76"/>
    </row>
    <row r="45" spans="1:14">
      <c r="A45" s="12"/>
      <c r="B45" s="126"/>
      <c r="C45" s="41"/>
      <c r="D45" s="49"/>
      <c r="E45" s="49"/>
      <c r="F45" s="41"/>
      <c r="G45" s="41"/>
      <c r="H45" s="115"/>
      <c r="I45" s="115"/>
      <c r="J45" s="95"/>
      <c r="K45" s="41"/>
      <c r="L45" s="115"/>
      <c r="M45" s="115"/>
      <c r="N45" s="95"/>
    </row>
    <row r="46" spans="1:14">
      <c r="A46" s="12"/>
      <c r="B46" s="32" t="s">
        <v>1322</v>
      </c>
      <c r="C46" s="33"/>
      <c r="D46" s="43"/>
      <c r="E46" s="43"/>
      <c r="F46" s="43"/>
      <c r="G46" s="33"/>
      <c r="H46" s="43"/>
      <c r="I46" s="43"/>
      <c r="J46" s="43"/>
      <c r="K46" s="33"/>
      <c r="L46" s="43"/>
      <c r="M46" s="43"/>
      <c r="N46" s="43"/>
    </row>
    <row r="47" spans="1:14">
      <c r="A47" s="12"/>
      <c r="B47" s="73" t="s">
        <v>50</v>
      </c>
      <c r="C47" s="41"/>
      <c r="D47" s="49">
        <v>458</v>
      </c>
      <c r="E47" s="49"/>
      <c r="F47" s="41"/>
      <c r="G47" s="41"/>
      <c r="H47" s="49" t="s">
        <v>397</v>
      </c>
      <c r="I47" s="49"/>
      <c r="J47" s="41"/>
      <c r="K47" s="41"/>
      <c r="L47" s="49" t="s">
        <v>397</v>
      </c>
      <c r="M47" s="49"/>
      <c r="N47" s="41"/>
    </row>
    <row r="48" spans="1:14" ht="15.75" thickBot="1">
      <c r="A48" s="12"/>
      <c r="B48" s="73"/>
      <c r="C48" s="41"/>
      <c r="D48" s="50"/>
      <c r="E48" s="50"/>
      <c r="F48" s="51"/>
      <c r="G48" s="41"/>
      <c r="H48" s="50"/>
      <c r="I48" s="50"/>
      <c r="J48" s="51"/>
      <c r="K48" s="41"/>
      <c r="L48" s="50"/>
      <c r="M48" s="50"/>
      <c r="N48" s="51"/>
    </row>
    <row r="49" spans="1:14">
      <c r="A49" s="12"/>
      <c r="B49" s="225" t="s">
        <v>92</v>
      </c>
      <c r="C49" s="43"/>
      <c r="D49" s="84">
        <v>458</v>
      </c>
      <c r="E49" s="84"/>
      <c r="F49" s="57"/>
      <c r="G49" s="43"/>
      <c r="H49" s="84" t="s">
        <v>397</v>
      </c>
      <c r="I49" s="84"/>
      <c r="J49" s="57"/>
      <c r="K49" s="43"/>
      <c r="L49" s="84" t="s">
        <v>397</v>
      </c>
      <c r="M49" s="84"/>
      <c r="N49" s="57"/>
    </row>
    <row r="50" spans="1:14" ht="15.75" thickBot="1">
      <c r="A50" s="12"/>
      <c r="B50" s="225"/>
      <c r="C50" s="43"/>
      <c r="D50" s="97"/>
      <c r="E50" s="97"/>
      <c r="F50" s="72"/>
      <c r="G50" s="43"/>
      <c r="H50" s="97"/>
      <c r="I50" s="97"/>
      <c r="J50" s="72"/>
      <c r="K50" s="43"/>
      <c r="L50" s="97"/>
      <c r="M50" s="97"/>
      <c r="N50" s="72"/>
    </row>
    <row r="51" spans="1:14">
      <c r="A51" s="12"/>
      <c r="B51" s="46" t="s">
        <v>1323</v>
      </c>
      <c r="C51" s="41"/>
      <c r="D51" s="100" t="s">
        <v>1324</v>
      </c>
      <c r="E51" s="100"/>
      <c r="F51" s="78" t="s">
        <v>408</v>
      </c>
      <c r="G51" s="41"/>
      <c r="H51" s="100">
        <v>22</v>
      </c>
      <c r="I51" s="100"/>
      <c r="J51" s="76"/>
      <c r="K51" s="41"/>
      <c r="L51" s="100">
        <v>52</v>
      </c>
      <c r="M51" s="100"/>
      <c r="N51" s="76"/>
    </row>
    <row r="52" spans="1:14">
      <c r="A52" s="12"/>
      <c r="B52" s="46"/>
      <c r="C52" s="41"/>
      <c r="D52" s="49"/>
      <c r="E52" s="49"/>
      <c r="F52" s="48"/>
      <c r="G52" s="41"/>
      <c r="H52" s="115"/>
      <c r="I52" s="115"/>
      <c r="J52" s="95"/>
      <c r="K52" s="41"/>
      <c r="L52" s="115"/>
      <c r="M52" s="115"/>
      <c r="N52" s="95"/>
    </row>
    <row r="53" spans="1:14">
      <c r="A53" s="12"/>
      <c r="B53" s="32" t="s">
        <v>1325</v>
      </c>
      <c r="C53" s="33"/>
      <c r="D53" s="43"/>
      <c r="E53" s="43"/>
      <c r="F53" s="43"/>
      <c r="G53" s="33"/>
      <c r="H53" s="43"/>
      <c r="I53" s="43"/>
      <c r="J53" s="43"/>
      <c r="K53" s="33"/>
      <c r="L53" s="43"/>
      <c r="M53" s="43"/>
      <c r="N53" s="43"/>
    </row>
    <row r="54" spans="1:14">
      <c r="A54" s="12"/>
      <c r="B54" s="73" t="s">
        <v>1326</v>
      </c>
      <c r="C54" s="41"/>
      <c r="D54" s="47">
        <v>66300</v>
      </c>
      <c r="E54" s="47"/>
      <c r="F54" s="41"/>
      <c r="G54" s="41"/>
      <c r="H54" s="47">
        <v>26000</v>
      </c>
      <c r="I54" s="47"/>
      <c r="J54" s="41"/>
      <c r="K54" s="41"/>
      <c r="L54" s="47">
        <v>14100</v>
      </c>
      <c r="M54" s="47"/>
      <c r="N54" s="41"/>
    </row>
    <row r="55" spans="1:14">
      <c r="A55" s="12"/>
      <c r="B55" s="73"/>
      <c r="C55" s="41"/>
      <c r="D55" s="47"/>
      <c r="E55" s="47"/>
      <c r="F55" s="41"/>
      <c r="G55" s="41"/>
      <c r="H55" s="47"/>
      <c r="I55" s="47"/>
      <c r="J55" s="41"/>
      <c r="K55" s="41"/>
      <c r="L55" s="47"/>
      <c r="M55" s="47"/>
      <c r="N55" s="41"/>
    </row>
    <row r="56" spans="1:14">
      <c r="A56" s="12"/>
      <c r="B56" s="77" t="s">
        <v>1327</v>
      </c>
      <c r="C56" s="43"/>
      <c r="D56" s="69" t="s">
        <v>1328</v>
      </c>
      <c r="E56" s="69"/>
      <c r="F56" s="44" t="s">
        <v>408</v>
      </c>
      <c r="G56" s="43"/>
      <c r="H56" s="69" t="s">
        <v>1329</v>
      </c>
      <c r="I56" s="69"/>
      <c r="J56" s="44" t="s">
        <v>408</v>
      </c>
      <c r="K56" s="43"/>
      <c r="L56" s="69">
        <v>962</v>
      </c>
      <c r="M56" s="69"/>
      <c r="N56" s="43"/>
    </row>
    <row r="57" spans="1:14">
      <c r="A57" s="12"/>
      <c r="B57" s="77"/>
      <c r="C57" s="43"/>
      <c r="D57" s="69"/>
      <c r="E57" s="69"/>
      <c r="F57" s="44"/>
      <c r="G57" s="43"/>
      <c r="H57" s="69"/>
      <c r="I57" s="69"/>
      <c r="J57" s="44"/>
      <c r="K57" s="43"/>
      <c r="L57" s="69"/>
      <c r="M57" s="69"/>
      <c r="N57" s="43"/>
    </row>
    <row r="58" spans="1:14">
      <c r="A58" s="12"/>
      <c r="B58" s="73" t="s">
        <v>103</v>
      </c>
      <c r="C58" s="41"/>
      <c r="D58" s="49">
        <v>3</v>
      </c>
      <c r="E58" s="49"/>
      <c r="F58" s="41"/>
      <c r="G58" s="41"/>
      <c r="H58" s="49" t="s">
        <v>397</v>
      </c>
      <c r="I58" s="49"/>
      <c r="J58" s="41"/>
      <c r="K58" s="41"/>
      <c r="L58" s="49" t="s">
        <v>397</v>
      </c>
      <c r="M58" s="49"/>
      <c r="N58" s="41"/>
    </row>
    <row r="59" spans="1:14" ht="15.75" thickBot="1">
      <c r="A59" s="12"/>
      <c r="B59" s="73"/>
      <c r="C59" s="41"/>
      <c r="D59" s="50"/>
      <c r="E59" s="50"/>
      <c r="F59" s="51"/>
      <c r="G59" s="41"/>
      <c r="H59" s="50"/>
      <c r="I59" s="50"/>
      <c r="J59" s="51"/>
      <c r="K59" s="41"/>
      <c r="L59" s="50"/>
      <c r="M59" s="50"/>
      <c r="N59" s="51"/>
    </row>
    <row r="60" spans="1:14">
      <c r="A60" s="12"/>
      <c r="B60" s="225" t="s">
        <v>104</v>
      </c>
      <c r="C60" s="43"/>
      <c r="D60" s="55">
        <v>25566</v>
      </c>
      <c r="E60" s="55"/>
      <c r="F60" s="57"/>
      <c r="G60" s="43"/>
      <c r="H60" s="55">
        <v>12999</v>
      </c>
      <c r="I60" s="55"/>
      <c r="J60" s="57"/>
      <c r="K60" s="43"/>
      <c r="L60" s="55">
        <v>15062</v>
      </c>
      <c r="M60" s="55"/>
      <c r="N60" s="57"/>
    </row>
    <row r="61" spans="1:14">
      <c r="A61" s="12"/>
      <c r="B61" s="225"/>
      <c r="C61" s="43"/>
      <c r="D61" s="110"/>
      <c r="E61" s="110"/>
      <c r="F61" s="111"/>
      <c r="G61" s="43"/>
      <c r="H61" s="110"/>
      <c r="I61" s="110"/>
      <c r="J61" s="111"/>
      <c r="K61" s="43"/>
      <c r="L61" s="110"/>
      <c r="M61" s="110"/>
      <c r="N61" s="111"/>
    </row>
    <row r="62" spans="1:14">
      <c r="A62" s="12"/>
      <c r="B62" s="19" t="s">
        <v>1330</v>
      </c>
      <c r="C62" s="28"/>
      <c r="D62" s="41"/>
      <c r="E62" s="41"/>
      <c r="F62" s="41"/>
      <c r="G62" s="28"/>
      <c r="H62" s="41"/>
      <c r="I62" s="41"/>
      <c r="J62" s="41"/>
      <c r="K62" s="28"/>
      <c r="L62" s="41"/>
      <c r="M62" s="41"/>
      <c r="N62" s="41"/>
    </row>
    <row r="63" spans="1:14">
      <c r="A63" s="12"/>
      <c r="B63" s="70" t="s">
        <v>110</v>
      </c>
      <c r="C63" s="43"/>
      <c r="D63" s="45">
        <v>2943</v>
      </c>
      <c r="E63" s="45"/>
      <c r="F63" s="43"/>
      <c r="G63" s="43"/>
      <c r="H63" s="45">
        <v>1718</v>
      </c>
      <c r="I63" s="45"/>
      <c r="J63" s="43"/>
      <c r="K63" s="43"/>
      <c r="L63" s="69" t="s">
        <v>397</v>
      </c>
      <c r="M63" s="69"/>
      <c r="N63" s="43"/>
    </row>
    <row r="64" spans="1:14">
      <c r="A64" s="12"/>
      <c r="B64" s="70"/>
      <c r="C64" s="43"/>
      <c r="D64" s="45"/>
      <c r="E64" s="45"/>
      <c r="F64" s="43"/>
      <c r="G64" s="43"/>
      <c r="H64" s="45"/>
      <c r="I64" s="45"/>
      <c r="J64" s="43"/>
      <c r="K64" s="43"/>
      <c r="L64" s="69"/>
      <c r="M64" s="69"/>
      <c r="N64" s="43"/>
    </row>
    <row r="65" spans="1:14">
      <c r="A65" s="12"/>
      <c r="B65" s="104" t="s">
        <v>116</v>
      </c>
      <c r="C65" s="41"/>
      <c r="D65" s="47">
        <v>3109</v>
      </c>
      <c r="E65" s="47"/>
      <c r="F65" s="41"/>
      <c r="G65" s="41"/>
      <c r="H65" s="47">
        <v>2905</v>
      </c>
      <c r="I65" s="47"/>
      <c r="J65" s="41"/>
      <c r="K65" s="41"/>
      <c r="L65" s="47">
        <v>2766</v>
      </c>
      <c r="M65" s="47"/>
      <c r="N65" s="41"/>
    </row>
    <row r="66" spans="1:14" ht="15.75" thickBot="1">
      <c r="A66" s="12"/>
      <c r="B66" s="104"/>
      <c r="C66" s="41"/>
      <c r="D66" s="75"/>
      <c r="E66" s="75"/>
      <c r="F66" s="51"/>
      <c r="G66" s="41"/>
      <c r="H66" s="75"/>
      <c r="I66" s="75"/>
      <c r="J66" s="51"/>
      <c r="K66" s="41"/>
      <c r="L66" s="75"/>
      <c r="M66" s="75"/>
      <c r="N66" s="51"/>
    </row>
    <row r="67" spans="1:14">
      <c r="A67" s="12"/>
      <c r="B67" s="225" t="s">
        <v>117</v>
      </c>
      <c r="C67" s="43"/>
      <c r="D67" s="55">
        <v>6052</v>
      </c>
      <c r="E67" s="55"/>
      <c r="F67" s="57"/>
      <c r="G67" s="43"/>
      <c r="H67" s="55">
        <v>4623</v>
      </c>
      <c r="I67" s="55"/>
      <c r="J67" s="57"/>
      <c r="K67" s="43"/>
      <c r="L67" s="55">
        <v>2766</v>
      </c>
      <c r="M67" s="55"/>
      <c r="N67" s="57"/>
    </row>
    <row r="68" spans="1:14" ht="15.75" thickBot="1">
      <c r="A68" s="12"/>
      <c r="B68" s="225"/>
      <c r="C68" s="43"/>
      <c r="D68" s="71"/>
      <c r="E68" s="71"/>
      <c r="F68" s="72"/>
      <c r="G68" s="43"/>
      <c r="H68" s="71"/>
      <c r="I68" s="71"/>
      <c r="J68" s="72"/>
      <c r="K68" s="43"/>
      <c r="L68" s="71"/>
      <c r="M68" s="71"/>
      <c r="N68" s="72"/>
    </row>
    <row r="69" spans="1:14">
      <c r="A69" s="12"/>
      <c r="B69" s="73" t="s">
        <v>118</v>
      </c>
      <c r="C69" s="41"/>
      <c r="D69" s="74">
        <v>19073</v>
      </c>
      <c r="E69" s="74"/>
      <c r="F69" s="76"/>
      <c r="G69" s="41"/>
      <c r="H69" s="74">
        <v>8398</v>
      </c>
      <c r="I69" s="74"/>
      <c r="J69" s="76"/>
      <c r="K69" s="41"/>
      <c r="L69" s="74">
        <v>12348</v>
      </c>
      <c r="M69" s="74"/>
      <c r="N69" s="76"/>
    </row>
    <row r="70" spans="1:14">
      <c r="A70" s="12"/>
      <c r="B70" s="73"/>
      <c r="C70" s="41"/>
      <c r="D70" s="109"/>
      <c r="E70" s="109"/>
      <c r="F70" s="95"/>
      <c r="G70" s="41"/>
      <c r="H70" s="109"/>
      <c r="I70" s="109"/>
      <c r="J70" s="95"/>
      <c r="K70" s="41"/>
      <c r="L70" s="109"/>
      <c r="M70" s="109"/>
      <c r="N70" s="95"/>
    </row>
    <row r="71" spans="1:14" ht="15.75" thickBot="1">
      <c r="A71" s="12"/>
      <c r="B71" s="62" t="s">
        <v>1331</v>
      </c>
      <c r="C71" s="33"/>
      <c r="D71" s="97" t="s">
        <v>1332</v>
      </c>
      <c r="E71" s="97"/>
      <c r="F71" s="120" t="s">
        <v>408</v>
      </c>
      <c r="G71" s="33"/>
      <c r="H71" s="97" t="s">
        <v>1333</v>
      </c>
      <c r="I71" s="97"/>
      <c r="J71" s="120" t="s">
        <v>408</v>
      </c>
      <c r="K71" s="33"/>
      <c r="L71" s="97" t="s">
        <v>1334</v>
      </c>
      <c r="M71" s="97"/>
      <c r="N71" s="120" t="s">
        <v>408</v>
      </c>
    </row>
    <row r="72" spans="1:14">
      <c r="A72" s="12"/>
      <c r="B72" s="235" t="s">
        <v>120</v>
      </c>
      <c r="C72" s="41"/>
      <c r="D72" s="78" t="s">
        <v>370</v>
      </c>
      <c r="E72" s="74">
        <v>21014</v>
      </c>
      <c r="F72" s="76"/>
      <c r="G72" s="41"/>
      <c r="H72" s="78" t="s">
        <v>370</v>
      </c>
      <c r="I72" s="74">
        <v>9575</v>
      </c>
      <c r="J72" s="76"/>
      <c r="K72" s="41"/>
      <c r="L72" s="78" t="s">
        <v>370</v>
      </c>
      <c r="M72" s="74">
        <v>13261</v>
      </c>
      <c r="N72" s="76"/>
    </row>
    <row r="73" spans="1:14" ht="15.75" thickBot="1">
      <c r="A73" s="12"/>
      <c r="B73" s="235"/>
      <c r="C73" s="41"/>
      <c r="D73" s="79"/>
      <c r="E73" s="80"/>
      <c r="F73" s="81"/>
      <c r="G73" s="41"/>
      <c r="H73" s="79"/>
      <c r="I73" s="80"/>
      <c r="J73" s="81"/>
      <c r="K73" s="41"/>
      <c r="L73" s="79"/>
      <c r="M73" s="80"/>
      <c r="N73" s="81"/>
    </row>
    <row r="74" spans="1:14" ht="15.75" thickTop="1">
      <c r="A74" s="12" t="s">
        <v>1466</v>
      </c>
      <c r="B74" s="231" t="s">
        <v>1309</v>
      </c>
      <c r="C74" s="231"/>
      <c r="D74" s="231"/>
      <c r="E74" s="231"/>
      <c r="F74" s="231"/>
      <c r="G74" s="231"/>
      <c r="H74" s="231"/>
      <c r="I74" s="231"/>
      <c r="J74" s="231"/>
      <c r="K74" s="231"/>
      <c r="L74" s="231"/>
      <c r="M74" s="231"/>
      <c r="N74" s="231"/>
    </row>
    <row r="75" spans="1:14">
      <c r="A75" s="12"/>
      <c r="B75" s="231" t="s">
        <v>1310</v>
      </c>
      <c r="C75" s="231"/>
      <c r="D75" s="231"/>
      <c r="E75" s="231"/>
      <c r="F75" s="231"/>
      <c r="G75" s="231"/>
      <c r="H75" s="231"/>
      <c r="I75" s="231"/>
      <c r="J75" s="231"/>
      <c r="K75" s="231"/>
      <c r="L75" s="231"/>
      <c r="M75" s="231"/>
      <c r="N75" s="231"/>
    </row>
    <row r="76" spans="1:14">
      <c r="A76" s="12"/>
      <c r="B76" s="231" t="s">
        <v>1335</v>
      </c>
      <c r="C76" s="231"/>
      <c r="D76" s="231"/>
      <c r="E76" s="231"/>
      <c r="F76" s="231"/>
      <c r="G76" s="231"/>
      <c r="H76" s="231"/>
      <c r="I76" s="231"/>
      <c r="J76" s="231"/>
      <c r="K76" s="231"/>
      <c r="L76" s="231"/>
      <c r="M76" s="231"/>
      <c r="N76" s="231"/>
    </row>
    <row r="77" spans="1:14">
      <c r="A77" s="12"/>
      <c r="B77" s="107"/>
      <c r="C77" s="107"/>
      <c r="D77" s="107"/>
      <c r="E77" s="107"/>
      <c r="F77" s="107"/>
      <c r="G77" s="107"/>
      <c r="H77" s="107"/>
      <c r="I77" s="107"/>
      <c r="J77" s="107"/>
      <c r="K77" s="107"/>
      <c r="L77" s="107"/>
      <c r="M77" s="107"/>
      <c r="N77" s="107"/>
    </row>
    <row r="78" spans="1:14">
      <c r="A78" s="12"/>
      <c r="B78" s="37"/>
      <c r="C78" s="37"/>
      <c r="D78" s="37"/>
      <c r="E78" s="37"/>
      <c r="F78" s="37"/>
      <c r="G78" s="37"/>
      <c r="H78" s="37"/>
      <c r="I78" s="37"/>
      <c r="J78" s="37"/>
      <c r="K78" s="37"/>
      <c r="L78" s="37"/>
      <c r="M78" s="37"/>
      <c r="N78" s="37"/>
    </row>
    <row r="79" spans="1:14">
      <c r="A79" s="12"/>
      <c r="B79" s="17"/>
      <c r="C79" s="17"/>
      <c r="D79" s="17"/>
      <c r="E79" s="17"/>
      <c r="F79" s="17"/>
      <c r="G79" s="17"/>
      <c r="H79" s="17"/>
      <c r="I79" s="17"/>
      <c r="J79" s="17"/>
      <c r="K79" s="17"/>
      <c r="L79" s="17"/>
      <c r="M79" s="17"/>
      <c r="N79" s="17"/>
    </row>
    <row r="80" spans="1:14" ht="15.75" thickBot="1">
      <c r="A80" s="12"/>
      <c r="B80" s="35"/>
      <c r="C80" s="28"/>
      <c r="D80" s="92" t="s">
        <v>615</v>
      </c>
      <c r="E80" s="92"/>
      <c r="F80" s="92"/>
      <c r="G80" s="92"/>
      <c r="H80" s="92"/>
      <c r="I80" s="92"/>
      <c r="J80" s="92"/>
      <c r="K80" s="92"/>
      <c r="L80" s="92"/>
      <c r="M80" s="92"/>
      <c r="N80" s="92"/>
    </row>
    <row r="81" spans="1:14" ht="15.75" thickBot="1">
      <c r="A81" s="12"/>
      <c r="B81" s="35"/>
      <c r="C81" s="28"/>
      <c r="D81" s="114">
        <v>2014</v>
      </c>
      <c r="E81" s="114"/>
      <c r="F81" s="114"/>
      <c r="G81" s="28"/>
      <c r="H81" s="114">
        <v>2013</v>
      </c>
      <c r="I81" s="114"/>
      <c r="J81" s="114"/>
      <c r="K81" s="28"/>
      <c r="L81" s="114">
        <v>2012</v>
      </c>
      <c r="M81" s="114"/>
      <c r="N81" s="114"/>
    </row>
    <row r="82" spans="1:14">
      <c r="A82" s="12"/>
      <c r="B82" s="35"/>
      <c r="C82" s="28"/>
      <c r="D82" s="89" t="s">
        <v>367</v>
      </c>
      <c r="E82" s="89"/>
      <c r="F82" s="89"/>
      <c r="G82" s="89"/>
      <c r="H82" s="89"/>
      <c r="I82" s="89"/>
      <c r="J82" s="89"/>
      <c r="K82" s="89"/>
      <c r="L82" s="89"/>
      <c r="M82" s="89"/>
      <c r="N82" s="89"/>
    </row>
    <row r="83" spans="1:14">
      <c r="A83" s="12"/>
      <c r="B83" s="32" t="s">
        <v>196</v>
      </c>
      <c r="C83" s="33"/>
      <c r="D83" s="43"/>
      <c r="E83" s="43"/>
      <c r="F83" s="43"/>
      <c r="G83" s="33"/>
      <c r="H83" s="43"/>
      <c r="I83" s="43"/>
      <c r="J83" s="43"/>
      <c r="K83" s="33"/>
      <c r="L83" s="43"/>
      <c r="M83" s="43"/>
      <c r="N83" s="43"/>
    </row>
    <row r="84" spans="1:14">
      <c r="A84" s="12"/>
      <c r="B84" s="73" t="s">
        <v>120</v>
      </c>
      <c r="C84" s="41"/>
      <c r="D84" s="48" t="s">
        <v>370</v>
      </c>
      <c r="E84" s="47">
        <v>21014</v>
      </c>
      <c r="F84" s="41"/>
      <c r="G84" s="41"/>
      <c r="H84" s="48" t="s">
        <v>370</v>
      </c>
      <c r="I84" s="47">
        <v>9575</v>
      </c>
      <c r="J84" s="41"/>
      <c r="K84" s="41"/>
      <c r="L84" s="48" t="s">
        <v>370</v>
      </c>
      <c r="M84" s="47">
        <v>13261</v>
      </c>
      <c r="N84" s="41"/>
    </row>
    <row r="85" spans="1:14">
      <c r="A85" s="12"/>
      <c r="B85" s="73"/>
      <c r="C85" s="41"/>
      <c r="D85" s="48"/>
      <c r="E85" s="47"/>
      <c r="F85" s="41"/>
      <c r="G85" s="41"/>
      <c r="H85" s="48"/>
      <c r="I85" s="47"/>
      <c r="J85" s="41"/>
      <c r="K85" s="41"/>
      <c r="L85" s="48"/>
      <c r="M85" s="47"/>
      <c r="N85" s="41"/>
    </row>
    <row r="86" spans="1:14" ht="25.5">
      <c r="A86" s="12"/>
      <c r="B86" s="212" t="s">
        <v>197</v>
      </c>
      <c r="C86" s="33"/>
      <c r="D86" s="43"/>
      <c r="E86" s="43"/>
      <c r="F86" s="43"/>
      <c r="G86" s="33"/>
      <c r="H86" s="43"/>
      <c r="I86" s="43"/>
      <c r="J86" s="43"/>
      <c r="K86" s="33"/>
      <c r="L86" s="43"/>
      <c r="M86" s="43"/>
      <c r="N86" s="43"/>
    </row>
    <row r="87" spans="1:14">
      <c r="A87" s="12"/>
      <c r="B87" s="211" t="s">
        <v>1336</v>
      </c>
      <c r="C87" s="41"/>
      <c r="D87" s="47">
        <v>40737</v>
      </c>
      <c r="E87" s="47"/>
      <c r="F87" s="41"/>
      <c r="G87" s="41"/>
      <c r="H87" s="47">
        <v>13001</v>
      </c>
      <c r="I87" s="47"/>
      <c r="J87" s="41"/>
      <c r="K87" s="41"/>
      <c r="L87" s="49" t="s">
        <v>1337</v>
      </c>
      <c r="M87" s="49"/>
      <c r="N87" s="48" t="s">
        <v>408</v>
      </c>
    </row>
    <row r="88" spans="1:14">
      <c r="A88" s="12"/>
      <c r="B88" s="211"/>
      <c r="C88" s="41"/>
      <c r="D88" s="47"/>
      <c r="E88" s="47"/>
      <c r="F88" s="41"/>
      <c r="G88" s="41"/>
      <c r="H88" s="47"/>
      <c r="I88" s="47"/>
      <c r="J88" s="41"/>
      <c r="K88" s="41"/>
      <c r="L88" s="49"/>
      <c r="M88" s="49"/>
      <c r="N88" s="48"/>
    </row>
    <row r="89" spans="1:14" ht="23.25" customHeight="1">
      <c r="A89" s="12"/>
      <c r="B89" s="214" t="s">
        <v>1338</v>
      </c>
      <c r="C89" s="43"/>
      <c r="D89" s="69" t="s">
        <v>1339</v>
      </c>
      <c r="E89" s="69"/>
      <c r="F89" s="44" t="s">
        <v>408</v>
      </c>
      <c r="G89" s="43"/>
      <c r="H89" s="69">
        <v>13</v>
      </c>
      <c r="I89" s="69"/>
      <c r="J89" s="43"/>
      <c r="K89" s="43"/>
      <c r="L89" s="69">
        <v>93</v>
      </c>
      <c r="M89" s="69"/>
      <c r="N89" s="43"/>
    </row>
    <row r="90" spans="1:14">
      <c r="A90" s="12"/>
      <c r="B90" s="214"/>
      <c r="C90" s="43"/>
      <c r="D90" s="69"/>
      <c r="E90" s="69"/>
      <c r="F90" s="44"/>
      <c r="G90" s="43"/>
      <c r="H90" s="69"/>
      <c r="I90" s="69"/>
      <c r="J90" s="43"/>
      <c r="K90" s="43"/>
      <c r="L90" s="69"/>
      <c r="M90" s="69"/>
      <c r="N90" s="43"/>
    </row>
    <row r="91" spans="1:14">
      <c r="A91" s="12"/>
      <c r="B91" s="211" t="s">
        <v>1340</v>
      </c>
      <c r="C91" s="41"/>
      <c r="D91" s="47">
        <v>1395</v>
      </c>
      <c r="E91" s="47"/>
      <c r="F91" s="41"/>
      <c r="G91" s="41"/>
      <c r="H91" s="47">
        <v>1223</v>
      </c>
      <c r="I91" s="47"/>
      <c r="J91" s="41"/>
      <c r="K91" s="41"/>
      <c r="L91" s="47">
        <v>1185</v>
      </c>
      <c r="M91" s="47"/>
      <c r="N91" s="41"/>
    </row>
    <row r="92" spans="1:14">
      <c r="A92" s="12"/>
      <c r="B92" s="211"/>
      <c r="C92" s="41"/>
      <c r="D92" s="47"/>
      <c r="E92" s="47"/>
      <c r="F92" s="41"/>
      <c r="G92" s="41"/>
      <c r="H92" s="47"/>
      <c r="I92" s="47"/>
      <c r="J92" s="41"/>
      <c r="K92" s="41"/>
      <c r="L92" s="47"/>
      <c r="M92" s="47"/>
      <c r="N92" s="41"/>
    </row>
    <row r="93" spans="1:14">
      <c r="A93" s="12"/>
      <c r="B93" s="83" t="s">
        <v>149</v>
      </c>
      <c r="C93" s="43"/>
      <c r="D93" s="69">
        <v>20</v>
      </c>
      <c r="E93" s="69"/>
      <c r="F93" s="43"/>
      <c r="G93" s="43"/>
      <c r="H93" s="69">
        <v>71</v>
      </c>
      <c r="I93" s="69"/>
      <c r="J93" s="43"/>
      <c r="K93" s="43"/>
      <c r="L93" s="69">
        <v>106</v>
      </c>
      <c r="M93" s="69"/>
      <c r="N93" s="43"/>
    </row>
    <row r="94" spans="1:14">
      <c r="A94" s="12"/>
      <c r="B94" s="83"/>
      <c r="C94" s="43"/>
      <c r="D94" s="69"/>
      <c r="E94" s="69"/>
      <c r="F94" s="43"/>
      <c r="G94" s="43"/>
      <c r="H94" s="69"/>
      <c r="I94" s="69"/>
      <c r="J94" s="43"/>
      <c r="K94" s="43"/>
      <c r="L94" s="69"/>
      <c r="M94" s="69"/>
      <c r="N94" s="43"/>
    </row>
    <row r="95" spans="1:14">
      <c r="A95" s="12"/>
      <c r="B95" s="99" t="s">
        <v>1341</v>
      </c>
      <c r="C95" s="41"/>
      <c r="D95" s="49">
        <v>811</v>
      </c>
      <c r="E95" s="49"/>
      <c r="F95" s="41"/>
      <c r="G95" s="41"/>
      <c r="H95" s="49" t="s">
        <v>1342</v>
      </c>
      <c r="I95" s="49"/>
      <c r="J95" s="48" t="s">
        <v>408</v>
      </c>
      <c r="K95" s="41"/>
      <c r="L95" s="49">
        <v>7</v>
      </c>
      <c r="M95" s="49"/>
      <c r="N95" s="41"/>
    </row>
    <row r="96" spans="1:14" ht="15.75" thickBot="1">
      <c r="A96" s="12"/>
      <c r="B96" s="99"/>
      <c r="C96" s="41"/>
      <c r="D96" s="50"/>
      <c r="E96" s="50"/>
      <c r="F96" s="51"/>
      <c r="G96" s="41"/>
      <c r="H96" s="50"/>
      <c r="I96" s="50"/>
      <c r="J96" s="82"/>
      <c r="K96" s="41"/>
      <c r="L96" s="50"/>
      <c r="M96" s="50"/>
      <c r="N96" s="51"/>
    </row>
    <row r="97" spans="1:14">
      <c r="A97" s="12"/>
      <c r="B97" s="237" t="s">
        <v>209</v>
      </c>
      <c r="C97" s="43"/>
      <c r="D97" s="55">
        <v>63865</v>
      </c>
      <c r="E97" s="55"/>
      <c r="F97" s="57"/>
      <c r="G97" s="43"/>
      <c r="H97" s="55">
        <v>23394</v>
      </c>
      <c r="I97" s="55"/>
      <c r="J97" s="57"/>
      <c r="K97" s="43"/>
      <c r="L97" s="55">
        <v>13690</v>
      </c>
      <c r="M97" s="55"/>
      <c r="N97" s="57"/>
    </row>
    <row r="98" spans="1:14">
      <c r="A98" s="12"/>
      <c r="B98" s="237"/>
      <c r="C98" s="43"/>
      <c r="D98" s="45"/>
      <c r="E98" s="45"/>
      <c r="F98" s="43"/>
      <c r="G98" s="43"/>
      <c r="H98" s="45"/>
      <c r="I98" s="45"/>
      <c r="J98" s="43"/>
      <c r="K98" s="43"/>
      <c r="L98" s="45"/>
      <c r="M98" s="45"/>
      <c r="N98" s="43"/>
    </row>
    <row r="99" spans="1:14">
      <c r="A99" s="12"/>
      <c r="B99" s="19" t="s">
        <v>210</v>
      </c>
      <c r="C99" s="28"/>
      <c r="D99" s="41"/>
      <c r="E99" s="41"/>
      <c r="F99" s="41"/>
      <c r="G99" s="28"/>
      <c r="H99" s="41"/>
      <c r="I99" s="41"/>
      <c r="J99" s="41"/>
      <c r="K99" s="28"/>
      <c r="L99" s="41"/>
      <c r="M99" s="41"/>
      <c r="N99" s="41"/>
    </row>
    <row r="100" spans="1:14">
      <c r="A100" s="12"/>
      <c r="B100" s="77" t="s">
        <v>1343</v>
      </c>
      <c r="C100" s="43"/>
      <c r="D100" s="69" t="s">
        <v>397</v>
      </c>
      <c r="E100" s="69"/>
      <c r="F100" s="43"/>
      <c r="G100" s="43"/>
      <c r="H100" s="69" t="s">
        <v>397</v>
      </c>
      <c r="I100" s="69"/>
      <c r="J100" s="43"/>
      <c r="K100" s="43"/>
      <c r="L100" s="69">
        <v>161</v>
      </c>
      <c r="M100" s="69"/>
      <c r="N100" s="43"/>
    </row>
    <row r="101" spans="1:14">
      <c r="A101" s="12"/>
      <c r="B101" s="77"/>
      <c r="C101" s="43"/>
      <c r="D101" s="69"/>
      <c r="E101" s="69"/>
      <c r="F101" s="43"/>
      <c r="G101" s="43"/>
      <c r="H101" s="69"/>
      <c r="I101" s="69"/>
      <c r="J101" s="43"/>
      <c r="K101" s="43"/>
      <c r="L101" s="69"/>
      <c r="M101" s="69"/>
      <c r="N101" s="43"/>
    </row>
    <row r="102" spans="1:14">
      <c r="A102" s="12"/>
      <c r="B102" s="73" t="s">
        <v>1344</v>
      </c>
      <c r="C102" s="41"/>
      <c r="D102" s="49" t="s">
        <v>1345</v>
      </c>
      <c r="E102" s="49"/>
      <c r="F102" s="48" t="s">
        <v>408</v>
      </c>
      <c r="G102" s="41"/>
      <c r="H102" s="49" t="s">
        <v>1346</v>
      </c>
      <c r="I102" s="49"/>
      <c r="J102" s="48" t="s">
        <v>408</v>
      </c>
      <c r="K102" s="41"/>
      <c r="L102" s="49" t="s">
        <v>397</v>
      </c>
      <c r="M102" s="49"/>
      <c r="N102" s="41"/>
    </row>
    <row r="103" spans="1:14" ht="15.75" thickBot="1">
      <c r="A103" s="12"/>
      <c r="B103" s="73"/>
      <c r="C103" s="41"/>
      <c r="D103" s="50"/>
      <c r="E103" s="50"/>
      <c r="F103" s="82"/>
      <c r="G103" s="41"/>
      <c r="H103" s="50"/>
      <c r="I103" s="50"/>
      <c r="J103" s="82"/>
      <c r="K103" s="41"/>
      <c r="L103" s="50"/>
      <c r="M103" s="50"/>
      <c r="N103" s="51"/>
    </row>
    <row r="104" spans="1:14">
      <c r="A104" s="12"/>
      <c r="B104" s="214" t="s">
        <v>1347</v>
      </c>
      <c r="C104" s="43"/>
      <c r="D104" s="84" t="s">
        <v>1345</v>
      </c>
      <c r="E104" s="84"/>
      <c r="F104" s="53" t="s">
        <v>408</v>
      </c>
      <c r="G104" s="43"/>
      <c r="H104" s="84" t="s">
        <v>1346</v>
      </c>
      <c r="I104" s="84"/>
      <c r="J104" s="53" t="s">
        <v>408</v>
      </c>
      <c r="K104" s="43"/>
      <c r="L104" s="84">
        <v>161</v>
      </c>
      <c r="M104" s="84"/>
      <c r="N104" s="57"/>
    </row>
    <row r="105" spans="1:14">
      <c r="A105" s="12"/>
      <c r="B105" s="214"/>
      <c r="C105" s="43"/>
      <c r="D105" s="69"/>
      <c r="E105" s="69"/>
      <c r="F105" s="44"/>
      <c r="G105" s="43"/>
      <c r="H105" s="69"/>
      <c r="I105" s="69"/>
      <c r="J105" s="44"/>
      <c r="K105" s="43"/>
      <c r="L105" s="69"/>
      <c r="M105" s="69"/>
      <c r="N105" s="43"/>
    </row>
    <row r="106" spans="1:14">
      <c r="A106" s="12"/>
      <c r="B106" s="19" t="s">
        <v>226</v>
      </c>
      <c r="C106" s="28"/>
      <c r="D106" s="41"/>
      <c r="E106" s="41"/>
      <c r="F106" s="41"/>
      <c r="G106" s="28"/>
      <c r="H106" s="41"/>
      <c r="I106" s="41"/>
      <c r="J106" s="41"/>
      <c r="K106" s="28"/>
      <c r="L106" s="41"/>
      <c r="M106" s="41"/>
      <c r="N106" s="41"/>
    </row>
    <row r="107" spans="1:14">
      <c r="A107" s="12"/>
      <c r="B107" s="67" t="s">
        <v>228</v>
      </c>
      <c r="C107" s="33"/>
      <c r="D107" s="69" t="s">
        <v>1348</v>
      </c>
      <c r="E107" s="69"/>
      <c r="F107" s="34" t="s">
        <v>408</v>
      </c>
      <c r="G107" s="33"/>
      <c r="H107" s="69" t="s">
        <v>1349</v>
      </c>
      <c r="I107" s="69"/>
      <c r="J107" s="34" t="s">
        <v>408</v>
      </c>
      <c r="K107" s="33"/>
      <c r="L107" s="69" t="s">
        <v>1350</v>
      </c>
      <c r="M107" s="69"/>
      <c r="N107" s="34" t="s">
        <v>408</v>
      </c>
    </row>
    <row r="108" spans="1:14">
      <c r="A108" s="12"/>
      <c r="B108" s="73" t="s">
        <v>230</v>
      </c>
      <c r="C108" s="41"/>
      <c r="D108" s="49">
        <v>921</v>
      </c>
      <c r="E108" s="49"/>
      <c r="F108" s="41"/>
      <c r="G108" s="41"/>
      <c r="H108" s="49">
        <v>176</v>
      </c>
      <c r="I108" s="49"/>
      <c r="J108" s="41"/>
      <c r="K108" s="41"/>
      <c r="L108" s="49">
        <v>129</v>
      </c>
      <c r="M108" s="49"/>
      <c r="N108" s="41"/>
    </row>
    <row r="109" spans="1:14">
      <c r="A109" s="12"/>
      <c r="B109" s="73"/>
      <c r="C109" s="41"/>
      <c r="D109" s="49"/>
      <c r="E109" s="49"/>
      <c r="F109" s="41"/>
      <c r="G109" s="41"/>
      <c r="H109" s="49"/>
      <c r="I109" s="49"/>
      <c r="J109" s="41"/>
      <c r="K109" s="41"/>
      <c r="L109" s="49"/>
      <c r="M109" s="49"/>
      <c r="N109" s="41"/>
    </row>
    <row r="110" spans="1:14" ht="23.25" customHeight="1">
      <c r="A110" s="12"/>
      <c r="B110" s="214" t="s">
        <v>1351</v>
      </c>
      <c r="C110" s="43"/>
      <c r="D110" s="69">
        <v>112</v>
      </c>
      <c r="E110" s="69"/>
      <c r="F110" s="43"/>
      <c r="G110" s="43"/>
      <c r="H110" s="69" t="s">
        <v>1099</v>
      </c>
      <c r="I110" s="69"/>
      <c r="J110" s="44" t="s">
        <v>408</v>
      </c>
      <c r="K110" s="43"/>
      <c r="L110" s="69" t="s">
        <v>1352</v>
      </c>
      <c r="M110" s="69"/>
      <c r="N110" s="44" t="s">
        <v>408</v>
      </c>
    </row>
    <row r="111" spans="1:14">
      <c r="A111" s="12"/>
      <c r="B111" s="214"/>
      <c r="C111" s="43"/>
      <c r="D111" s="69"/>
      <c r="E111" s="69"/>
      <c r="F111" s="43"/>
      <c r="G111" s="43"/>
      <c r="H111" s="69"/>
      <c r="I111" s="69"/>
      <c r="J111" s="44"/>
      <c r="K111" s="43"/>
      <c r="L111" s="69"/>
      <c r="M111" s="69"/>
      <c r="N111" s="44"/>
    </row>
    <row r="112" spans="1:14" ht="15.75" thickBot="1">
      <c r="A112" s="12"/>
      <c r="B112" s="63" t="s">
        <v>232</v>
      </c>
      <c r="C112" s="28"/>
      <c r="D112" s="50" t="s">
        <v>1353</v>
      </c>
      <c r="E112" s="50"/>
      <c r="F112" s="108" t="s">
        <v>408</v>
      </c>
      <c r="G112" s="28"/>
      <c r="H112" s="50" t="s">
        <v>1354</v>
      </c>
      <c r="I112" s="50"/>
      <c r="J112" s="108" t="s">
        <v>408</v>
      </c>
      <c r="K112" s="28"/>
      <c r="L112" s="50" t="s">
        <v>1355</v>
      </c>
      <c r="M112" s="50"/>
      <c r="N112" s="108" t="s">
        <v>408</v>
      </c>
    </row>
    <row r="113" spans="1:14" ht="27" thickBot="1">
      <c r="A113" s="12"/>
      <c r="B113" s="236" t="s">
        <v>1356</v>
      </c>
      <c r="C113" s="33"/>
      <c r="D113" s="230" t="s">
        <v>1357</v>
      </c>
      <c r="E113" s="230"/>
      <c r="F113" s="120" t="s">
        <v>408</v>
      </c>
      <c r="G113" s="33"/>
      <c r="H113" s="230" t="s">
        <v>1358</v>
      </c>
      <c r="I113" s="230"/>
      <c r="J113" s="120" t="s">
        <v>408</v>
      </c>
      <c r="K113" s="33"/>
      <c r="L113" s="230" t="s">
        <v>1359</v>
      </c>
      <c r="M113" s="230"/>
      <c r="N113" s="120" t="s">
        <v>408</v>
      </c>
    </row>
    <row r="114" spans="1:14">
      <c r="A114" s="12"/>
      <c r="B114" s="104" t="s">
        <v>1360</v>
      </c>
      <c r="C114" s="41"/>
      <c r="D114" s="74">
        <v>6190</v>
      </c>
      <c r="E114" s="74"/>
      <c r="F114" s="76"/>
      <c r="G114" s="41"/>
      <c r="H114" s="100" t="s">
        <v>1361</v>
      </c>
      <c r="I114" s="100"/>
      <c r="J114" s="78" t="s">
        <v>408</v>
      </c>
      <c r="K114" s="41"/>
      <c r="L114" s="100" t="s">
        <v>1362</v>
      </c>
      <c r="M114" s="100"/>
      <c r="N114" s="78" t="s">
        <v>408</v>
      </c>
    </row>
    <row r="115" spans="1:14">
      <c r="A115" s="12"/>
      <c r="B115" s="104"/>
      <c r="C115" s="41"/>
      <c r="D115" s="109"/>
      <c r="E115" s="109"/>
      <c r="F115" s="95"/>
      <c r="G115" s="41"/>
      <c r="H115" s="115"/>
      <c r="I115" s="115"/>
      <c r="J115" s="222"/>
      <c r="K115" s="41"/>
      <c r="L115" s="115"/>
      <c r="M115" s="115"/>
      <c r="N115" s="222"/>
    </row>
    <row r="116" spans="1:14">
      <c r="A116" s="12"/>
      <c r="B116" s="42" t="s">
        <v>235</v>
      </c>
      <c r="C116" s="43"/>
      <c r="D116" s="45">
        <v>2645</v>
      </c>
      <c r="E116" s="45"/>
      <c r="F116" s="43"/>
      <c r="G116" s="43"/>
      <c r="H116" s="45">
        <v>16251</v>
      </c>
      <c r="I116" s="45"/>
      <c r="J116" s="43"/>
      <c r="K116" s="43"/>
      <c r="L116" s="45">
        <v>20542</v>
      </c>
      <c r="M116" s="45"/>
      <c r="N116" s="43"/>
    </row>
    <row r="117" spans="1:14" ht="15.75" thickBot="1">
      <c r="A117" s="12"/>
      <c r="B117" s="42"/>
      <c r="C117" s="43"/>
      <c r="D117" s="71"/>
      <c r="E117" s="71"/>
      <c r="F117" s="72"/>
      <c r="G117" s="43"/>
      <c r="H117" s="71"/>
      <c r="I117" s="71"/>
      <c r="J117" s="72"/>
      <c r="K117" s="43"/>
      <c r="L117" s="71"/>
      <c r="M117" s="71"/>
      <c r="N117" s="72"/>
    </row>
    <row r="118" spans="1:14">
      <c r="A118" s="12"/>
      <c r="B118" s="46" t="s">
        <v>236</v>
      </c>
      <c r="C118" s="41"/>
      <c r="D118" s="78" t="s">
        <v>370</v>
      </c>
      <c r="E118" s="74">
        <v>8835</v>
      </c>
      <c r="F118" s="76"/>
      <c r="G118" s="41"/>
      <c r="H118" s="78" t="s">
        <v>370</v>
      </c>
      <c r="I118" s="74">
        <v>2645</v>
      </c>
      <c r="J118" s="76"/>
      <c r="K118" s="41"/>
      <c r="L118" s="78" t="s">
        <v>370</v>
      </c>
      <c r="M118" s="74">
        <v>16251</v>
      </c>
      <c r="N118" s="76"/>
    </row>
    <row r="119" spans="1:14" ht="15.75" thickBot="1">
      <c r="A119" s="12"/>
      <c r="B119" s="46"/>
      <c r="C119" s="41"/>
      <c r="D119" s="79"/>
      <c r="E119" s="80"/>
      <c r="F119" s="81"/>
      <c r="G119" s="41"/>
      <c r="H119" s="79"/>
      <c r="I119" s="80"/>
      <c r="J119" s="81"/>
      <c r="K119" s="41"/>
      <c r="L119" s="79"/>
      <c r="M119" s="80"/>
      <c r="N119" s="81"/>
    </row>
    <row r="120" spans="1:14" ht="15.75" thickTop="1"/>
  </sheetData>
  <mergeCells count="451">
    <mergeCell ref="A30:A73"/>
    <mergeCell ref="B30:N30"/>
    <mergeCell ref="B31:N31"/>
    <mergeCell ref="B32:N32"/>
    <mergeCell ref="B33:N33"/>
    <mergeCell ref="A74:A119"/>
    <mergeCell ref="B74:N74"/>
    <mergeCell ref="B75:N75"/>
    <mergeCell ref="B76:N76"/>
    <mergeCell ref="B77:N77"/>
    <mergeCell ref="A1:A2"/>
    <mergeCell ref="B1:N1"/>
    <mergeCell ref="B2:N2"/>
    <mergeCell ref="B3:N3"/>
    <mergeCell ref="A4:A29"/>
    <mergeCell ref="B4:N4"/>
    <mergeCell ref="B5:N5"/>
    <mergeCell ref="B6:N6"/>
    <mergeCell ref="B7:N7"/>
    <mergeCell ref="I118:I119"/>
    <mergeCell ref="J118:J119"/>
    <mergeCell ref="K118:K119"/>
    <mergeCell ref="L118:L119"/>
    <mergeCell ref="M118:M119"/>
    <mergeCell ref="N118:N119"/>
    <mergeCell ref="K116:K117"/>
    <mergeCell ref="L116:M117"/>
    <mergeCell ref="N116:N117"/>
    <mergeCell ref="B118:B119"/>
    <mergeCell ref="C118:C119"/>
    <mergeCell ref="D118:D119"/>
    <mergeCell ref="E118:E119"/>
    <mergeCell ref="F118:F119"/>
    <mergeCell ref="G118:G119"/>
    <mergeCell ref="H118:H119"/>
    <mergeCell ref="K114:K115"/>
    <mergeCell ref="L114:M115"/>
    <mergeCell ref="N114:N115"/>
    <mergeCell ref="B116:B117"/>
    <mergeCell ref="C116:C117"/>
    <mergeCell ref="D116:E117"/>
    <mergeCell ref="F116:F117"/>
    <mergeCell ref="G116:G117"/>
    <mergeCell ref="H116:I117"/>
    <mergeCell ref="J116:J117"/>
    <mergeCell ref="D113:E113"/>
    <mergeCell ref="H113:I113"/>
    <mergeCell ref="L113:M113"/>
    <mergeCell ref="B114:B115"/>
    <mergeCell ref="C114:C115"/>
    <mergeCell ref="D114:E115"/>
    <mergeCell ref="F114:F115"/>
    <mergeCell ref="G114:G115"/>
    <mergeCell ref="H114:I115"/>
    <mergeCell ref="J114:J115"/>
    <mergeCell ref="K110:K111"/>
    <mergeCell ref="L110:M111"/>
    <mergeCell ref="N110:N111"/>
    <mergeCell ref="D112:E112"/>
    <mergeCell ref="H112:I112"/>
    <mergeCell ref="L112:M112"/>
    <mergeCell ref="K108:K109"/>
    <mergeCell ref="L108:M109"/>
    <mergeCell ref="N108:N109"/>
    <mergeCell ref="B110:B111"/>
    <mergeCell ref="C110:C111"/>
    <mergeCell ref="D110:E111"/>
    <mergeCell ref="F110:F111"/>
    <mergeCell ref="G110:G111"/>
    <mergeCell ref="H110:I111"/>
    <mergeCell ref="J110:J111"/>
    <mergeCell ref="D107:E107"/>
    <mergeCell ref="H107:I107"/>
    <mergeCell ref="L107:M107"/>
    <mergeCell ref="B108:B109"/>
    <mergeCell ref="C108:C109"/>
    <mergeCell ref="D108:E109"/>
    <mergeCell ref="F108:F109"/>
    <mergeCell ref="G108:G109"/>
    <mergeCell ref="H108:I109"/>
    <mergeCell ref="J108:J109"/>
    <mergeCell ref="J104:J105"/>
    <mergeCell ref="K104:K105"/>
    <mergeCell ref="L104:M105"/>
    <mergeCell ref="N104:N105"/>
    <mergeCell ref="D106:F106"/>
    <mergeCell ref="H106:J106"/>
    <mergeCell ref="L106:N106"/>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B100:B101"/>
    <mergeCell ref="C100:C101"/>
    <mergeCell ref="D100:E101"/>
    <mergeCell ref="F100:F101"/>
    <mergeCell ref="G100:G101"/>
    <mergeCell ref="H100:I101"/>
    <mergeCell ref="J97:J98"/>
    <mergeCell ref="K97:K98"/>
    <mergeCell ref="L97:M98"/>
    <mergeCell ref="N97:N98"/>
    <mergeCell ref="D99:F99"/>
    <mergeCell ref="H99:J99"/>
    <mergeCell ref="L99:N99"/>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N84:N85"/>
    <mergeCell ref="D86:F86"/>
    <mergeCell ref="H86:J86"/>
    <mergeCell ref="L86:N86"/>
    <mergeCell ref="B87:B88"/>
    <mergeCell ref="C87:C88"/>
    <mergeCell ref="D87:E88"/>
    <mergeCell ref="F87:F88"/>
    <mergeCell ref="G87:G88"/>
    <mergeCell ref="H87:I88"/>
    <mergeCell ref="H84:H85"/>
    <mergeCell ref="I84:I85"/>
    <mergeCell ref="J84:J85"/>
    <mergeCell ref="K84:K85"/>
    <mergeCell ref="L84:L85"/>
    <mergeCell ref="M84:M85"/>
    <mergeCell ref="D82:N82"/>
    <mergeCell ref="D83:F83"/>
    <mergeCell ref="H83:J83"/>
    <mergeCell ref="L83:N83"/>
    <mergeCell ref="B84:B85"/>
    <mergeCell ref="C84:C85"/>
    <mergeCell ref="D84:D85"/>
    <mergeCell ref="E84:E85"/>
    <mergeCell ref="F84:F85"/>
    <mergeCell ref="G84:G85"/>
    <mergeCell ref="N72:N73"/>
    <mergeCell ref="B78:N78"/>
    <mergeCell ref="D80:N80"/>
    <mergeCell ref="D81:F81"/>
    <mergeCell ref="H81:J81"/>
    <mergeCell ref="L81:N81"/>
    <mergeCell ref="H72:H73"/>
    <mergeCell ref="I72:I73"/>
    <mergeCell ref="J72:J73"/>
    <mergeCell ref="K72:K73"/>
    <mergeCell ref="L72:L73"/>
    <mergeCell ref="M72:M73"/>
    <mergeCell ref="B72:B73"/>
    <mergeCell ref="C72:C73"/>
    <mergeCell ref="D72:D73"/>
    <mergeCell ref="E72:E73"/>
    <mergeCell ref="F72:F73"/>
    <mergeCell ref="G72:G73"/>
    <mergeCell ref="J69:J70"/>
    <mergeCell ref="K69:K70"/>
    <mergeCell ref="L69:M70"/>
    <mergeCell ref="N69:N70"/>
    <mergeCell ref="D71:E71"/>
    <mergeCell ref="H71:I71"/>
    <mergeCell ref="L71:M71"/>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B63:B64"/>
    <mergeCell ref="C63:C64"/>
    <mergeCell ref="D63:E64"/>
    <mergeCell ref="F63:F64"/>
    <mergeCell ref="G63:G64"/>
    <mergeCell ref="H63:I64"/>
    <mergeCell ref="J60:J61"/>
    <mergeCell ref="K60:K61"/>
    <mergeCell ref="L60:M61"/>
    <mergeCell ref="N60:N61"/>
    <mergeCell ref="D62:F62"/>
    <mergeCell ref="H62:J62"/>
    <mergeCell ref="L62:N62"/>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J51:J52"/>
    <mergeCell ref="K51:K52"/>
    <mergeCell ref="L51:M52"/>
    <mergeCell ref="N51:N52"/>
    <mergeCell ref="D53:F53"/>
    <mergeCell ref="H53:J53"/>
    <mergeCell ref="L53:N53"/>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J44:J45"/>
    <mergeCell ref="K44:K45"/>
    <mergeCell ref="L44:M45"/>
    <mergeCell ref="N44:N45"/>
    <mergeCell ref="D46:F46"/>
    <mergeCell ref="H46:J46"/>
    <mergeCell ref="L46:N46"/>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I40:I41"/>
    <mergeCell ref="J40:J41"/>
    <mergeCell ref="K40:K41"/>
    <mergeCell ref="L40:L41"/>
    <mergeCell ref="M40:M41"/>
    <mergeCell ref="N40:N41"/>
    <mergeCell ref="D39:F39"/>
    <mergeCell ref="H39:J39"/>
    <mergeCell ref="L39:N39"/>
    <mergeCell ref="B40:B41"/>
    <mergeCell ref="C40:C41"/>
    <mergeCell ref="D40:D41"/>
    <mergeCell ref="E40:E41"/>
    <mergeCell ref="F40:F41"/>
    <mergeCell ref="G40:G41"/>
    <mergeCell ref="H40:H41"/>
    <mergeCell ref="B34:N34"/>
    <mergeCell ref="D36:N36"/>
    <mergeCell ref="D37:F37"/>
    <mergeCell ref="H37:J37"/>
    <mergeCell ref="L37:N37"/>
    <mergeCell ref="D38:N38"/>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F10"/>
    <mergeCell ref="H10:J10"/>
    <mergeCell ref="D11:J11"/>
    <mergeCell ref="D12:F12"/>
    <mergeCell ref="H12:J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1467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1364</v>
      </c>
      <c r="B3" s="11"/>
      <c r="C3" s="11"/>
      <c r="D3" s="11"/>
      <c r="E3" s="11"/>
      <c r="F3" s="11"/>
      <c r="G3" s="11"/>
      <c r="H3" s="11"/>
      <c r="I3" s="11"/>
      <c r="J3" s="11"/>
      <c r="K3" s="11"/>
      <c r="L3" s="11"/>
      <c r="M3" s="11"/>
      <c r="N3" s="11"/>
      <c r="O3" s="11"/>
      <c r="P3" s="11"/>
      <c r="Q3" s="11"/>
      <c r="R3" s="11"/>
    </row>
    <row r="4" spans="1:18">
      <c r="A4" s="12" t="s">
        <v>1468</v>
      </c>
      <c r="B4" s="22" t="s">
        <v>1365</v>
      </c>
      <c r="C4" s="22"/>
      <c r="D4" s="22"/>
      <c r="E4" s="22"/>
      <c r="F4" s="22"/>
      <c r="G4" s="22"/>
      <c r="H4" s="22"/>
      <c r="I4" s="22"/>
      <c r="J4" s="22"/>
      <c r="K4" s="22"/>
      <c r="L4" s="22"/>
      <c r="M4" s="22"/>
      <c r="N4" s="22"/>
      <c r="O4" s="22"/>
      <c r="P4" s="22"/>
      <c r="Q4" s="22"/>
      <c r="R4" s="22"/>
    </row>
    <row r="5" spans="1:18">
      <c r="A5" s="12"/>
      <c r="B5" s="107"/>
      <c r="C5" s="107"/>
      <c r="D5" s="107"/>
      <c r="E5" s="107"/>
      <c r="F5" s="107"/>
      <c r="G5" s="107"/>
      <c r="H5" s="107"/>
      <c r="I5" s="107"/>
      <c r="J5" s="107"/>
      <c r="K5" s="107"/>
      <c r="L5" s="107"/>
      <c r="M5" s="107"/>
      <c r="N5" s="107"/>
      <c r="O5" s="107"/>
      <c r="P5" s="107"/>
      <c r="Q5" s="107"/>
      <c r="R5" s="107"/>
    </row>
    <row r="6" spans="1:18">
      <c r="A6" s="12"/>
      <c r="B6" s="37"/>
      <c r="C6" s="37"/>
      <c r="D6" s="37"/>
      <c r="E6" s="37"/>
      <c r="F6" s="37"/>
      <c r="G6" s="37"/>
      <c r="H6" s="37"/>
      <c r="I6" s="37"/>
      <c r="J6" s="37"/>
      <c r="K6" s="37"/>
      <c r="L6" s="37"/>
      <c r="M6" s="37"/>
      <c r="N6" s="37"/>
      <c r="O6" s="37"/>
      <c r="P6" s="37"/>
      <c r="Q6" s="37"/>
      <c r="R6" s="37"/>
    </row>
    <row r="7" spans="1:18">
      <c r="A7" s="12"/>
      <c r="B7" s="17"/>
      <c r="C7" s="17"/>
      <c r="D7" s="17"/>
      <c r="E7" s="17"/>
      <c r="F7" s="17"/>
      <c r="G7" s="17"/>
      <c r="H7" s="17"/>
      <c r="I7" s="17"/>
      <c r="J7" s="17"/>
      <c r="K7" s="17"/>
      <c r="L7" s="17"/>
      <c r="M7" s="17"/>
      <c r="N7" s="17"/>
      <c r="O7" s="17"/>
      <c r="P7" s="17"/>
      <c r="Q7" s="17"/>
      <c r="R7" s="17"/>
    </row>
    <row r="8" spans="1:18" ht="15.75" thickBot="1">
      <c r="A8" s="12"/>
      <c r="B8" s="35"/>
      <c r="C8" s="28"/>
      <c r="D8" s="92" t="s">
        <v>642</v>
      </c>
      <c r="E8" s="92"/>
      <c r="F8" s="92"/>
      <c r="G8" s="92"/>
      <c r="H8" s="92"/>
      <c r="I8" s="92"/>
      <c r="J8" s="92"/>
      <c r="K8" s="92"/>
      <c r="L8" s="92"/>
      <c r="M8" s="92"/>
      <c r="N8" s="92"/>
      <c r="O8" s="92"/>
      <c r="P8" s="92"/>
      <c r="Q8" s="92"/>
      <c r="R8" s="92"/>
    </row>
    <row r="9" spans="1:18">
      <c r="A9" s="12"/>
      <c r="B9" s="48"/>
      <c r="C9" s="41"/>
      <c r="D9" s="96" t="s">
        <v>1366</v>
      </c>
      <c r="E9" s="96"/>
      <c r="F9" s="96"/>
      <c r="G9" s="76"/>
      <c r="H9" s="96" t="s">
        <v>1368</v>
      </c>
      <c r="I9" s="96"/>
      <c r="J9" s="96"/>
      <c r="K9" s="76"/>
      <c r="L9" s="96" t="s">
        <v>1369</v>
      </c>
      <c r="M9" s="96"/>
      <c r="N9" s="96"/>
      <c r="O9" s="76"/>
      <c r="P9" s="96" t="s">
        <v>1370</v>
      </c>
      <c r="Q9" s="96"/>
      <c r="R9" s="96"/>
    </row>
    <row r="10" spans="1:18" ht="15.75" thickBot="1">
      <c r="A10" s="12"/>
      <c r="B10" s="48"/>
      <c r="C10" s="41"/>
      <c r="D10" s="92" t="s">
        <v>1367</v>
      </c>
      <c r="E10" s="92"/>
      <c r="F10" s="92"/>
      <c r="G10" s="41"/>
      <c r="H10" s="92" t="s">
        <v>1367</v>
      </c>
      <c r="I10" s="92"/>
      <c r="J10" s="92"/>
      <c r="K10" s="41"/>
      <c r="L10" s="92" t="s">
        <v>1367</v>
      </c>
      <c r="M10" s="92"/>
      <c r="N10" s="92"/>
      <c r="O10" s="41"/>
      <c r="P10" s="92" t="s">
        <v>1367</v>
      </c>
      <c r="Q10" s="92"/>
      <c r="R10" s="92"/>
    </row>
    <row r="11" spans="1:18">
      <c r="A11" s="12"/>
      <c r="B11" s="35"/>
      <c r="C11" s="28"/>
      <c r="D11" s="89" t="s">
        <v>1371</v>
      </c>
      <c r="E11" s="89"/>
      <c r="F11" s="89"/>
      <c r="G11" s="89"/>
      <c r="H11" s="89"/>
      <c r="I11" s="89"/>
      <c r="J11" s="89"/>
      <c r="K11" s="89"/>
      <c r="L11" s="89"/>
      <c r="M11" s="89"/>
      <c r="N11" s="89"/>
      <c r="O11" s="89"/>
      <c r="P11" s="89"/>
      <c r="Q11" s="89"/>
      <c r="R11" s="89"/>
    </row>
    <row r="12" spans="1:18">
      <c r="A12" s="12"/>
      <c r="B12" s="42" t="s">
        <v>1372</v>
      </c>
      <c r="C12" s="43"/>
      <c r="D12" s="44" t="s">
        <v>370</v>
      </c>
      <c r="E12" s="45">
        <v>17613</v>
      </c>
      <c r="F12" s="43"/>
      <c r="G12" s="43"/>
      <c r="H12" s="44" t="s">
        <v>370</v>
      </c>
      <c r="I12" s="45">
        <v>30023</v>
      </c>
      <c r="J12" s="43"/>
      <c r="K12" s="43"/>
      <c r="L12" s="44" t="s">
        <v>370</v>
      </c>
      <c r="M12" s="45">
        <v>35031</v>
      </c>
      <c r="N12" s="43"/>
      <c r="O12" s="43"/>
      <c r="P12" s="44" t="s">
        <v>370</v>
      </c>
      <c r="Q12" s="45">
        <v>38439</v>
      </c>
      <c r="R12" s="43"/>
    </row>
    <row r="13" spans="1:18">
      <c r="A13" s="12"/>
      <c r="B13" s="42"/>
      <c r="C13" s="43"/>
      <c r="D13" s="44"/>
      <c r="E13" s="45"/>
      <c r="F13" s="43"/>
      <c r="G13" s="43"/>
      <c r="H13" s="44"/>
      <c r="I13" s="45"/>
      <c r="J13" s="43"/>
      <c r="K13" s="43"/>
      <c r="L13" s="44"/>
      <c r="M13" s="45"/>
      <c r="N13" s="43"/>
      <c r="O13" s="43"/>
      <c r="P13" s="44"/>
      <c r="Q13" s="45"/>
      <c r="R13" s="43"/>
    </row>
    <row r="14" spans="1:18">
      <c r="A14" s="12"/>
      <c r="B14" s="46" t="s">
        <v>1373</v>
      </c>
      <c r="C14" s="41"/>
      <c r="D14" s="49">
        <v>872</v>
      </c>
      <c r="E14" s="49"/>
      <c r="F14" s="41"/>
      <c r="G14" s="41"/>
      <c r="H14" s="47">
        <v>1426</v>
      </c>
      <c r="I14" s="47"/>
      <c r="J14" s="41"/>
      <c r="K14" s="41"/>
      <c r="L14" s="47">
        <v>1724</v>
      </c>
      <c r="M14" s="47"/>
      <c r="N14" s="41"/>
      <c r="O14" s="41"/>
      <c r="P14" s="47">
        <v>1659</v>
      </c>
      <c r="Q14" s="47"/>
      <c r="R14" s="41"/>
    </row>
    <row r="15" spans="1:18" ht="15.75" thickBot="1">
      <c r="A15" s="12"/>
      <c r="B15" s="46"/>
      <c r="C15" s="41"/>
      <c r="D15" s="50"/>
      <c r="E15" s="50"/>
      <c r="F15" s="51"/>
      <c r="G15" s="41"/>
      <c r="H15" s="75"/>
      <c r="I15" s="75"/>
      <c r="J15" s="51"/>
      <c r="K15" s="41"/>
      <c r="L15" s="75"/>
      <c r="M15" s="75"/>
      <c r="N15" s="51"/>
      <c r="O15" s="41"/>
      <c r="P15" s="75"/>
      <c r="Q15" s="75"/>
      <c r="R15" s="51"/>
    </row>
    <row r="16" spans="1:18">
      <c r="A16" s="12"/>
      <c r="B16" s="77" t="s">
        <v>93</v>
      </c>
      <c r="C16" s="43"/>
      <c r="D16" s="55">
        <v>16741</v>
      </c>
      <c r="E16" s="55"/>
      <c r="F16" s="57"/>
      <c r="G16" s="43"/>
      <c r="H16" s="55">
        <v>28597</v>
      </c>
      <c r="I16" s="55"/>
      <c r="J16" s="57"/>
      <c r="K16" s="43"/>
      <c r="L16" s="55">
        <v>33307</v>
      </c>
      <c r="M16" s="55"/>
      <c r="N16" s="57"/>
      <c r="O16" s="43"/>
      <c r="P16" s="55">
        <v>36780</v>
      </c>
      <c r="Q16" s="55"/>
      <c r="R16" s="57"/>
    </row>
    <row r="17" spans="1:18">
      <c r="A17" s="12"/>
      <c r="B17" s="77"/>
      <c r="C17" s="43"/>
      <c r="D17" s="110"/>
      <c r="E17" s="110"/>
      <c r="F17" s="111"/>
      <c r="G17" s="43"/>
      <c r="H17" s="110"/>
      <c r="I17" s="110"/>
      <c r="J17" s="111"/>
      <c r="K17" s="43"/>
      <c r="L17" s="45"/>
      <c r="M17" s="45"/>
      <c r="N17" s="43"/>
      <c r="O17" s="43"/>
      <c r="P17" s="45"/>
      <c r="Q17" s="45"/>
      <c r="R17" s="43"/>
    </row>
    <row r="18" spans="1:18">
      <c r="A18" s="12"/>
      <c r="B18" s="46" t="s">
        <v>94</v>
      </c>
      <c r="C18" s="41"/>
      <c r="D18" s="49">
        <v>458</v>
      </c>
      <c r="E18" s="49"/>
      <c r="F18" s="41"/>
      <c r="G18" s="41"/>
      <c r="H18" s="49">
        <v>691</v>
      </c>
      <c r="I18" s="49"/>
      <c r="J18" s="41"/>
      <c r="K18" s="41"/>
      <c r="L18" s="49">
        <v>594</v>
      </c>
      <c r="M18" s="49"/>
      <c r="N18" s="41"/>
      <c r="O18" s="41"/>
      <c r="P18" s="47">
        <v>2851</v>
      </c>
      <c r="Q18" s="47"/>
      <c r="R18" s="41"/>
    </row>
    <row r="19" spans="1:18" ht="15.75" thickBot="1">
      <c r="A19" s="12"/>
      <c r="B19" s="46"/>
      <c r="C19" s="41"/>
      <c r="D19" s="50"/>
      <c r="E19" s="50"/>
      <c r="F19" s="51"/>
      <c r="G19" s="41"/>
      <c r="H19" s="50"/>
      <c r="I19" s="50"/>
      <c r="J19" s="51"/>
      <c r="K19" s="41"/>
      <c r="L19" s="50"/>
      <c r="M19" s="50"/>
      <c r="N19" s="51"/>
      <c r="O19" s="41"/>
      <c r="P19" s="75"/>
      <c r="Q19" s="75"/>
      <c r="R19" s="51"/>
    </row>
    <row r="20" spans="1:18">
      <c r="A20" s="12"/>
      <c r="B20" s="214" t="s">
        <v>95</v>
      </c>
      <c r="C20" s="43"/>
      <c r="D20" s="55">
        <v>16283</v>
      </c>
      <c r="E20" s="55"/>
      <c r="F20" s="57"/>
      <c r="G20" s="43"/>
      <c r="H20" s="55">
        <v>27906</v>
      </c>
      <c r="I20" s="55"/>
      <c r="J20" s="57"/>
      <c r="K20" s="43"/>
      <c r="L20" s="55">
        <v>32713</v>
      </c>
      <c r="M20" s="55"/>
      <c r="N20" s="57"/>
      <c r="O20" s="43"/>
      <c r="P20" s="55">
        <v>33929</v>
      </c>
      <c r="Q20" s="55"/>
      <c r="R20" s="57"/>
    </row>
    <row r="21" spans="1:18">
      <c r="A21" s="12"/>
      <c r="B21" s="214"/>
      <c r="C21" s="43"/>
      <c r="D21" s="110"/>
      <c r="E21" s="110"/>
      <c r="F21" s="111"/>
      <c r="G21" s="43"/>
      <c r="H21" s="110"/>
      <c r="I21" s="110"/>
      <c r="J21" s="111"/>
      <c r="K21" s="43"/>
      <c r="L21" s="45"/>
      <c r="M21" s="45"/>
      <c r="N21" s="43"/>
      <c r="O21" s="43"/>
      <c r="P21" s="45"/>
      <c r="Q21" s="45"/>
      <c r="R21" s="43"/>
    </row>
    <row r="22" spans="1:18">
      <c r="A22" s="12"/>
      <c r="B22" s="46" t="s">
        <v>1374</v>
      </c>
      <c r="C22" s="41"/>
      <c r="D22" s="47">
        <v>2307</v>
      </c>
      <c r="E22" s="47"/>
      <c r="F22" s="41"/>
      <c r="G22" s="41"/>
      <c r="H22" s="47">
        <v>4780</v>
      </c>
      <c r="I22" s="47"/>
      <c r="J22" s="41"/>
      <c r="K22" s="41"/>
      <c r="L22" s="47">
        <v>5483</v>
      </c>
      <c r="M22" s="47"/>
      <c r="N22" s="41"/>
      <c r="O22" s="41"/>
      <c r="P22" s="47">
        <v>3897</v>
      </c>
      <c r="Q22" s="47"/>
      <c r="R22" s="41"/>
    </row>
    <row r="23" spans="1:18">
      <c r="A23" s="12"/>
      <c r="B23" s="46"/>
      <c r="C23" s="41"/>
      <c r="D23" s="47"/>
      <c r="E23" s="47"/>
      <c r="F23" s="41"/>
      <c r="G23" s="41"/>
      <c r="H23" s="47"/>
      <c r="I23" s="47"/>
      <c r="J23" s="41"/>
      <c r="K23" s="41"/>
      <c r="L23" s="47"/>
      <c r="M23" s="47"/>
      <c r="N23" s="41"/>
      <c r="O23" s="41"/>
      <c r="P23" s="47"/>
      <c r="Q23" s="47"/>
      <c r="R23" s="41"/>
    </row>
    <row r="24" spans="1:18">
      <c r="A24" s="12"/>
      <c r="B24" s="42" t="s">
        <v>1375</v>
      </c>
      <c r="C24" s="43"/>
      <c r="D24" s="45">
        <v>14779</v>
      </c>
      <c r="E24" s="45"/>
      <c r="F24" s="43"/>
      <c r="G24" s="43"/>
      <c r="H24" s="45">
        <v>26994</v>
      </c>
      <c r="I24" s="45"/>
      <c r="J24" s="43"/>
      <c r="K24" s="43"/>
      <c r="L24" s="45">
        <v>28363</v>
      </c>
      <c r="M24" s="45"/>
      <c r="N24" s="43"/>
      <c r="O24" s="43"/>
      <c r="P24" s="45">
        <v>29243</v>
      </c>
      <c r="Q24" s="45"/>
      <c r="R24" s="43"/>
    </row>
    <row r="25" spans="1:18" ht="15.75" thickBot="1">
      <c r="A25" s="12"/>
      <c r="B25" s="42"/>
      <c r="C25" s="43"/>
      <c r="D25" s="71"/>
      <c r="E25" s="71"/>
      <c r="F25" s="72"/>
      <c r="G25" s="43"/>
      <c r="H25" s="71"/>
      <c r="I25" s="71"/>
      <c r="J25" s="72"/>
      <c r="K25" s="43"/>
      <c r="L25" s="71"/>
      <c r="M25" s="71"/>
      <c r="N25" s="72"/>
      <c r="O25" s="43"/>
      <c r="P25" s="71"/>
      <c r="Q25" s="71"/>
      <c r="R25" s="72"/>
    </row>
    <row r="26" spans="1:18">
      <c r="A26" s="12"/>
      <c r="B26" s="73" t="s">
        <v>1376</v>
      </c>
      <c r="C26" s="41"/>
      <c r="D26" s="74">
        <v>3811</v>
      </c>
      <c r="E26" s="74"/>
      <c r="F26" s="76"/>
      <c r="G26" s="41"/>
      <c r="H26" s="74">
        <v>5692</v>
      </c>
      <c r="I26" s="74"/>
      <c r="J26" s="76"/>
      <c r="K26" s="41"/>
      <c r="L26" s="74">
        <v>9833</v>
      </c>
      <c r="M26" s="74"/>
      <c r="N26" s="76"/>
      <c r="O26" s="41"/>
      <c r="P26" s="74">
        <v>8583</v>
      </c>
      <c r="Q26" s="74"/>
      <c r="R26" s="76"/>
    </row>
    <row r="27" spans="1:18">
      <c r="A27" s="12"/>
      <c r="B27" s="73"/>
      <c r="C27" s="41"/>
      <c r="D27" s="109"/>
      <c r="E27" s="109"/>
      <c r="F27" s="95"/>
      <c r="G27" s="41"/>
      <c r="H27" s="109"/>
      <c r="I27" s="109"/>
      <c r="J27" s="95"/>
      <c r="K27" s="41"/>
      <c r="L27" s="47"/>
      <c r="M27" s="47"/>
      <c r="N27" s="41"/>
      <c r="O27" s="41"/>
      <c r="P27" s="47"/>
      <c r="Q27" s="47"/>
      <c r="R27" s="41"/>
    </row>
    <row r="28" spans="1:18">
      <c r="A28" s="12"/>
      <c r="B28" s="42" t="s">
        <v>119</v>
      </c>
      <c r="C28" s="43"/>
      <c r="D28" s="45">
        <v>1268</v>
      </c>
      <c r="E28" s="45"/>
      <c r="F28" s="43"/>
      <c r="G28" s="43"/>
      <c r="H28" s="45">
        <v>1544</v>
      </c>
      <c r="I28" s="45"/>
      <c r="J28" s="43"/>
      <c r="K28" s="43"/>
      <c r="L28" s="45">
        <v>2765</v>
      </c>
      <c r="M28" s="45"/>
      <c r="N28" s="43"/>
      <c r="O28" s="43"/>
      <c r="P28" s="45">
        <v>1328</v>
      </c>
      <c r="Q28" s="45"/>
      <c r="R28" s="43"/>
    </row>
    <row r="29" spans="1:18" ht="15.75" thickBot="1">
      <c r="A29" s="12"/>
      <c r="B29" s="42"/>
      <c r="C29" s="43"/>
      <c r="D29" s="71"/>
      <c r="E29" s="71"/>
      <c r="F29" s="72"/>
      <c r="G29" s="43"/>
      <c r="H29" s="71"/>
      <c r="I29" s="71"/>
      <c r="J29" s="72"/>
      <c r="K29" s="43"/>
      <c r="L29" s="71"/>
      <c r="M29" s="71"/>
      <c r="N29" s="72"/>
      <c r="O29" s="43"/>
      <c r="P29" s="71"/>
      <c r="Q29" s="71"/>
      <c r="R29" s="72"/>
    </row>
    <row r="30" spans="1:18">
      <c r="A30" s="12"/>
      <c r="B30" s="73" t="s">
        <v>120</v>
      </c>
      <c r="C30" s="41"/>
      <c r="D30" s="78" t="s">
        <v>370</v>
      </c>
      <c r="E30" s="74">
        <v>2543</v>
      </c>
      <c r="F30" s="76"/>
      <c r="G30" s="41"/>
      <c r="H30" s="78" t="s">
        <v>370</v>
      </c>
      <c r="I30" s="74">
        <v>4148</v>
      </c>
      <c r="J30" s="76"/>
      <c r="K30" s="41"/>
      <c r="L30" s="78" t="s">
        <v>370</v>
      </c>
      <c r="M30" s="74">
        <v>7068</v>
      </c>
      <c r="N30" s="76"/>
      <c r="O30" s="41"/>
      <c r="P30" s="78" t="s">
        <v>370</v>
      </c>
      <c r="Q30" s="74">
        <v>7255</v>
      </c>
      <c r="R30" s="76"/>
    </row>
    <row r="31" spans="1:18" ht="15.75" thickBot="1">
      <c r="A31" s="12"/>
      <c r="B31" s="73"/>
      <c r="C31" s="41"/>
      <c r="D31" s="79"/>
      <c r="E31" s="80"/>
      <c r="F31" s="81"/>
      <c r="G31" s="41"/>
      <c r="H31" s="79"/>
      <c r="I31" s="80"/>
      <c r="J31" s="81"/>
      <c r="K31" s="41"/>
      <c r="L31" s="79"/>
      <c r="M31" s="80"/>
      <c r="N31" s="81"/>
      <c r="O31" s="41"/>
      <c r="P31" s="79"/>
      <c r="Q31" s="80"/>
      <c r="R31" s="81"/>
    </row>
    <row r="32" spans="1:18" ht="15.75" thickTop="1">
      <c r="A32" s="12"/>
      <c r="B32" s="42" t="s">
        <v>435</v>
      </c>
      <c r="C32" s="43"/>
      <c r="D32" s="226" t="s">
        <v>370</v>
      </c>
      <c r="E32" s="228">
        <v>0.16</v>
      </c>
      <c r="F32" s="149"/>
      <c r="G32" s="43"/>
      <c r="H32" s="226" t="s">
        <v>370</v>
      </c>
      <c r="I32" s="228">
        <v>0.16</v>
      </c>
      <c r="J32" s="149"/>
      <c r="K32" s="43"/>
      <c r="L32" s="226" t="s">
        <v>370</v>
      </c>
      <c r="M32" s="228">
        <v>0.23</v>
      </c>
      <c r="N32" s="149"/>
      <c r="O32" s="43"/>
      <c r="P32" s="226" t="s">
        <v>370</v>
      </c>
      <c r="Q32" s="228">
        <v>0.24</v>
      </c>
      <c r="R32" s="149"/>
    </row>
    <row r="33" spans="1:18">
      <c r="A33" s="12"/>
      <c r="B33" s="42"/>
      <c r="C33" s="43"/>
      <c r="D33" s="238"/>
      <c r="E33" s="116"/>
      <c r="F33" s="111"/>
      <c r="G33" s="43"/>
      <c r="H33" s="238"/>
      <c r="I33" s="116"/>
      <c r="J33" s="111"/>
      <c r="K33" s="43"/>
      <c r="L33" s="238"/>
      <c r="M33" s="116"/>
      <c r="N33" s="111"/>
      <c r="O33" s="43"/>
      <c r="P33" s="238"/>
      <c r="Q33" s="116"/>
      <c r="R33" s="111"/>
    </row>
    <row r="34" spans="1:18">
      <c r="A34" s="12"/>
      <c r="B34" s="46" t="s">
        <v>436</v>
      </c>
      <c r="C34" s="41"/>
      <c r="D34" s="49">
        <v>0.16</v>
      </c>
      <c r="E34" s="49"/>
      <c r="F34" s="41"/>
      <c r="G34" s="41"/>
      <c r="H34" s="49">
        <v>0.16</v>
      </c>
      <c r="I34" s="49"/>
      <c r="J34" s="41"/>
      <c r="K34" s="41"/>
      <c r="L34" s="49">
        <v>0.23</v>
      </c>
      <c r="M34" s="49"/>
      <c r="N34" s="41"/>
      <c r="O34" s="41"/>
      <c r="P34" s="49">
        <v>0.24</v>
      </c>
      <c r="Q34" s="49"/>
      <c r="R34" s="41"/>
    </row>
    <row r="35" spans="1:18">
      <c r="A35" s="12"/>
      <c r="B35" s="46"/>
      <c r="C35" s="41"/>
      <c r="D35" s="49"/>
      <c r="E35" s="49"/>
      <c r="F35" s="41"/>
      <c r="G35" s="41"/>
      <c r="H35" s="49"/>
      <c r="I35" s="49"/>
      <c r="J35" s="41"/>
      <c r="K35" s="41"/>
      <c r="L35" s="49"/>
      <c r="M35" s="49"/>
      <c r="N35" s="41"/>
      <c r="O35" s="41"/>
      <c r="P35" s="49"/>
      <c r="Q35" s="49"/>
      <c r="R35" s="41"/>
    </row>
    <row r="36" spans="1:18">
      <c r="A36" s="12"/>
      <c r="B36" s="42" t="s">
        <v>158</v>
      </c>
      <c r="C36" s="43"/>
      <c r="D36" s="69">
        <v>0.16</v>
      </c>
      <c r="E36" s="69"/>
      <c r="F36" s="43"/>
      <c r="G36" s="43"/>
      <c r="H36" s="69" t="s">
        <v>397</v>
      </c>
      <c r="I36" s="69"/>
      <c r="J36" s="43"/>
      <c r="K36" s="43"/>
      <c r="L36" s="69">
        <v>0.09</v>
      </c>
      <c r="M36" s="69"/>
      <c r="N36" s="43"/>
      <c r="O36" s="43"/>
      <c r="P36" s="69">
        <v>0.25</v>
      </c>
      <c r="Q36" s="69"/>
      <c r="R36" s="43"/>
    </row>
    <row r="37" spans="1:18">
      <c r="A37" s="12"/>
      <c r="B37" s="42"/>
      <c r="C37" s="43"/>
      <c r="D37" s="69"/>
      <c r="E37" s="69"/>
      <c r="F37" s="43"/>
      <c r="G37" s="43"/>
      <c r="H37" s="69"/>
      <c r="I37" s="69"/>
      <c r="J37" s="43"/>
      <c r="K37" s="43"/>
      <c r="L37" s="69"/>
      <c r="M37" s="69"/>
      <c r="N37" s="43"/>
      <c r="O37" s="43"/>
      <c r="P37" s="69"/>
      <c r="Q37" s="69"/>
      <c r="R37" s="43"/>
    </row>
    <row r="38" spans="1:18">
      <c r="A38" s="12"/>
      <c r="B38" s="41"/>
      <c r="C38" s="41"/>
      <c r="D38" s="41"/>
      <c r="E38" s="41"/>
      <c r="F38" s="41"/>
      <c r="G38" s="41"/>
      <c r="H38" s="41"/>
      <c r="I38" s="41"/>
      <c r="J38" s="41"/>
      <c r="K38" s="41"/>
      <c r="L38" s="41"/>
      <c r="M38" s="41"/>
      <c r="N38" s="41"/>
      <c r="O38" s="41"/>
      <c r="P38" s="41"/>
      <c r="Q38" s="41"/>
      <c r="R38" s="41"/>
    </row>
    <row r="39" spans="1:18" ht="15.75" thickBot="1">
      <c r="A39" s="12"/>
      <c r="B39" s="35"/>
      <c r="C39" s="28"/>
      <c r="D39" s="92" t="s">
        <v>643</v>
      </c>
      <c r="E39" s="92"/>
      <c r="F39" s="92"/>
      <c r="G39" s="92"/>
      <c r="H39" s="92"/>
      <c r="I39" s="92"/>
      <c r="J39" s="92"/>
      <c r="K39" s="92"/>
      <c r="L39" s="92"/>
      <c r="M39" s="92"/>
      <c r="N39" s="92"/>
      <c r="O39" s="92"/>
      <c r="P39" s="92"/>
      <c r="Q39" s="92"/>
      <c r="R39" s="92"/>
    </row>
    <row r="40" spans="1:18">
      <c r="A40" s="12"/>
      <c r="B40" s="48"/>
      <c r="C40" s="41"/>
      <c r="D40" s="96" t="s">
        <v>1366</v>
      </c>
      <c r="E40" s="96"/>
      <c r="F40" s="96"/>
      <c r="G40" s="76"/>
      <c r="H40" s="96" t="s">
        <v>1368</v>
      </c>
      <c r="I40" s="96"/>
      <c r="J40" s="96"/>
      <c r="K40" s="76"/>
      <c r="L40" s="96" t="s">
        <v>1369</v>
      </c>
      <c r="M40" s="96"/>
      <c r="N40" s="96"/>
      <c r="O40" s="76"/>
      <c r="P40" s="96" t="s">
        <v>1370</v>
      </c>
      <c r="Q40" s="96"/>
      <c r="R40" s="96"/>
    </row>
    <row r="41" spans="1:18" ht="15.75" thickBot="1">
      <c r="A41" s="12"/>
      <c r="B41" s="48"/>
      <c r="C41" s="41"/>
      <c r="D41" s="92" t="s">
        <v>1367</v>
      </c>
      <c r="E41" s="92"/>
      <c r="F41" s="92"/>
      <c r="G41" s="41"/>
      <c r="H41" s="92" t="s">
        <v>1367</v>
      </c>
      <c r="I41" s="92"/>
      <c r="J41" s="92"/>
      <c r="K41" s="41"/>
      <c r="L41" s="92" t="s">
        <v>1367</v>
      </c>
      <c r="M41" s="92"/>
      <c r="N41" s="92"/>
      <c r="O41" s="41"/>
      <c r="P41" s="92" t="s">
        <v>1367</v>
      </c>
      <c r="Q41" s="92"/>
      <c r="R41" s="92"/>
    </row>
    <row r="42" spans="1:18">
      <c r="A42" s="12"/>
      <c r="B42" s="35"/>
      <c r="C42" s="28"/>
      <c r="D42" s="89" t="s">
        <v>1371</v>
      </c>
      <c r="E42" s="89"/>
      <c r="F42" s="89"/>
      <c r="G42" s="89"/>
      <c r="H42" s="89"/>
      <c r="I42" s="89"/>
      <c r="J42" s="89"/>
      <c r="K42" s="89"/>
      <c r="L42" s="89"/>
      <c r="M42" s="89"/>
      <c r="N42" s="89"/>
      <c r="O42" s="89"/>
      <c r="P42" s="89"/>
      <c r="Q42" s="89"/>
      <c r="R42" s="89"/>
    </row>
    <row r="43" spans="1:18">
      <c r="A43" s="12"/>
      <c r="B43" s="42" t="s">
        <v>1372</v>
      </c>
      <c r="C43" s="43"/>
      <c r="D43" s="44" t="s">
        <v>370</v>
      </c>
      <c r="E43" s="45">
        <v>17484</v>
      </c>
      <c r="F43" s="43"/>
      <c r="G43" s="43"/>
      <c r="H43" s="44" t="s">
        <v>370</v>
      </c>
      <c r="I43" s="45">
        <v>16859</v>
      </c>
      <c r="J43" s="43"/>
      <c r="K43" s="43"/>
      <c r="L43" s="44" t="s">
        <v>370</v>
      </c>
      <c r="M43" s="45">
        <v>18533</v>
      </c>
      <c r="N43" s="43"/>
      <c r="O43" s="43"/>
      <c r="P43" s="44" t="s">
        <v>370</v>
      </c>
      <c r="Q43" s="45">
        <v>18552</v>
      </c>
      <c r="R43" s="43"/>
    </row>
    <row r="44" spans="1:18">
      <c r="A44" s="12"/>
      <c r="B44" s="42"/>
      <c r="C44" s="43"/>
      <c r="D44" s="44"/>
      <c r="E44" s="45"/>
      <c r="F44" s="43"/>
      <c r="G44" s="43"/>
      <c r="H44" s="44"/>
      <c r="I44" s="45"/>
      <c r="J44" s="43"/>
      <c r="K44" s="43"/>
      <c r="L44" s="44"/>
      <c r="M44" s="45"/>
      <c r="N44" s="43"/>
      <c r="O44" s="43"/>
      <c r="P44" s="44"/>
      <c r="Q44" s="45"/>
      <c r="R44" s="43"/>
    </row>
    <row r="45" spans="1:18">
      <c r="A45" s="12"/>
      <c r="B45" s="46" t="s">
        <v>1373</v>
      </c>
      <c r="C45" s="41"/>
      <c r="D45" s="49">
        <v>946</v>
      </c>
      <c r="E45" s="49"/>
      <c r="F45" s="41"/>
      <c r="G45" s="41"/>
      <c r="H45" s="49">
        <v>919</v>
      </c>
      <c r="I45" s="49"/>
      <c r="J45" s="41"/>
      <c r="K45" s="41"/>
      <c r="L45" s="49">
        <v>952</v>
      </c>
      <c r="M45" s="49"/>
      <c r="N45" s="41"/>
      <c r="O45" s="41"/>
      <c r="P45" s="49">
        <v>907</v>
      </c>
      <c r="Q45" s="49"/>
      <c r="R45" s="41"/>
    </row>
    <row r="46" spans="1:18" ht="15.75" thickBot="1">
      <c r="A46" s="12"/>
      <c r="B46" s="46"/>
      <c r="C46" s="41"/>
      <c r="D46" s="50"/>
      <c r="E46" s="50"/>
      <c r="F46" s="51"/>
      <c r="G46" s="41"/>
      <c r="H46" s="50"/>
      <c r="I46" s="50"/>
      <c r="J46" s="51"/>
      <c r="K46" s="41"/>
      <c r="L46" s="50"/>
      <c r="M46" s="50"/>
      <c r="N46" s="51"/>
      <c r="O46" s="41"/>
      <c r="P46" s="50"/>
      <c r="Q46" s="50"/>
      <c r="R46" s="51"/>
    </row>
    <row r="47" spans="1:18">
      <c r="A47" s="12"/>
      <c r="B47" s="77" t="s">
        <v>93</v>
      </c>
      <c r="C47" s="43"/>
      <c r="D47" s="55">
        <v>16538</v>
      </c>
      <c r="E47" s="55"/>
      <c r="F47" s="57"/>
      <c r="G47" s="43"/>
      <c r="H47" s="55">
        <v>15940</v>
      </c>
      <c r="I47" s="55"/>
      <c r="J47" s="57"/>
      <c r="K47" s="43"/>
      <c r="L47" s="55">
        <v>17581</v>
      </c>
      <c r="M47" s="55"/>
      <c r="N47" s="57"/>
      <c r="O47" s="43"/>
      <c r="P47" s="55">
        <v>17645</v>
      </c>
      <c r="Q47" s="55"/>
      <c r="R47" s="57"/>
    </row>
    <row r="48" spans="1:18">
      <c r="A48" s="12"/>
      <c r="B48" s="77"/>
      <c r="C48" s="43"/>
      <c r="D48" s="45"/>
      <c r="E48" s="45"/>
      <c r="F48" s="43"/>
      <c r="G48" s="43"/>
      <c r="H48" s="45"/>
      <c r="I48" s="45"/>
      <c r="J48" s="43"/>
      <c r="K48" s="43"/>
      <c r="L48" s="45"/>
      <c r="M48" s="45"/>
      <c r="N48" s="43"/>
      <c r="O48" s="43"/>
      <c r="P48" s="45"/>
      <c r="Q48" s="45"/>
      <c r="R48" s="43"/>
    </row>
    <row r="49" spans="1:18">
      <c r="A49" s="12"/>
      <c r="B49" s="46" t="s">
        <v>94</v>
      </c>
      <c r="C49" s="41"/>
      <c r="D49" s="49">
        <v>858</v>
      </c>
      <c r="E49" s="49"/>
      <c r="F49" s="41"/>
      <c r="G49" s="41"/>
      <c r="H49" s="47">
        <v>1308</v>
      </c>
      <c r="I49" s="47"/>
      <c r="J49" s="41"/>
      <c r="K49" s="41"/>
      <c r="L49" s="47">
        <v>1078</v>
      </c>
      <c r="M49" s="47"/>
      <c r="N49" s="41"/>
      <c r="O49" s="41"/>
      <c r="P49" s="49">
        <v>428</v>
      </c>
      <c r="Q49" s="49"/>
      <c r="R49" s="41"/>
    </row>
    <row r="50" spans="1:18" ht="15.75" thickBot="1">
      <c r="A50" s="12"/>
      <c r="B50" s="46"/>
      <c r="C50" s="41"/>
      <c r="D50" s="50"/>
      <c r="E50" s="50"/>
      <c r="F50" s="51"/>
      <c r="G50" s="41"/>
      <c r="H50" s="75"/>
      <c r="I50" s="75"/>
      <c r="J50" s="51"/>
      <c r="K50" s="41"/>
      <c r="L50" s="75"/>
      <c r="M50" s="75"/>
      <c r="N50" s="51"/>
      <c r="O50" s="41"/>
      <c r="P50" s="50"/>
      <c r="Q50" s="50"/>
      <c r="R50" s="51"/>
    </row>
    <row r="51" spans="1:18">
      <c r="A51" s="12"/>
      <c r="B51" s="214" t="s">
        <v>95</v>
      </c>
      <c r="C51" s="43"/>
      <c r="D51" s="55">
        <v>15680</v>
      </c>
      <c r="E51" s="55"/>
      <c r="F51" s="57"/>
      <c r="G51" s="43"/>
      <c r="H51" s="55">
        <v>14632</v>
      </c>
      <c r="I51" s="55"/>
      <c r="J51" s="57"/>
      <c r="K51" s="43"/>
      <c r="L51" s="55">
        <v>16503</v>
      </c>
      <c r="M51" s="55"/>
      <c r="N51" s="57"/>
      <c r="O51" s="43"/>
      <c r="P51" s="55">
        <v>17217</v>
      </c>
      <c r="Q51" s="55"/>
      <c r="R51" s="57"/>
    </row>
    <row r="52" spans="1:18">
      <c r="A52" s="12"/>
      <c r="B52" s="214"/>
      <c r="C52" s="43"/>
      <c r="D52" s="45"/>
      <c r="E52" s="45"/>
      <c r="F52" s="43"/>
      <c r="G52" s="43"/>
      <c r="H52" s="45"/>
      <c r="I52" s="45"/>
      <c r="J52" s="43"/>
      <c r="K52" s="43"/>
      <c r="L52" s="45"/>
      <c r="M52" s="45"/>
      <c r="N52" s="43"/>
      <c r="O52" s="43"/>
      <c r="P52" s="45"/>
      <c r="Q52" s="45"/>
      <c r="R52" s="43"/>
    </row>
    <row r="53" spans="1:18">
      <c r="A53" s="12"/>
      <c r="B53" s="46" t="s">
        <v>1374</v>
      </c>
      <c r="C53" s="41"/>
      <c r="D53" s="47">
        <v>2282</v>
      </c>
      <c r="E53" s="47"/>
      <c r="F53" s="41"/>
      <c r="G53" s="41"/>
      <c r="H53" s="47">
        <v>2357</v>
      </c>
      <c r="I53" s="47"/>
      <c r="J53" s="41"/>
      <c r="K53" s="41"/>
      <c r="L53" s="47">
        <v>2582</v>
      </c>
      <c r="M53" s="47"/>
      <c r="N53" s="41"/>
      <c r="O53" s="41"/>
      <c r="P53" s="47">
        <v>2430</v>
      </c>
      <c r="Q53" s="47"/>
      <c r="R53" s="41"/>
    </row>
    <row r="54" spans="1:18">
      <c r="A54" s="12"/>
      <c r="B54" s="46"/>
      <c r="C54" s="41"/>
      <c r="D54" s="47"/>
      <c r="E54" s="47"/>
      <c r="F54" s="41"/>
      <c r="G54" s="41"/>
      <c r="H54" s="47"/>
      <c r="I54" s="47"/>
      <c r="J54" s="41"/>
      <c r="K54" s="41"/>
      <c r="L54" s="47"/>
      <c r="M54" s="47"/>
      <c r="N54" s="41"/>
      <c r="O54" s="41"/>
      <c r="P54" s="47"/>
      <c r="Q54" s="47"/>
      <c r="R54" s="41"/>
    </row>
    <row r="55" spans="1:18">
      <c r="A55" s="12"/>
      <c r="B55" s="42" t="s">
        <v>1375</v>
      </c>
      <c r="C55" s="43"/>
      <c r="D55" s="45">
        <v>13719</v>
      </c>
      <c r="E55" s="45"/>
      <c r="F55" s="43"/>
      <c r="G55" s="43"/>
      <c r="H55" s="45">
        <v>13007</v>
      </c>
      <c r="I55" s="45"/>
      <c r="J55" s="43"/>
      <c r="K55" s="43"/>
      <c r="L55" s="45">
        <v>14285</v>
      </c>
      <c r="M55" s="45"/>
      <c r="N55" s="43"/>
      <c r="O55" s="43"/>
      <c r="P55" s="45">
        <v>18504</v>
      </c>
      <c r="Q55" s="45"/>
      <c r="R55" s="43"/>
    </row>
    <row r="56" spans="1:18" ht="15.75" thickBot="1">
      <c r="A56" s="12"/>
      <c r="B56" s="42"/>
      <c r="C56" s="43"/>
      <c r="D56" s="71"/>
      <c r="E56" s="71"/>
      <c r="F56" s="72"/>
      <c r="G56" s="43"/>
      <c r="H56" s="71"/>
      <c r="I56" s="71"/>
      <c r="J56" s="72"/>
      <c r="K56" s="43"/>
      <c r="L56" s="71"/>
      <c r="M56" s="71"/>
      <c r="N56" s="72"/>
      <c r="O56" s="43"/>
      <c r="P56" s="71"/>
      <c r="Q56" s="71"/>
      <c r="R56" s="72"/>
    </row>
    <row r="57" spans="1:18">
      <c r="A57" s="12"/>
      <c r="B57" s="73" t="s">
        <v>1376</v>
      </c>
      <c r="C57" s="41"/>
      <c r="D57" s="74">
        <v>4243</v>
      </c>
      <c r="E57" s="74"/>
      <c r="F57" s="76"/>
      <c r="G57" s="41"/>
      <c r="H57" s="74">
        <v>3982</v>
      </c>
      <c r="I57" s="74"/>
      <c r="J57" s="76"/>
      <c r="K57" s="41"/>
      <c r="L57" s="74">
        <v>4800</v>
      </c>
      <c r="M57" s="74"/>
      <c r="N57" s="76"/>
      <c r="O57" s="41"/>
      <c r="P57" s="74">
        <v>1143</v>
      </c>
      <c r="Q57" s="74"/>
      <c r="R57" s="76"/>
    </row>
    <row r="58" spans="1:18">
      <c r="A58" s="12"/>
      <c r="B58" s="73"/>
      <c r="C58" s="41"/>
      <c r="D58" s="47"/>
      <c r="E58" s="47"/>
      <c r="F58" s="41"/>
      <c r="G58" s="41"/>
      <c r="H58" s="47"/>
      <c r="I58" s="47"/>
      <c r="J58" s="41"/>
      <c r="K58" s="41"/>
      <c r="L58" s="47"/>
      <c r="M58" s="47"/>
      <c r="N58" s="41"/>
      <c r="O58" s="41"/>
      <c r="P58" s="47"/>
      <c r="Q58" s="47"/>
      <c r="R58" s="41"/>
    </row>
    <row r="59" spans="1:18">
      <c r="A59" s="12"/>
      <c r="B59" s="42" t="s">
        <v>119</v>
      </c>
      <c r="C59" s="43"/>
      <c r="D59" s="45">
        <v>1358</v>
      </c>
      <c r="E59" s="45"/>
      <c r="F59" s="43"/>
      <c r="G59" s="43"/>
      <c r="H59" s="45">
        <v>1292</v>
      </c>
      <c r="I59" s="45"/>
      <c r="J59" s="43"/>
      <c r="K59" s="43"/>
      <c r="L59" s="45">
        <v>1510</v>
      </c>
      <c r="M59" s="45"/>
      <c r="N59" s="43"/>
      <c r="O59" s="43"/>
      <c r="P59" s="69">
        <v>433</v>
      </c>
      <c r="Q59" s="69"/>
      <c r="R59" s="43"/>
    </row>
    <row r="60" spans="1:18" ht="15.75" thickBot="1">
      <c r="A60" s="12"/>
      <c r="B60" s="42"/>
      <c r="C60" s="43"/>
      <c r="D60" s="71"/>
      <c r="E60" s="71"/>
      <c r="F60" s="72"/>
      <c r="G60" s="43"/>
      <c r="H60" s="71"/>
      <c r="I60" s="71"/>
      <c r="J60" s="72"/>
      <c r="K60" s="43"/>
      <c r="L60" s="71"/>
      <c r="M60" s="71"/>
      <c r="N60" s="72"/>
      <c r="O60" s="43"/>
      <c r="P60" s="97"/>
      <c r="Q60" s="97"/>
      <c r="R60" s="72"/>
    </row>
    <row r="61" spans="1:18">
      <c r="A61" s="12"/>
      <c r="B61" s="73" t="s">
        <v>120</v>
      </c>
      <c r="C61" s="41"/>
      <c r="D61" s="78" t="s">
        <v>370</v>
      </c>
      <c r="E61" s="74">
        <v>2885</v>
      </c>
      <c r="F61" s="76"/>
      <c r="G61" s="41"/>
      <c r="H61" s="78" t="s">
        <v>370</v>
      </c>
      <c r="I61" s="74">
        <v>2690</v>
      </c>
      <c r="J61" s="76"/>
      <c r="K61" s="41"/>
      <c r="L61" s="78" t="s">
        <v>370</v>
      </c>
      <c r="M61" s="74">
        <v>3290</v>
      </c>
      <c r="N61" s="76"/>
      <c r="O61" s="41"/>
      <c r="P61" s="78" t="s">
        <v>370</v>
      </c>
      <c r="Q61" s="100">
        <v>710</v>
      </c>
      <c r="R61" s="76"/>
    </row>
    <row r="62" spans="1:18" ht="15.75" thickBot="1">
      <c r="A62" s="12"/>
      <c r="B62" s="73"/>
      <c r="C62" s="41"/>
      <c r="D62" s="79"/>
      <c r="E62" s="80"/>
      <c r="F62" s="81"/>
      <c r="G62" s="41"/>
      <c r="H62" s="79"/>
      <c r="I62" s="80"/>
      <c r="J62" s="81"/>
      <c r="K62" s="41"/>
      <c r="L62" s="79"/>
      <c r="M62" s="80"/>
      <c r="N62" s="81"/>
      <c r="O62" s="41"/>
      <c r="P62" s="79"/>
      <c r="Q62" s="101"/>
      <c r="R62" s="81"/>
    </row>
    <row r="63" spans="1:18" ht="15.75" thickTop="1">
      <c r="A63" s="12"/>
      <c r="B63" s="42" t="s">
        <v>435</v>
      </c>
      <c r="C63" s="43"/>
      <c r="D63" s="226" t="s">
        <v>370</v>
      </c>
      <c r="E63" s="228">
        <v>0.19</v>
      </c>
      <c r="F63" s="149"/>
      <c r="G63" s="43"/>
      <c r="H63" s="226" t="s">
        <v>370</v>
      </c>
      <c r="I63" s="228">
        <v>0.18</v>
      </c>
      <c r="J63" s="149"/>
      <c r="K63" s="43"/>
      <c r="L63" s="226" t="s">
        <v>370</v>
      </c>
      <c r="M63" s="228">
        <v>0.2</v>
      </c>
      <c r="N63" s="149"/>
      <c r="O63" s="43"/>
      <c r="P63" s="226" t="s">
        <v>370</v>
      </c>
      <c r="Q63" s="228">
        <v>0.04</v>
      </c>
      <c r="R63" s="149"/>
    </row>
    <row r="64" spans="1:18">
      <c r="A64" s="12"/>
      <c r="B64" s="42"/>
      <c r="C64" s="43"/>
      <c r="D64" s="238"/>
      <c r="E64" s="116"/>
      <c r="F64" s="111"/>
      <c r="G64" s="43"/>
      <c r="H64" s="238"/>
      <c r="I64" s="116"/>
      <c r="J64" s="111"/>
      <c r="K64" s="43"/>
      <c r="L64" s="238"/>
      <c r="M64" s="116"/>
      <c r="N64" s="111"/>
      <c r="O64" s="43"/>
      <c r="P64" s="238"/>
      <c r="Q64" s="116"/>
      <c r="R64" s="111"/>
    </row>
    <row r="65" spans="1:18">
      <c r="A65" s="12"/>
      <c r="B65" s="46" t="s">
        <v>436</v>
      </c>
      <c r="C65" s="41"/>
      <c r="D65" s="49">
        <v>0.19</v>
      </c>
      <c r="E65" s="49"/>
      <c r="F65" s="41"/>
      <c r="G65" s="41"/>
      <c r="H65" s="49">
        <v>0.18</v>
      </c>
      <c r="I65" s="49"/>
      <c r="J65" s="41"/>
      <c r="K65" s="41"/>
      <c r="L65" s="49">
        <v>0.2</v>
      </c>
      <c r="M65" s="49"/>
      <c r="N65" s="41"/>
      <c r="O65" s="41"/>
      <c r="P65" s="49">
        <v>0.04</v>
      </c>
      <c r="Q65" s="49"/>
      <c r="R65" s="41"/>
    </row>
    <row r="66" spans="1:18">
      <c r="A66" s="12"/>
      <c r="B66" s="46"/>
      <c r="C66" s="41"/>
      <c r="D66" s="49"/>
      <c r="E66" s="49"/>
      <c r="F66" s="41"/>
      <c r="G66" s="41"/>
      <c r="H66" s="49"/>
      <c r="I66" s="49"/>
      <c r="J66" s="41"/>
      <c r="K66" s="41"/>
      <c r="L66" s="49"/>
      <c r="M66" s="49"/>
      <c r="N66" s="41"/>
      <c r="O66" s="41"/>
      <c r="P66" s="49"/>
      <c r="Q66" s="49"/>
      <c r="R66" s="41"/>
    </row>
    <row r="67" spans="1:18">
      <c r="A67" s="12"/>
      <c r="B67" s="42" t="s">
        <v>158</v>
      </c>
      <c r="C67" s="43"/>
      <c r="D67" s="69">
        <v>0.08</v>
      </c>
      <c r="E67" s="69"/>
      <c r="F67" s="43"/>
      <c r="G67" s="43"/>
      <c r="H67" s="69">
        <v>0.08</v>
      </c>
      <c r="I67" s="69"/>
      <c r="J67" s="43"/>
      <c r="K67" s="43"/>
      <c r="L67" s="69">
        <v>0.18</v>
      </c>
      <c r="M67" s="69"/>
      <c r="N67" s="43"/>
      <c r="O67" s="43"/>
      <c r="P67" s="69">
        <v>0.08</v>
      </c>
      <c r="Q67" s="69"/>
      <c r="R67" s="43"/>
    </row>
    <row r="68" spans="1:18">
      <c r="A68" s="12"/>
      <c r="B68" s="42"/>
      <c r="C68" s="43"/>
      <c r="D68" s="69"/>
      <c r="E68" s="69"/>
      <c r="F68" s="43"/>
      <c r="G68" s="43"/>
      <c r="H68" s="69"/>
      <c r="I68" s="69"/>
      <c r="J68" s="43"/>
      <c r="K68" s="43"/>
      <c r="L68" s="69"/>
      <c r="M68" s="69"/>
      <c r="N68" s="43"/>
      <c r="O68" s="43"/>
      <c r="P68" s="69"/>
      <c r="Q68" s="69"/>
      <c r="R68" s="43"/>
    </row>
  </sheetData>
  <mergeCells count="401">
    <mergeCell ref="B5:R5"/>
    <mergeCell ref="N67:N68"/>
    <mergeCell ref="O67:O68"/>
    <mergeCell ref="P67:Q68"/>
    <mergeCell ref="R67:R68"/>
    <mergeCell ref="A1:A2"/>
    <mergeCell ref="B1:R1"/>
    <mergeCell ref="B2:R2"/>
    <mergeCell ref="B3:R3"/>
    <mergeCell ref="A4:A68"/>
    <mergeCell ref="B4:R4"/>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B65:B66"/>
    <mergeCell ref="C65:C66"/>
    <mergeCell ref="D65:E66"/>
    <mergeCell ref="F65:F66"/>
    <mergeCell ref="G65:G66"/>
    <mergeCell ref="H65:I66"/>
    <mergeCell ref="M63:M64"/>
    <mergeCell ref="N63:N64"/>
    <mergeCell ref="O63:O64"/>
    <mergeCell ref="P63:P64"/>
    <mergeCell ref="Q63:Q64"/>
    <mergeCell ref="R63:R64"/>
    <mergeCell ref="G63:G64"/>
    <mergeCell ref="H63:H64"/>
    <mergeCell ref="I63:I64"/>
    <mergeCell ref="J63:J64"/>
    <mergeCell ref="K63:K64"/>
    <mergeCell ref="L63:L64"/>
    <mergeCell ref="N61:N62"/>
    <mergeCell ref="O61:O62"/>
    <mergeCell ref="P61:P62"/>
    <mergeCell ref="Q61:Q62"/>
    <mergeCell ref="R61:R62"/>
    <mergeCell ref="B63:B64"/>
    <mergeCell ref="C63:C64"/>
    <mergeCell ref="D63:D64"/>
    <mergeCell ref="E63:E64"/>
    <mergeCell ref="F63:F64"/>
    <mergeCell ref="H61:H62"/>
    <mergeCell ref="I61:I62"/>
    <mergeCell ref="J61:J62"/>
    <mergeCell ref="K61:K62"/>
    <mergeCell ref="L61:L62"/>
    <mergeCell ref="M61:M62"/>
    <mergeCell ref="N59:N60"/>
    <mergeCell ref="O59:O60"/>
    <mergeCell ref="P59:Q60"/>
    <mergeCell ref="R59:R60"/>
    <mergeCell ref="B61:B62"/>
    <mergeCell ref="C61:C62"/>
    <mergeCell ref="D61:D62"/>
    <mergeCell ref="E61:E62"/>
    <mergeCell ref="F61:F62"/>
    <mergeCell ref="G61:G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L41:N41"/>
    <mergeCell ref="O40:O41"/>
    <mergeCell ref="P40:R40"/>
    <mergeCell ref="P41:R41"/>
    <mergeCell ref="D42:R42"/>
    <mergeCell ref="B43:B44"/>
    <mergeCell ref="C43:C44"/>
    <mergeCell ref="D43:D44"/>
    <mergeCell ref="E43:E44"/>
    <mergeCell ref="F43:F44"/>
    <mergeCell ref="D39:R39"/>
    <mergeCell ref="B40:B41"/>
    <mergeCell ref="C40:C41"/>
    <mergeCell ref="D40:F40"/>
    <mergeCell ref="D41:F41"/>
    <mergeCell ref="G40:G41"/>
    <mergeCell ref="H40:J40"/>
    <mergeCell ref="H41:J41"/>
    <mergeCell ref="K40:K41"/>
    <mergeCell ref="L40:N40"/>
    <mergeCell ref="L36:M37"/>
    <mergeCell ref="N36:N37"/>
    <mergeCell ref="O36:O37"/>
    <mergeCell ref="P36:Q37"/>
    <mergeCell ref="R36:R37"/>
    <mergeCell ref="B38:R38"/>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9:N9"/>
    <mergeCell ref="L10:N10"/>
    <mergeCell ref="O9:O10"/>
    <mergeCell ref="P9:R9"/>
    <mergeCell ref="P10:R10"/>
    <mergeCell ref="D11:R11"/>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15.42578125" bestFit="1" customWidth="1"/>
    <col min="3" max="5" width="12.28515625" bestFit="1" customWidth="1"/>
    <col min="6" max="6" width="10.140625" bestFit="1" customWidth="1"/>
    <col min="7" max="7" width="11.85546875" bestFit="1" customWidth="1"/>
  </cols>
  <sheetData>
    <row r="1" spans="1:7" ht="30" customHeight="1">
      <c r="A1" s="8" t="s">
        <v>1469</v>
      </c>
      <c r="B1" s="1" t="s">
        <v>170</v>
      </c>
      <c r="C1" s="8" t="s">
        <v>1</v>
      </c>
      <c r="D1" s="8"/>
      <c r="E1" s="8"/>
      <c r="F1" s="1"/>
      <c r="G1" s="1"/>
    </row>
    <row r="2" spans="1:7">
      <c r="A2" s="8"/>
      <c r="B2" s="8" t="s">
        <v>1470</v>
      </c>
      <c r="C2" s="1" t="s">
        <v>2</v>
      </c>
      <c r="D2" s="8" t="s">
        <v>27</v>
      </c>
      <c r="E2" s="8" t="s">
        <v>83</v>
      </c>
      <c r="F2" s="241">
        <v>41760</v>
      </c>
      <c r="G2" s="8" t="s">
        <v>1470</v>
      </c>
    </row>
    <row r="3" spans="1:7">
      <c r="A3" s="8"/>
      <c r="B3" s="8"/>
      <c r="C3" s="1" t="s">
        <v>1471</v>
      </c>
      <c r="D3" s="8"/>
      <c r="E3" s="8"/>
      <c r="F3" s="241"/>
      <c r="G3" s="8"/>
    </row>
    <row r="4" spans="1:7" ht="30">
      <c r="A4" s="3" t="s">
        <v>1472</v>
      </c>
      <c r="B4" s="4"/>
      <c r="C4" s="4"/>
      <c r="D4" s="4"/>
      <c r="E4" s="4"/>
      <c r="F4" s="4"/>
      <c r="G4" s="4"/>
    </row>
    <row r="5" spans="1:7" ht="30">
      <c r="A5" s="2" t="s">
        <v>1473</v>
      </c>
      <c r="B5" s="4"/>
      <c r="C5" s="6">
        <v>170000</v>
      </c>
      <c r="D5" s="6">
        <v>110000</v>
      </c>
      <c r="E5" s="4"/>
      <c r="F5" s="4"/>
      <c r="G5" s="4"/>
    </row>
    <row r="6" spans="1:7">
      <c r="A6" s="2" t="s">
        <v>689</v>
      </c>
      <c r="B6" s="4"/>
      <c r="C6" s="4"/>
      <c r="D6" s="4">
        <v>0</v>
      </c>
      <c r="E6" s="4"/>
      <c r="F6" s="4"/>
      <c r="G6" s="4"/>
    </row>
    <row r="7" spans="1:7" ht="30">
      <c r="A7" s="2" t="s">
        <v>1474</v>
      </c>
      <c r="B7" s="4"/>
      <c r="C7" s="240">
        <v>0.8</v>
      </c>
      <c r="D7" s="4"/>
      <c r="E7" s="4"/>
      <c r="F7" s="4"/>
      <c r="G7" s="4"/>
    </row>
    <row r="8" spans="1:7" ht="30">
      <c r="A8" s="2" t="s">
        <v>1475</v>
      </c>
      <c r="B8" s="4"/>
      <c r="C8" s="240">
        <v>0.8</v>
      </c>
      <c r="D8" s="4"/>
      <c r="E8" s="4"/>
      <c r="F8" s="4"/>
      <c r="G8" s="4"/>
    </row>
    <row r="9" spans="1:7">
      <c r="A9" s="2" t="s">
        <v>1476</v>
      </c>
      <c r="B9" s="4"/>
      <c r="C9" s="4">
        <v>0</v>
      </c>
      <c r="D9" s="4">
        <v>0</v>
      </c>
      <c r="E9" s="4"/>
      <c r="F9" s="4"/>
      <c r="G9" s="4"/>
    </row>
    <row r="10" spans="1:7">
      <c r="A10" s="2" t="s">
        <v>42</v>
      </c>
      <c r="B10" s="4"/>
      <c r="C10" s="7">
        <v>35176000</v>
      </c>
      <c r="D10" s="7">
        <v>2193000</v>
      </c>
      <c r="E10" s="4"/>
      <c r="F10" s="7">
        <v>32500000</v>
      </c>
      <c r="G10" s="4"/>
    </row>
    <row r="11" spans="1:7" ht="30">
      <c r="A11" s="2" t="s">
        <v>1477</v>
      </c>
      <c r="B11" s="240">
        <v>0.02</v>
      </c>
      <c r="C11" s="4"/>
      <c r="D11" s="4"/>
      <c r="E11" s="4"/>
      <c r="F11" s="4"/>
      <c r="G11" s="4"/>
    </row>
    <row r="12" spans="1:7" ht="30">
      <c r="A12" s="2" t="s">
        <v>1478</v>
      </c>
      <c r="B12" s="6">
        <v>1300000</v>
      </c>
      <c r="C12" s="4"/>
      <c r="D12" s="4"/>
      <c r="E12" s="4"/>
      <c r="F12" s="4"/>
      <c r="G12" s="6">
        <v>1300000</v>
      </c>
    </row>
    <row r="13" spans="1:7">
      <c r="A13" s="2" t="s">
        <v>1479</v>
      </c>
      <c r="B13" s="4"/>
      <c r="C13" s="4"/>
      <c r="D13" s="4"/>
      <c r="E13" s="4" t="s">
        <v>1480</v>
      </c>
      <c r="F13" s="4"/>
      <c r="G13" s="4"/>
    </row>
    <row r="14" spans="1:7">
      <c r="A14" s="2" t="s">
        <v>1481</v>
      </c>
      <c r="B14" s="4"/>
      <c r="C14" s="4"/>
      <c r="D14" s="4"/>
      <c r="E14" s="240">
        <v>8.5000000000000006E-2</v>
      </c>
      <c r="F14" s="4"/>
      <c r="G14" s="4"/>
    </row>
    <row r="15" spans="1:7">
      <c r="A15" s="2" t="s">
        <v>1482</v>
      </c>
      <c r="B15" s="4"/>
      <c r="C15" s="4">
        <v>0</v>
      </c>
      <c r="D15" s="4">
        <v>0</v>
      </c>
      <c r="E15" s="4">
        <v>0</v>
      </c>
      <c r="F15" s="4"/>
      <c r="G15" s="4"/>
    </row>
    <row r="16" spans="1:7">
      <c r="A16" s="2" t="s">
        <v>1483</v>
      </c>
      <c r="B16" s="4"/>
      <c r="C16" s="4">
        <v>1</v>
      </c>
      <c r="D16" s="4"/>
      <c r="E16" s="4"/>
      <c r="F16" s="4"/>
      <c r="G16" s="4"/>
    </row>
    <row r="17" spans="1:7" ht="30">
      <c r="A17" s="2" t="s">
        <v>1484</v>
      </c>
      <c r="B17" s="4"/>
      <c r="C17" s="4"/>
      <c r="D17" s="4"/>
      <c r="E17" s="4"/>
      <c r="F17" s="4"/>
      <c r="G17" s="4"/>
    </row>
    <row r="18" spans="1:7" ht="30">
      <c r="A18" s="3" t="s">
        <v>1472</v>
      </c>
      <c r="B18" s="4"/>
      <c r="C18" s="4"/>
      <c r="D18" s="4"/>
      <c r="E18" s="4"/>
      <c r="F18" s="4"/>
      <c r="G18" s="4"/>
    </row>
    <row r="19" spans="1:7">
      <c r="A19" s="2" t="s">
        <v>1485</v>
      </c>
      <c r="B19" s="4"/>
      <c r="C19" s="4" t="s">
        <v>1480</v>
      </c>
      <c r="D19" s="4"/>
      <c r="E19" s="4"/>
      <c r="F19" s="4"/>
      <c r="G19" s="4"/>
    </row>
    <row r="20" spans="1:7" ht="30">
      <c r="A20" s="2" t="s">
        <v>1486</v>
      </c>
      <c r="B20" s="4"/>
      <c r="C20" s="4"/>
      <c r="D20" s="4"/>
      <c r="E20" s="4"/>
      <c r="F20" s="4"/>
      <c r="G20" s="4"/>
    </row>
    <row r="21" spans="1:7" ht="30">
      <c r="A21" s="3" t="s">
        <v>1472</v>
      </c>
      <c r="B21" s="4"/>
      <c r="C21" s="4"/>
      <c r="D21" s="4"/>
      <c r="E21" s="4"/>
      <c r="F21" s="4"/>
      <c r="G21" s="4"/>
    </row>
    <row r="22" spans="1:7">
      <c r="A22" s="2" t="s">
        <v>1485</v>
      </c>
      <c r="B22" s="4"/>
      <c r="C22" s="4" t="s">
        <v>1487</v>
      </c>
      <c r="D22" s="4"/>
      <c r="E22" s="4"/>
      <c r="F22" s="4"/>
      <c r="G22" s="4"/>
    </row>
    <row r="23" spans="1:7" ht="30">
      <c r="A23" s="2" t="s">
        <v>1488</v>
      </c>
      <c r="B23" s="4"/>
      <c r="C23" s="4"/>
      <c r="D23" s="4"/>
      <c r="E23" s="4"/>
      <c r="F23" s="4"/>
      <c r="G23" s="4"/>
    </row>
    <row r="24" spans="1:7" ht="30">
      <c r="A24" s="3" t="s">
        <v>1472</v>
      </c>
      <c r="B24" s="4"/>
      <c r="C24" s="4"/>
      <c r="D24" s="4"/>
      <c r="E24" s="4"/>
      <c r="F24" s="4"/>
      <c r="G24" s="4"/>
    </row>
    <row r="25" spans="1:7">
      <c r="A25" s="2" t="s">
        <v>1485</v>
      </c>
      <c r="B25" s="4"/>
      <c r="C25" s="4" t="s">
        <v>1489</v>
      </c>
      <c r="D25" s="4"/>
      <c r="E25" s="4"/>
      <c r="F25" s="4"/>
      <c r="G25" s="4"/>
    </row>
    <row r="26" spans="1:7" ht="30">
      <c r="A26" s="2" t="s">
        <v>1490</v>
      </c>
      <c r="B26" s="4"/>
      <c r="C26" s="4"/>
      <c r="D26" s="4"/>
      <c r="E26" s="4"/>
      <c r="F26" s="4"/>
      <c r="G26" s="4"/>
    </row>
    <row r="27" spans="1:7" ht="30">
      <c r="A27" s="3" t="s">
        <v>1472</v>
      </c>
      <c r="B27" s="4"/>
      <c r="C27" s="4"/>
      <c r="D27" s="4"/>
      <c r="E27" s="4"/>
      <c r="F27" s="4"/>
      <c r="G27" s="4"/>
    </row>
    <row r="28" spans="1:7">
      <c r="A28" s="2" t="s">
        <v>1485</v>
      </c>
      <c r="B28" s="4"/>
      <c r="C28" s="4" t="s">
        <v>1491</v>
      </c>
      <c r="D28" s="4"/>
      <c r="E28" s="4"/>
      <c r="F28" s="4"/>
      <c r="G28" s="4"/>
    </row>
    <row r="29" spans="1:7">
      <c r="A29" s="2" t="s">
        <v>1289</v>
      </c>
      <c r="B29" s="4"/>
      <c r="C29" s="4"/>
      <c r="D29" s="4"/>
      <c r="E29" s="4"/>
      <c r="F29" s="4"/>
      <c r="G29" s="4"/>
    </row>
    <row r="30" spans="1:7" ht="30">
      <c r="A30" s="3" t="s">
        <v>1472</v>
      </c>
      <c r="B30" s="4"/>
      <c r="C30" s="4"/>
      <c r="D30" s="4"/>
      <c r="E30" s="4"/>
      <c r="F30" s="4"/>
      <c r="G30" s="4"/>
    </row>
    <row r="31" spans="1:7">
      <c r="A31" s="2" t="s">
        <v>1492</v>
      </c>
      <c r="B31" s="4"/>
      <c r="C31" s="4">
        <v>66</v>
      </c>
      <c r="D31" s="4"/>
      <c r="E31" s="4"/>
      <c r="F31" s="4"/>
      <c r="G31" s="4"/>
    </row>
  </sheetData>
  <mergeCells count="7">
    <mergeCell ref="G2:G3"/>
    <mergeCell ref="A1:A3"/>
    <mergeCell ref="C1:E1"/>
    <mergeCell ref="B2:B3"/>
    <mergeCell ref="D2:D3"/>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2" max="2" width="15.42578125" bestFit="1" customWidth="1"/>
    <col min="3" max="5" width="12.28515625" bestFit="1" customWidth="1"/>
    <col min="6" max="6" width="11.140625" bestFit="1" customWidth="1"/>
    <col min="7" max="7" width="2.5703125" bestFit="1" customWidth="1"/>
    <col min="8" max="8" width="11.42578125" bestFit="1" customWidth="1"/>
    <col min="9" max="9" width="11.85546875" bestFit="1" customWidth="1"/>
    <col min="10" max="10" width="12.28515625" bestFit="1" customWidth="1"/>
    <col min="11" max="11" width="12.140625" bestFit="1" customWidth="1"/>
    <col min="12" max="12" width="11.42578125" bestFit="1" customWidth="1"/>
    <col min="13" max="13" width="11.85546875" bestFit="1" customWidth="1"/>
  </cols>
  <sheetData>
    <row r="1" spans="1:13" ht="15" customHeight="1">
      <c r="A1" s="8" t="s">
        <v>1493</v>
      </c>
      <c r="B1" s="1" t="s">
        <v>171</v>
      </c>
      <c r="C1" s="8" t="s">
        <v>1</v>
      </c>
      <c r="D1" s="8"/>
      <c r="E1" s="8"/>
      <c r="F1" s="8" t="s">
        <v>170</v>
      </c>
      <c r="G1" s="8"/>
      <c r="H1" s="8"/>
      <c r="I1" s="8"/>
      <c r="J1" s="8"/>
      <c r="K1" s="1"/>
      <c r="L1" s="1"/>
      <c r="M1" s="1"/>
    </row>
    <row r="2" spans="1:13">
      <c r="A2" s="8"/>
      <c r="B2" s="8" t="s">
        <v>187</v>
      </c>
      <c r="C2" s="8" t="s">
        <v>2</v>
      </c>
      <c r="D2" s="8" t="s">
        <v>27</v>
      </c>
      <c r="E2" s="1" t="s">
        <v>83</v>
      </c>
      <c r="F2" s="241">
        <v>41760</v>
      </c>
      <c r="G2" s="241"/>
      <c r="H2" s="8" t="s">
        <v>1495</v>
      </c>
      <c r="I2" s="8" t="s">
        <v>1496</v>
      </c>
      <c r="J2" s="1" t="s">
        <v>1497</v>
      </c>
      <c r="K2" s="8" t="s">
        <v>1499</v>
      </c>
      <c r="L2" s="1" t="s">
        <v>1500</v>
      </c>
      <c r="M2" s="8" t="s">
        <v>1501</v>
      </c>
    </row>
    <row r="3" spans="1:13">
      <c r="A3" s="8"/>
      <c r="B3" s="8"/>
      <c r="C3" s="8"/>
      <c r="D3" s="8"/>
      <c r="E3" s="1" t="s">
        <v>1494</v>
      </c>
      <c r="F3" s="241"/>
      <c r="G3" s="241"/>
      <c r="H3" s="8"/>
      <c r="I3" s="8"/>
      <c r="J3" s="1" t="s">
        <v>1498</v>
      </c>
      <c r="K3" s="8"/>
      <c r="L3" s="1" t="s">
        <v>1498</v>
      </c>
      <c r="M3" s="8"/>
    </row>
    <row r="4" spans="1:13">
      <c r="A4" s="3" t="s">
        <v>1502</v>
      </c>
      <c r="B4" s="4"/>
      <c r="C4" s="4"/>
      <c r="D4" s="4"/>
      <c r="E4" s="4"/>
      <c r="F4" s="4"/>
      <c r="G4" s="4"/>
      <c r="H4" s="4"/>
      <c r="I4" s="4"/>
      <c r="J4" s="4"/>
      <c r="K4" s="4"/>
      <c r="L4" s="4"/>
      <c r="M4" s="4"/>
    </row>
    <row r="5" spans="1:13">
      <c r="A5" s="2" t="s">
        <v>1503</v>
      </c>
      <c r="B5" s="4"/>
      <c r="C5" s="4"/>
      <c r="D5" s="4"/>
      <c r="E5" s="4">
        <v>0</v>
      </c>
      <c r="F5" s="4"/>
      <c r="G5" s="4"/>
      <c r="H5" s="4"/>
      <c r="I5" s="4"/>
      <c r="J5" s="4"/>
      <c r="K5" s="4"/>
      <c r="L5" s="4"/>
      <c r="M5" s="4"/>
    </row>
    <row r="6" spans="1:13">
      <c r="A6" s="2" t="s">
        <v>1504</v>
      </c>
      <c r="B6" s="6">
        <v>118000</v>
      </c>
      <c r="C6" s="6">
        <v>722000</v>
      </c>
      <c r="D6" s="4"/>
      <c r="E6" s="4"/>
      <c r="F6" s="4"/>
      <c r="G6" s="4"/>
      <c r="H6" s="4"/>
      <c r="I6" s="4"/>
      <c r="J6" s="4"/>
      <c r="K6" s="4"/>
      <c r="L6" s="4"/>
      <c r="M6" s="4"/>
    </row>
    <row r="7" spans="1:13" ht="30">
      <c r="A7" s="2" t="s">
        <v>1505</v>
      </c>
      <c r="B7" s="7">
        <v>265000</v>
      </c>
      <c r="C7" s="4"/>
      <c r="D7" s="4"/>
      <c r="E7" s="4"/>
      <c r="F7" s="4"/>
      <c r="G7" s="4"/>
      <c r="H7" s="4"/>
      <c r="I7" s="4"/>
      <c r="J7" s="4"/>
      <c r="K7" s="4"/>
      <c r="L7" s="4"/>
      <c r="M7" s="4"/>
    </row>
    <row r="8" spans="1:13" ht="30">
      <c r="A8" s="2" t="s">
        <v>1506</v>
      </c>
      <c r="B8" s="4"/>
      <c r="C8" s="7">
        <v>489000</v>
      </c>
      <c r="D8" s="4"/>
      <c r="E8" s="4"/>
      <c r="F8" s="4"/>
      <c r="G8" s="4"/>
      <c r="H8" s="4"/>
      <c r="I8" s="4"/>
      <c r="J8" s="4"/>
      <c r="K8" s="4"/>
      <c r="L8" s="4"/>
      <c r="M8" s="4"/>
    </row>
    <row r="9" spans="1:13" ht="30">
      <c r="A9" s="2" t="s">
        <v>1507</v>
      </c>
      <c r="B9" s="4"/>
      <c r="C9" s="7">
        <v>233000</v>
      </c>
      <c r="D9" s="4"/>
      <c r="E9" s="4"/>
      <c r="F9" s="4"/>
      <c r="G9" s="4"/>
      <c r="H9" s="4"/>
      <c r="I9" s="4"/>
      <c r="J9" s="4"/>
      <c r="K9" s="4"/>
      <c r="L9" s="4"/>
      <c r="M9" s="4"/>
    </row>
    <row r="10" spans="1:13" ht="30">
      <c r="A10" s="2" t="s">
        <v>1508</v>
      </c>
      <c r="B10" s="4"/>
      <c r="C10" s="7">
        <v>252000</v>
      </c>
      <c r="D10" s="4"/>
      <c r="E10" s="4"/>
      <c r="F10" s="4"/>
      <c r="G10" s="4"/>
      <c r="H10" s="4"/>
      <c r="I10" s="4"/>
      <c r="J10" s="4"/>
      <c r="K10" s="4"/>
      <c r="L10" s="4"/>
      <c r="M10" s="4"/>
    </row>
    <row r="11" spans="1:13" ht="45">
      <c r="A11" s="2" t="s">
        <v>1509</v>
      </c>
      <c r="B11" s="7">
        <v>342000</v>
      </c>
      <c r="C11" s="7">
        <v>252000</v>
      </c>
      <c r="D11" s="4"/>
      <c r="E11" s="4"/>
      <c r="F11" s="4"/>
      <c r="G11" s="4"/>
      <c r="H11" s="4"/>
      <c r="I11" s="4"/>
      <c r="J11" s="4"/>
      <c r="K11" s="4"/>
      <c r="L11" s="4"/>
      <c r="M11" s="4"/>
    </row>
    <row r="12" spans="1:13" ht="30">
      <c r="A12" s="2" t="s">
        <v>1510</v>
      </c>
      <c r="B12" s="7">
        <v>489000</v>
      </c>
      <c r="C12" s="4"/>
      <c r="D12" s="4"/>
      <c r="E12" s="4"/>
      <c r="F12" s="4"/>
      <c r="G12" s="4"/>
      <c r="H12" s="4"/>
      <c r="I12" s="4"/>
      <c r="J12" s="4"/>
      <c r="K12" s="4"/>
      <c r="L12" s="4"/>
      <c r="M12" s="4"/>
    </row>
    <row r="13" spans="1:13" ht="30">
      <c r="A13" s="2" t="s">
        <v>246</v>
      </c>
      <c r="B13" s="4"/>
      <c r="C13" s="7">
        <v>489000</v>
      </c>
      <c r="D13" s="4">
        <v>0</v>
      </c>
      <c r="E13" s="4">
        <v>0</v>
      </c>
      <c r="F13" s="4"/>
      <c r="G13" s="4"/>
      <c r="H13" s="4"/>
      <c r="I13" s="4"/>
      <c r="J13" s="4"/>
      <c r="K13" s="4"/>
      <c r="L13" s="4"/>
      <c r="M13" s="4"/>
    </row>
    <row r="14" spans="1:13">
      <c r="A14" s="2" t="s">
        <v>46</v>
      </c>
      <c r="B14" s="4"/>
      <c r="C14" s="7">
        <v>119029000</v>
      </c>
      <c r="D14" s="7">
        <v>29365000</v>
      </c>
      <c r="E14" s="4"/>
      <c r="F14" s="4"/>
      <c r="G14" s="4"/>
      <c r="H14" s="4"/>
      <c r="I14" s="4"/>
      <c r="J14" s="4"/>
      <c r="K14" s="4"/>
      <c r="L14" s="4"/>
      <c r="M14" s="4"/>
    </row>
    <row r="15" spans="1:13" ht="30">
      <c r="A15" s="2" t="s">
        <v>97</v>
      </c>
      <c r="B15" s="4"/>
      <c r="C15" s="4">
        <v>0</v>
      </c>
      <c r="D15" s="7">
        <v>399000</v>
      </c>
      <c r="E15" s="4">
        <v>0</v>
      </c>
      <c r="F15" s="4"/>
      <c r="G15" s="4"/>
      <c r="H15" s="4"/>
      <c r="I15" s="4"/>
      <c r="J15" s="4"/>
      <c r="K15" s="4"/>
      <c r="L15" s="4"/>
      <c r="M15" s="4"/>
    </row>
    <row r="16" spans="1:13">
      <c r="A16" s="2" t="s">
        <v>1511</v>
      </c>
      <c r="B16" s="4"/>
      <c r="C16" s="4"/>
      <c r="D16" s="4"/>
      <c r="E16" s="4"/>
      <c r="F16" s="4"/>
      <c r="G16" s="4"/>
      <c r="H16" s="4"/>
      <c r="I16" s="4"/>
      <c r="J16" s="4"/>
      <c r="K16" s="4"/>
      <c r="L16" s="4"/>
      <c r="M16" s="4"/>
    </row>
    <row r="17" spans="1:13">
      <c r="A17" s="3" t="s">
        <v>1502</v>
      </c>
      <c r="B17" s="4"/>
      <c r="C17" s="4"/>
      <c r="D17" s="4"/>
      <c r="E17" s="4"/>
      <c r="F17" s="4"/>
      <c r="G17" s="4"/>
      <c r="H17" s="4"/>
      <c r="I17" s="4"/>
      <c r="J17" s="4"/>
      <c r="K17" s="4"/>
      <c r="L17" s="4"/>
      <c r="M17" s="4"/>
    </row>
    <row r="18" spans="1:13" ht="30">
      <c r="A18" s="2" t="s">
        <v>1512</v>
      </c>
      <c r="B18" s="4"/>
      <c r="C18" s="4"/>
      <c r="D18" s="4"/>
      <c r="E18" s="4"/>
      <c r="F18" s="4">
        <v>6</v>
      </c>
      <c r="G18" s="4"/>
      <c r="H18" s="4"/>
      <c r="I18" s="4"/>
      <c r="J18" s="4"/>
      <c r="K18" s="4"/>
      <c r="L18" s="4"/>
      <c r="M18" s="4"/>
    </row>
    <row r="19" spans="1:13">
      <c r="A19" s="2" t="s">
        <v>366</v>
      </c>
      <c r="B19" s="4"/>
      <c r="C19" s="4"/>
      <c r="D19" s="4"/>
      <c r="E19" s="4"/>
      <c r="F19" s="4"/>
      <c r="G19" s="4"/>
      <c r="H19" s="4"/>
      <c r="I19" s="4"/>
      <c r="J19" s="4"/>
      <c r="K19" s="4"/>
      <c r="L19" s="4"/>
      <c r="M19" s="4"/>
    </row>
    <row r="20" spans="1:13">
      <c r="A20" s="3" t="s">
        <v>1502</v>
      </c>
      <c r="B20" s="4"/>
      <c r="C20" s="4"/>
      <c r="D20" s="4"/>
      <c r="E20" s="4"/>
      <c r="F20" s="4"/>
      <c r="G20" s="4"/>
      <c r="H20" s="4"/>
      <c r="I20" s="4"/>
      <c r="J20" s="4"/>
      <c r="K20" s="4"/>
      <c r="L20" s="4"/>
      <c r="M20" s="4"/>
    </row>
    <row r="21" spans="1:13" ht="30">
      <c r="A21" s="2" t="s">
        <v>1513</v>
      </c>
      <c r="B21" s="4"/>
      <c r="C21" s="4"/>
      <c r="D21" s="4"/>
      <c r="E21" s="4"/>
      <c r="F21" s="4"/>
      <c r="G21" s="4"/>
      <c r="H21" s="4"/>
      <c r="I21" s="4"/>
      <c r="J21" s="4"/>
      <c r="K21" s="7">
        <v>15587154</v>
      </c>
      <c r="L21" s="4"/>
      <c r="M21" s="4"/>
    </row>
    <row r="22" spans="1:13">
      <c r="A22" s="2" t="s">
        <v>366</v>
      </c>
      <c r="B22" s="4"/>
      <c r="C22" s="4"/>
      <c r="D22" s="4"/>
      <c r="E22" s="4"/>
      <c r="F22" s="4"/>
      <c r="G22" s="4"/>
      <c r="H22" s="4"/>
      <c r="I22" s="4"/>
      <c r="J22" s="4"/>
      <c r="K22" s="4"/>
      <c r="L22" s="4"/>
      <c r="M22" s="4"/>
    </row>
    <row r="23" spans="1:13">
      <c r="A23" s="3" t="s">
        <v>1502</v>
      </c>
      <c r="B23" s="4"/>
      <c r="C23" s="4"/>
      <c r="D23" s="4"/>
      <c r="E23" s="4"/>
      <c r="F23" s="4"/>
      <c r="G23" s="4"/>
      <c r="H23" s="4"/>
      <c r="I23" s="4"/>
      <c r="J23" s="4"/>
      <c r="K23" s="4"/>
      <c r="L23" s="4"/>
      <c r="M23" s="4"/>
    </row>
    <row r="24" spans="1:13" ht="30">
      <c r="A24" s="2" t="s">
        <v>1514</v>
      </c>
      <c r="B24" s="4"/>
      <c r="C24" s="4"/>
      <c r="D24" s="4"/>
      <c r="E24" s="4"/>
      <c r="F24" s="4">
        <v>0.89</v>
      </c>
      <c r="G24" s="4"/>
      <c r="H24" s="4"/>
      <c r="I24" s="4"/>
      <c r="J24" s="4"/>
      <c r="K24" s="4"/>
      <c r="L24" s="4"/>
      <c r="M24" s="4"/>
    </row>
    <row r="25" spans="1:13" ht="30">
      <c r="A25" s="2" t="s">
        <v>1515</v>
      </c>
      <c r="B25" s="4"/>
      <c r="C25" s="4"/>
      <c r="D25" s="4"/>
      <c r="E25" s="4"/>
      <c r="F25" s="9">
        <v>2.75</v>
      </c>
      <c r="G25" s="4"/>
      <c r="H25" s="4"/>
      <c r="I25" s="4"/>
      <c r="J25" s="4"/>
      <c r="K25" s="4"/>
      <c r="L25" s="4"/>
      <c r="M25" s="4"/>
    </row>
    <row r="26" spans="1:13" ht="30">
      <c r="A26" s="2" t="s">
        <v>1516</v>
      </c>
      <c r="B26" s="4"/>
      <c r="C26" s="4"/>
      <c r="D26" s="4"/>
      <c r="E26" s="4"/>
      <c r="F26" s="4"/>
      <c r="G26" s="4"/>
      <c r="H26" s="4"/>
      <c r="I26" s="4"/>
      <c r="J26" s="4"/>
      <c r="K26" s="4">
        <v>16.16</v>
      </c>
      <c r="L26" s="4"/>
      <c r="M26" s="4"/>
    </row>
    <row r="27" spans="1:13">
      <c r="A27" s="2" t="s">
        <v>1517</v>
      </c>
      <c r="B27" s="4"/>
      <c r="C27" s="4"/>
      <c r="D27" s="4"/>
      <c r="E27" s="4"/>
      <c r="F27" s="7">
        <v>269619000</v>
      </c>
      <c r="G27" s="4"/>
      <c r="H27" s="4"/>
      <c r="I27" s="4"/>
      <c r="J27" s="4"/>
      <c r="K27" s="4"/>
      <c r="L27" s="4"/>
      <c r="M27" s="4"/>
    </row>
    <row r="28" spans="1:13" ht="30">
      <c r="A28" s="2" t="s">
        <v>1518</v>
      </c>
      <c r="B28" s="4"/>
      <c r="C28" s="4"/>
      <c r="D28" s="4"/>
      <c r="E28" s="4"/>
      <c r="F28" s="7">
        <v>14000178</v>
      </c>
      <c r="G28" s="4"/>
      <c r="H28" s="4"/>
      <c r="I28" s="4"/>
      <c r="J28" s="4"/>
      <c r="K28" s="4"/>
      <c r="L28" s="4"/>
      <c r="M28" s="4"/>
    </row>
    <row r="29" spans="1:13">
      <c r="A29" s="2" t="s">
        <v>1519</v>
      </c>
      <c r="B29" s="4"/>
      <c r="C29" s="4"/>
      <c r="D29" s="4"/>
      <c r="E29" s="4"/>
      <c r="F29" s="7">
        <v>489000</v>
      </c>
      <c r="G29" s="4"/>
      <c r="H29" s="4"/>
      <c r="I29" s="4"/>
      <c r="J29" s="4"/>
      <c r="K29" s="4"/>
      <c r="L29" s="4"/>
      <c r="M29" s="4"/>
    </row>
    <row r="30" spans="1:13" ht="30">
      <c r="A30" s="2" t="s">
        <v>246</v>
      </c>
      <c r="B30" s="4"/>
      <c r="C30" s="7">
        <v>9100000</v>
      </c>
      <c r="D30" s="7">
        <v>890000</v>
      </c>
      <c r="E30" s="4"/>
      <c r="F30" s="4"/>
      <c r="G30" s="4"/>
      <c r="H30" s="4"/>
      <c r="I30" s="4"/>
      <c r="J30" s="4"/>
      <c r="K30" s="4"/>
      <c r="L30" s="4"/>
      <c r="M30" s="4"/>
    </row>
    <row r="31" spans="1:13" ht="17.25">
      <c r="A31" s="2" t="s">
        <v>1520</v>
      </c>
      <c r="B31" s="4"/>
      <c r="C31" s="4"/>
      <c r="D31" s="4"/>
      <c r="E31" s="4"/>
      <c r="F31" s="7">
        <v>42895000</v>
      </c>
      <c r="G31" s="10" t="s">
        <v>165</v>
      </c>
      <c r="H31" s="4"/>
      <c r="I31" s="4"/>
      <c r="J31" s="4"/>
      <c r="K31" s="4"/>
      <c r="L31" s="4"/>
      <c r="M31" s="4"/>
    </row>
    <row r="32" spans="1:13">
      <c r="A32" s="2" t="s">
        <v>46</v>
      </c>
      <c r="B32" s="4"/>
      <c r="C32" s="4"/>
      <c r="D32" s="4"/>
      <c r="E32" s="4"/>
      <c r="F32" s="7">
        <v>89664000</v>
      </c>
      <c r="G32" s="4"/>
      <c r="H32" s="4"/>
      <c r="I32" s="4"/>
      <c r="J32" s="4"/>
      <c r="K32" s="4"/>
      <c r="L32" s="4"/>
      <c r="M32" s="4"/>
    </row>
    <row r="33" spans="1:13">
      <c r="A33" s="2" t="s">
        <v>1521</v>
      </c>
      <c r="B33" s="4"/>
      <c r="C33" s="4"/>
      <c r="D33" s="4"/>
      <c r="E33" s="4"/>
      <c r="F33" s="4"/>
      <c r="G33" s="4"/>
      <c r="H33" s="4"/>
      <c r="I33" s="4"/>
      <c r="J33" s="4"/>
      <c r="K33" s="4"/>
      <c r="L33" s="4"/>
      <c r="M33" s="4"/>
    </row>
    <row r="34" spans="1:13">
      <c r="A34" s="3" t="s">
        <v>1502</v>
      </c>
      <c r="B34" s="4"/>
      <c r="C34" s="4"/>
      <c r="D34" s="4"/>
      <c r="E34" s="4"/>
      <c r="F34" s="4"/>
      <c r="G34" s="4"/>
      <c r="H34" s="4"/>
      <c r="I34" s="4"/>
      <c r="J34" s="4"/>
      <c r="K34" s="4"/>
      <c r="L34" s="4"/>
      <c r="M34" s="4"/>
    </row>
    <row r="35" spans="1:13" ht="30">
      <c r="A35" s="2" t="s">
        <v>1514</v>
      </c>
      <c r="B35" s="4"/>
      <c r="C35" s="4"/>
      <c r="D35" s="4"/>
      <c r="E35" s="4"/>
      <c r="F35" s="4"/>
      <c r="G35" s="4"/>
      <c r="H35" s="4">
        <v>1.3611</v>
      </c>
      <c r="I35" s="4"/>
      <c r="J35" s="4"/>
      <c r="K35" s="4"/>
      <c r="L35" s="4"/>
      <c r="M35" s="4"/>
    </row>
    <row r="36" spans="1:13" ht="30">
      <c r="A36" s="2" t="s">
        <v>1518</v>
      </c>
      <c r="B36" s="4"/>
      <c r="C36" s="4"/>
      <c r="D36" s="4"/>
      <c r="E36" s="4"/>
      <c r="F36" s="4"/>
      <c r="G36" s="4"/>
      <c r="H36" s="7">
        <v>1533267</v>
      </c>
      <c r="I36" s="4"/>
      <c r="J36" s="4"/>
      <c r="K36" s="4"/>
      <c r="L36" s="4"/>
      <c r="M36" s="4"/>
    </row>
    <row r="37" spans="1:13">
      <c r="A37" s="2" t="s">
        <v>1519</v>
      </c>
      <c r="B37" s="4"/>
      <c r="C37" s="4"/>
      <c r="D37" s="4"/>
      <c r="E37" s="4"/>
      <c r="F37" s="4"/>
      <c r="G37" s="4"/>
      <c r="H37" s="7">
        <v>157000</v>
      </c>
      <c r="I37" s="4"/>
      <c r="J37" s="4"/>
      <c r="K37" s="4"/>
      <c r="L37" s="4"/>
      <c r="M37" s="4"/>
    </row>
    <row r="38" spans="1:13" ht="30">
      <c r="A38" s="2" t="s">
        <v>246</v>
      </c>
      <c r="B38" s="4"/>
      <c r="C38" s="7">
        <v>443000</v>
      </c>
      <c r="D38" s="7">
        <v>2100000</v>
      </c>
      <c r="E38" s="4"/>
      <c r="F38" s="4"/>
      <c r="G38" s="4"/>
      <c r="H38" s="4"/>
      <c r="I38" s="4"/>
      <c r="J38" s="4"/>
      <c r="K38" s="4"/>
      <c r="L38" s="4"/>
      <c r="M38" s="4"/>
    </row>
    <row r="39" spans="1:13">
      <c r="A39" s="2" t="s">
        <v>1492</v>
      </c>
      <c r="B39" s="4"/>
      <c r="C39" s="4"/>
      <c r="D39" s="4"/>
      <c r="E39" s="4"/>
      <c r="F39" s="4"/>
      <c r="G39" s="4"/>
      <c r="H39" s="4"/>
      <c r="I39" s="4"/>
      <c r="J39" s="4"/>
      <c r="K39" s="4"/>
      <c r="L39" s="4">
        <v>8</v>
      </c>
      <c r="M39" s="4"/>
    </row>
    <row r="40" spans="1:13" ht="30">
      <c r="A40" s="2" t="s">
        <v>1522</v>
      </c>
      <c r="B40" s="4"/>
      <c r="C40" s="4"/>
      <c r="D40" s="4"/>
      <c r="E40" s="4"/>
      <c r="F40" s="4"/>
      <c r="G40" s="4"/>
      <c r="H40" s="9">
        <v>19.5</v>
      </c>
      <c r="I40" s="4"/>
      <c r="J40" s="4"/>
      <c r="K40" s="4"/>
      <c r="L40" s="4"/>
      <c r="M40" s="4"/>
    </row>
    <row r="41" spans="1:13">
      <c r="A41" s="2" t="s">
        <v>1520</v>
      </c>
      <c r="B41" s="4"/>
      <c r="C41" s="4"/>
      <c r="D41" s="4"/>
      <c r="E41" s="4"/>
      <c r="F41" s="4"/>
      <c r="G41" s="4"/>
      <c r="H41" s="7">
        <v>22000000</v>
      </c>
      <c r="I41" s="4"/>
      <c r="J41" s="4"/>
      <c r="K41" s="4"/>
      <c r="L41" s="4"/>
      <c r="M41" s="4"/>
    </row>
    <row r="42" spans="1:13">
      <c r="A42" s="2" t="s">
        <v>1523</v>
      </c>
      <c r="B42" s="4"/>
      <c r="C42" s="4"/>
      <c r="D42" s="4"/>
      <c r="E42" s="4"/>
      <c r="F42" s="4"/>
      <c r="G42" s="4"/>
      <c r="H42" s="7">
        <v>24200000</v>
      </c>
      <c r="I42" s="4"/>
      <c r="J42" s="4"/>
      <c r="K42" s="4"/>
      <c r="L42" s="4"/>
      <c r="M42" s="4"/>
    </row>
    <row r="43" spans="1:13">
      <c r="A43" s="2" t="s">
        <v>46</v>
      </c>
      <c r="B43" s="4"/>
      <c r="C43" s="4"/>
      <c r="D43" s="4"/>
      <c r="E43" s="4"/>
      <c r="F43" s="4"/>
      <c r="G43" s="4"/>
      <c r="H43" s="7">
        <v>16400000</v>
      </c>
      <c r="I43" s="4"/>
      <c r="J43" s="4"/>
      <c r="K43" s="4"/>
      <c r="L43" s="4"/>
      <c r="M43" s="4"/>
    </row>
    <row r="44" spans="1:13">
      <c r="A44" s="2" t="s">
        <v>1524</v>
      </c>
      <c r="B44" s="4"/>
      <c r="C44" s="4"/>
      <c r="D44" s="4"/>
      <c r="E44" s="4"/>
      <c r="F44" s="4"/>
      <c r="G44" s="4"/>
      <c r="H44" s="4"/>
      <c r="I44" s="4"/>
      <c r="J44" s="4"/>
      <c r="K44" s="4"/>
      <c r="L44" s="4"/>
      <c r="M44" s="4"/>
    </row>
    <row r="45" spans="1:13">
      <c r="A45" s="3" t="s">
        <v>1502</v>
      </c>
      <c r="B45" s="4"/>
      <c r="C45" s="4"/>
      <c r="D45" s="4"/>
      <c r="E45" s="4"/>
      <c r="F45" s="4"/>
      <c r="G45" s="4"/>
      <c r="H45" s="4"/>
      <c r="I45" s="4"/>
      <c r="J45" s="4"/>
      <c r="K45" s="4"/>
      <c r="L45" s="4"/>
      <c r="M45" s="4"/>
    </row>
    <row r="46" spans="1:13">
      <c r="A46" s="2" t="s">
        <v>1492</v>
      </c>
      <c r="B46" s="4"/>
      <c r="C46" s="4"/>
      <c r="D46" s="4"/>
      <c r="E46" s="4"/>
      <c r="F46" s="4"/>
      <c r="G46" s="4"/>
      <c r="H46" s="4"/>
      <c r="I46" s="4"/>
      <c r="J46" s="4"/>
      <c r="K46" s="4"/>
      <c r="L46" s="4">
        <v>4</v>
      </c>
      <c r="M46" s="4"/>
    </row>
    <row r="47" spans="1:13">
      <c r="A47" s="2" t="s">
        <v>1525</v>
      </c>
      <c r="B47" s="4"/>
      <c r="C47" s="4"/>
      <c r="D47" s="4"/>
      <c r="E47" s="4"/>
      <c r="F47" s="4"/>
      <c r="G47" s="4"/>
      <c r="H47" s="4"/>
      <c r="I47" s="4"/>
      <c r="J47" s="4"/>
      <c r="K47" s="4"/>
      <c r="L47" s="4"/>
      <c r="M47" s="4"/>
    </row>
    <row r="48" spans="1:13">
      <c r="A48" s="3" t="s">
        <v>1502</v>
      </c>
      <c r="B48" s="4"/>
      <c r="C48" s="4"/>
      <c r="D48" s="4"/>
      <c r="E48" s="4"/>
      <c r="F48" s="4"/>
      <c r="G48" s="4"/>
      <c r="H48" s="4"/>
      <c r="I48" s="4"/>
      <c r="J48" s="4"/>
      <c r="K48" s="4"/>
      <c r="L48" s="4"/>
      <c r="M48" s="4"/>
    </row>
    <row r="49" spans="1:13">
      <c r="A49" s="2" t="s">
        <v>1492</v>
      </c>
      <c r="B49" s="4"/>
      <c r="C49" s="4"/>
      <c r="D49" s="4"/>
      <c r="E49" s="4"/>
      <c r="F49" s="4"/>
      <c r="G49" s="4"/>
      <c r="H49" s="4"/>
      <c r="I49" s="4"/>
      <c r="J49" s="4"/>
      <c r="K49" s="4"/>
      <c r="L49" s="4">
        <v>4</v>
      </c>
      <c r="M49" s="4"/>
    </row>
    <row r="50" spans="1:13">
      <c r="A50" s="2" t="s">
        <v>1526</v>
      </c>
      <c r="B50" s="4"/>
      <c r="C50" s="4"/>
      <c r="D50" s="4"/>
      <c r="E50" s="4"/>
      <c r="F50" s="4"/>
      <c r="G50" s="4"/>
      <c r="H50" s="4"/>
      <c r="I50" s="4"/>
      <c r="J50" s="4"/>
      <c r="K50" s="4"/>
      <c r="L50" s="4"/>
      <c r="M50" s="4"/>
    </row>
    <row r="51" spans="1:13">
      <c r="A51" s="3" t="s">
        <v>1502</v>
      </c>
      <c r="B51" s="4"/>
      <c r="C51" s="4"/>
      <c r="D51" s="4"/>
      <c r="E51" s="4"/>
      <c r="F51" s="4"/>
      <c r="G51" s="4"/>
      <c r="H51" s="4"/>
      <c r="I51" s="4"/>
      <c r="J51" s="4"/>
      <c r="K51" s="4"/>
      <c r="L51" s="4"/>
      <c r="M51" s="4"/>
    </row>
    <row r="52" spans="1:13">
      <c r="A52" s="2" t="s">
        <v>1492</v>
      </c>
      <c r="B52" s="4"/>
      <c r="C52" s="4"/>
      <c r="D52" s="4"/>
      <c r="E52" s="4"/>
      <c r="F52" s="4"/>
      <c r="G52" s="4"/>
      <c r="H52" s="4"/>
      <c r="I52" s="4"/>
      <c r="J52" s="4"/>
      <c r="K52" s="4"/>
      <c r="L52" s="4">
        <v>3</v>
      </c>
      <c r="M52" s="4"/>
    </row>
    <row r="53" spans="1:13">
      <c r="A53" s="2" t="s">
        <v>1527</v>
      </c>
      <c r="B53" s="4"/>
      <c r="C53" s="4"/>
      <c r="D53" s="4"/>
      <c r="E53" s="4"/>
      <c r="F53" s="4"/>
      <c r="G53" s="4"/>
      <c r="H53" s="4"/>
      <c r="I53" s="4"/>
      <c r="J53" s="4"/>
      <c r="K53" s="4"/>
      <c r="L53" s="4"/>
      <c r="M53" s="4"/>
    </row>
    <row r="54" spans="1:13">
      <c r="A54" s="3" t="s">
        <v>1502</v>
      </c>
      <c r="B54" s="4"/>
      <c r="C54" s="4"/>
      <c r="D54" s="4"/>
      <c r="E54" s="4"/>
      <c r="F54" s="4"/>
      <c r="G54" s="4"/>
      <c r="H54" s="4"/>
      <c r="I54" s="4"/>
      <c r="J54" s="4"/>
      <c r="K54" s="4"/>
      <c r="L54" s="4"/>
      <c r="M54" s="4"/>
    </row>
    <row r="55" spans="1:13">
      <c r="A55" s="2" t="s">
        <v>1492</v>
      </c>
      <c r="B55" s="4"/>
      <c r="C55" s="4"/>
      <c r="D55" s="4"/>
      <c r="E55" s="4"/>
      <c r="F55" s="4"/>
      <c r="G55" s="4"/>
      <c r="H55" s="4"/>
      <c r="I55" s="4"/>
      <c r="J55" s="4"/>
      <c r="K55" s="4"/>
      <c r="L55" s="4">
        <v>1</v>
      </c>
      <c r="M55" s="4"/>
    </row>
    <row r="56" spans="1:13">
      <c r="A56" s="2" t="s">
        <v>387</v>
      </c>
      <c r="B56" s="4"/>
      <c r="C56" s="4"/>
      <c r="D56" s="4"/>
      <c r="E56" s="4"/>
      <c r="F56" s="4"/>
      <c r="G56" s="4"/>
      <c r="H56" s="4"/>
      <c r="I56" s="4"/>
      <c r="J56" s="4"/>
      <c r="K56" s="4"/>
      <c r="L56" s="4"/>
      <c r="M56" s="4"/>
    </row>
    <row r="57" spans="1:13">
      <c r="A57" s="3" t="s">
        <v>1502</v>
      </c>
      <c r="B57" s="4"/>
      <c r="C57" s="4"/>
      <c r="D57" s="4"/>
      <c r="E57" s="4"/>
      <c r="F57" s="4"/>
      <c r="G57" s="4"/>
      <c r="H57" s="4"/>
      <c r="I57" s="4"/>
      <c r="J57" s="4"/>
      <c r="K57" s="4"/>
      <c r="L57" s="4"/>
      <c r="M57" s="4"/>
    </row>
    <row r="58" spans="1:13">
      <c r="A58" s="2" t="s">
        <v>1517</v>
      </c>
      <c r="B58" s="4"/>
      <c r="C58" s="4"/>
      <c r="D58" s="4"/>
      <c r="E58" s="4"/>
      <c r="F58" s="4"/>
      <c r="G58" s="4"/>
      <c r="H58" s="4"/>
      <c r="I58" s="7">
        <v>2967000</v>
      </c>
      <c r="J58" s="4"/>
      <c r="K58" s="4"/>
      <c r="L58" s="4"/>
      <c r="M58" s="4"/>
    </row>
    <row r="59" spans="1:13" ht="30">
      <c r="A59" s="2" t="s">
        <v>246</v>
      </c>
      <c r="B59" s="4"/>
      <c r="C59" s="4">
        <v>0</v>
      </c>
      <c r="D59" s="7">
        <v>794000</v>
      </c>
      <c r="E59" s="7">
        <v>616000</v>
      </c>
      <c r="F59" s="4"/>
      <c r="G59" s="4"/>
      <c r="H59" s="4"/>
      <c r="I59" s="4"/>
      <c r="J59" s="4"/>
      <c r="K59" s="4"/>
      <c r="L59" s="4"/>
      <c r="M59" s="4"/>
    </row>
    <row r="60" spans="1:13">
      <c r="A60" s="2" t="s">
        <v>46</v>
      </c>
      <c r="B60" s="4"/>
      <c r="C60" s="4"/>
      <c r="D60" s="4"/>
      <c r="E60" s="4"/>
      <c r="F60" s="4"/>
      <c r="G60" s="4"/>
      <c r="H60" s="4"/>
      <c r="I60" s="7">
        <v>-399000</v>
      </c>
      <c r="J60" s="4"/>
      <c r="K60" s="4"/>
      <c r="L60" s="4"/>
      <c r="M60" s="4"/>
    </row>
    <row r="61" spans="1:13">
      <c r="A61" s="2" t="s">
        <v>1528</v>
      </c>
      <c r="B61" s="4"/>
      <c r="C61" s="4"/>
      <c r="D61" s="4"/>
      <c r="E61" s="4"/>
      <c r="F61" s="4"/>
      <c r="G61" s="4"/>
      <c r="H61" s="4"/>
      <c r="I61" s="4"/>
      <c r="J61" s="4">
        <v>2</v>
      </c>
      <c r="K61" s="4"/>
      <c r="L61" s="4"/>
      <c r="M61" s="4"/>
    </row>
    <row r="62" spans="1:13">
      <c r="A62" s="2" t="s">
        <v>1529</v>
      </c>
      <c r="B62" s="4"/>
      <c r="C62" s="4"/>
      <c r="D62" s="4"/>
      <c r="E62" s="4"/>
      <c r="F62" s="4"/>
      <c r="G62" s="4"/>
      <c r="H62" s="4"/>
      <c r="I62" s="4"/>
      <c r="J62" s="4"/>
      <c r="K62" s="4"/>
      <c r="L62" s="4"/>
      <c r="M62" s="7">
        <v>2000000</v>
      </c>
    </row>
    <row r="63" spans="1:13" ht="30">
      <c r="A63" s="2" t="s">
        <v>1530</v>
      </c>
      <c r="B63" s="4"/>
      <c r="C63" s="4"/>
      <c r="D63" s="4"/>
      <c r="E63" s="4"/>
      <c r="F63" s="4"/>
      <c r="G63" s="4"/>
      <c r="H63" s="4"/>
      <c r="I63" s="9">
        <v>5.5</v>
      </c>
      <c r="J63" s="4"/>
      <c r="K63" s="4"/>
      <c r="L63" s="4"/>
      <c r="M63" s="4"/>
    </row>
    <row r="64" spans="1:13" ht="30">
      <c r="A64" s="2" t="s">
        <v>1531</v>
      </c>
      <c r="B64" s="4"/>
      <c r="C64" s="4"/>
      <c r="D64" s="4"/>
      <c r="E64" s="4"/>
      <c r="F64" s="4"/>
      <c r="G64" s="4"/>
      <c r="H64" s="4"/>
      <c r="I64" s="7">
        <v>491000</v>
      </c>
      <c r="J64" s="4"/>
      <c r="K64" s="4"/>
      <c r="L64" s="4"/>
      <c r="M64" s="4"/>
    </row>
    <row r="65" spans="1:13" ht="30">
      <c r="A65" s="2" t="s">
        <v>97</v>
      </c>
      <c r="B65" s="4"/>
      <c r="C65" s="4"/>
      <c r="D65" s="4"/>
      <c r="E65" s="4"/>
      <c r="F65" s="4"/>
      <c r="G65" s="4"/>
      <c r="H65" s="4"/>
      <c r="I65" s="6">
        <v>399000</v>
      </c>
      <c r="J65" s="4"/>
      <c r="K65" s="4"/>
      <c r="L65" s="4"/>
      <c r="M65" s="4"/>
    </row>
    <row r="66" spans="1:13">
      <c r="A66" s="11"/>
      <c r="B66" s="11"/>
      <c r="C66" s="11"/>
      <c r="D66" s="11"/>
      <c r="E66" s="11"/>
      <c r="F66" s="11"/>
      <c r="G66" s="11"/>
      <c r="H66" s="11"/>
      <c r="I66" s="11"/>
      <c r="J66" s="11"/>
      <c r="K66" s="11"/>
      <c r="L66" s="11"/>
      <c r="M66" s="11"/>
    </row>
    <row r="67" spans="1:13" ht="15" customHeight="1">
      <c r="A67" s="2" t="s">
        <v>165</v>
      </c>
      <c r="B67" s="12" t="s">
        <v>375</v>
      </c>
      <c r="C67" s="12"/>
      <c r="D67" s="12"/>
      <c r="E67" s="12"/>
      <c r="F67" s="12"/>
      <c r="G67" s="12"/>
      <c r="H67" s="12"/>
      <c r="I67" s="12"/>
      <c r="J67" s="12"/>
      <c r="K67" s="12"/>
      <c r="L67" s="12"/>
      <c r="M67" s="12"/>
    </row>
  </sheetData>
  <mergeCells count="13">
    <mergeCell ref="K2:K3"/>
    <mergeCell ref="M2:M3"/>
    <mergeCell ref="A66:M66"/>
    <mergeCell ref="B67:M67"/>
    <mergeCell ref="A1:A3"/>
    <mergeCell ref="C1:E1"/>
    <mergeCell ref="F1:J1"/>
    <mergeCell ref="B2:B3"/>
    <mergeCell ref="C2:C3"/>
    <mergeCell ref="D2:D3"/>
    <mergeCell ref="F2:G3"/>
    <mergeCell ref="H2:H3"/>
    <mergeCell ref="I2:I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6.5703125" customWidth="1"/>
    <col min="3" max="3" width="11.42578125" customWidth="1"/>
  </cols>
  <sheetData>
    <row r="1" spans="1:3" ht="15" customHeight="1">
      <c r="A1" s="1" t="s">
        <v>1532</v>
      </c>
      <c r="B1" s="8" t="s">
        <v>170</v>
      </c>
      <c r="C1" s="8"/>
    </row>
    <row r="2" spans="1:3" ht="30">
      <c r="A2" s="1" t="s">
        <v>69</v>
      </c>
      <c r="B2" s="241">
        <v>41760</v>
      </c>
      <c r="C2" s="241"/>
    </row>
    <row r="3" spans="1:3">
      <c r="A3" s="3" t="s">
        <v>1502</v>
      </c>
      <c r="B3" s="4"/>
      <c r="C3" s="4"/>
    </row>
    <row r="4" spans="1:3" ht="17.25">
      <c r="A4" s="2" t="s">
        <v>1520</v>
      </c>
      <c r="B4" s="6">
        <v>42895</v>
      </c>
      <c r="C4" s="10" t="s">
        <v>165</v>
      </c>
    </row>
    <row r="5" spans="1:3">
      <c r="A5" s="2" t="s">
        <v>374</v>
      </c>
      <c r="B5" s="7">
        <v>269619</v>
      </c>
      <c r="C5" s="4"/>
    </row>
    <row r="6" spans="1:3" ht="30">
      <c r="A6" s="2" t="s">
        <v>1518</v>
      </c>
      <c r="B6" s="7">
        <v>14000178</v>
      </c>
      <c r="C6" s="4"/>
    </row>
    <row r="7" spans="1:3">
      <c r="A7" s="2" t="s">
        <v>1533</v>
      </c>
      <c r="B7" s="4"/>
      <c r="C7" s="4"/>
    </row>
    <row r="8" spans="1:3">
      <c r="A8" s="3" t="s">
        <v>1502</v>
      </c>
      <c r="B8" s="4"/>
      <c r="C8" s="4"/>
    </row>
    <row r="9" spans="1:3" ht="17.25">
      <c r="A9" s="2" t="s">
        <v>1520</v>
      </c>
      <c r="B9" s="4">
        <v>3</v>
      </c>
      <c r="C9" s="10" t="s">
        <v>165</v>
      </c>
    </row>
    <row r="10" spans="1:3">
      <c r="A10" s="2" t="s">
        <v>1534</v>
      </c>
      <c r="B10" s="4"/>
      <c r="C10" s="4"/>
    </row>
    <row r="11" spans="1:3">
      <c r="A11" s="3" t="s">
        <v>1502</v>
      </c>
      <c r="B11" s="4"/>
      <c r="C11" s="4"/>
    </row>
    <row r="12" spans="1:3" ht="17.25">
      <c r="A12" s="2" t="s">
        <v>1520</v>
      </c>
      <c r="B12" s="4">
        <v>27</v>
      </c>
      <c r="C12" s="10" t="s">
        <v>165</v>
      </c>
    </row>
    <row r="13" spans="1:3">
      <c r="A13" s="2" t="s">
        <v>1535</v>
      </c>
      <c r="B13" s="4"/>
      <c r="C13" s="4"/>
    </row>
    <row r="14" spans="1:3">
      <c r="A14" s="3" t="s">
        <v>1502</v>
      </c>
      <c r="B14" s="4"/>
      <c r="C14" s="4"/>
    </row>
    <row r="15" spans="1:3" ht="17.25">
      <c r="A15" s="2" t="s">
        <v>1536</v>
      </c>
      <c r="B15" s="7">
        <v>2092</v>
      </c>
      <c r="C15" s="10" t="s">
        <v>1537</v>
      </c>
    </row>
    <row r="16" spans="1:3">
      <c r="A16" s="2" t="s">
        <v>1538</v>
      </c>
      <c r="B16" s="7">
        <v>129462</v>
      </c>
      <c r="C16" s="4"/>
    </row>
    <row r="17" spans="1:3" ht="30">
      <c r="A17" s="2" t="s">
        <v>1539</v>
      </c>
      <c r="B17" s="7">
        <v>26783</v>
      </c>
      <c r="C17" s="4"/>
    </row>
    <row r="18" spans="1:3" ht="30">
      <c r="A18" s="2" t="s">
        <v>1540</v>
      </c>
      <c r="B18" s="4">
        <v>433</v>
      </c>
      <c r="C18" s="4"/>
    </row>
    <row r="19" spans="1:3">
      <c r="A19" s="2" t="s">
        <v>1541</v>
      </c>
      <c r="B19" s="4"/>
      <c r="C19" s="4"/>
    </row>
    <row r="20" spans="1:3">
      <c r="A20" s="3" t="s">
        <v>1502</v>
      </c>
      <c r="B20" s="4"/>
      <c r="C20" s="4"/>
    </row>
    <row r="21" spans="1:3">
      <c r="A21" s="2" t="s">
        <v>1536</v>
      </c>
      <c r="B21" s="4">
        <v>481</v>
      </c>
      <c r="C21" s="4"/>
    </row>
    <row r="22" spans="1:3">
      <c r="A22" s="2" t="s">
        <v>140</v>
      </c>
      <c r="B22" s="4"/>
      <c r="C22" s="4"/>
    </row>
    <row r="23" spans="1:3">
      <c r="A23" s="3" t="s">
        <v>1502</v>
      </c>
      <c r="B23" s="4"/>
      <c r="C23" s="4"/>
    </row>
    <row r="24" spans="1:3" ht="17.25">
      <c r="A24" s="2" t="s">
        <v>1536</v>
      </c>
      <c r="B24" s="6">
        <v>224151</v>
      </c>
      <c r="C24" s="10" t="s">
        <v>1542</v>
      </c>
    </row>
    <row r="25" spans="1:3" ht="30">
      <c r="A25" s="2" t="s">
        <v>1518</v>
      </c>
      <c r="B25" s="7">
        <v>13870716</v>
      </c>
      <c r="C25" s="4"/>
    </row>
    <row r="26" spans="1:3">
      <c r="A26" s="2" t="s">
        <v>1543</v>
      </c>
      <c r="B26" s="4"/>
      <c r="C26" s="4"/>
    </row>
    <row r="27" spans="1:3">
      <c r="A27" s="3" t="s">
        <v>1502</v>
      </c>
      <c r="B27" s="4"/>
      <c r="C27" s="4"/>
    </row>
    <row r="28" spans="1:3" ht="30">
      <c r="A28" s="2" t="s">
        <v>1544</v>
      </c>
      <c r="B28" s="4">
        <v>165</v>
      </c>
      <c r="C28" s="4"/>
    </row>
    <row r="29" spans="1:3">
      <c r="A29" s="2" t="s">
        <v>1545</v>
      </c>
      <c r="B29" s="4"/>
      <c r="C29" s="4"/>
    </row>
    <row r="30" spans="1:3">
      <c r="A30" s="3" t="s">
        <v>1502</v>
      </c>
      <c r="B30" s="4"/>
      <c r="C30" s="4"/>
    </row>
    <row r="31" spans="1:3" ht="30">
      <c r="A31" s="2" t="s">
        <v>1544</v>
      </c>
      <c r="B31" s="7">
        <v>1686</v>
      </c>
      <c r="C31" s="4"/>
    </row>
    <row r="32" spans="1:3">
      <c r="A32" s="11"/>
      <c r="B32" s="11"/>
      <c r="C32" s="11"/>
    </row>
    <row r="33" spans="1:3" ht="30" customHeight="1">
      <c r="A33" s="2" t="s">
        <v>165</v>
      </c>
      <c r="B33" s="12" t="s">
        <v>375</v>
      </c>
      <c r="C33" s="12"/>
    </row>
    <row r="34" spans="1:3" ht="60" customHeight="1">
      <c r="A34" s="2" t="s">
        <v>1537</v>
      </c>
      <c r="B34" s="12" t="s">
        <v>1546</v>
      </c>
      <c r="C34" s="12"/>
    </row>
    <row r="35" spans="1:3" ht="45" customHeight="1">
      <c r="A35" s="2" t="s">
        <v>1542</v>
      </c>
      <c r="B35" s="12" t="s">
        <v>376</v>
      </c>
      <c r="C35" s="12"/>
    </row>
  </sheetData>
  <mergeCells count="6">
    <mergeCell ref="B1:C1"/>
    <mergeCell ref="B2:C2"/>
    <mergeCell ref="A32:C32"/>
    <mergeCell ref="B33:C33"/>
    <mergeCell ref="B34:C34"/>
    <mergeCell ref="B35:C3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2" width="9.28515625" bestFit="1" customWidth="1"/>
    <col min="3" max="3" width="11.42578125" bestFit="1" customWidth="1"/>
    <col min="4" max="4" width="11.85546875" bestFit="1" customWidth="1"/>
  </cols>
  <sheetData>
    <row r="1" spans="1:4" ht="30">
      <c r="A1" s="1" t="s">
        <v>1547</v>
      </c>
      <c r="B1" s="241">
        <v>41760</v>
      </c>
      <c r="C1" s="8" t="s">
        <v>1495</v>
      </c>
      <c r="D1" s="8" t="s">
        <v>1496</v>
      </c>
    </row>
    <row r="2" spans="1:4" ht="30">
      <c r="A2" s="1" t="s">
        <v>125</v>
      </c>
      <c r="B2" s="241"/>
      <c r="C2" s="8"/>
      <c r="D2" s="8"/>
    </row>
    <row r="3" spans="1:4">
      <c r="A3" s="2" t="s">
        <v>366</v>
      </c>
      <c r="B3" s="4"/>
      <c r="C3" s="4"/>
      <c r="D3" s="4"/>
    </row>
    <row r="4" spans="1:4">
      <c r="A4" s="3" t="s">
        <v>396</v>
      </c>
      <c r="B4" s="4"/>
      <c r="C4" s="4"/>
      <c r="D4" s="4"/>
    </row>
    <row r="5" spans="1:4">
      <c r="A5" s="2" t="s">
        <v>31</v>
      </c>
      <c r="B5" s="6">
        <v>74947</v>
      </c>
      <c r="C5" s="4"/>
      <c r="D5" s="4"/>
    </row>
    <row r="6" spans="1:4">
      <c r="A6" s="2" t="s">
        <v>32</v>
      </c>
      <c r="B6" s="4">
        <v>0</v>
      </c>
      <c r="C6" s="4"/>
      <c r="D6" s="4"/>
    </row>
    <row r="7" spans="1:4">
      <c r="A7" s="2" t="s">
        <v>248</v>
      </c>
      <c r="B7" s="7">
        <v>458312</v>
      </c>
      <c r="C7" s="4"/>
      <c r="D7" s="4"/>
    </row>
    <row r="8" spans="1:4">
      <c r="A8" s="2" t="s">
        <v>71</v>
      </c>
      <c r="B8" s="4">
        <v>0</v>
      </c>
      <c r="C8" s="4"/>
      <c r="D8" s="4"/>
    </row>
    <row r="9" spans="1:4">
      <c r="A9" s="2" t="s">
        <v>35</v>
      </c>
      <c r="B9" s="7">
        <v>3923</v>
      </c>
      <c r="C9" s="4"/>
      <c r="D9" s="4"/>
    </row>
    <row r="10" spans="1:4">
      <c r="A10" s="2" t="s">
        <v>38</v>
      </c>
      <c r="B10" s="7">
        <v>7174</v>
      </c>
      <c r="C10" s="4"/>
      <c r="D10" s="4"/>
    </row>
    <row r="11" spans="1:4" ht="45">
      <c r="A11" s="2" t="s">
        <v>398</v>
      </c>
      <c r="B11" s="7">
        <v>7121</v>
      </c>
      <c r="C11" s="4"/>
      <c r="D11" s="4"/>
    </row>
    <row r="12" spans="1:4">
      <c r="A12" s="2" t="s">
        <v>252</v>
      </c>
      <c r="B12" s="7">
        <v>31776</v>
      </c>
      <c r="C12" s="4"/>
      <c r="D12" s="4"/>
    </row>
    <row r="13" spans="1:4">
      <c r="A13" s="2" t="s">
        <v>253</v>
      </c>
      <c r="B13" s="7">
        <v>7064</v>
      </c>
      <c r="C13" s="4"/>
      <c r="D13" s="4"/>
    </row>
    <row r="14" spans="1:4">
      <c r="A14" s="2" t="s">
        <v>42</v>
      </c>
      <c r="B14" s="7">
        <v>32519</v>
      </c>
      <c r="C14" s="4"/>
      <c r="D14" s="4"/>
    </row>
    <row r="15" spans="1:4">
      <c r="A15" s="2" t="s">
        <v>399</v>
      </c>
      <c r="B15" s="7">
        <v>4943</v>
      </c>
      <c r="C15" s="4"/>
      <c r="D15" s="4"/>
    </row>
    <row r="16" spans="1:4">
      <c r="A16" s="2" t="s">
        <v>254</v>
      </c>
      <c r="B16" s="7">
        <v>11194</v>
      </c>
      <c r="C16" s="4"/>
      <c r="D16" s="4"/>
    </row>
    <row r="17" spans="1:4">
      <c r="A17" s="2" t="s">
        <v>44</v>
      </c>
      <c r="B17" s="7">
        <v>14852</v>
      </c>
      <c r="C17" s="4"/>
      <c r="D17" s="4"/>
    </row>
    <row r="18" spans="1:4">
      <c r="A18" s="2" t="s">
        <v>400</v>
      </c>
      <c r="B18" s="7">
        <v>1656853</v>
      </c>
      <c r="C18" s="4"/>
      <c r="D18" s="4"/>
    </row>
    <row r="19" spans="1:4">
      <c r="A19" s="3" t="s">
        <v>401</v>
      </c>
      <c r="B19" s="4"/>
      <c r="C19" s="4"/>
      <c r="D19" s="4"/>
    </row>
    <row r="20" spans="1:4">
      <c r="A20" s="2" t="s">
        <v>49</v>
      </c>
      <c r="B20" s="7">
        <v>1433894</v>
      </c>
      <c r="C20" s="4"/>
      <c r="D20" s="4"/>
    </row>
    <row r="21" spans="1:4">
      <c r="A21" s="2" t="s">
        <v>50</v>
      </c>
      <c r="B21" s="7">
        <v>18937</v>
      </c>
      <c r="C21" s="4"/>
      <c r="D21" s="4"/>
    </row>
    <row r="22" spans="1:4">
      <c r="A22" s="2" t="s">
        <v>52</v>
      </c>
      <c r="B22" s="7">
        <v>24067</v>
      </c>
      <c r="C22" s="4"/>
      <c r="D22" s="4"/>
    </row>
    <row r="23" spans="1:4">
      <c r="A23" s="2" t="s">
        <v>402</v>
      </c>
      <c r="B23" s="7">
        <v>1476898</v>
      </c>
      <c r="C23" s="4"/>
      <c r="D23" s="4"/>
    </row>
    <row r="24" spans="1:4">
      <c r="A24" s="2" t="s">
        <v>403</v>
      </c>
      <c r="B24" s="7">
        <v>179955</v>
      </c>
      <c r="C24" s="4"/>
      <c r="D24" s="4"/>
    </row>
    <row r="25" spans="1:4" ht="30">
      <c r="A25" s="2" t="s">
        <v>1548</v>
      </c>
      <c r="B25" s="4"/>
      <c r="C25" s="4"/>
      <c r="D25" s="4"/>
    </row>
    <row r="26" spans="1:4">
      <c r="A26" s="3" t="s">
        <v>396</v>
      </c>
      <c r="B26" s="4"/>
      <c r="C26" s="4"/>
      <c r="D26" s="4"/>
    </row>
    <row r="27" spans="1:4">
      <c r="A27" s="2" t="s">
        <v>1549</v>
      </c>
      <c r="B27" s="7">
        <v>895978</v>
      </c>
      <c r="C27" s="4"/>
      <c r="D27" s="4"/>
    </row>
    <row r="28" spans="1:4">
      <c r="A28" s="2" t="s">
        <v>1550</v>
      </c>
      <c r="B28" s="4"/>
      <c r="C28" s="4"/>
      <c r="D28" s="4"/>
    </row>
    <row r="29" spans="1:4">
      <c r="A29" s="3" t="s">
        <v>396</v>
      </c>
      <c r="B29" s="4"/>
      <c r="C29" s="4"/>
      <c r="D29" s="4"/>
    </row>
    <row r="30" spans="1:4">
      <c r="A30" s="2" t="s">
        <v>1549</v>
      </c>
      <c r="B30" s="7">
        <v>107050</v>
      </c>
      <c r="C30" s="4"/>
      <c r="D30" s="4"/>
    </row>
    <row r="31" spans="1:4">
      <c r="A31" s="2" t="s">
        <v>1551</v>
      </c>
      <c r="B31" s="4"/>
      <c r="C31" s="4"/>
      <c r="D31" s="4"/>
    </row>
    <row r="32" spans="1:4">
      <c r="A32" s="3" t="s">
        <v>396</v>
      </c>
      <c r="B32" s="4"/>
      <c r="C32" s="4"/>
      <c r="D32" s="4"/>
    </row>
    <row r="33" spans="1:4">
      <c r="A33" s="2" t="s">
        <v>31</v>
      </c>
      <c r="B33" s="4"/>
      <c r="C33" s="7">
        <v>40643</v>
      </c>
      <c r="D33" s="4"/>
    </row>
    <row r="34" spans="1:4">
      <c r="A34" s="2" t="s">
        <v>32</v>
      </c>
      <c r="B34" s="4"/>
      <c r="C34" s="7">
        <v>13866</v>
      </c>
      <c r="D34" s="4"/>
    </row>
    <row r="35" spans="1:4">
      <c r="A35" s="2" t="s">
        <v>248</v>
      </c>
      <c r="B35" s="4"/>
      <c r="C35" s="7">
        <v>31444</v>
      </c>
      <c r="D35" s="4"/>
    </row>
    <row r="36" spans="1:4">
      <c r="A36" s="2" t="s">
        <v>71</v>
      </c>
      <c r="B36" s="4"/>
      <c r="C36" s="7">
        <v>22908</v>
      </c>
      <c r="D36" s="4"/>
    </row>
    <row r="37" spans="1:4">
      <c r="A37" s="2" t="s">
        <v>35</v>
      </c>
      <c r="B37" s="4"/>
      <c r="C37" s="4">
        <v>0</v>
      </c>
      <c r="D37" s="4"/>
    </row>
    <row r="38" spans="1:4">
      <c r="A38" s="2" t="s">
        <v>38</v>
      </c>
      <c r="B38" s="4"/>
      <c r="C38" s="4">
        <v>0</v>
      </c>
      <c r="D38" s="4"/>
    </row>
    <row r="39" spans="1:4" ht="45">
      <c r="A39" s="2" t="s">
        <v>398</v>
      </c>
      <c r="B39" s="4"/>
      <c r="C39" s="4">
        <v>0</v>
      </c>
      <c r="D39" s="4"/>
    </row>
    <row r="40" spans="1:4">
      <c r="A40" s="2" t="s">
        <v>252</v>
      </c>
      <c r="B40" s="4"/>
      <c r="C40" s="7">
        <v>6558</v>
      </c>
      <c r="D40" s="4"/>
    </row>
    <row r="41" spans="1:4">
      <c r="A41" s="2" t="s">
        <v>253</v>
      </c>
      <c r="B41" s="4"/>
      <c r="C41" s="4">
        <v>366</v>
      </c>
      <c r="D41" s="4"/>
    </row>
    <row r="42" spans="1:4">
      <c r="A42" s="2" t="s">
        <v>42</v>
      </c>
      <c r="B42" s="4"/>
      <c r="C42" s="4">
        <v>0</v>
      </c>
      <c r="D42" s="4"/>
    </row>
    <row r="43" spans="1:4">
      <c r="A43" s="2" t="s">
        <v>399</v>
      </c>
      <c r="B43" s="4"/>
      <c r="C43" s="4">
        <v>465</v>
      </c>
      <c r="D43" s="4"/>
    </row>
    <row r="44" spans="1:4">
      <c r="A44" s="2" t="s">
        <v>254</v>
      </c>
      <c r="B44" s="4"/>
      <c r="C44" s="4">
        <v>916</v>
      </c>
      <c r="D44" s="4"/>
    </row>
    <row r="45" spans="1:4">
      <c r="A45" s="2" t="s">
        <v>44</v>
      </c>
      <c r="B45" s="4"/>
      <c r="C45" s="7">
        <v>3087</v>
      </c>
      <c r="D45" s="4"/>
    </row>
    <row r="46" spans="1:4">
      <c r="A46" s="2" t="s">
        <v>400</v>
      </c>
      <c r="B46" s="4"/>
      <c r="C46" s="7">
        <v>237324</v>
      </c>
      <c r="D46" s="4"/>
    </row>
    <row r="47" spans="1:4">
      <c r="A47" s="3" t="s">
        <v>401</v>
      </c>
      <c r="B47" s="4"/>
      <c r="C47" s="4"/>
      <c r="D47" s="4"/>
    </row>
    <row r="48" spans="1:4">
      <c r="A48" s="2" t="s">
        <v>49</v>
      </c>
      <c r="B48" s="4"/>
      <c r="C48" s="7">
        <v>207013</v>
      </c>
      <c r="D48" s="4"/>
    </row>
    <row r="49" spans="1:4">
      <c r="A49" s="2" t="s">
        <v>50</v>
      </c>
      <c r="B49" s="4"/>
      <c r="C49" s="4">
        <v>0</v>
      </c>
      <c r="D49" s="4"/>
    </row>
    <row r="50" spans="1:4">
      <c r="A50" s="2" t="s">
        <v>52</v>
      </c>
      <c r="B50" s="4"/>
      <c r="C50" s="4">
        <v>342</v>
      </c>
      <c r="D50" s="4"/>
    </row>
    <row r="51" spans="1:4">
      <c r="A51" s="2" t="s">
        <v>402</v>
      </c>
      <c r="B51" s="4"/>
      <c r="C51" s="7">
        <v>207355</v>
      </c>
      <c r="D51" s="4"/>
    </row>
    <row r="52" spans="1:4">
      <c r="A52" s="2" t="s">
        <v>403</v>
      </c>
      <c r="B52" s="4"/>
      <c r="C52" s="7">
        <v>29969</v>
      </c>
      <c r="D52" s="4"/>
    </row>
    <row r="53" spans="1:4">
      <c r="A53" s="2" t="s">
        <v>1552</v>
      </c>
      <c r="B53" s="4"/>
      <c r="C53" s="4"/>
      <c r="D53" s="4"/>
    </row>
    <row r="54" spans="1:4">
      <c r="A54" s="3" t="s">
        <v>396</v>
      </c>
      <c r="B54" s="4"/>
      <c r="C54" s="4"/>
      <c r="D54" s="4"/>
    </row>
    <row r="55" spans="1:4">
      <c r="A55" s="2" t="s">
        <v>1549</v>
      </c>
      <c r="B55" s="4"/>
      <c r="C55" s="7">
        <v>117071</v>
      </c>
      <c r="D55" s="4"/>
    </row>
    <row r="56" spans="1:4">
      <c r="A56" s="2" t="s">
        <v>1553</v>
      </c>
      <c r="B56" s="4"/>
      <c r="C56" s="4"/>
      <c r="D56" s="4"/>
    </row>
    <row r="57" spans="1:4">
      <c r="A57" s="3" t="s">
        <v>396</v>
      </c>
      <c r="B57" s="4"/>
      <c r="C57" s="4"/>
      <c r="D57" s="4"/>
    </row>
    <row r="58" spans="1:4">
      <c r="A58" s="2" t="s">
        <v>1549</v>
      </c>
      <c r="B58" s="4"/>
      <c r="C58" s="4">
        <v>0</v>
      </c>
      <c r="D58" s="4"/>
    </row>
    <row r="59" spans="1:4">
      <c r="A59" s="2" t="s">
        <v>387</v>
      </c>
      <c r="B59" s="4"/>
      <c r="C59" s="4"/>
      <c r="D59" s="4"/>
    </row>
    <row r="60" spans="1:4">
      <c r="A60" s="3" t="s">
        <v>396</v>
      </c>
      <c r="B60" s="4"/>
      <c r="C60" s="4"/>
      <c r="D60" s="4"/>
    </row>
    <row r="61" spans="1:4">
      <c r="A61" s="2" t="s">
        <v>31</v>
      </c>
      <c r="B61" s="4"/>
      <c r="C61" s="4"/>
      <c r="D61" s="7">
        <v>2712</v>
      </c>
    </row>
    <row r="62" spans="1:4">
      <c r="A62" s="2" t="s">
        <v>32</v>
      </c>
      <c r="B62" s="4"/>
      <c r="C62" s="4"/>
      <c r="D62" s="7">
        <v>1003</v>
      </c>
    </row>
    <row r="63" spans="1:4">
      <c r="A63" s="2" t="s">
        <v>248</v>
      </c>
      <c r="B63" s="4"/>
      <c r="C63" s="4"/>
      <c r="D63" s="7">
        <v>2753</v>
      </c>
    </row>
    <row r="64" spans="1:4">
      <c r="A64" s="2" t="s">
        <v>71</v>
      </c>
      <c r="B64" s="4"/>
      <c r="C64" s="4"/>
      <c r="D64" s="4">
        <v>0</v>
      </c>
    </row>
    <row r="65" spans="1:4">
      <c r="A65" s="2" t="s">
        <v>35</v>
      </c>
      <c r="B65" s="4"/>
      <c r="C65" s="4"/>
      <c r="D65" s="4">
        <v>0</v>
      </c>
    </row>
    <row r="66" spans="1:4">
      <c r="A66" s="2" t="s">
        <v>38</v>
      </c>
      <c r="B66" s="4"/>
      <c r="C66" s="4"/>
      <c r="D66" s="4">
        <v>0</v>
      </c>
    </row>
    <row r="67" spans="1:4" ht="45">
      <c r="A67" s="2" t="s">
        <v>398</v>
      </c>
      <c r="B67" s="4"/>
      <c r="C67" s="4"/>
      <c r="D67" s="7">
        <v>2279</v>
      </c>
    </row>
    <row r="68" spans="1:4">
      <c r="A68" s="2" t="s">
        <v>252</v>
      </c>
      <c r="B68" s="4"/>
      <c r="C68" s="4"/>
      <c r="D68" s="4">
        <v>214</v>
      </c>
    </row>
    <row r="69" spans="1:4">
      <c r="A69" s="2" t="s">
        <v>253</v>
      </c>
      <c r="B69" s="4"/>
      <c r="C69" s="4"/>
      <c r="D69" s="4">
        <v>88</v>
      </c>
    </row>
    <row r="70" spans="1:4">
      <c r="A70" s="2" t="s">
        <v>42</v>
      </c>
      <c r="B70" s="4"/>
      <c r="C70" s="4"/>
      <c r="D70" s="4">
        <v>0</v>
      </c>
    </row>
    <row r="71" spans="1:4">
      <c r="A71" s="2" t="s">
        <v>399</v>
      </c>
      <c r="B71" s="4"/>
      <c r="C71" s="4"/>
      <c r="D71" s="4">
        <v>232</v>
      </c>
    </row>
    <row r="72" spans="1:4">
      <c r="A72" s="2" t="s">
        <v>254</v>
      </c>
      <c r="B72" s="4"/>
      <c r="C72" s="4"/>
      <c r="D72" s="4">
        <v>156</v>
      </c>
    </row>
    <row r="73" spans="1:4">
      <c r="A73" s="2" t="s">
        <v>44</v>
      </c>
      <c r="B73" s="4"/>
      <c r="C73" s="4"/>
      <c r="D73" s="7">
        <v>4048</v>
      </c>
    </row>
    <row r="74" spans="1:4">
      <c r="A74" s="2" t="s">
        <v>400</v>
      </c>
      <c r="B74" s="4"/>
      <c r="C74" s="4"/>
      <c r="D74" s="7">
        <v>64994</v>
      </c>
    </row>
    <row r="75" spans="1:4">
      <c r="A75" s="3" t="s">
        <v>401</v>
      </c>
      <c r="B75" s="4"/>
      <c r="C75" s="4"/>
      <c r="D75" s="4"/>
    </row>
    <row r="76" spans="1:4">
      <c r="A76" s="2" t="s">
        <v>49</v>
      </c>
      <c r="B76" s="4"/>
      <c r="C76" s="4"/>
      <c r="D76" s="7">
        <v>60442</v>
      </c>
    </row>
    <row r="77" spans="1:4">
      <c r="A77" s="2" t="s">
        <v>50</v>
      </c>
      <c r="B77" s="4"/>
      <c r="C77" s="4"/>
      <c r="D77" s="4">
        <v>0</v>
      </c>
    </row>
    <row r="78" spans="1:4">
      <c r="A78" s="2" t="s">
        <v>52</v>
      </c>
      <c r="B78" s="4"/>
      <c r="C78" s="4"/>
      <c r="D78" s="7">
        <v>1186</v>
      </c>
    </row>
    <row r="79" spans="1:4">
      <c r="A79" s="2" t="s">
        <v>402</v>
      </c>
      <c r="B79" s="4"/>
      <c r="C79" s="4"/>
      <c r="D79" s="7">
        <v>61628</v>
      </c>
    </row>
    <row r="80" spans="1:4">
      <c r="A80" s="2" t="s">
        <v>403</v>
      </c>
      <c r="B80" s="4"/>
      <c r="C80" s="4"/>
      <c r="D80" s="7">
        <v>3366</v>
      </c>
    </row>
    <row r="81" spans="1:4" ht="30">
      <c r="A81" s="2" t="s">
        <v>1554</v>
      </c>
      <c r="B81" s="4"/>
      <c r="C81" s="4"/>
      <c r="D81" s="4"/>
    </row>
    <row r="82" spans="1:4">
      <c r="A82" s="3" t="s">
        <v>396</v>
      </c>
      <c r="B82" s="4"/>
      <c r="C82" s="4"/>
      <c r="D82" s="4"/>
    </row>
    <row r="83" spans="1:4">
      <c r="A83" s="2" t="s">
        <v>1549</v>
      </c>
      <c r="B83" s="4"/>
      <c r="C83" s="4"/>
      <c r="D83" s="7">
        <v>51509</v>
      </c>
    </row>
    <row r="84" spans="1:4" ht="30">
      <c r="A84" s="2" t="s">
        <v>1555</v>
      </c>
      <c r="B84" s="4"/>
      <c r="C84" s="4"/>
      <c r="D84" s="4"/>
    </row>
    <row r="85" spans="1:4">
      <c r="A85" s="3" t="s">
        <v>396</v>
      </c>
      <c r="B85" s="4"/>
      <c r="C85" s="4"/>
      <c r="D85" s="4"/>
    </row>
    <row r="86" spans="1:4">
      <c r="A86" s="2" t="s">
        <v>1549</v>
      </c>
      <c r="B86" s="4"/>
      <c r="C86" s="4"/>
      <c r="D86" s="6">
        <v>0</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2" width="9.28515625" bestFit="1" customWidth="1"/>
    <col min="3" max="3" width="11.42578125" bestFit="1" customWidth="1"/>
    <col min="4" max="4" width="11.85546875" bestFit="1" customWidth="1"/>
    <col min="5" max="6" width="12.28515625" bestFit="1" customWidth="1"/>
  </cols>
  <sheetData>
    <row r="1" spans="1:6" ht="15" customHeight="1">
      <c r="A1" s="1" t="s">
        <v>1556</v>
      </c>
      <c r="B1" s="8" t="s">
        <v>170</v>
      </c>
      <c r="C1" s="8"/>
      <c r="D1" s="8"/>
      <c r="E1" s="1"/>
      <c r="F1" s="1"/>
    </row>
    <row r="2" spans="1:6" ht="30">
      <c r="A2" s="1" t="s">
        <v>125</v>
      </c>
      <c r="B2" s="239">
        <v>41760</v>
      </c>
      <c r="C2" s="1" t="s">
        <v>1495</v>
      </c>
      <c r="D2" s="1" t="s">
        <v>1496</v>
      </c>
      <c r="E2" s="1" t="s">
        <v>2</v>
      </c>
      <c r="F2" s="1" t="s">
        <v>27</v>
      </c>
    </row>
    <row r="3" spans="1:6">
      <c r="A3" s="3" t="s">
        <v>411</v>
      </c>
      <c r="B3" s="4"/>
      <c r="C3" s="4"/>
      <c r="D3" s="4"/>
      <c r="E3" s="4"/>
      <c r="F3" s="4"/>
    </row>
    <row r="4" spans="1:6" ht="30">
      <c r="A4" s="2" t="s">
        <v>426</v>
      </c>
      <c r="B4" s="4"/>
      <c r="C4" s="4"/>
      <c r="D4" s="4"/>
      <c r="E4" s="6">
        <v>-119029</v>
      </c>
      <c r="F4" s="6">
        <v>-29365</v>
      </c>
    </row>
    <row r="5" spans="1:6">
      <c r="A5" s="2" t="s">
        <v>366</v>
      </c>
      <c r="B5" s="4"/>
      <c r="C5" s="4"/>
      <c r="D5" s="4"/>
      <c r="E5" s="4"/>
      <c r="F5" s="4"/>
    </row>
    <row r="6" spans="1:6">
      <c r="A6" s="3" t="s">
        <v>1502</v>
      </c>
      <c r="B6" s="4"/>
      <c r="C6" s="4"/>
      <c r="D6" s="4"/>
      <c r="E6" s="4"/>
      <c r="F6" s="4"/>
    </row>
    <row r="7" spans="1:6">
      <c r="A7" s="2" t="s">
        <v>405</v>
      </c>
      <c r="B7" s="7">
        <v>181782</v>
      </c>
      <c r="C7" s="4"/>
      <c r="D7" s="4"/>
      <c r="E7" s="4"/>
      <c r="F7" s="4"/>
    </row>
    <row r="8" spans="1:6">
      <c r="A8" s="2" t="s">
        <v>406</v>
      </c>
      <c r="B8" s="7">
        <v>-269619</v>
      </c>
      <c r="C8" s="4"/>
      <c r="D8" s="4"/>
      <c r="E8" s="4"/>
      <c r="F8" s="4"/>
    </row>
    <row r="9" spans="1:6">
      <c r="A9" s="2" t="s">
        <v>32</v>
      </c>
      <c r="B9" s="4">
        <v>0</v>
      </c>
      <c r="C9" s="4"/>
      <c r="D9" s="4"/>
      <c r="E9" s="4"/>
      <c r="F9" s="4"/>
    </row>
    <row r="10" spans="1:6">
      <c r="A10" s="2" t="s">
        <v>412</v>
      </c>
      <c r="B10" s="4">
        <v>0</v>
      </c>
      <c r="C10" s="4"/>
      <c r="D10" s="4"/>
      <c r="E10" s="4"/>
      <c r="F10" s="4"/>
    </row>
    <row r="11" spans="1:6">
      <c r="A11" s="2" t="s">
        <v>35</v>
      </c>
      <c r="B11" s="4">
        <v>86</v>
      </c>
      <c r="C11" s="4"/>
      <c r="D11" s="4"/>
      <c r="E11" s="4"/>
      <c r="F11" s="4"/>
    </row>
    <row r="12" spans="1:6">
      <c r="A12" s="3" t="s">
        <v>411</v>
      </c>
      <c r="B12" s="4"/>
      <c r="C12" s="4"/>
      <c r="D12" s="4"/>
      <c r="E12" s="4"/>
      <c r="F12" s="4"/>
    </row>
    <row r="13" spans="1:6">
      <c r="A13" s="2" t="s">
        <v>38</v>
      </c>
      <c r="B13" s="4">
        <v>357</v>
      </c>
      <c r="C13" s="4"/>
      <c r="D13" s="4"/>
      <c r="E13" s="4"/>
      <c r="F13" s="4"/>
    </row>
    <row r="14" spans="1:6">
      <c r="A14" s="2" t="s">
        <v>251</v>
      </c>
      <c r="B14" s="4">
        <v>387</v>
      </c>
      <c r="C14" s="4"/>
      <c r="D14" s="4"/>
      <c r="E14" s="4"/>
      <c r="F14" s="4"/>
    </row>
    <row r="15" spans="1:6">
      <c r="A15" s="2" t="s">
        <v>252</v>
      </c>
      <c r="B15" s="7">
        <v>-1540</v>
      </c>
      <c r="C15" s="4"/>
      <c r="D15" s="4"/>
      <c r="E15" s="4"/>
      <c r="F15" s="4"/>
    </row>
    <row r="16" spans="1:6">
      <c r="A16" s="2" t="s">
        <v>254</v>
      </c>
      <c r="B16" s="7">
        <v>10216</v>
      </c>
      <c r="C16" s="4"/>
      <c r="D16" s="4"/>
      <c r="E16" s="4"/>
      <c r="F16" s="4"/>
    </row>
    <row r="17" spans="1:6">
      <c r="A17" s="2" t="s">
        <v>44</v>
      </c>
      <c r="B17" s="7">
        <v>-6416</v>
      </c>
      <c r="C17" s="4"/>
      <c r="D17" s="4"/>
      <c r="E17" s="4"/>
      <c r="F17" s="4"/>
    </row>
    <row r="18" spans="1:6">
      <c r="A18" s="2" t="s">
        <v>49</v>
      </c>
      <c r="B18" s="7">
        <v>-1737</v>
      </c>
      <c r="C18" s="4"/>
      <c r="D18" s="4"/>
      <c r="E18" s="4"/>
      <c r="F18" s="4"/>
    </row>
    <row r="19" spans="1:6">
      <c r="A19" s="2" t="s">
        <v>50</v>
      </c>
      <c r="B19" s="7">
        <v>6837</v>
      </c>
      <c r="C19" s="4"/>
      <c r="D19" s="4"/>
      <c r="E19" s="4"/>
      <c r="F19" s="4"/>
    </row>
    <row r="20" spans="1:6">
      <c r="A20" s="2" t="s">
        <v>52</v>
      </c>
      <c r="B20" s="7">
        <v>-3590</v>
      </c>
      <c r="C20" s="4"/>
      <c r="D20" s="4"/>
      <c r="E20" s="4"/>
      <c r="F20" s="4"/>
    </row>
    <row r="21" spans="1:6" ht="30">
      <c r="A21" s="2" t="s">
        <v>426</v>
      </c>
      <c r="B21" s="7">
        <v>-89664</v>
      </c>
      <c r="C21" s="4"/>
      <c r="D21" s="4"/>
      <c r="E21" s="4"/>
      <c r="F21" s="4"/>
    </row>
    <row r="22" spans="1:6" ht="30">
      <c r="A22" s="2" t="s">
        <v>1548</v>
      </c>
      <c r="B22" s="4"/>
      <c r="C22" s="4"/>
      <c r="D22" s="4"/>
      <c r="E22" s="4"/>
      <c r="F22" s="4"/>
    </row>
    <row r="23" spans="1:6">
      <c r="A23" s="3" t="s">
        <v>411</v>
      </c>
      <c r="B23" s="4"/>
      <c r="C23" s="4"/>
      <c r="D23" s="4"/>
      <c r="E23" s="4"/>
      <c r="F23" s="4"/>
    </row>
    <row r="24" spans="1:6">
      <c r="A24" s="2" t="s">
        <v>1549</v>
      </c>
      <c r="B24" s="7">
        <v>-12811</v>
      </c>
      <c r="C24" s="4"/>
      <c r="D24" s="4"/>
      <c r="E24" s="4"/>
      <c r="F24" s="4"/>
    </row>
    <row r="25" spans="1:6">
      <c r="A25" s="2" t="s">
        <v>1550</v>
      </c>
      <c r="B25" s="4"/>
      <c r="C25" s="4"/>
      <c r="D25" s="4"/>
      <c r="E25" s="4"/>
      <c r="F25" s="4"/>
    </row>
    <row r="26" spans="1:6">
      <c r="A26" s="3" t="s">
        <v>411</v>
      </c>
      <c r="B26" s="4"/>
      <c r="C26" s="4"/>
      <c r="D26" s="4"/>
      <c r="E26" s="4"/>
      <c r="F26" s="4"/>
    </row>
    <row r="27" spans="1:6">
      <c r="A27" s="2" t="s">
        <v>1549</v>
      </c>
      <c r="B27" s="7">
        <v>6384</v>
      </c>
      <c r="C27" s="4"/>
      <c r="D27" s="4"/>
      <c r="E27" s="4"/>
      <c r="F27" s="4"/>
    </row>
    <row r="28" spans="1:6">
      <c r="A28" s="2" t="s">
        <v>1551</v>
      </c>
      <c r="B28" s="4"/>
      <c r="C28" s="4"/>
      <c r="D28" s="4"/>
      <c r="E28" s="4"/>
      <c r="F28" s="4"/>
    </row>
    <row r="29" spans="1:6">
      <c r="A29" s="3" t="s">
        <v>1502</v>
      </c>
      <c r="B29" s="4"/>
      <c r="C29" s="4"/>
      <c r="D29" s="4"/>
      <c r="E29" s="4"/>
      <c r="F29" s="4"/>
    </row>
    <row r="30" spans="1:6">
      <c r="A30" s="2" t="s">
        <v>405</v>
      </c>
      <c r="B30" s="4"/>
      <c r="C30" s="7">
        <v>29720</v>
      </c>
      <c r="D30" s="4"/>
      <c r="E30" s="4"/>
      <c r="F30" s="4"/>
    </row>
    <row r="31" spans="1:6">
      <c r="A31" s="2" t="s">
        <v>406</v>
      </c>
      <c r="B31" s="4"/>
      <c r="C31" s="7">
        <v>-46323</v>
      </c>
      <c r="D31" s="4"/>
      <c r="E31" s="4"/>
      <c r="F31" s="4"/>
    </row>
    <row r="32" spans="1:6">
      <c r="A32" s="2" t="s">
        <v>32</v>
      </c>
      <c r="B32" s="4"/>
      <c r="C32" s="4">
        <v>162</v>
      </c>
      <c r="D32" s="4"/>
      <c r="E32" s="4"/>
      <c r="F32" s="4"/>
    </row>
    <row r="33" spans="1:6">
      <c r="A33" s="2" t="s">
        <v>412</v>
      </c>
      <c r="B33" s="4"/>
      <c r="C33" s="4">
        <v>0</v>
      </c>
      <c r="D33" s="4"/>
      <c r="E33" s="4"/>
      <c r="F33" s="4"/>
    </row>
    <row r="34" spans="1:6">
      <c r="A34" s="2" t="s">
        <v>35</v>
      </c>
      <c r="B34" s="4"/>
      <c r="C34" s="4">
        <v>0</v>
      </c>
      <c r="D34" s="4"/>
      <c r="E34" s="4"/>
      <c r="F34" s="4"/>
    </row>
    <row r="35" spans="1:6">
      <c r="A35" s="3" t="s">
        <v>411</v>
      </c>
      <c r="B35" s="4"/>
      <c r="C35" s="4"/>
      <c r="D35" s="4"/>
      <c r="E35" s="4"/>
      <c r="F35" s="4"/>
    </row>
    <row r="36" spans="1:6">
      <c r="A36" s="2" t="s">
        <v>38</v>
      </c>
      <c r="B36" s="4"/>
      <c r="C36" s="4">
        <v>0</v>
      </c>
      <c r="D36" s="4"/>
      <c r="E36" s="4"/>
      <c r="F36" s="4"/>
    </row>
    <row r="37" spans="1:6">
      <c r="A37" s="2" t="s">
        <v>251</v>
      </c>
      <c r="B37" s="4"/>
      <c r="C37" s="4">
        <v>0</v>
      </c>
      <c r="D37" s="4"/>
      <c r="E37" s="4"/>
      <c r="F37" s="4"/>
    </row>
    <row r="38" spans="1:6">
      <c r="A38" s="2" t="s">
        <v>252</v>
      </c>
      <c r="B38" s="4"/>
      <c r="C38" s="7">
        <v>1837</v>
      </c>
      <c r="D38" s="4"/>
      <c r="E38" s="4"/>
      <c r="F38" s="4"/>
    </row>
    <row r="39" spans="1:6">
      <c r="A39" s="2" t="s">
        <v>254</v>
      </c>
      <c r="B39" s="4"/>
      <c r="C39" s="4">
        <v>916</v>
      </c>
      <c r="D39" s="4"/>
      <c r="E39" s="4"/>
      <c r="F39" s="4"/>
    </row>
    <row r="40" spans="1:6">
      <c r="A40" s="2" t="s">
        <v>44</v>
      </c>
      <c r="B40" s="4"/>
      <c r="C40" s="4">
        <v>198</v>
      </c>
      <c r="D40" s="4"/>
      <c r="E40" s="4"/>
      <c r="F40" s="4"/>
    </row>
    <row r="41" spans="1:6">
      <c r="A41" s="2" t="s">
        <v>49</v>
      </c>
      <c r="B41" s="4"/>
      <c r="C41" s="4">
        <v>-9</v>
      </c>
      <c r="D41" s="4"/>
      <c r="E41" s="4"/>
      <c r="F41" s="4"/>
    </row>
    <row r="42" spans="1:6">
      <c r="A42" s="2" t="s">
        <v>50</v>
      </c>
      <c r="B42" s="4"/>
      <c r="C42" s="4">
        <v>0</v>
      </c>
      <c r="D42" s="4"/>
      <c r="E42" s="4"/>
      <c r="F42" s="4"/>
    </row>
    <row r="43" spans="1:6">
      <c r="A43" s="2" t="s">
        <v>52</v>
      </c>
      <c r="B43" s="4"/>
      <c r="C43" s="4">
        <v>149</v>
      </c>
      <c r="D43" s="4"/>
      <c r="E43" s="4"/>
      <c r="F43" s="4"/>
    </row>
    <row r="44" spans="1:6" ht="30">
      <c r="A44" s="2" t="s">
        <v>426</v>
      </c>
      <c r="B44" s="4"/>
      <c r="C44" s="7">
        <v>-16353</v>
      </c>
      <c r="D44" s="4"/>
      <c r="E44" s="4"/>
      <c r="F44" s="4"/>
    </row>
    <row r="45" spans="1:6">
      <c r="A45" s="2" t="s">
        <v>1552</v>
      </c>
      <c r="B45" s="4"/>
      <c r="C45" s="4"/>
      <c r="D45" s="4"/>
      <c r="E45" s="4"/>
      <c r="F45" s="4"/>
    </row>
    <row r="46" spans="1:6">
      <c r="A46" s="3" t="s">
        <v>411</v>
      </c>
      <c r="B46" s="4"/>
      <c r="C46" s="4"/>
      <c r="D46" s="4"/>
      <c r="E46" s="4"/>
      <c r="F46" s="4"/>
    </row>
    <row r="47" spans="1:6">
      <c r="A47" s="2" t="s">
        <v>1549</v>
      </c>
      <c r="B47" s="4"/>
      <c r="C47" s="7">
        <v>-3003</v>
      </c>
      <c r="D47" s="4"/>
      <c r="E47" s="4"/>
      <c r="F47" s="4"/>
    </row>
    <row r="48" spans="1:6">
      <c r="A48" s="2" t="s">
        <v>1553</v>
      </c>
      <c r="B48" s="4"/>
      <c r="C48" s="4"/>
      <c r="D48" s="4"/>
      <c r="E48" s="4"/>
      <c r="F48" s="4"/>
    </row>
    <row r="49" spans="1:6">
      <c r="A49" s="3" t="s">
        <v>411</v>
      </c>
      <c r="B49" s="4"/>
      <c r="C49" s="4"/>
      <c r="D49" s="4"/>
      <c r="E49" s="4"/>
      <c r="F49" s="4"/>
    </row>
    <row r="50" spans="1:6">
      <c r="A50" s="2" t="s">
        <v>1549</v>
      </c>
      <c r="B50" s="4"/>
      <c r="C50" s="4">
        <v>0</v>
      </c>
      <c r="D50" s="4"/>
      <c r="E50" s="4"/>
      <c r="F50" s="4"/>
    </row>
    <row r="51" spans="1:6">
      <c r="A51" s="2" t="s">
        <v>387</v>
      </c>
      <c r="B51" s="4"/>
      <c r="C51" s="4"/>
      <c r="D51" s="4"/>
      <c r="E51" s="4"/>
      <c r="F51" s="4"/>
    </row>
    <row r="52" spans="1:6">
      <c r="A52" s="3" t="s">
        <v>1502</v>
      </c>
      <c r="B52" s="4"/>
      <c r="C52" s="4"/>
      <c r="D52" s="4"/>
      <c r="E52" s="4"/>
      <c r="F52" s="4"/>
    </row>
    <row r="53" spans="1:6">
      <c r="A53" s="2" t="s">
        <v>405</v>
      </c>
      <c r="B53" s="4"/>
      <c r="C53" s="4"/>
      <c r="D53" s="7">
        <v>6113</v>
      </c>
      <c r="E53" s="4"/>
      <c r="F53" s="4"/>
    </row>
    <row r="54" spans="1:6">
      <c r="A54" s="2" t="s">
        <v>406</v>
      </c>
      <c r="B54" s="4"/>
      <c r="C54" s="4"/>
      <c r="D54" s="7">
        <v>-2967</v>
      </c>
      <c r="E54" s="4"/>
      <c r="F54" s="4"/>
    </row>
    <row r="55" spans="1:6">
      <c r="A55" s="2" t="s">
        <v>32</v>
      </c>
      <c r="B55" s="4"/>
      <c r="C55" s="4"/>
      <c r="D55" s="4">
        <v>7</v>
      </c>
      <c r="E55" s="4"/>
      <c r="F55" s="4"/>
    </row>
    <row r="56" spans="1:6">
      <c r="A56" s="2" t="s">
        <v>412</v>
      </c>
      <c r="B56" s="4"/>
      <c r="C56" s="4"/>
      <c r="D56" s="4">
        <v>-2</v>
      </c>
      <c r="E56" s="4"/>
      <c r="F56" s="4"/>
    </row>
    <row r="57" spans="1:6">
      <c r="A57" s="2" t="s">
        <v>35</v>
      </c>
      <c r="B57" s="4"/>
      <c r="C57" s="4"/>
      <c r="D57" s="4">
        <v>0</v>
      </c>
      <c r="E57" s="4"/>
      <c r="F57" s="4"/>
    </row>
    <row r="58" spans="1:6">
      <c r="A58" s="3" t="s">
        <v>411</v>
      </c>
      <c r="B58" s="4"/>
      <c r="C58" s="4"/>
      <c r="D58" s="4"/>
      <c r="E58" s="4"/>
      <c r="F58" s="4"/>
    </row>
    <row r="59" spans="1:6">
      <c r="A59" s="2" t="s">
        <v>38</v>
      </c>
      <c r="B59" s="4"/>
      <c r="C59" s="4"/>
      <c r="D59" s="4">
        <v>0</v>
      </c>
      <c r="E59" s="4"/>
      <c r="F59" s="4"/>
    </row>
    <row r="60" spans="1:6">
      <c r="A60" s="2" t="s">
        <v>251</v>
      </c>
      <c r="B60" s="4"/>
      <c r="C60" s="4"/>
      <c r="D60" s="7">
        <v>-1301</v>
      </c>
      <c r="E60" s="4"/>
      <c r="F60" s="4"/>
    </row>
    <row r="61" spans="1:6">
      <c r="A61" s="2" t="s">
        <v>252</v>
      </c>
      <c r="B61" s="4"/>
      <c r="C61" s="4"/>
      <c r="D61" s="4">
        <v>-69</v>
      </c>
      <c r="E61" s="4"/>
      <c r="F61" s="4"/>
    </row>
    <row r="62" spans="1:6">
      <c r="A62" s="2" t="s">
        <v>254</v>
      </c>
      <c r="B62" s="4"/>
      <c r="C62" s="4"/>
      <c r="D62" s="4">
        <v>156</v>
      </c>
      <c r="E62" s="4"/>
      <c r="F62" s="4"/>
    </row>
    <row r="63" spans="1:6">
      <c r="A63" s="2" t="s">
        <v>44</v>
      </c>
      <c r="B63" s="4"/>
      <c r="C63" s="4"/>
      <c r="D63" s="7">
        <v>2394</v>
      </c>
      <c r="E63" s="4"/>
      <c r="F63" s="4"/>
    </row>
    <row r="64" spans="1:6">
      <c r="A64" s="2" t="s">
        <v>49</v>
      </c>
      <c r="B64" s="4"/>
      <c r="C64" s="4"/>
      <c r="D64" s="4">
        <v>-11</v>
      </c>
      <c r="E64" s="4"/>
      <c r="F64" s="4"/>
    </row>
    <row r="65" spans="1:6">
      <c r="A65" s="2" t="s">
        <v>50</v>
      </c>
      <c r="B65" s="4"/>
      <c r="C65" s="4"/>
      <c r="D65" s="4">
        <v>0</v>
      </c>
      <c r="E65" s="4"/>
      <c r="F65" s="4"/>
    </row>
    <row r="66" spans="1:6">
      <c r="A66" s="2" t="s">
        <v>52</v>
      </c>
      <c r="B66" s="4"/>
      <c r="C66" s="4"/>
      <c r="D66" s="4">
        <v>-622</v>
      </c>
      <c r="E66" s="4"/>
      <c r="F66" s="4"/>
    </row>
    <row r="67" spans="1:6" ht="30">
      <c r="A67" s="2" t="s">
        <v>426</v>
      </c>
      <c r="B67" s="4"/>
      <c r="C67" s="4"/>
      <c r="D67" s="4">
        <v>399</v>
      </c>
      <c r="E67" s="4"/>
      <c r="F67" s="4"/>
    </row>
    <row r="68" spans="1:6" ht="30">
      <c r="A68" s="2" t="s">
        <v>1554</v>
      </c>
      <c r="B68" s="4"/>
      <c r="C68" s="4"/>
      <c r="D68" s="4"/>
      <c r="E68" s="4"/>
      <c r="F68" s="4"/>
    </row>
    <row r="69" spans="1:6">
      <c r="A69" s="3" t="s">
        <v>411</v>
      </c>
      <c r="B69" s="4"/>
      <c r="C69" s="4"/>
      <c r="D69" s="4"/>
      <c r="E69" s="4"/>
      <c r="F69" s="4"/>
    </row>
    <row r="70" spans="1:6">
      <c r="A70" s="2" t="s">
        <v>1549</v>
      </c>
      <c r="B70" s="4"/>
      <c r="C70" s="4"/>
      <c r="D70" s="7">
        <v>-3299</v>
      </c>
      <c r="E70" s="4"/>
      <c r="F70" s="4"/>
    </row>
    <row r="71" spans="1:6" ht="30">
      <c r="A71" s="2" t="s">
        <v>1555</v>
      </c>
      <c r="B71" s="4"/>
      <c r="C71" s="4"/>
      <c r="D71" s="4"/>
      <c r="E71" s="4"/>
      <c r="F71" s="4"/>
    </row>
    <row r="72" spans="1:6">
      <c r="A72" s="3" t="s">
        <v>411</v>
      </c>
      <c r="B72" s="4"/>
      <c r="C72" s="4"/>
      <c r="D72" s="4"/>
      <c r="E72" s="4"/>
      <c r="F72" s="4"/>
    </row>
    <row r="73" spans="1:6">
      <c r="A73" s="2" t="s">
        <v>1549</v>
      </c>
      <c r="B73" s="4"/>
      <c r="C73" s="4"/>
      <c r="D73" s="6">
        <v>0</v>
      </c>
      <c r="E73" s="4"/>
      <c r="F73"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1557</v>
      </c>
      <c r="B1" s="8" t="s">
        <v>1</v>
      </c>
      <c r="C1" s="8"/>
    </row>
    <row r="2" spans="1:3" ht="30">
      <c r="A2" s="1" t="s">
        <v>82</v>
      </c>
      <c r="B2" s="1" t="s">
        <v>2</v>
      </c>
      <c r="C2" s="1" t="s">
        <v>27</v>
      </c>
    </row>
    <row r="3" spans="1:3">
      <c r="A3" s="2" t="s">
        <v>366</v>
      </c>
      <c r="B3" s="4"/>
      <c r="C3" s="4"/>
    </row>
    <row r="4" spans="1:3">
      <c r="A4" s="3" t="s">
        <v>1502</v>
      </c>
      <c r="B4" s="4"/>
      <c r="C4" s="4"/>
    </row>
    <row r="5" spans="1:3">
      <c r="A5" s="2" t="s">
        <v>93</v>
      </c>
      <c r="B5" s="6">
        <v>144470</v>
      </c>
      <c r="C5" s="6">
        <v>147267</v>
      </c>
    </row>
    <row r="6" spans="1:3">
      <c r="A6" s="2" t="s">
        <v>120</v>
      </c>
      <c r="B6" s="6">
        <v>35758</v>
      </c>
      <c r="C6" s="6">
        <v>30718</v>
      </c>
    </row>
    <row r="7" spans="1:3" ht="30">
      <c r="A7" s="2" t="s">
        <v>121</v>
      </c>
      <c r="B7" s="9">
        <v>1.19</v>
      </c>
      <c r="C7" s="9">
        <v>1.04</v>
      </c>
    </row>
    <row r="8" spans="1:3" ht="30">
      <c r="A8" s="2" t="s">
        <v>122</v>
      </c>
      <c r="B8" s="9">
        <v>1.18</v>
      </c>
      <c r="C8" s="9">
        <v>1.04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1558</v>
      </c>
      <c r="B1" s="8" t="s">
        <v>27</v>
      </c>
    </row>
    <row r="2" spans="1:2">
      <c r="A2" s="1" t="s">
        <v>1559</v>
      </c>
      <c r="B2" s="8"/>
    </row>
    <row r="3" spans="1:2">
      <c r="A3" s="3" t="s">
        <v>437</v>
      </c>
      <c r="B3" s="4"/>
    </row>
    <row r="4" spans="1:2">
      <c r="A4" s="2" t="s">
        <v>1560</v>
      </c>
      <c r="B4" s="9">
        <v>46.3</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c r="A1" s="1" t="s">
        <v>1561</v>
      </c>
      <c r="B1" s="8" t="s">
        <v>2</v>
      </c>
      <c r="C1" s="8" t="s">
        <v>27</v>
      </c>
    </row>
    <row r="2" spans="1:3" ht="30">
      <c r="A2" s="1" t="s">
        <v>125</v>
      </c>
      <c r="B2" s="8"/>
      <c r="C2" s="8"/>
    </row>
    <row r="3" spans="1:3">
      <c r="A3" s="3" t="s">
        <v>443</v>
      </c>
      <c r="B3" s="4"/>
      <c r="C3" s="4"/>
    </row>
    <row r="4" spans="1:3">
      <c r="A4" s="2" t="s">
        <v>1562</v>
      </c>
      <c r="B4" s="6">
        <v>737345</v>
      </c>
      <c r="C4" s="6">
        <v>164553</v>
      </c>
    </row>
    <row r="5" spans="1:3">
      <c r="A5" s="2" t="s">
        <v>1563</v>
      </c>
      <c r="B5" s="7">
        <v>7215</v>
      </c>
      <c r="C5" s="7">
        <v>1707</v>
      </c>
    </row>
    <row r="6" spans="1:3">
      <c r="A6" s="2" t="s">
        <v>1564</v>
      </c>
      <c r="B6" s="7">
        <v>-1714</v>
      </c>
      <c r="C6" s="7">
        <v>-3126</v>
      </c>
    </row>
    <row r="7" spans="1:3">
      <c r="A7" s="2" t="s">
        <v>1124</v>
      </c>
      <c r="B7" s="7">
        <v>742846</v>
      </c>
      <c r="C7" s="7">
        <v>163134</v>
      </c>
    </row>
    <row r="8" spans="1:3">
      <c r="A8" s="3" t="s">
        <v>468</v>
      </c>
      <c r="B8" s="4"/>
      <c r="C8" s="4"/>
    </row>
    <row r="9" spans="1:3">
      <c r="A9" s="2" t="s">
        <v>1562</v>
      </c>
      <c r="B9" s="7">
        <v>35814</v>
      </c>
      <c r="C9" s="7">
        <v>36154</v>
      </c>
    </row>
    <row r="10" spans="1:3">
      <c r="A10" s="2" t="s">
        <v>1565</v>
      </c>
      <c r="B10" s="7">
        <v>1249</v>
      </c>
      <c r="C10" s="4">
        <v>682</v>
      </c>
    </row>
    <row r="11" spans="1:3">
      <c r="A11" s="2" t="s">
        <v>1566</v>
      </c>
      <c r="B11" s="4">
        <v>-189</v>
      </c>
      <c r="C11" s="4">
        <v>-496</v>
      </c>
    </row>
    <row r="12" spans="1:3">
      <c r="A12" s="2" t="s">
        <v>139</v>
      </c>
      <c r="B12" s="7">
        <v>36874</v>
      </c>
      <c r="C12" s="7">
        <v>36340</v>
      </c>
    </row>
    <row r="13" spans="1:3" ht="30">
      <c r="A13" s="2" t="s">
        <v>452</v>
      </c>
      <c r="B13" s="4"/>
      <c r="C13" s="4"/>
    </row>
    <row r="14" spans="1:3">
      <c r="A14" s="3" t="s">
        <v>443</v>
      </c>
      <c r="B14" s="4"/>
      <c r="C14" s="4"/>
    </row>
    <row r="15" spans="1:3">
      <c r="A15" s="2" t="s">
        <v>1562</v>
      </c>
      <c r="B15" s="7">
        <v>21414</v>
      </c>
      <c r="C15" s="7">
        <v>6098</v>
      </c>
    </row>
    <row r="16" spans="1:3">
      <c r="A16" s="2" t="s">
        <v>1563</v>
      </c>
      <c r="B16" s="4">
        <v>44</v>
      </c>
      <c r="C16" s="4">
        <v>3</v>
      </c>
    </row>
    <row r="17" spans="1:3">
      <c r="A17" s="2" t="s">
        <v>1564</v>
      </c>
      <c r="B17" s="4">
        <v>-31</v>
      </c>
      <c r="C17" s="4">
        <v>-62</v>
      </c>
    </row>
    <row r="18" spans="1:3">
      <c r="A18" s="2" t="s">
        <v>1124</v>
      </c>
      <c r="B18" s="7">
        <v>21427</v>
      </c>
      <c r="C18" s="7">
        <v>6039</v>
      </c>
    </row>
    <row r="19" spans="1:3">
      <c r="A19" s="3" t="s">
        <v>468</v>
      </c>
      <c r="B19" s="4"/>
      <c r="C19" s="4"/>
    </row>
    <row r="20" spans="1:3">
      <c r="A20" s="2" t="s">
        <v>1562</v>
      </c>
      <c r="B20" s="7">
        <v>1591</v>
      </c>
      <c r="C20" s="7">
        <v>1687</v>
      </c>
    </row>
    <row r="21" spans="1:3">
      <c r="A21" s="2" t="s">
        <v>1565</v>
      </c>
      <c r="B21" s="4">
        <v>167</v>
      </c>
      <c r="C21" s="4">
        <v>153</v>
      </c>
    </row>
    <row r="22" spans="1:3">
      <c r="A22" s="2" t="s">
        <v>1566</v>
      </c>
      <c r="B22" s="4">
        <v>0</v>
      </c>
      <c r="C22" s="4">
        <v>0</v>
      </c>
    </row>
    <row r="23" spans="1:3">
      <c r="A23" s="2" t="s">
        <v>139</v>
      </c>
      <c r="B23" s="7">
        <v>1758</v>
      </c>
      <c r="C23" s="7">
        <v>1840</v>
      </c>
    </row>
    <row r="24" spans="1:3">
      <c r="A24" s="2" t="s">
        <v>454</v>
      </c>
      <c r="B24" s="4"/>
      <c r="C24" s="4"/>
    </row>
    <row r="25" spans="1:3">
      <c r="A25" s="3" t="s">
        <v>443</v>
      </c>
      <c r="B25" s="4"/>
      <c r="C25" s="4"/>
    </row>
    <row r="26" spans="1:3">
      <c r="A26" s="2" t="s">
        <v>1562</v>
      </c>
      <c r="B26" s="7">
        <v>170082</v>
      </c>
      <c r="C26" s="7">
        <v>49989</v>
      </c>
    </row>
    <row r="27" spans="1:3">
      <c r="A27" s="2" t="s">
        <v>1563</v>
      </c>
      <c r="B27" s="7">
        <v>3139</v>
      </c>
      <c r="C27" s="4">
        <v>806</v>
      </c>
    </row>
    <row r="28" spans="1:3">
      <c r="A28" s="2" t="s">
        <v>1564</v>
      </c>
      <c r="B28" s="4">
        <v>-184</v>
      </c>
      <c r="C28" s="7">
        <v>-1735</v>
      </c>
    </row>
    <row r="29" spans="1:3">
      <c r="A29" s="2" t="s">
        <v>1124</v>
      </c>
      <c r="B29" s="7">
        <v>173037</v>
      </c>
      <c r="C29" s="7">
        <v>49060</v>
      </c>
    </row>
    <row r="30" spans="1:3">
      <c r="A30" s="3" t="s">
        <v>468</v>
      </c>
      <c r="B30" s="4"/>
      <c r="C30" s="4"/>
    </row>
    <row r="31" spans="1:3">
      <c r="A31" s="2" t="s">
        <v>1562</v>
      </c>
      <c r="B31" s="7">
        <v>22486</v>
      </c>
      <c r="C31" s="7">
        <v>24290</v>
      </c>
    </row>
    <row r="32" spans="1:3">
      <c r="A32" s="2" t="s">
        <v>1565</v>
      </c>
      <c r="B32" s="4">
        <v>643</v>
      </c>
      <c r="C32" s="4">
        <v>200</v>
      </c>
    </row>
    <row r="33" spans="1:3">
      <c r="A33" s="2" t="s">
        <v>1566</v>
      </c>
      <c r="B33" s="4">
        <v>-11</v>
      </c>
      <c r="C33" s="4">
        <v>-184</v>
      </c>
    </row>
    <row r="34" spans="1:3">
      <c r="A34" s="2" t="s">
        <v>139</v>
      </c>
      <c r="B34" s="7">
        <v>23118</v>
      </c>
      <c r="C34" s="7">
        <v>24306</v>
      </c>
    </row>
    <row r="35" spans="1:3">
      <c r="A35" s="2" t="s">
        <v>457</v>
      </c>
      <c r="B35" s="4"/>
      <c r="C35" s="4"/>
    </row>
    <row r="36" spans="1:3">
      <c r="A36" s="3" t="s">
        <v>443</v>
      </c>
      <c r="B36" s="4"/>
      <c r="C36" s="4"/>
    </row>
    <row r="37" spans="1:3">
      <c r="A37" s="2" t="s">
        <v>1562</v>
      </c>
      <c r="B37" s="7">
        <v>539859</v>
      </c>
      <c r="C37" s="7">
        <v>108466</v>
      </c>
    </row>
    <row r="38" spans="1:3">
      <c r="A38" s="2" t="s">
        <v>1563</v>
      </c>
      <c r="B38" s="7">
        <v>4015</v>
      </c>
      <c r="C38" s="4">
        <v>898</v>
      </c>
    </row>
    <row r="39" spans="1:3">
      <c r="A39" s="2" t="s">
        <v>1564</v>
      </c>
      <c r="B39" s="7">
        <v>-1475</v>
      </c>
      <c r="C39" s="7">
        <v>-1329</v>
      </c>
    </row>
    <row r="40" spans="1:3">
      <c r="A40" s="2" t="s">
        <v>1124</v>
      </c>
      <c r="B40" s="7">
        <v>542399</v>
      </c>
      <c r="C40" s="7">
        <v>108035</v>
      </c>
    </row>
    <row r="41" spans="1:3">
      <c r="A41" s="3" t="s">
        <v>468</v>
      </c>
      <c r="B41" s="4"/>
      <c r="C41" s="4"/>
    </row>
    <row r="42" spans="1:3">
      <c r="A42" s="2" t="s">
        <v>1562</v>
      </c>
      <c r="B42" s="7">
        <v>10866</v>
      </c>
      <c r="C42" s="7">
        <v>9129</v>
      </c>
    </row>
    <row r="43" spans="1:3">
      <c r="A43" s="2" t="s">
        <v>1565</v>
      </c>
      <c r="B43" s="4">
        <v>364</v>
      </c>
      <c r="C43" s="4">
        <v>144</v>
      </c>
    </row>
    <row r="44" spans="1:3">
      <c r="A44" s="2" t="s">
        <v>1566</v>
      </c>
      <c r="B44" s="4">
        <v>-74</v>
      </c>
      <c r="C44" s="4">
        <v>-284</v>
      </c>
    </row>
    <row r="45" spans="1:3">
      <c r="A45" s="2" t="s">
        <v>139</v>
      </c>
      <c r="B45" s="7">
        <v>11156</v>
      </c>
      <c r="C45" s="7">
        <v>8989</v>
      </c>
    </row>
    <row r="46" spans="1:3">
      <c r="A46" s="2" t="s">
        <v>459</v>
      </c>
      <c r="B46" s="4"/>
      <c r="C46" s="4"/>
    </row>
    <row r="47" spans="1:3">
      <c r="A47" s="3" t="s">
        <v>443</v>
      </c>
      <c r="B47" s="4"/>
      <c r="C47" s="4"/>
    </row>
    <row r="48" spans="1:3">
      <c r="A48" s="2" t="s">
        <v>1562</v>
      </c>
      <c r="B48" s="7">
        <v>4034</v>
      </c>
      <c r="C48" s="4"/>
    </row>
    <row r="49" spans="1:3">
      <c r="A49" s="2" t="s">
        <v>1563</v>
      </c>
      <c r="B49" s="4">
        <v>0</v>
      </c>
      <c r="C49" s="4"/>
    </row>
    <row r="50" spans="1:3">
      <c r="A50" s="2" t="s">
        <v>1564</v>
      </c>
      <c r="B50" s="4">
        <v>-24</v>
      </c>
      <c r="C50" s="4"/>
    </row>
    <row r="51" spans="1:3">
      <c r="A51" s="2" t="s">
        <v>1124</v>
      </c>
      <c r="B51" s="7">
        <v>4010</v>
      </c>
      <c r="C51" s="4"/>
    </row>
    <row r="52" spans="1:3">
      <c r="A52" s="2" t="s">
        <v>461</v>
      </c>
      <c r="B52" s="4"/>
      <c r="C52" s="4"/>
    </row>
    <row r="53" spans="1:3">
      <c r="A53" s="3" t="s">
        <v>443</v>
      </c>
      <c r="B53" s="4"/>
      <c r="C53" s="4"/>
    </row>
    <row r="54" spans="1:3">
      <c r="A54" s="2" t="s">
        <v>1562</v>
      </c>
      <c r="B54" s="7">
        <v>1956</v>
      </c>
      <c r="C54" s="4"/>
    </row>
    <row r="55" spans="1:3">
      <c r="A55" s="2" t="s">
        <v>1563</v>
      </c>
      <c r="B55" s="4">
        <v>17</v>
      </c>
      <c r="C55" s="4"/>
    </row>
    <row r="56" spans="1:3">
      <c r="A56" s="2" t="s">
        <v>1564</v>
      </c>
      <c r="B56" s="4">
        <v>0</v>
      </c>
      <c r="C56" s="4"/>
    </row>
    <row r="57" spans="1:3">
      <c r="A57" s="2" t="s">
        <v>1124</v>
      </c>
      <c r="B57" s="7">
        <v>1973</v>
      </c>
      <c r="C57" s="4"/>
    </row>
    <row r="58" spans="1:3" ht="30">
      <c r="A58" s="2" t="s">
        <v>471</v>
      </c>
      <c r="B58" s="4"/>
      <c r="C58" s="4"/>
    </row>
    <row r="59" spans="1:3">
      <c r="A59" s="3" t="s">
        <v>468</v>
      </c>
      <c r="B59" s="4"/>
      <c r="C59" s="4"/>
    </row>
    <row r="60" spans="1:3">
      <c r="A60" s="2" t="s">
        <v>1562</v>
      </c>
      <c r="B60" s="4">
        <v>871</v>
      </c>
      <c r="C60" s="7">
        <v>1048</v>
      </c>
    </row>
    <row r="61" spans="1:3">
      <c r="A61" s="2" t="s">
        <v>1565</v>
      </c>
      <c r="B61" s="4">
        <v>75</v>
      </c>
      <c r="C61" s="4">
        <v>185</v>
      </c>
    </row>
    <row r="62" spans="1:3">
      <c r="A62" s="2" t="s">
        <v>1566</v>
      </c>
      <c r="B62" s="4">
        <v>-104</v>
      </c>
      <c r="C62" s="4">
        <v>-28</v>
      </c>
    </row>
    <row r="63" spans="1:3">
      <c r="A63" s="2" t="s">
        <v>139</v>
      </c>
      <c r="B63" s="6">
        <v>842</v>
      </c>
      <c r="C63" s="6">
        <v>1205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1567</v>
      </c>
      <c r="B1" s="8" t="s">
        <v>2</v>
      </c>
      <c r="C1" s="8" t="s">
        <v>27</v>
      </c>
    </row>
    <row r="2" spans="1:3" ht="30">
      <c r="A2" s="1" t="s">
        <v>125</v>
      </c>
      <c r="B2" s="8"/>
      <c r="C2" s="8"/>
    </row>
    <row r="3" spans="1:3" ht="30">
      <c r="A3" s="3" t="s">
        <v>1568</v>
      </c>
      <c r="B3" s="4"/>
      <c r="C3" s="4"/>
    </row>
    <row r="4" spans="1:3">
      <c r="A4" s="2" t="s">
        <v>482</v>
      </c>
      <c r="B4" s="6">
        <v>4148</v>
      </c>
      <c r="C4" s="4"/>
    </row>
    <row r="5" spans="1:3">
      <c r="A5" s="2" t="s">
        <v>483</v>
      </c>
      <c r="B5" s="7">
        <v>31547</v>
      </c>
      <c r="C5" s="4"/>
    </row>
    <row r="6" spans="1:3" ht="30">
      <c r="A6" s="2" t="s">
        <v>484</v>
      </c>
      <c r="B6" s="7">
        <v>23675</v>
      </c>
      <c r="C6" s="4"/>
    </row>
    <row r="7" spans="1:3">
      <c r="A7" s="2" t="s">
        <v>485</v>
      </c>
      <c r="B7" s="7">
        <v>150635</v>
      </c>
      <c r="C7" s="4"/>
    </row>
    <row r="8" spans="1:3">
      <c r="A8" s="2" t="s">
        <v>486</v>
      </c>
      <c r="B8" s="7">
        <v>525384</v>
      </c>
      <c r="C8" s="4"/>
    </row>
    <row r="9" spans="1:3" ht="30">
      <c r="A9" s="2" t="s">
        <v>487</v>
      </c>
      <c r="B9" s="7">
        <v>1956</v>
      </c>
      <c r="C9" s="4"/>
    </row>
    <row r="10" spans="1:3">
      <c r="A10" s="2" t="s">
        <v>139</v>
      </c>
      <c r="B10" s="7">
        <v>737345</v>
      </c>
      <c r="C10" s="7">
        <v>164553</v>
      </c>
    </row>
    <row r="11" spans="1:3">
      <c r="A11" s="3" t="s">
        <v>1569</v>
      </c>
      <c r="B11" s="4"/>
      <c r="C11" s="4"/>
    </row>
    <row r="12" spans="1:3">
      <c r="A12" s="2" t="s">
        <v>482</v>
      </c>
      <c r="B12" s="7">
        <v>4171</v>
      </c>
      <c r="C12" s="4"/>
    </row>
    <row r="13" spans="1:3">
      <c r="A13" s="2" t="s">
        <v>483</v>
      </c>
      <c r="B13" s="7">
        <v>31693</v>
      </c>
      <c r="C13" s="4"/>
    </row>
    <row r="14" spans="1:3" ht="30">
      <c r="A14" s="2" t="s">
        <v>484</v>
      </c>
      <c r="B14" s="7">
        <v>24104</v>
      </c>
      <c r="C14" s="4"/>
    </row>
    <row r="15" spans="1:3">
      <c r="A15" s="2" t="s">
        <v>485</v>
      </c>
      <c r="B15" s="7">
        <v>151946</v>
      </c>
      <c r="C15" s="4"/>
    </row>
    <row r="16" spans="1:3">
      <c r="A16" s="2" t="s">
        <v>486</v>
      </c>
      <c r="B16" s="7">
        <v>528959</v>
      </c>
      <c r="C16" s="4"/>
    </row>
    <row r="17" spans="1:3" ht="30">
      <c r="A17" s="2" t="s">
        <v>487</v>
      </c>
      <c r="B17" s="7">
        <v>1973</v>
      </c>
      <c r="C17" s="4"/>
    </row>
    <row r="18" spans="1:3">
      <c r="A18" s="2" t="s">
        <v>1124</v>
      </c>
      <c r="B18" s="7">
        <v>742846</v>
      </c>
      <c r="C18" s="7">
        <v>163134</v>
      </c>
    </row>
    <row r="19" spans="1:3" ht="30">
      <c r="A19" s="3" t="s">
        <v>1570</v>
      </c>
      <c r="B19" s="4"/>
      <c r="C19" s="4"/>
    </row>
    <row r="20" spans="1:3">
      <c r="A20" s="2" t="s">
        <v>482</v>
      </c>
      <c r="B20" s="7">
        <v>2895</v>
      </c>
      <c r="C20" s="4"/>
    </row>
    <row r="21" spans="1:3">
      <c r="A21" s="2" t="s">
        <v>483</v>
      </c>
      <c r="B21" s="7">
        <v>4336</v>
      </c>
      <c r="C21" s="4"/>
    </row>
    <row r="22" spans="1:3" ht="30">
      <c r="A22" s="2" t="s">
        <v>484</v>
      </c>
      <c r="B22" s="7">
        <v>5490</v>
      </c>
      <c r="C22" s="4"/>
    </row>
    <row r="23" spans="1:3">
      <c r="A23" s="2" t="s">
        <v>485</v>
      </c>
      <c r="B23" s="7">
        <v>18558</v>
      </c>
      <c r="C23" s="4"/>
    </row>
    <row r="24" spans="1:3">
      <c r="A24" s="2" t="s">
        <v>486</v>
      </c>
      <c r="B24" s="7">
        <v>4535</v>
      </c>
      <c r="C24" s="4"/>
    </row>
    <row r="25" spans="1:3" ht="30">
      <c r="A25" s="2" t="s">
        <v>487</v>
      </c>
      <c r="B25" s="4">
        <v>0</v>
      </c>
      <c r="C25" s="4"/>
    </row>
    <row r="26" spans="1:3">
      <c r="A26" s="2" t="s">
        <v>139</v>
      </c>
      <c r="B26" s="7">
        <v>35814</v>
      </c>
      <c r="C26" s="7">
        <v>36154</v>
      </c>
    </row>
    <row r="27" spans="1:3">
      <c r="A27" s="3" t="s">
        <v>1571</v>
      </c>
      <c r="B27" s="4"/>
      <c r="C27" s="4"/>
    </row>
    <row r="28" spans="1:3">
      <c r="A28" s="2" t="s">
        <v>482</v>
      </c>
      <c r="B28" s="7">
        <v>2912</v>
      </c>
      <c r="C28" s="4"/>
    </row>
    <row r="29" spans="1:3">
      <c r="A29" s="2" t="s">
        <v>483</v>
      </c>
      <c r="B29" s="7">
        <v>4385</v>
      </c>
      <c r="C29" s="4"/>
    </row>
    <row r="30" spans="1:3" ht="30">
      <c r="A30" s="2" t="s">
        <v>484</v>
      </c>
      <c r="B30" s="7">
        <v>5710</v>
      </c>
      <c r="C30" s="4"/>
    </row>
    <row r="31" spans="1:3">
      <c r="A31" s="2" t="s">
        <v>485</v>
      </c>
      <c r="B31" s="7">
        <v>19359</v>
      </c>
      <c r="C31" s="4"/>
    </row>
    <row r="32" spans="1:3">
      <c r="A32" s="2" t="s">
        <v>486</v>
      </c>
      <c r="B32" s="7">
        <v>4508</v>
      </c>
      <c r="C32" s="4"/>
    </row>
    <row r="33" spans="1:3" ht="30">
      <c r="A33" s="2" t="s">
        <v>487</v>
      </c>
      <c r="B33" s="4">
        <v>0</v>
      </c>
      <c r="C33" s="4"/>
    </row>
    <row r="34" spans="1:3">
      <c r="A34" s="2" t="s">
        <v>139</v>
      </c>
      <c r="B34" s="6">
        <v>36874</v>
      </c>
      <c r="C34" s="6">
        <v>36340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3" width="12.28515625" bestFit="1" customWidth="1"/>
  </cols>
  <sheetData>
    <row r="1" spans="1:3" ht="30">
      <c r="A1" s="1" t="s">
        <v>1572</v>
      </c>
      <c r="B1" s="8" t="s">
        <v>2</v>
      </c>
      <c r="C1" s="8" t="s">
        <v>27</v>
      </c>
    </row>
    <row r="2" spans="1:3" ht="30">
      <c r="A2" s="1" t="s">
        <v>125</v>
      </c>
      <c r="B2" s="8"/>
      <c r="C2" s="8"/>
    </row>
    <row r="3" spans="1:3" ht="45">
      <c r="A3" s="3" t="s">
        <v>1573</v>
      </c>
      <c r="B3" s="4"/>
      <c r="C3" s="4"/>
    </row>
    <row r="4" spans="1:3">
      <c r="A4" s="2" t="s">
        <v>490</v>
      </c>
      <c r="B4" s="6">
        <v>213832</v>
      </c>
      <c r="C4" s="6">
        <v>80829</v>
      </c>
    </row>
    <row r="5" spans="1:3">
      <c r="A5" s="2" t="s">
        <v>1574</v>
      </c>
      <c r="B5" s="4">
        <v>0</v>
      </c>
      <c r="C5" s="7">
        <v>12402</v>
      </c>
    </row>
    <row r="6" spans="1:3">
      <c r="A6" s="2" t="s">
        <v>139</v>
      </c>
      <c r="B6" s="7">
        <v>213832</v>
      </c>
      <c r="C6" s="7">
        <v>93231</v>
      </c>
    </row>
    <row r="7" spans="1:3" ht="45">
      <c r="A7" s="3" t="s">
        <v>1575</v>
      </c>
      <c r="B7" s="4"/>
      <c r="C7" s="4"/>
    </row>
    <row r="8" spans="1:3">
      <c r="A8" s="2" t="s">
        <v>490</v>
      </c>
      <c r="B8" s="7">
        <v>-1714</v>
      </c>
      <c r="C8" s="7">
        <v>-2488</v>
      </c>
    </row>
    <row r="9" spans="1:3">
      <c r="A9" s="2" t="s">
        <v>1574</v>
      </c>
      <c r="B9" s="4">
        <v>0</v>
      </c>
      <c r="C9" s="4">
        <v>-638</v>
      </c>
    </row>
    <row r="10" spans="1:3">
      <c r="A10" s="2" t="s">
        <v>139</v>
      </c>
      <c r="B10" s="7">
        <v>-1714</v>
      </c>
      <c r="C10" s="7">
        <v>-3126</v>
      </c>
    </row>
    <row r="11" spans="1:3" ht="45">
      <c r="A11" s="3" t="s">
        <v>1576</v>
      </c>
      <c r="B11" s="4"/>
      <c r="C11" s="4"/>
    </row>
    <row r="12" spans="1:3">
      <c r="A12" s="2" t="s">
        <v>490</v>
      </c>
      <c r="B12" s="7">
        <v>5307</v>
      </c>
      <c r="C12" s="7">
        <v>16047</v>
      </c>
    </row>
    <row r="13" spans="1:3">
      <c r="A13" s="2" t="s">
        <v>1574</v>
      </c>
      <c r="B13" s="4">
        <v>0</v>
      </c>
      <c r="C13" s="4">
        <v>124</v>
      </c>
    </row>
    <row r="14" spans="1:3">
      <c r="A14" s="2" t="s">
        <v>139</v>
      </c>
      <c r="B14" s="7">
        <v>5307</v>
      </c>
      <c r="C14" s="7">
        <v>16171</v>
      </c>
    </row>
    <row r="15" spans="1:3" ht="45">
      <c r="A15" s="3" t="s">
        <v>1577</v>
      </c>
      <c r="B15" s="4"/>
      <c r="C15" s="4"/>
    </row>
    <row r="16" spans="1:3">
      <c r="A16" s="2" t="s">
        <v>490</v>
      </c>
      <c r="B16" s="4">
        <v>-189</v>
      </c>
      <c r="C16" s="4">
        <v>-473</v>
      </c>
    </row>
    <row r="17" spans="1:3">
      <c r="A17" s="2" t="s">
        <v>1574</v>
      </c>
      <c r="B17" s="4">
        <v>0</v>
      </c>
      <c r="C17" s="4">
        <v>-23</v>
      </c>
    </row>
    <row r="18" spans="1:3">
      <c r="A18" s="2" t="s">
        <v>139</v>
      </c>
      <c r="B18" s="4">
        <v>-189</v>
      </c>
      <c r="C18" s="4">
        <v>-496</v>
      </c>
    </row>
    <row r="19" spans="1:3" ht="30">
      <c r="A19" s="2" t="s">
        <v>452</v>
      </c>
      <c r="B19" s="4"/>
      <c r="C19" s="4"/>
    </row>
    <row r="20" spans="1:3" ht="45">
      <c r="A20" s="3" t="s">
        <v>1573</v>
      </c>
      <c r="B20" s="4"/>
      <c r="C20" s="4"/>
    </row>
    <row r="21" spans="1:3">
      <c r="A21" s="2" t="s">
        <v>490</v>
      </c>
      <c r="B21" s="7">
        <v>3567</v>
      </c>
      <c r="C21" s="7">
        <v>3031</v>
      </c>
    </row>
    <row r="22" spans="1:3">
      <c r="A22" s="2" t="s">
        <v>1574</v>
      </c>
      <c r="B22" s="4">
        <v>0</v>
      </c>
      <c r="C22" s="4">
        <v>0</v>
      </c>
    </row>
    <row r="23" spans="1:3">
      <c r="A23" s="2" t="s">
        <v>139</v>
      </c>
      <c r="B23" s="7">
        <v>3567</v>
      </c>
      <c r="C23" s="7">
        <v>3031</v>
      </c>
    </row>
    <row r="24" spans="1:3" ht="45">
      <c r="A24" s="3" t="s">
        <v>1575</v>
      </c>
      <c r="B24" s="4"/>
      <c r="C24" s="4"/>
    </row>
    <row r="25" spans="1:3">
      <c r="A25" s="2" t="s">
        <v>490</v>
      </c>
      <c r="B25" s="4">
        <v>-31</v>
      </c>
      <c r="C25" s="4">
        <v>-62</v>
      </c>
    </row>
    <row r="26" spans="1:3">
      <c r="A26" s="2" t="s">
        <v>1574</v>
      </c>
      <c r="B26" s="4">
        <v>0</v>
      </c>
      <c r="C26" s="4">
        <v>0</v>
      </c>
    </row>
    <row r="27" spans="1:3">
      <c r="A27" s="2" t="s">
        <v>139</v>
      </c>
      <c r="B27" s="4">
        <v>-31</v>
      </c>
      <c r="C27" s="4">
        <v>-62</v>
      </c>
    </row>
    <row r="28" spans="1:3">
      <c r="A28" s="2" t="s">
        <v>454</v>
      </c>
      <c r="B28" s="4"/>
      <c r="C28" s="4"/>
    </row>
    <row r="29" spans="1:3" ht="45">
      <c r="A29" s="3" t="s">
        <v>1573</v>
      </c>
      <c r="B29" s="4"/>
      <c r="C29" s="4"/>
    </row>
    <row r="30" spans="1:3">
      <c r="A30" s="2" t="s">
        <v>490</v>
      </c>
      <c r="B30" s="7">
        <v>25176</v>
      </c>
      <c r="C30" s="7">
        <v>21471</v>
      </c>
    </row>
    <row r="31" spans="1:3">
      <c r="A31" s="2" t="s">
        <v>1574</v>
      </c>
      <c r="B31" s="4">
        <v>0</v>
      </c>
      <c r="C31" s="7">
        <v>4644</v>
      </c>
    </row>
    <row r="32" spans="1:3">
      <c r="A32" s="2" t="s">
        <v>139</v>
      </c>
      <c r="B32" s="7">
        <v>25176</v>
      </c>
      <c r="C32" s="7">
        <v>26115</v>
      </c>
    </row>
    <row r="33" spans="1:3" ht="45">
      <c r="A33" s="3" t="s">
        <v>1575</v>
      </c>
      <c r="B33" s="4"/>
      <c r="C33" s="4"/>
    </row>
    <row r="34" spans="1:3">
      <c r="A34" s="2" t="s">
        <v>490</v>
      </c>
      <c r="B34" s="4">
        <v>-184</v>
      </c>
      <c r="C34" s="7">
        <v>-1242</v>
      </c>
    </row>
    <row r="35" spans="1:3">
      <c r="A35" s="2" t="s">
        <v>1574</v>
      </c>
      <c r="B35" s="4">
        <v>0</v>
      </c>
      <c r="C35" s="4">
        <v>-493</v>
      </c>
    </row>
    <row r="36" spans="1:3">
      <c r="A36" s="2" t="s">
        <v>139</v>
      </c>
      <c r="B36" s="4">
        <v>-184</v>
      </c>
      <c r="C36" s="7">
        <v>-1735</v>
      </c>
    </row>
    <row r="37" spans="1:3" ht="45">
      <c r="A37" s="3" t="s">
        <v>1576</v>
      </c>
      <c r="B37" s="4"/>
      <c r="C37" s="4"/>
    </row>
    <row r="38" spans="1:3">
      <c r="A38" s="2" t="s">
        <v>490</v>
      </c>
      <c r="B38" s="7">
        <v>2196</v>
      </c>
      <c r="C38" s="7">
        <v>10967</v>
      </c>
    </row>
    <row r="39" spans="1:3">
      <c r="A39" s="2" t="s">
        <v>1574</v>
      </c>
      <c r="B39" s="4">
        <v>0</v>
      </c>
      <c r="C39" s="4">
        <v>0</v>
      </c>
    </row>
    <row r="40" spans="1:3">
      <c r="A40" s="2" t="s">
        <v>139</v>
      </c>
      <c r="B40" s="7">
        <v>2196</v>
      </c>
      <c r="C40" s="7">
        <v>10967</v>
      </c>
    </row>
    <row r="41" spans="1:3" ht="45">
      <c r="A41" s="3" t="s">
        <v>1577</v>
      </c>
      <c r="B41" s="4"/>
      <c r="C41" s="4"/>
    </row>
    <row r="42" spans="1:3">
      <c r="A42" s="2" t="s">
        <v>490</v>
      </c>
      <c r="B42" s="4">
        <v>-11</v>
      </c>
      <c r="C42" s="4">
        <v>-184</v>
      </c>
    </row>
    <row r="43" spans="1:3">
      <c r="A43" s="2" t="s">
        <v>1574</v>
      </c>
      <c r="B43" s="4">
        <v>0</v>
      </c>
      <c r="C43" s="4">
        <v>0</v>
      </c>
    </row>
    <row r="44" spans="1:3">
      <c r="A44" s="2" t="s">
        <v>139</v>
      </c>
      <c r="B44" s="4">
        <v>-11</v>
      </c>
      <c r="C44" s="4">
        <v>-184</v>
      </c>
    </row>
    <row r="45" spans="1:3">
      <c r="A45" s="2" t="s">
        <v>457</v>
      </c>
      <c r="B45" s="4"/>
      <c r="C45" s="4"/>
    </row>
    <row r="46" spans="1:3" ht="45">
      <c r="A46" s="3" t="s">
        <v>1573</v>
      </c>
      <c r="B46" s="4"/>
      <c r="C46" s="4"/>
    </row>
    <row r="47" spans="1:3">
      <c r="A47" s="2" t="s">
        <v>490</v>
      </c>
      <c r="B47" s="7">
        <v>182970</v>
      </c>
      <c r="C47" s="7">
        <v>56327</v>
      </c>
    </row>
    <row r="48" spans="1:3">
      <c r="A48" s="2" t="s">
        <v>1574</v>
      </c>
      <c r="B48" s="4">
        <v>0</v>
      </c>
      <c r="C48" s="7">
        <v>7758</v>
      </c>
    </row>
    <row r="49" spans="1:3">
      <c r="A49" s="2" t="s">
        <v>139</v>
      </c>
      <c r="B49" s="7">
        <v>182970</v>
      </c>
      <c r="C49" s="7">
        <v>64085</v>
      </c>
    </row>
    <row r="50" spans="1:3" ht="45">
      <c r="A50" s="3" t="s">
        <v>1575</v>
      </c>
      <c r="B50" s="4"/>
      <c r="C50" s="4"/>
    </row>
    <row r="51" spans="1:3">
      <c r="A51" s="2" t="s">
        <v>490</v>
      </c>
      <c r="B51" s="7">
        <v>-1475</v>
      </c>
      <c r="C51" s="7">
        <v>-1184</v>
      </c>
    </row>
    <row r="52" spans="1:3">
      <c r="A52" s="2" t="s">
        <v>1574</v>
      </c>
      <c r="B52" s="4">
        <v>0</v>
      </c>
      <c r="C52" s="4">
        <v>-145</v>
      </c>
    </row>
    <row r="53" spans="1:3">
      <c r="A53" s="2" t="s">
        <v>139</v>
      </c>
      <c r="B53" s="7">
        <v>-1475</v>
      </c>
      <c r="C53" s="7">
        <v>-1329</v>
      </c>
    </row>
    <row r="54" spans="1:3" ht="45">
      <c r="A54" s="3" t="s">
        <v>1576</v>
      </c>
      <c r="B54" s="4"/>
      <c r="C54" s="4"/>
    </row>
    <row r="55" spans="1:3">
      <c r="A55" s="2" t="s">
        <v>490</v>
      </c>
      <c r="B55" s="7">
        <v>2553</v>
      </c>
      <c r="C55" s="7">
        <v>4869</v>
      </c>
    </row>
    <row r="56" spans="1:3">
      <c r="A56" s="2" t="s">
        <v>1574</v>
      </c>
      <c r="B56" s="4">
        <v>0</v>
      </c>
      <c r="C56" s="4">
        <v>0</v>
      </c>
    </row>
    <row r="57" spans="1:3">
      <c r="A57" s="2" t="s">
        <v>139</v>
      </c>
      <c r="B57" s="7">
        <v>2553</v>
      </c>
      <c r="C57" s="7">
        <v>4869</v>
      </c>
    </row>
    <row r="58" spans="1:3" ht="45">
      <c r="A58" s="3" t="s">
        <v>1577</v>
      </c>
      <c r="B58" s="4"/>
      <c r="C58" s="4"/>
    </row>
    <row r="59" spans="1:3">
      <c r="A59" s="2" t="s">
        <v>490</v>
      </c>
      <c r="B59" s="4">
        <v>-74</v>
      </c>
      <c r="C59" s="4">
        <v>-284</v>
      </c>
    </row>
    <row r="60" spans="1:3">
      <c r="A60" s="2" t="s">
        <v>1574</v>
      </c>
      <c r="B60" s="4">
        <v>0</v>
      </c>
      <c r="C60" s="4">
        <v>0</v>
      </c>
    </row>
    <row r="61" spans="1:3">
      <c r="A61" s="2" t="s">
        <v>139</v>
      </c>
      <c r="B61" s="4">
        <v>-74</v>
      </c>
      <c r="C61" s="4">
        <v>-284</v>
      </c>
    </row>
    <row r="62" spans="1:3">
      <c r="A62" s="2" t="s">
        <v>459</v>
      </c>
      <c r="B62" s="4"/>
      <c r="C62" s="4"/>
    </row>
    <row r="63" spans="1:3" ht="45">
      <c r="A63" s="3" t="s">
        <v>1573</v>
      </c>
      <c r="B63" s="4"/>
      <c r="C63" s="4"/>
    </row>
    <row r="64" spans="1:3">
      <c r="A64" s="2" t="s">
        <v>490</v>
      </c>
      <c r="B64" s="7">
        <v>2119</v>
      </c>
      <c r="C64" s="4"/>
    </row>
    <row r="65" spans="1:3">
      <c r="A65" s="2" t="s">
        <v>1574</v>
      </c>
      <c r="B65" s="4">
        <v>0</v>
      </c>
      <c r="C65" s="4"/>
    </row>
    <row r="66" spans="1:3">
      <c r="A66" s="2" t="s">
        <v>139</v>
      </c>
      <c r="B66" s="7">
        <v>2119</v>
      </c>
      <c r="C66" s="4"/>
    </row>
    <row r="67" spans="1:3" ht="45">
      <c r="A67" s="3" t="s">
        <v>1575</v>
      </c>
      <c r="B67" s="4"/>
      <c r="C67" s="4"/>
    </row>
    <row r="68" spans="1:3">
      <c r="A68" s="2" t="s">
        <v>490</v>
      </c>
      <c r="B68" s="4">
        <v>-24</v>
      </c>
      <c r="C68" s="4"/>
    </row>
    <row r="69" spans="1:3">
      <c r="A69" s="2" t="s">
        <v>1574</v>
      </c>
      <c r="B69" s="4">
        <v>0</v>
      </c>
      <c r="C69" s="4"/>
    </row>
    <row r="70" spans="1:3">
      <c r="A70" s="2" t="s">
        <v>139</v>
      </c>
      <c r="B70" s="4">
        <v>-24</v>
      </c>
      <c r="C70" s="4"/>
    </row>
    <row r="71" spans="1:3" ht="30">
      <c r="A71" s="2" t="s">
        <v>471</v>
      </c>
      <c r="B71" s="4"/>
      <c r="C71" s="4"/>
    </row>
    <row r="72" spans="1:3" ht="45">
      <c r="A72" s="3" t="s">
        <v>1576</v>
      </c>
      <c r="B72" s="4"/>
      <c r="C72" s="4"/>
    </row>
    <row r="73" spans="1:3">
      <c r="A73" s="2" t="s">
        <v>490</v>
      </c>
      <c r="B73" s="4">
        <v>558</v>
      </c>
      <c r="C73" s="4">
        <v>211</v>
      </c>
    </row>
    <row r="74" spans="1:3">
      <c r="A74" s="2" t="s">
        <v>1574</v>
      </c>
      <c r="B74" s="4">
        <v>0</v>
      </c>
      <c r="C74" s="4">
        <v>124</v>
      </c>
    </row>
    <row r="75" spans="1:3">
      <c r="A75" s="2" t="s">
        <v>139</v>
      </c>
      <c r="B75" s="4">
        <v>558</v>
      </c>
      <c r="C75" s="4">
        <v>335</v>
      </c>
    </row>
    <row r="76" spans="1:3" ht="45">
      <c r="A76" s="3" t="s">
        <v>1577</v>
      </c>
      <c r="B76" s="4"/>
      <c r="C76" s="4"/>
    </row>
    <row r="77" spans="1:3">
      <c r="A77" s="2" t="s">
        <v>490</v>
      </c>
      <c r="B77" s="4">
        <v>-104</v>
      </c>
      <c r="C77" s="4">
        <v>-5</v>
      </c>
    </row>
    <row r="78" spans="1:3">
      <c r="A78" s="2" t="s">
        <v>1574</v>
      </c>
      <c r="B78" s="4">
        <v>0</v>
      </c>
      <c r="C78" s="4">
        <v>-23</v>
      </c>
    </row>
    <row r="79" spans="1:3">
      <c r="A79" s="2" t="s">
        <v>139</v>
      </c>
      <c r="B79" s="6">
        <v>-104</v>
      </c>
      <c r="C79" s="6">
        <v>-28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28.5703125" customWidth="1"/>
    <col min="3" max="3" width="10.140625" customWidth="1"/>
    <col min="4" max="4" width="28.5703125" customWidth="1"/>
    <col min="5" max="5" width="10.140625" customWidth="1"/>
    <col min="6" max="6" width="28.5703125" customWidth="1"/>
    <col min="7" max="7" width="10.140625" customWidth="1"/>
  </cols>
  <sheetData>
    <row r="1" spans="1:7" ht="15" customHeight="1">
      <c r="A1" s="1" t="s">
        <v>1578</v>
      </c>
      <c r="B1" s="8" t="s">
        <v>1</v>
      </c>
      <c r="C1" s="8"/>
      <c r="D1" s="8"/>
      <c r="E1" s="8"/>
      <c r="F1" s="8"/>
      <c r="G1" s="8"/>
    </row>
    <row r="2" spans="1:7" ht="30">
      <c r="A2" s="1" t="s">
        <v>125</v>
      </c>
      <c r="B2" s="8" t="s">
        <v>2</v>
      </c>
      <c r="C2" s="8"/>
      <c r="D2" s="8" t="s">
        <v>27</v>
      </c>
      <c r="E2" s="8"/>
      <c r="F2" s="8" t="s">
        <v>83</v>
      </c>
      <c r="G2" s="8"/>
    </row>
    <row r="3" spans="1:7" ht="45">
      <c r="A3" s="3" t="s">
        <v>1397</v>
      </c>
      <c r="B3" s="4"/>
      <c r="C3" s="4"/>
      <c r="D3" s="4"/>
      <c r="E3" s="4"/>
      <c r="F3" s="4"/>
      <c r="G3" s="4"/>
    </row>
    <row r="4" spans="1:7" ht="45">
      <c r="A4" s="2" t="s">
        <v>1579</v>
      </c>
      <c r="B4" s="6">
        <v>2603</v>
      </c>
      <c r="C4" s="10" t="s">
        <v>165</v>
      </c>
      <c r="D4" s="6">
        <v>2565</v>
      </c>
      <c r="E4" s="10" t="s">
        <v>165</v>
      </c>
      <c r="F4" s="6">
        <v>2435</v>
      </c>
      <c r="G4" s="10" t="s">
        <v>165</v>
      </c>
    </row>
    <row r="5" spans="1:7" ht="45">
      <c r="A5" s="2" t="s">
        <v>1580</v>
      </c>
      <c r="B5" s="7">
        <v>2648</v>
      </c>
      <c r="C5" s="10" t="s">
        <v>165</v>
      </c>
      <c r="D5" s="7">
        <v>2603</v>
      </c>
      <c r="E5" s="10" t="s">
        <v>165</v>
      </c>
      <c r="F5" s="7">
        <v>2565</v>
      </c>
      <c r="G5" s="10" t="s">
        <v>165</v>
      </c>
    </row>
    <row r="6" spans="1:7" ht="60">
      <c r="A6" s="2" t="s">
        <v>1581</v>
      </c>
      <c r="B6" s="7">
        <v>1152</v>
      </c>
      <c r="C6" s="4"/>
      <c r="D6" s="7">
        <v>1152</v>
      </c>
      <c r="E6" s="4"/>
      <c r="F6" s="7">
        <v>1100</v>
      </c>
      <c r="G6" s="4"/>
    </row>
    <row r="7" spans="1:7" ht="60">
      <c r="A7" s="2" t="s">
        <v>1582</v>
      </c>
      <c r="B7" s="7">
        <v>1152</v>
      </c>
      <c r="C7" s="4"/>
      <c r="D7" s="7">
        <v>1152</v>
      </c>
      <c r="E7" s="4"/>
      <c r="F7" s="7">
        <v>1152</v>
      </c>
      <c r="G7" s="4"/>
    </row>
    <row r="8" spans="1:7" ht="45">
      <c r="A8" s="2" t="s">
        <v>1583</v>
      </c>
      <c r="B8" s="7">
        <v>1451</v>
      </c>
      <c r="C8" s="4"/>
      <c r="D8" s="7">
        <v>1413</v>
      </c>
      <c r="E8" s="4"/>
      <c r="F8" s="7">
        <v>1335</v>
      </c>
      <c r="G8" s="4"/>
    </row>
    <row r="9" spans="1:7" ht="45">
      <c r="A9" s="2" t="s">
        <v>1584</v>
      </c>
      <c r="B9" s="4">
        <v>45</v>
      </c>
      <c r="C9" s="4"/>
      <c r="D9" s="4">
        <v>38</v>
      </c>
      <c r="E9" s="4"/>
      <c r="F9" s="4">
        <v>78</v>
      </c>
      <c r="G9" s="4"/>
    </row>
    <row r="10" spans="1:7" ht="45">
      <c r="A10" s="2" t="s">
        <v>1585</v>
      </c>
      <c r="B10" s="7">
        <v>1496</v>
      </c>
      <c r="C10" s="4"/>
      <c r="D10" s="7">
        <v>1451</v>
      </c>
      <c r="E10" s="4"/>
      <c r="F10" s="7">
        <v>1413</v>
      </c>
      <c r="G10" s="4"/>
    </row>
    <row r="11" spans="1:7">
      <c r="A11" s="2" t="s">
        <v>513</v>
      </c>
      <c r="B11" s="4"/>
      <c r="C11" s="4"/>
      <c r="D11" s="4"/>
      <c r="E11" s="4"/>
      <c r="F11" s="4"/>
      <c r="G11" s="4"/>
    </row>
    <row r="12" spans="1:7" ht="45">
      <c r="A12" s="3" t="s">
        <v>1397</v>
      </c>
      <c r="B12" s="4"/>
      <c r="C12" s="4"/>
      <c r="D12" s="4"/>
      <c r="E12" s="4"/>
      <c r="F12" s="4"/>
      <c r="G12" s="4"/>
    </row>
    <row r="13" spans="1:7" ht="45">
      <c r="A13" s="2" t="s">
        <v>1586</v>
      </c>
      <c r="B13" s="4">
        <v>45</v>
      </c>
      <c r="C13" s="10" t="s">
        <v>165</v>
      </c>
      <c r="D13" s="4">
        <v>38</v>
      </c>
      <c r="E13" s="10" t="s">
        <v>165</v>
      </c>
      <c r="F13" s="4">
        <v>130</v>
      </c>
      <c r="G13" s="10" t="s">
        <v>165</v>
      </c>
    </row>
    <row r="14" spans="1:7" ht="60">
      <c r="A14" s="2" t="s">
        <v>1587</v>
      </c>
      <c r="B14" s="4">
        <v>0</v>
      </c>
      <c r="C14" s="4"/>
      <c r="D14" s="4">
        <v>0</v>
      </c>
      <c r="E14" s="4"/>
      <c r="F14" s="4">
        <v>52</v>
      </c>
      <c r="G14" s="4"/>
    </row>
    <row r="15" spans="1:7" ht="45">
      <c r="A15" s="2" t="s">
        <v>1584</v>
      </c>
      <c r="B15" s="6">
        <v>45</v>
      </c>
      <c r="C15" s="4"/>
      <c r="D15" s="6">
        <v>38</v>
      </c>
      <c r="E15" s="4"/>
      <c r="F15" s="6">
        <v>78</v>
      </c>
      <c r="G15" s="4"/>
    </row>
    <row r="16" spans="1:7">
      <c r="A16" s="11"/>
      <c r="B16" s="11"/>
      <c r="C16" s="11"/>
      <c r="D16" s="11"/>
      <c r="E16" s="11"/>
      <c r="F16" s="11"/>
      <c r="G16" s="11"/>
    </row>
    <row r="17" spans="1:7" ht="15" customHeight="1">
      <c r="A17" s="2" t="s">
        <v>165</v>
      </c>
      <c r="B17" s="12" t="s">
        <v>516</v>
      </c>
      <c r="C17" s="12"/>
      <c r="D17" s="12"/>
      <c r="E17" s="12"/>
      <c r="F17" s="12"/>
      <c r="G17" s="12"/>
    </row>
  </sheetData>
  <mergeCells count="6">
    <mergeCell ref="B1:G1"/>
    <mergeCell ref="B2:C2"/>
    <mergeCell ref="D2:E2"/>
    <mergeCell ref="F2:G2"/>
    <mergeCell ref="A16:G16"/>
    <mergeCell ref="B17:G1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1588</v>
      </c>
      <c r="B1" s="8" t="s">
        <v>2</v>
      </c>
      <c r="C1" s="8" t="s">
        <v>27</v>
      </c>
    </row>
    <row r="2" spans="1:3" ht="30">
      <c r="A2" s="1" t="s">
        <v>125</v>
      </c>
      <c r="B2" s="8"/>
      <c r="C2" s="8"/>
    </row>
    <row r="3" spans="1:3" ht="45">
      <c r="A3" s="3" t="s">
        <v>1398</v>
      </c>
      <c r="B3" s="4"/>
      <c r="C3" s="4"/>
    </row>
    <row r="4" spans="1:3">
      <c r="A4" s="2" t="s">
        <v>1562</v>
      </c>
      <c r="B4" s="6">
        <v>213441</v>
      </c>
      <c r="C4" s="6">
        <v>114556</v>
      </c>
    </row>
    <row r="5" spans="1:3">
      <c r="A5" s="2" t="s">
        <v>1124</v>
      </c>
      <c r="B5" s="7">
        <v>217624</v>
      </c>
      <c r="C5" s="7">
        <v>114774</v>
      </c>
    </row>
    <row r="6" spans="1:3" ht="30">
      <c r="A6" s="2" t="s">
        <v>519</v>
      </c>
      <c r="B6" s="4"/>
      <c r="C6" s="4"/>
    </row>
    <row r="7" spans="1:3" ht="45">
      <c r="A7" s="3" t="s">
        <v>1398</v>
      </c>
      <c r="B7" s="4"/>
      <c r="C7" s="4"/>
    </row>
    <row r="8" spans="1:3">
      <c r="A8" s="2" t="s">
        <v>1562</v>
      </c>
      <c r="B8" s="7">
        <v>150507</v>
      </c>
      <c r="C8" s="7">
        <v>80386</v>
      </c>
    </row>
    <row r="9" spans="1:3">
      <c r="A9" s="2" t="s">
        <v>1124</v>
      </c>
      <c r="B9" s="7">
        <v>153785</v>
      </c>
      <c r="C9" s="7">
        <v>80881</v>
      </c>
    </row>
    <row r="10" spans="1:3" ht="30">
      <c r="A10" s="2" t="s">
        <v>520</v>
      </c>
      <c r="B10" s="4"/>
      <c r="C10" s="4"/>
    </row>
    <row r="11" spans="1:3" ht="45">
      <c r="A11" s="3" t="s">
        <v>1398</v>
      </c>
      <c r="B11" s="4"/>
      <c r="C11" s="4"/>
    </row>
    <row r="12" spans="1:3">
      <c r="A12" s="2" t="s">
        <v>1562</v>
      </c>
      <c r="B12" s="7">
        <v>4430</v>
      </c>
      <c r="C12" s="4">
        <v>0</v>
      </c>
    </row>
    <row r="13" spans="1:3">
      <c r="A13" s="2" t="s">
        <v>1124</v>
      </c>
      <c r="B13" s="7">
        <v>4460</v>
      </c>
      <c r="C13" s="4">
        <v>0</v>
      </c>
    </row>
    <row r="14" spans="1:3">
      <c r="A14" s="2" t="s">
        <v>521</v>
      </c>
      <c r="B14" s="4"/>
      <c r="C14" s="4"/>
    </row>
    <row r="15" spans="1:3" ht="45">
      <c r="A15" s="3" t="s">
        <v>1398</v>
      </c>
      <c r="B15" s="4"/>
      <c r="C15" s="4"/>
    </row>
    <row r="16" spans="1:3">
      <c r="A16" s="2" t="s">
        <v>1562</v>
      </c>
      <c r="B16" s="7">
        <v>43676</v>
      </c>
      <c r="C16" s="7">
        <v>34170</v>
      </c>
    </row>
    <row r="17" spans="1:3">
      <c r="A17" s="2" t="s">
        <v>1124</v>
      </c>
      <c r="B17" s="7">
        <v>44457</v>
      </c>
      <c r="C17" s="7">
        <v>33893</v>
      </c>
    </row>
    <row r="18" spans="1:3">
      <c r="A18" s="2" t="s">
        <v>522</v>
      </c>
      <c r="B18" s="4"/>
      <c r="C18" s="4"/>
    </row>
    <row r="19" spans="1:3" ht="45">
      <c r="A19" s="3" t="s">
        <v>1398</v>
      </c>
      <c r="B19" s="4"/>
      <c r="C19" s="4"/>
    </row>
    <row r="20" spans="1:3">
      <c r="A20" s="2" t="s">
        <v>1562</v>
      </c>
      <c r="B20" s="7">
        <v>14828</v>
      </c>
      <c r="C20" s="4">
        <v>0</v>
      </c>
    </row>
    <row r="21" spans="1:3">
      <c r="A21" s="2" t="s">
        <v>1124</v>
      </c>
      <c r="B21" s="6">
        <v>14922</v>
      </c>
      <c r="C21" s="6">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1589</v>
      </c>
      <c r="B1" s="8" t="s">
        <v>1</v>
      </c>
      <c r="C1" s="8"/>
      <c r="D1" s="8"/>
    </row>
    <row r="2" spans="1:4">
      <c r="A2" s="8"/>
      <c r="B2" s="1" t="s">
        <v>2</v>
      </c>
      <c r="C2" s="1" t="s">
        <v>27</v>
      </c>
      <c r="D2" s="1" t="s">
        <v>83</v>
      </c>
    </row>
    <row r="3" spans="1:4">
      <c r="A3" s="8"/>
      <c r="B3" s="1" t="s">
        <v>1590</v>
      </c>
      <c r="C3" s="1" t="s">
        <v>1590</v>
      </c>
      <c r="D3" s="1" t="s">
        <v>1590</v>
      </c>
    </row>
    <row r="4" spans="1:4" ht="30">
      <c r="A4" s="3" t="s">
        <v>439</v>
      </c>
      <c r="B4" s="4"/>
      <c r="C4" s="4"/>
      <c r="D4" s="4"/>
    </row>
    <row r="5" spans="1:4">
      <c r="A5" s="2" t="s">
        <v>1591</v>
      </c>
      <c r="B5" s="4">
        <v>0</v>
      </c>
      <c r="C5" s="4">
        <v>0</v>
      </c>
      <c r="D5" s="4"/>
    </row>
    <row r="6" spans="1:4">
      <c r="A6" s="2" t="s">
        <v>1592</v>
      </c>
      <c r="B6" s="240">
        <v>9.4E-2</v>
      </c>
      <c r="C6" s="240">
        <v>6.4000000000000001E-2</v>
      </c>
      <c r="D6" s="4"/>
    </row>
    <row r="7" spans="1:4">
      <c r="A7" s="2" t="s">
        <v>1593</v>
      </c>
      <c r="B7" s="240">
        <v>0.06</v>
      </c>
      <c r="C7" s="240">
        <v>0.06</v>
      </c>
      <c r="D7" s="4"/>
    </row>
    <row r="8" spans="1:4" ht="30">
      <c r="A8" s="2" t="s">
        <v>1594</v>
      </c>
      <c r="B8" s="4">
        <v>0</v>
      </c>
      <c r="C8" s="4">
        <v>0</v>
      </c>
      <c r="D8" s="4"/>
    </row>
    <row r="9" spans="1:4" ht="30">
      <c r="A9" s="2" t="s">
        <v>1595</v>
      </c>
      <c r="B9" s="7">
        <v>216700000</v>
      </c>
      <c r="C9" s="7">
        <v>114800000</v>
      </c>
      <c r="D9" s="4"/>
    </row>
    <row r="10" spans="1:4" ht="30">
      <c r="A10" s="2" t="s">
        <v>471</v>
      </c>
      <c r="B10" s="4"/>
      <c r="C10" s="4"/>
      <c r="D10" s="4"/>
    </row>
    <row r="11" spans="1:4" ht="30">
      <c r="A11" s="3" t="s">
        <v>1596</v>
      </c>
      <c r="B11" s="4"/>
      <c r="C11" s="4"/>
      <c r="D11" s="4"/>
    </row>
    <row r="12" spans="1:4" ht="45">
      <c r="A12" s="2" t="s">
        <v>1597</v>
      </c>
      <c r="B12" s="4">
        <v>4</v>
      </c>
      <c r="C12" s="4">
        <v>8</v>
      </c>
      <c r="D12" s="4">
        <v>8</v>
      </c>
    </row>
  </sheetData>
  <mergeCells count="2">
    <mergeCell ref="A1:A3"/>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1598</v>
      </c>
      <c r="B1" s="1" t="s">
        <v>1</v>
      </c>
      <c r="C1" s="1"/>
      <c r="D1" s="1"/>
      <c r="E1" s="1"/>
    </row>
    <row r="2" spans="1:5" ht="30">
      <c r="A2" s="1" t="s">
        <v>125</v>
      </c>
      <c r="B2" s="1" t="s">
        <v>2</v>
      </c>
      <c r="C2" s="8" t="s">
        <v>27</v>
      </c>
      <c r="D2" s="8" t="s">
        <v>83</v>
      </c>
      <c r="E2" s="8" t="s">
        <v>1599</v>
      </c>
    </row>
    <row r="3" spans="1:5">
      <c r="A3" s="1"/>
      <c r="B3" s="1" t="s">
        <v>1471</v>
      </c>
      <c r="C3" s="8"/>
      <c r="D3" s="8"/>
      <c r="E3" s="8"/>
    </row>
    <row r="4" spans="1:5" ht="30">
      <c r="A4" s="3" t="s">
        <v>525</v>
      </c>
      <c r="B4" s="4"/>
      <c r="C4" s="4"/>
      <c r="D4" s="4"/>
      <c r="E4" s="4"/>
    </row>
    <row r="5" spans="1:5">
      <c r="A5" s="2" t="s">
        <v>558</v>
      </c>
      <c r="B5" s="6">
        <v>-27729</v>
      </c>
      <c r="C5" s="6">
        <v>-28824</v>
      </c>
      <c r="D5" s="6">
        <v>-28594</v>
      </c>
      <c r="E5" s="6">
        <v>-30915</v>
      </c>
    </row>
    <row r="6" spans="1:5">
      <c r="A6" s="2" t="s">
        <v>1600</v>
      </c>
      <c r="B6" s="4"/>
      <c r="C6" s="4"/>
      <c r="D6" s="4"/>
      <c r="E6" s="4"/>
    </row>
    <row r="7" spans="1:5" ht="30">
      <c r="A7" s="3" t="s">
        <v>525</v>
      </c>
      <c r="B7" s="4"/>
      <c r="C7" s="4"/>
      <c r="D7" s="4"/>
      <c r="E7" s="4"/>
    </row>
    <row r="8" spans="1:5">
      <c r="A8" s="2" t="s">
        <v>558</v>
      </c>
      <c r="B8" s="7">
        <v>-10553</v>
      </c>
      <c r="C8" s="7">
        <v>-13478</v>
      </c>
      <c r="D8" s="7">
        <v>-9912</v>
      </c>
      <c r="E8" s="7">
        <v>-11805</v>
      </c>
    </row>
    <row r="9" spans="1:5" ht="30">
      <c r="A9" s="2" t="s">
        <v>1601</v>
      </c>
      <c r="B9" s="4"/>
      <c r="C9" s="4"/>
      <c r="D9" s="4"/>
      <c r="E9" s="4"/>
    </row>
    <row r="10" spans="1:5" ht="30">
      <c r="A10" s="3" t="s">
        <v>525</v>
      </c>
      <c r="B10" s="4"/>
      <c r="C10" s="4"/>
      <c r="D10" s="4"/>
      <c r="E10" s="4"/>
    </row>
    <row r="11" spans="1:5">
      <c r="A11" s="2" t="s">
        <v>558</v>
      </c>
      <c r="B11" s="7">
        <v>-4095</v>
      </c>
      <c r="C11" s="7">
        <v>-4049</v>
      </c>
      <c r="D11" s="7">
        <v>-4021</v>
      </c>
      <c r="E11" s="7">
        <v>-2979</v>
      </c>
    </row>
    <row r="12" spans="1:5" ht="30">
      <c r="A12" s="2" t="s">
        <v>1602</v>
      </c>
      <c r="B12" s="4"/>
      <c r="C12" s="4"/>
      <c r="D12" s="4"/>
      <c r="E12" s="4"/>
    </row>
    <row r="13" spans="1:5" ht="30">
      <c r="A13" s="3" t="s">
        <v>525</v>
      </c>
      <c r="B13" s="4"/>
      <c r="C13" s="4"/>
      <c r="D13" s="4"/>
      <c r="E13" s="4"/>
    </row>
    <row r="14" spans="1:5">
      <c r="A14" s="2" t="s">
        <v>558</v>
      </c>
      <c r="B14" s="7">
        <v>-5538</v>
      </c>
      <c r="C14" s="7">
        <v>-5326</v>
      </c>
      <c r="D14" s="7">
        <v>-5369</v>
      </c>
      <c r="E14" s="7">
        <v>-4394</v>
      </c>
    </row>
    <row r="15" spans="1:5">
      <c r="A15" s="2" t="s">
        <v>1603</v>
      </c>
      <c r="B15" s="4"/>
      <c r="C15" s="4"/>
      <c r="D15" s="4"/>
      <c r="E15" s="4"/>
    </row>
    <row r="16" spans="1:5" ht="30">
      <c r="A16" s="3" t="s">
        <v>525</v>
      </c>
      <c r="B16" s="4"/>
      <c r="C16" s="4"/>
      <c r="D16" s="4"/>
      <c r="E16" s="4"/>
    </row>
    <row r="17" spans="1:5">
      <c r="A17" s="2" t="s">
        <v>558</v>
      </c>
      <c r="B17" s="7">
        <v>-1200</v>
      </c>
      <c r="C17" s="7">
        <v>-1100</v>
      </c>
      <c r="D17" s="7">
        <v>-1221</v>
      </c>
      <c r="E17" s="4">
        <v>-794</v>
      </c>
    </row>
    <row r="18" spans="1:5">
      <c r="A18" s="2" t="s">
        <v>61</v>
      </c>
      <c r="B18" s="4"/>
      <c r="C18" s="4"/>
      <c r="D18" s="4"/>
      <c r="E18" s="4"/>
    </row>
    <row r="19" spans="1:5" ht="30">
      <c r="A19" s="3" t="s">
        <v>525</v>
      </c>
      <c r="B19" s="4"/>
      <c r="C19" s="4"/>
      <c r="D19" s="4"/>
      <c r="E19" s="4"/>
    </row>
    <row r="20" spans="1:5">
      <c r="A20" s="2" t="s">
        <v>1604</v>
      </c>
      <c r="B20" s="4">
        <v>4</v>
      </c>
      <c r="C20" s="4"/>
      <c r="D20" s="4"/>
      <c r="E20" s="4"/>
    </row>
    <row r="21" spans="1:5" ht="30">
      <c r="A21" s="2" t="s">
        <v>1605</v>
      </c>
      <c r="B21" s="240">
        <v>0.8</v>
      </c>
      <c r="C21" s="4"/>
      <c r="D21" s="4"/>
      <c r="E21" s="4"/>
    </row>
    <row r="22" spans="1:5">
      <c r="A22" s="2" t="s">
        <v>554</v>
      </c>
      <c r="B22" s="7">
        <v>2125814</v>
      </c>
      <c r="C22" s="7">
        <v>1170836</v>
      </c>
      <c r="D22" s="4"/>
      <c r="E22" s="4"/>
    </row>
    <row r="23" spans="1:5">
      <c r="A23" s="2" t="s">
        <v>555</v>
      </c>
      <c r="B23" s="4">
        <v>-937</v>
      </c>
      <c r="C23" s="7">
        <v>-2670</v>
      </c>
      <c r="D23" s="4"/>
      <c r="E23" s="4"/>
    </row>
    <row r="24" spans="1:5">
      <c r="A24" s="2" t="s">
        <v>62</v>
      </c>
      <c r="B24" s="7">
        <v>2124877</v>
      </c>
      <c r="C24" s="7">
        <v>1168166</v>
      </c>
      <c r="D24" s="4"/>
      <c r="E24" s="4"/>
    </row>
    <row r="25" spans="1:5">
      <c r="A25" s="2" t="s">
        <v>558</v>
      </c>
      <c r="B25" s="7">
        <v>-22153</v>
      </c>
      <c r="C25" s="7">
        <v>-22657</v>
      </c>
      <c r="D25" s="4"/>
      <c r="E25" s="4"/>
    </row>
    <row r="26" spans="1:5" ht="30">
      <c r="A26" s="2" t="s">
        <v>63</v>
      </c>
      <c r="B26" s="7">
        <v>2102724</v>
      </c>
      <c r="C26" s="7">
        <v>1145509</v>
      </c>
      <c r="D26" s="4"/>
      <c r="E26" s="4"/>
    </row>
    <row r="27" spans="1:5" ht="30">
      <c r="A27" s="2" t="s">
        <v>1606</v>
      </c>
      <c r="B27" s="4"/>
      <c r="C27" s="4"/>
      <c r="D27" s="4"/>
      <c r="E27" s="4"/>
    </row>
    <row r="28" spans="1:5" ht="30">
      <c r="A28" s="3" t="s">
        <v>525</v>
      </c>
      <c r="B28" s="4"/>
      <c r="C28" s="4"/>
      <c r="D28" s="4"/>
      <c r="E28" s="4"/>
    </row>
    <row r="29" spans="1:5" ht="60">
      <c r="A29" s="2" t="s">
        <v>1607</v>
      </c>
      <c r="B29" s="240">
        <v>0.8</v>
      </c>
      <c r="C29" s="4"/>
      <c r="D29" s="4"/>
      <c r="E29" s="4"/>
    </row>
    <row r="30" spans="1:5">
      <c r="A30" s="2" t="s">
        <v>554</v>
      </c>
      <c r="B30" s="7">
        <v>63540</v>
      </c>
      <c r="C30" s="7">
        <v>43082</v>
      </c>
      <c r="D30" s="4"/>
      <c r="E30" s="4"/>
    </row>
    <row r="31" spans="1:5" ht="30">
      <c r="A31" s="2" t="s">
        <v>1608</v>
      </c>
      <c r="B31" s="4"/>
      <c r="C31" s="4"/>
      <c r="D31" s="4"/>
      <c r="E31" s="4"/>
    </row>
    <row r="32" spans="1:5" ht="30">
      <c r="A32" s="3" t="s">
        <v>525</v>
      </c>
      <c r="B32" s="4"/>
      <c r="C32" s="4"/>
      <c r="D32" s="4"/>
      <c r="E32" s="4"/>
    </row>
    <row r="33" spans="1:5">
      <c r="A33" s="2" t="s">
        <v>554</v>
      </c>
      <c r="B33" s="7">
        <v>1703842</v>
      </c>
      <c r="C33" s="7">
        <v>1017828</v>
      </c>
      <c r="D33" s="4"/>
      <c r="E33" s="4"/>
    </row>
    <row r="34" spans="1:5" ht="30">
      <c r="A34" s="2" t="s">
        <v>1609</v>
      </c>
      <c r="B34" s="4"/>
      <c r="C34" s="4"/>
      <c r="D34" s="4"/>
      <c r="E34" s="4"/>
    </row>
    <row r="35" spans="1:5" ht="30">
      <c r="A35" s="3" t="s">
        <v>525</v>
      </c>
      <c r="B35" s="4"/>
      <c r="C35" s="4"/>
      <c r="D35" s="4"/>
      <c r="E35" s="4"/>
    </row>
    <row r="36" spans="1:5">
      <c r="A36" s="2" t="s">
        <v>554</v>
      </c>
      <c r="B36" s="7">
        <v>551343</v>
      </c>
      <c r="C36" s="7">
        <v>336540</v>
      </c>
      <c r="D36" s="4"/>
      <c r="E36" s="4"/>
    </row>
    <row r="37" spans="1:5" ht="45">
      <c r="A37" s="2" t="s">
        <v>1610</v>
      </c>
      <c r="B37" s="4"/>
      <c r="C37" s="4"/>
      <c r="D37" s="4"/>
      <c r="E37" s="4"/>
    </row>
    <row r="38" spans="1:5" ht="30">
      <c r="A38" s="3" t="s">
        <v>525</v>
      </c>
      <c r="B38" s="4"/>
      <c r="C38" s="4"/>
      <c r="D38" s="4"/>
      <c r="E38" s="4"/>
    </row>
    <row r="39" spans="1:5">
      <c r="A39" s="2" t="s">
        <v>554</v>
      </c>
      <c r="B39" s="7">
        <v>535742</v>
      </c>
      <c r="C39" s="7">
        <v>281309</v>
      </c>
      <c r="D39" s="4"/>
      <c r="E39" s="4"/>
    </row>
    <row r="40" spans="1:5" ht="45">
      <c r="A40" s="2" t="s">
        <v>1611</v>
      </c>
      <c r="B40" s="4"/>
      <c r="C40" s="4"/>
      <c r="D40" s="4"/>
      <c r="E40" s="4"/>
    </row>
    <row r="41" spans="1:5" ht="30">
      <c r="A41" s="3" t="s">
        <v>525</v>
      </c>
      <c r="B41" s="4"/>
      <c r="C41" s="4"/>
      <c r="D41" s="4"/>
      <c r="E41" s="4"/>
    </row>
    <row r="42" spans="1:5">
      <c r="A42" s="2" t="s">
        <v>554</v>
      </c>
      <c r="B42" s="7">
        <v>616757</v>
      </c>
      <c r="C42" s="7">
        <v>399979</v>
      </c>
      <c r="D42" s="4"/>
      <c r="E42" s="4"/>
    </row>
    <row r="43" spans="1:5" ht="30">
      <c r="A43" s="2" t="s">
        <v>1612</v>
      </c>
      <c r="B43" s="4"/>
      <c r="C43" s="4"/>
      <c r="D43" s="4"/>
      <c r="E43" s="4"/>
    </row>
    <row r="44" spans="1:5" ht="30">
      <c r="A44" s="3" t="s">
        <v>525</v>
      </c>
      <c r="B44" s="4"/>
      <c r="C44" s="4"/>
      <c r="D44" s="4"/>
      <c r="E44" s="4"/>
    </row>
    <row r="45" spans="1:5">
      <c r="A45" s="2" t="s">
        <v>554</v>
      </c>
      <c r="B45" s="7">
        <v>108109</v>
      </c>
      <c r="C45" s="7">
        <v>68379</v>
      </c>
      <c r="D45" s="4"/>
      <c r="E45" s="4"/>
    </row>
    <row r="46" spans="1:5" ht="45">
      <c r="A46" s="2" t="s">
        <v>1613</v>
      </c>
      <c r="B46" s="4"/>
      <c r="C46" s="4"/>
      <c r="D46" s="4"/>
      <c r="E46" s="4"/>
    </row>
    <row r="47" spans="1:5" ht="30">
      <c r="A47" s="3" t="s">
        <v>525</v>
      </c>
      <c r="B47" s="4"/>
      <c r="C47" s="4"/>
      <c r="D47" s="4"/>
      <c r="E47" s="4"/>
    </row>
    <row r="48" spans="1:5">
      <c r="A48" s="2" t="s">
        <v>554</v>
      </c>
      <c r="B48" s="7">
        <v>46749</v>
      </c>
      <c r="C48" s="7">
        <v>19724</v>
      </c>
      <c r="D48" s="4"/>
      <c r="E48" s="4"/>
    </row>
    <row r="49" spans="1:5" ht="60">
      <c r="A49" s="2" t="s">
        <v>1614</v>
      </c>
      <c r="B49" s="4"/>
      <c r="C49" s="4"/>
      <c r="D49" s="4"/>
      <c r="E49" s="4"/>
    </row>
    <row r="50" spans="1:5" ht="30">
      <c r="A50" s="3" t="s">
        <v>525</v>
      </c>
      <c r="B50" s="4"/>
      <c r="C50" s="4"/>
      <c r="D50" s="4"/>
      <c r="E50" s="4"/>
    </row>
    <row r="51" spans="1:5">
      <c r="A51" s="2" t="s">
        <v>554</v>
      </c>
      <c r="B51" s="7">
        <v>61360</v>
      </c>
      <c r="C51" s="7">
        <v>48655</v>
      </c>
      <c r="D51" s="4"/>
      <c r="E51" s="4"/>
    </row>
    <row r="52" spans="1:5">
      <c r="A52" s="2" t="s">
        <v>1615</v>
      </c>
      <c r="B52" s="4"/>
      <c r="C52" s="4"/>
      <c r="D52" s="4"/>
      <c r="E52" s="4"/>
    </row>
    <row r="53" spans="1:5" ht="30">
      <c r="A53" s="3" t="s">
        <v>525</v>
      </c>
      <c r="B53" s="4"/>
      <c r="C53" s="4"/>
      <c r="D53" s="4"/>
      <c r="E53" s="4"/>
    </row>
    <row r="54" spans="1:5">
      <c r="A54" s="2" t="s">
        <v>554</v>
      </c>
      <c r="B54" s="6">
        <v>250323</v>
      </c>
      <c r="C54" s="6">
        <v>41547</v>
      </c>
      <c r="D54" s="4"/>
      <c r="E54" s="4"/>
    </row>
    <row r="55" spans="1:5" ht="30">
      <c r="A55" s="2" t="s">
        <v>1616</v>
      </c>
      <c r="B55" s="4"/>
      <c r="C55" s="4"/>
      <c r="D55" s="4"/>
      <c r="E55" s="4"/>
    </row>
    <row r="56" spans="1:5" ht="30">
      <c r="A56" s="3" t="s">
        <v>525</v>
      </c>
      <c r="B56" s="4"/>
      <c r="C56" s="4"/>
      <c r="D56" s="4"/>
      <c r="E56" s="4"/>
    </row>
    <row r="57" spans="1:5">
      <c r="A57" s="2" t="s">
        <v>1617</v>
      </c>
      <c r="B57" s="4" t="s">
        <v>1480</v>
      </c>
      <c r="C57" s="4"/>
      <c r="D57" s="4"/>
      <c r="E57" s="4"/>
    </row>
    <row r="58" spans="1:5" ht="30">
      <c r="A58" s="2" t="s">
        <v>1618</v>
      </c>
      <c r="B58" s="4"/>
      <c r="C58" s="4"/>
      <c r="D58" s="4"/>
      <c r="E58" s="4"/>
    </row>
    <row r="59" spans="1:5" ht="30">
      <c r="A59" s="3" t="s">
        <v>525</v>
      </c>
      <c r="B59" s="4"/>
      <c r="C59" s="4"/>
      <c r="D59" s="4"/>
      <c r="E59" s="4"/>
    </row>
    <row r="60" spans="1:5">
      <c r="A60" s="2" t="s">
        <v>1617</v>
      </c>
      <c r="B60" s="4" t="s">
        <v>1619</v>
      </c>
      <c r="C60" s="4"/>
      <c r="D60" s="4"/>
      <c r="E60" s="4"/>
    </row>
  </sheetData>
  <mergeCells count="3">
    <mergeCell ref="C2:C3"/>
    <mergeCell ref="D2:D3"/>
    <mergeCell ref="E2:E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1620</v>
      </c>
      <c r="B1" s="1" t="s">
        <v>1</v>
      </c>
      <c r="C1" s="1"/>
    </row>
    <row r="2" spans="1:3">
      <c r="A2" s="8"/>
      <c r="B2" s="1" t="s">
        <v>2</v>
      </c>
      <c r="C2" s="1" t="s">
        <v>27</v>
      </c>
    </row>
    <row r="3" spans="1:3">
      <c r="A3" s="8"/>
      <c r="B3" s="1" t="s">
        <v>1621</v>
      </c>
      <c r="C3" s="1" t="s">
        <v>1621</v>
      </c>
    </row>
    <row r="4" spans="1:3">
      <c r="A4" s="3" t="s">
        <v>750</v>
      </c>
      <c r="B4" s="4"/>
      <c r="C4" s="4"/>
    </row>
    <row r="5" spans="1:3" ht="30">
      <c r="A5" s="2" t="s">
        <v>1622</v>
      </c>
      <c r="B5" s="4">
        <v>0</v>
      </c>
      <c r="C5" s="4">
        <v>0</v>
      </c>
    </row>
    <row r="6" spans="1:3" ht="45">
      <c r="A6" s="2" t="s">
        <v>1623</v>
      </c>
      <c r="B6" s="240">
        <v>0.1</v>
      </c>
      <c r="C6" s="4"/>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4.28515625" bestFit="1" customWidth="1"/>
  </cols>
  <sheetData>
    <row r="1" spans="1:3" ht="45">
      <c r="A1" s="1" t="s">
        <v>1624</v>
      </c>
      <c r="B1" s="1" t="s">
        <v>2</v>
      </c>
      <c r="C1" s="1" t="s">
        <v>27</v>
      </c>
    </row>
    <row r="2" spans="1:3" ht="30">
      <c r="A2" s="3" t="s">
        <v>1625</v>
      </c>
      <c r="B2" s="4"/>
      <c r="C2" s="4"/>
    </row>
    <row r="3" spans="1:3">
      <c r="A3" s="2" t="s">
        <v>575</v>
      </c>
      <c r="B3" s="6">
        <v>1985381000</v>
      </c>
      <c r="C3" s="6">
        <v>1092035000</v>
      </c>
    </row>
    <row r="4" spans="1:3">
      <c r="A4" s="2" t="s">
        <v>576</v>
      </c>
      <c r="B4" s="7">
        <v>59368000</v>
      </c>
      <c r="C4" s="7">
        <v>26710000</v>
      </c>
    </row>
    <row r="5" spans="1:3">
      <c r="A5" s="2" t="s">
        <v>577</v>
      </c>
      <c r="B5" s="7">
        <v>80741000</v>
      </c>
      <c r="C5" s="7">
        <v>49678000</v>
      </c>
    </row>
    <row r="6" spans="1:3">
      <c r="A6" s="2" t="s">
        <v>578</v>
      </c>
      <c r="B6" s="7">
        <v>324000</v>
      </c>
      <c r="C6" s="7">
        <v>2413000</v>
      </c>
    </row>
    <row r="7" spans="1:3">
      <c r="A7" s="2" t="s">
        <v>139</v>
      </c>
      <c r="B7" s="7">
        <v>2125814000</v>
      </c>
      <c r="C7" s="7">
        <v>1170836000</v>
      </c>
    </row>
    <row r="8" spans="1:3">
      <c r="A8" s="2" t="s">
        <v>1626</v>
      </c>
      <c r="B8" s="7">
        <v>117250000</v>
      </c>
      <c r="C8" s="7">
        <v>52814000</v>
      </c>
    </row>
    <row r="9" spans="1:3" ht="30">
      <c r="A9" s="2" t="s">
        <v>1627</v>
      </c>
      <c r="B9" s="7">
        <v>2000000</v>
      </c>
      <c r="C9" s="7">
        <v>1800000</v>
      </c>
    </row>
    <row r="10" spans="1:3">
      <c r="A10" s="2" t="s">
        <v>1628</v>
      </c>
      <c r="B10" s="4"/>
      <c r="C10" s="4"/>
    </row>
    <row r="11" spans="1:3" ht="30">
      <c r="A11" s="3" t="s">
        <v>1625</v>
      </c>
      <c r="B11" s="4"/>
      <c r="C11" s="4"/>
    </row>
    <row r="12" spans="1:3">
      <c r="A12" s="2" t="s">
        <v>575</v>
      </c>
      <c r="B12" s="7">
        <v>1589979000</v>
      </c>
      <c r="C12" s="7">
        <v>955444000</v>
      </c>
    </row>
    <row r="13" spans="1:3">
      <c r="A13" s="2" t="s">
        <v>576</v>
      </c>
      <c r="B13" s="7">
        <v>55076000</v>
      </c>
      <c r="C13" s="7">
        <v>22034000</v>
      </c>
    </row>
    <row r="14" spans="1:3">
      <c r="A14" s="2" t="s">
        <v>577</v>
      </c>
      <c r="B14" s="7">
        <v>58463000</v>
      </c>
      <c r="C14" s="7">
        <v>37937000</v>
      </c>
    </row>
    <row r="15" spans="1:3">
      <c r="A15" s="2" t="s">
        <v>578</v>
      </c>
      <c r="B15" s="7">
        <v>324000</v>
      </c>
      <c r="C15" s="7">
        <v>2413000</v>
      </c>
    </row>
    <row r="16" spans="1:3">
      <c r="A16" s="2" t="s">
        <v>139</v>
      </c>
      <c r="B16" s="7">
        <v>1703842000</v>
      </c>
      <c r="C16" s="7">
        <v>1017828000</v>
      </c>
    </row>
    <row r="17" spans="1:3" ht="30">
      <c r="A17" s="2" t="s">
        <v>1629</v>
      </c>
      <c r="B17" s="4"/>
      <c r="C17" s="4"/>
    </row>
    <row r="18" spans="1:3" ht="30">
      <c r="A18" s="3" t="s">
        <v>1625</v>
      </c>
      <c r="B18" s="4"/>
      <c r="C18" s="4"/>
    </row>
    <row r="19" spans="1:3">
      <c r="A19" s="2" t="s">
        <v>575</v>
      </c>
      <c r="B19" s="7">
        <v>91381000</v>
      </c>
      <c r="C19" s="7">
        <v>56914000</v>
      </c>
    </row>
    <row r="20" spans="1:3">
      <c r="A20" s="2" t="s">
        <v>576</v>
      </c>
      <c r="B20" s="7">
        <v>3977000</v>
      </c>
      <c r="C20" s="7">
        <v>4159000</v>
      </c>
    </row>
    <row r="21" spans="1:3">
      <c r="A21" s="2" t="s">
        <v>577</v>
      </c>
      <c r="B21" s="7">
        <v>12751000</v>
      </c>
      <c r="C21" s="7">
        <v>7306000</v>
      </c>
    </row>
    <row r="22" spans="1:3">
      <c r="A22" s="2" t="s">
        <v>578</v>
      </c>
      <c r="B22" s="4">
        <v>0</v>
      </c>
      <c r="C22" s="4">
        <v>0</v>
      </c>
    </row>
    <row r="23" spans="1:3">
      <c r="A23" s="2" t="s">
        <v>139</v>
      </c>
      <c r="B23" s="7">
        <v>108109000</v>
      </c>
      <c r="C23" s="7">
        <v>68379000</v>
      </c>
    </row>
    <row r="24" spans="1:3">
      <c r="A24" s="2" t="s">
        <v>553</v>
      </c>
      <c r="B24" s="4"/>
      <c r="C24" s="4"/>
    </row>
    <row r="25" spans="1:3" ht="30">
      <c r="A25" s="3" t="s">
        <v>1625</v>
      </c>
      <c r="B25" s="4"/>
      <c r="C25" s="4"/>
    </row>
    <row r="26" spans="1:3">
      <c r="A26" s="2" t="s">
        <v>575</v>
      </c>
      <c r="B26" s="7">
        <v>242836000</v>
      </c>
      <c r="C26" s="7">
        <v>39432000</v>
      </c>
    </row>
    <row r="27" spans="1:3">
      <c r="A27" s="2" t="s">
        <v>576</v>
      </c>
      <c r="B27" s="4">
        <v>0</v>
      </c>
      <c r="C27" s="7">
        <v>248000</v>
      </c>
    </row>
    <row r="28" spans="1:3">
      <c r="A28" s="2" t="s">
        <v>577</v>
      </c>
      <c r="B28" s="7">
        <v>7487000</v>
      </c>
      <c r="C28" s="7">
        <v>1867000</v>
      </c>
    </row>
    <row r="29" spans="1:3">
      <c r="A29" s="2" t="s">
        <v>578</v>
      </c>
      <c r="B29" s="4">
        <v>0</v>
      </c>
      <c r="C29" s="4">
        <v>0</v>
      </c>
    </row>
    <row r="30" spans="1:3">
      <c r="A30" s="2" t="s">
        <v>139</v>
      </c>
      <c r="B30" s="7">
        <v>250323000</v>
      </c>
      <c r="C30" s="7">
        <v>41547000</v>
      </c>
    </row>
    <row r="31" spans="1:3" ht="30">
      <c r="A31" s="2" t="s">
        <v>1630</v>
      </c>
      <c r="B31" s="4"/>
      <c r="C31" s="4"/>
    </row>
    <row r="32" spans="1:3" ht="30">
      <c r="A32" s="3" t="s">
        <v>1625</v>
      </c>
      <c r="B32" s="4"/>
      <c r="C32" s="4"/>
    </row>
    <row r="33" spans="1:3">
      <c r="A33" s="2" t="s">
        <v>575</v>
      </c>
      <c r="B33" s="7">
        <v>509483000</v>
      </c>
      <c r="C33" s="7">
        <v>304959000</v>
      </c>
    </row>
    <row r="34" spans="1:3">
      <c r="A34" s="2" t="s">
        <v>576</v>
      </c>
      <c r="B34" s="7">
        <v>14487000</v>
      </c>
      <c r="C34" s="7">
        <v>9183000</v>
      </c>
    </row>
    <row r="35" spans="1:3">
      <c r="A35" s="2" t="s">
        <v>577</v>
      </c>
      <c r="B35" s="7">
        <v>27049000</v>
      </c>
      <c r="C35" s="7">
        <v>20849000</v>
      </c>
    </row>
    <row r="36" spans="1:3">
      <c r="A36" s="2" t="s">
        <v>578</v>
      </c>
      <c r="B36" s="7">
        <v>324000</v>
      </c>
      <c r="C36" s="7">
        <v>1549000</v>
      </c>
    </row>
    <row r="37" spans="1:3">
      <c r="A37" s="2" t="s">
        <v>139</v>
      </c>
      <c r="B37" s="7">
        <v>551343000</v>
      </c>
      <c r="C37" s="7">
        <v>336540000</v>
      </c>
    </row>
    <row r="38" spans="1:3" ht="30">
      <c r="A38" s="2" t="s">
        <v>1631</v>
      </c>
      <c r="B38" s="4"/>
      <c r="C38" s="4"/>
    </row>
    <row r="39" spans="1:3" ht="30">
      <c r="A39" s="3" t="s">
        <v>1625</v>
      </c>
      <c r="B39" s="4"/>
      <c r="C39" s="4"/>
    </row>
    <row r="40" spans="1:3">
      <c r="A40" s="2" t="s">
        <v>575</v>
      </c>
      <c r="B40" s="7">
        <v>496234000</v>
      </c>
      <c r="C40" s="7">
        <v>269130000</v>
      </c>
    </row>
    <row r="41" spans="1:3">
      <c r="A41" s="2" t="s">
        <v>576</v>
      </c>
      <c r="B41" s="7">
        <v>22946000</v>
      </c>
      <c r="C41" s="7">
        <v>3814000</v>
      </c>
    </row>
    <row r="42" spans="1:3">
      <c r="A42" s="2" t="s">
        <v>577</v>
      </c>
      <c r="B42" s="7">
        <v>16562000</v>
      </c>
      <c r="C42" s="7">
        <v>8365000</v>
      </c>
    </row>
    <row r="43" spans="1:3">
      <c r="A43" s="2" t="s">
        <v>578</v>
      </c>
      <c r="B43" s="4">
        <v>0</v>
      </c>
      <c r="C43" s="4">
        <v>0</v>
      </c>
    </row>
    <row r="44" spans="1:3">
      <c r="A44" s="2" t="s">
        <v>139</v>
      </c>
      <c r="B44" s="7">
        <v>535742000</v>
      </c>
      <c r="C44" s="7">
        <v>281309000</v>
      </c>
    </row>
    <row r="45" spans="1:3" ht="30">
      <c r="A45" s="2" t="s">
        <v>1632</v>
      </c>
      <c r="B45" s="4"/>
      <c r="C45" s="4"/>
    </row>
    <row r="46" spans="1:3" ht="30">
      <c r="A46" s="3" t="s">
        <v>1625</v>
      </c>
      <c r="B46" s="4"/>
      <c r="C46" s="4"/>
    </row>
    <row r="47" spans="1:3">
      <c r="A47" s="2" t="s">
        <v>575</v>
      </c>
      <c r="B47" s="7">
        <v>584262000</v>
      </c>
      <c r="C47" s="7">
        <v>381355000</v>
      </c>
    </row>
    <row r="48" spans="1:3">
      <c r="A48" s="2" t="s">
        <v>576</v>
      </c>
      <c r="B48" s="7">
        <v>17643000</v>
      </c>
      <c r="C48" s="7">
        <v>9037000</v>
      </c>
    </row>
    <row r="49" spans="1:3">
      <c r="A49" s="2" t="s">
        <v>577</v>
      </c>
      <c r="B49" s="7">
        <v>14852000</v>
      </c>
      <c r="C49" s="7">
        <v>8723000</v>
      </c>
    </row>
    <row r="50" spans="1:3">
      <c r="A50" s="2" t="s">
        <v>578</v>
      </c>
      <c r="B50" s="4">
        <v>0</v>
      </c>
      <c r="C50" s="7">
        <v>864000</v>
      </c>
    </row>
    <row r="51" spans="1:3">
      <c r="A51" s="2" t="s">
        <v>139</v>
      </c>
      <c r="B51" s="7">
        <v>616757000</v>
      </c>
      <c r="C51" s="7">
        <v>399979000</v>
      </c>
    </row>
    <row r="52" spans="1:3">
      <c r="A52" s="2" t="s">
        <v>1603</v>
      </c>
      <c r="B52" s="4"/>
      <c r="C52" s="4"/>
    </row>
    <row r="53" spans="1:3" ht="30">
      <c r="A53" s="3" t="s">
        <v>1625</v>
      </c>
      <c r="B53" s="4"/>
      <c r="C53" s="4"/>
    </row>
    <row r="54" spans="1:3">
      <c r="A54" s="2" t="s">
        <v>575</v>
      </c>
      <c r="B54" s="7">
        <v>61185000</v>
      </c>
      <c r="C54" s="7">
        <v>40245000</v>
      </c>
    </row>
    <row r="55" spans="1:3">
      <c r="A55" s="2" t="s">
        <v>576</v>
      </c>
      <c r="B55" s="7">
        <v>315000</v>
      </c>
      <c r="C55" s="7">
        <v>269000</v>
      </c>
    </row>
    <row r="56" spans="1:3">
      <c r="A56" s="2" t="s">
        <v>577</v>
      </c>
      <c r="B56" s="7">
        <v>2040000</v>
      </c>
      <c r="C56" s="7">
        <v>2568000</v>
      </c>
    </row>
    <row r="57" spans="1:3">
      <c r="A57" s="2" t="s">
        <v>578</v>
      </c>
      <c r="B57" s="4">
        <v>0</v>
      </c>
      <c r="C57" s="4">
        <v>0</v>
      </c>
    </row>
    <row r="58" spans="1:3">
      <c r="A58" s="2" t="s">
        <v>139</v>
      </c>
      <c r="B58" s="7">
        <v>63540000</v>
      </c>
      <c r="C58" s="7">
        <v>43082000</v>
      </c>
    </row>
    <row r="59" spans="1:3" ht="45">
      <c r="A59" s="2" t="s">
        <v>1633</v>
      </c>
      <c r="B59" s="4"/>
      <c r="C59" s="4"/>
    </row>
    <row r="60" spans="1:3" ht="30">
      <c r="A60" s="3" t="s">
        <v>1625</v>
      </c>
      <c r="B60" s="4"/>
      <c r="C60" s="4"/>
    </row>
    <row r="61" spans="1:3">
      <c r="A61" s="2" t="s">
        <v>575</v>
      </c>
      <c r="B61" s="7">
        <v>34356000</v>
      </c>
      <c r="C61" s="7">
        <v>11582000</v>
      </c>
    </row>
    <row r="62" spans="1:3">
      <c r="A62" s="2" t="s">
        <v>576</v>
      </c>
      <c r="B62" s="7">
        <v>3977000</v>
      </c>
      <c r="C62" s="7">
        <v>4159000</v>
      </c>
    </row>
    <row r="63" spans="1:3">
      <c r="A63" s="2" t="s">
        <v>577</v>
      </c>
      <c r="B63" s="7">
        <v>8416000</v>
      </c>
      <c r="C63" s="7">
        <v>3983000</v>
      </c>
    </row>
    <row r="64" spans="1:3">
      <c r="A64" s="2" t="s">
        <v>578</v>
      </c>
      <c r="B64" s="4">
        <v>0</v>
      </c>
      <c r="C64" s="4">
        <v>0</v>
      </c>
    </row>
    <row r="65" spans="1:3">
      <c r="A65" s="2" t="s">
        <v>139</v>
      </c>
      <c r="B65" s="7">
        <v>46749000</v>
      </c>
      <c r="C65" s="7">
        <v>19724000</v>
      </c>
    </row>
    <row r="66" spans="1:3" ht="45">
      <c r="A66" s="2" t="s">
        <v>1634</v>
      </c>
      <c r="B66" s="4"/>
      <c r="C66" s="4"/>
    </row>
    <row r="67" spans="1:3" ht="30">
      <c r="A67" s="3" t="s">
        <v>1625</v>
      </c>
      <c r="B67" s="4"/>
      <c r="C67" s="4"/>
    </row>
    <row r="68" spans="1:3">
      <c r="A68" s="2" t="s">
        <v>575</v>
      </c>
      <c r="B68" s="7">
        <v>57025000</v>
      </c>
      <c r="C68" s="7">
        <v>45332000</v>
      </c>
    </row>
    <row r="69" spans="1:3">
      <c r="A69" s="2" t="s">
        <v>576</v>
      </c>
      <c r="B69" s="4">
        <v>0</v>
      </c>
      <c r="C69" s="4">
        <v>0</v>
      </c>
    </row>
    <row r="70" spans="1:3">
      <c r="A70" s="2" t="s">
        <v>577</v>
      </c>
      <c r="B70" s="7">
        <v>4335000</v>
      </c>
      <c r="C70" s="7">
        <v>3323000</v>
      </c>
    </row>
    <row r="71" spans="1:3">
      <c r="A71" s="2" t="s">
        <v>578</v>
      </c>
      <c r="B71" s="4">
        <v>0</v>
      </c>
      <c r="C71" s="4">
        <v>0</v>
      </c>
    </row>
    <row r="72" spans="1:3">
      <c r="A72" s="2" t="s">
        <v>139</v>
      </c>
      <c r="B72" s="6">
        <v>61360000</v>
      </c>
      <c r="C72" s="6">
        <v>48655000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1635</v>
      </c>
      <c r="B1" s="1" t="s">
        <v>2</v>
      </c>
      <c r="C1" s="1" t="s">
        <v>27</v>
      </c>
    </row>
    <row r="2" spans="1:3" ht="30">
      <c r="A2" s="3" t="s">
        <v>525</v>
      </c>
      <c r="B2" s="4"/>
      <c r="C2" s="4"/>
    </row>
    <row r="3" spans="1:3">
      <c r="A3" s="2" t="s">
        <v>583</v>
      </c>
      <c r="B3" s="6">
        <v>7510000</v>
      </c>
      <c r="C3" s="6">
        <v>7738000</v>
      </c>
    </row>
    <row r="4" spans="1:3" ht="30">
      <c r="A4" s="2" t="s">
        <v>1636</v>
      </c>
      <c r="B4" s="7">
        <v>1600000</v>
      </c>
      <c r="C4" s="7">
        <v>1700000</v>
      </c>
    </row>
    <row r="5" spans="1:3">
      <c r="A5" s="2" t="s">
        <v>1603</v>
      </c>
      <c r="B5" s="4"/>
      <c r="C5" s="4"/>
    </row>
    <row r="6" spans="1:3" ht="30">
      <c r="A6" s="3" t="s">
        <v>525</v>
      </c>
      <c r="B6" s="4"/>
      <c r="C6" s="4"/>
    </row>
    <row r="7" spans="1:3">
      <c r="A7" s="2" t="s">
        <v>583</v>
      </c>
      <c r="B7" s="4">
        <v>0</v>
      </c>
      <c r="C7" s="7">
        <v>340000</v>
      </c>
    </row>
    <row r="8" spans="1:3">
      <c r="A8" s="2" t="s">
        <v>1628</v>
      </c>
      <c r="B8" s="4"/>
      <c r="C8" s="4"/>
    </row>
    <row r="9" spans="1:3" ht="30">
      <c r="A9" s="3" t="s">
        <v>525</v>
      </c>
      <c r="B9" s="4"/>
      <c r="C9" s="4"/>
    </row>
    <row r="10" spans="1:3">
      <c r="A10" s="2" t="s">
        <v>583</v>
      </c>
      <c r="B10" s="7">
        <v>4719000</v>
      </c>
      <c r="C10" s="7">
        <v>5675000</v>
      </c>
    </row>
    <row r="11" spans="1:3" ht="30">
      <c r="A11" s="2" t="s">
        <v>1637</v>
      </c>
      <c r="B11" s="4"/>
      <c r="C11" s="4"/>
    </row>
    <row r="12" spans="1:3" ht="30">
      <c r="A12" s="3" t="s">
        <v>525</v>
      </c>
      <c r="B12" s="4"/>
      <c r="C12" s="4"/>
    </row>
    <row r="13" spans="1:3">
      <c r="A13" s="2" t="s">
        <v>583</v>
      </c>
      <c r="B13" s="7">
        <v>3463000</v>
      </c>
      <c r="C13" s="7">
        <v>4648000</v>
      </c>
    </row>
    <row r="14" spans="1:3" ht="30">
      <c r="A14" s="2" t="s">
        <v>1638</v>
      </c>
      <c r="B14" s="4"/>
      <c r="C14" s="4"/>
    </row>
    <row r="15" spans="1:3" ht="30">
      <c r="A15" s="3" t="s">
        <v>525</v>
      </c>
      <c r="B15" s="4"/>
      <c r="C15" s="4"/>
    </row>
    <row r="16" spans="1:3">
      <c r="A16" s="2" t="s">
        <v>583</v>
      </c>
      <c r="B16" s="7">
        <v>1163000</v>
      </c>
      <c r="C16" s="7">
        <v>1024000</v>
      </c>
    </row>
    <row r="17" spans="1:3" ht="30">
      <c r="A17" s="2" t="s">
        <v>1639</v>
      </c>
      <c r="B17" s="4"/>
      <c r="C17" s="4"/>
    </row>
    <row r="18" spans="1:3" ht="30">
      <c r="A18" s="3" t="s">
        <v>525</v>
      </c>
      <c r="B18" s="4"/>
      <c r="C18" s="4"/>
    </row>
    <row r="19" spans="1:3">
      <c r="A19" s="2" t="s">
        <v>583</v>
      </c>
      <c r="B19" s="7">
        <v>93000</v>
      </c>
      <c r="C19" s="7">
        <v>3000</v>
      </c>
    </row>
    <row r="20" spans="1:3" ht="30">
      <c r="A20" s="2" t="s">
        <v>1629</v>
      </c>
      <c r="B20" s="4"/>
      <c r="C20" s="4"/>
    </row>
    <row r="21" spans="1:3" ht="30">
      <c r="A21" s="3" t="s">
        <v>525</v>
      </c>
      <c r="B21" s="4"/>
      <c r="C21" s="4"/>
    </row>
    <row r="22" spans="1:3">
      <c r="A22" s="2" t="s">
        <v>583</v>
      </c>
      <c r="B22" s="7">
        <v>2652000</v>
      </c>
      <c r="C22" s="7">
        <v>1045000</v>
      </c>
    </row>
    <row r="23" spans="1:3" ht="45">
      <c r="A23" s="2" t="s">
        <v>1640</v>
      </c>
      <c r="B23" s="4"/>
      <c r="C23" s="4"/>
    </row>
    <row r="24" spans="1:3" ht="30">
      <c r="A24" s="3" t="s">
        <v>525</v>
      </c>
      <c r="B24" s="4"/>
      <c r="C24" s="4"/>
    </row>
    <row r="25" spans="1:3">
      <c r="A25" s="2" t="s">
        <v>583</v>
      </c>
      <c r="B25" s="7">
        <v>2652000</v>
      </c>
      <c r="C25" s="7">
        <v>1045000</v>
      </c>
    </row>
    <row r="26" spans="1:3">
      <c r="A26" s="2" t="s">
        <v>553</v>
      </c>
      <c r="B26" s="4"/>
      <c r="C26" s="4"/>
    </row>
    <row r="27" spans="1:3" ht="30">
      <c r="A27" s="3" t="s">
        <v>525</v>
      </c>
      <c r="B27" s="4"/>
      <c r="C27" s="4"/>
    </row>
    <row r="28" spans="1:3">
      <c r="A28" s="2" t="s">
        <v>583</v>
      </c>
      <c r="B28" s="6">
        <v>139000</v>
      </c>
      <c r="C28" s="6">
        <v>678000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s>
  <sheetData>
    <row r="1" spans="1:5" ht="45">
      <c r="A1" s="1" t="s">
        <v>1641</v>
      </c>
      <c r="B1" s="8" t="s">
        <v>2</v>
      </c>
      <c r="C1" s="8"/>
      <c r="D1" s="8" t="s">
        <v>27</v>
      </c>
      <c r="E1" s="8"/>
    </row>
    <row r="2" spans="1:5" ht="30">
      <c r="A2" s="1" t="s">
        <v>125</v>
      </c>
      <c r="B2" s="8"/>
      <c r="C2" s="8"/>
      <c r="D2" s="8"/>
      <c r="E2" s="8"/>
    </row>
    <row r="3" spans="1:5" ht="30">
      <c r="A3" s="3" t="s">
        <v>1642</v>
      </c>
      <c r="B3" s="4"/>
      <c r="C3" s="4"/>
      <c r="D3" s="4"/>
      <c r="E3" s="4"/>
    </row>
    <row r="4" spans="1:5">
      <c r="A4" s="2" t="s">
        <v>1643</v>
      </c>
      <c r="B4" s="6">
        <v>6329</v>
      </c>
      <c r="C4" s="4"/>
      <c r="D4" s="6">
        <v>6448</v>
      </c>
      <c r="E4" s="4"/>
    </row>
    <row r="5" spans="1:5">
      <c r="A5" s="2" t="s">
        <v>1644</v>
      </c>
      <c r="B5" s="7">
        <v>4773</v>
      </c>
      <c r="C5" s="4"/>
      <c r="D5" s="7">
        <v>7427</v>
      </c>
      <c r="E5" s="4"/>
    </row>
    <row r="6" spans="1:5">
      <c r="A6" s="2" t="s">
        <v>1645</v>
      </c>
      <c r="B6" s="7">
        <v>11102</v>
      </c>
      <c r="C6" s="4"/>
      <c r="D6" s="7">
        <v>13875</v>
      </c>
      <c r="E6" s="4"/>
    </row>
    <row r="7" spans="1:5">
      <c r="A7" s="2" t="s">
        <v>594</v>
      </c>
      <c r="B7" s="7">
        <v>2114712</v>
      </c>
      <c r="C7" s="4"/>
      <c r="D7" s="7">
        <v>1156961</v>
      </c>
      <c r="E7" s="4"/>
    </row>
    <row r="8" spans="1:5">
      <c r="A8" s="2" t="s">
        <v>139</v>
      </c>
      <c r="B8" s="7">
        <v>2125814</v>
      </c>
      <c r="C8" s="4"/>
      <c r="D8" s="7">
        <v>1170836</v>
      </c>
      <c r="E8" s="4"/>
    </row>
    <row r="9" spans="1:5" ht="17.25">
      <c r="A9" s="2" t="s">
        <v>1646</v>
      </c>
      <c r="B9" s="4">
        <v>0</v>
      </c>
      <c r="C9" s="10" t="s">
        <v>165</v>
      </c>
      <c r="D9" s="4">
        <v>6</v>
      </c>
      <c r="E9" s="10" t="s">
        <v>165</v>
      </c>
    </row>
    <row r="10" spans="1:5">
      <c r="A10" s="2" t="s">
        <v>1628</v>
      </c>
      <c r="B10" s="4"/>
      <c r="C10" s="4"/>
      <c r="D10" s="4"/>
      <c r="E10" s="4"/>
    </row>
    <row r="11" spans="1:5" ht="30">
      <c r="A11" s="3" t="s">
        <v>1642</v>
      </c>
      <c r="B11" s="4"/>
      <c r="C11" s="4"/>
      <c r="D11" s="4"/>
      <c r="E11" s="4"/>
    </row>
    <row r="12" spans="1:5">
      <c r="A12" s="2" t="s">
        <v>1643</v>
      </c>
      <c r="B12" s="7">
        <v>3654</v>
      </c>
      <c r="C12" s="4"/>
      <c r="D12" s="7">
        <v>4462</v>
      </c>
      <c r="E12" s="4"/>
    </row>
    <row r="13" spans="1:5">
      <c r="A13" s="2" t="s">
        <v>1644</v>
      </c>
      <c r="B13" s="7">
        <v>2137</v>
      </c>
      <c r="C13" s="4"/>
      <c r="D13" s="7">
        <v>5407</v>
      </c>
      <c r="E13" s="4"/>
    </row>
    <row r="14" spans="1:5">
      <c r="A14" s="2" t="s">
        <v>1645</v>
      </c>
      <c r="B14" s="7">
        <v>5791</v>
      </c>
      <c r="C14" s="4"/>
      <c r="D14" s="7">
        <v>9869</v>
      </c>
      <c r="E14" s="4"/>
    </row>
    <row r="15" spans="1:5">
      <c r="A15" s="2" t="s">
        <v>594</v>
      </c>
      <c r="B15" s="7">
        <v>1698051</v>
      </c>
      <c r="C15" s="4"/>
      <c r="D15" s="7">
        <v>1007959</v>
      </c>
      <c r="E15" s="4"/>
    </row>
    <row r="16" spans="1:5">
      <c r="A16" s="2" t="s">
        <v>139</v>
      </c>
      <c r="B16" s="7">
        <v>1703842</v>
      </c>
      <c r="C16" s="4"/>
      <c r="D16" s="7">
        <v>1017828</v>
      </c>
      <c r="E16" s="4"/>
    </row>
    <row r="17" spans="1:5" ht="17.25">
      <c r="A17" s="2" t="s">
        <v>1646</v>
      </c>
      <c r="B17" s="4">
        <v>0</v>
      </c>
      <c r="C17" s="10" t="s">
        <v>165</v>
      </c>
      <c r="D17" s="4">
        <v>6</v>
      </c>
      <c r="E17" s="10" t="s">
        <v>165</v>
      </c>
    </row>
    <row r="18" spans="1:5" ht="30">
      <c r="A18" s="2" t="s">
        <v>1629</v>
      </c>
      <c r="B18" s="4"/>
      <c r="C18" s="4"/>
      <c r="D18" s="4"/>
      <c r="E18" s="4"/>
    </row>
    <row r="19" spans="1:5" ht="30">
      <c r="A19" s="3" t="s">
        <v>1642</v>
      </c>
      <c r="B19" s="4"/>
      <c r="C19" s="4"/>
      <c r="D19" s="4"/>
      <c r="E19" s="4"/>
    </row>
    <row r="20" spans="1:5">
      <c r="A20" s="2" t="s">
        <v>1643</v>
      </c>
      <c r="B20" s="4">
        <v>62</v>
      </c>
      <c r="C20" s="4"/>
      <c r="D20" s="7">
        <v>1205</v>
      </c>
      <c r="E20" s="4"/>
    </row>
    <row r="21" spans="1:5">
      <c r="A21" s="2" t="s">
        <v>1644</v>
      </c>
      <c r="B21" s="7">
        <v>2511</v>
      </c>
      <c r="C21" s="4"/>
      <c r="D21" s="7">
        <v>1498</v>
      </c>
      <c r="E21" s="4"/>
    </row>
    <row r="22" spans="1:5">
      <c r="A22" s="2" t="s">
        <v>1645</v>
      </c>
      <c r="B22" s="7">
        <v>2573</v>
      </c>
      <c r="C22" s="4"/>
      <c r="D22" s="7">
        <v>2703</v>
      </c>
      <c r="E22" s="4"/>
    </row>
    <row r="23" spans="1:5">
      <c r="A23" s="2" t="s">
        <v>594</v>
      </c>
      <c r="B23" s="7">
        <v>105536</v>
      </c>
      <c r="C23" s="4"/>
      <c r="D23" s="7">
        <v>65676</v>
      </c>
      <c r="E23" s="4"/>
    </row>
    <row r="24" spans="1:5">
      <c r="A24" s="2" t="s">
        <v>139</v>
      </c>
      <c r="B24" s="7">
        <v>108109</v>
      </c>
      <c r="C24" s="4"/>
      <c r="D24" s="7">
        <v>68379</v>
      </c>
      <c r="E24" s="4"/>
    </row>
    <row r="25" spans="1:5" ht="17.25">
      <c r="A25" s="2" t="s">
        <v>1646</v>
      </c>
      <c r="B25" s="4">
        <v>0</v>
      </c>
      <c r="C25" s="10" t="s">
        <v>165</v>
      </c>
      <c r="D25" s="4">
        <v>0</v>
      </c>
      <c r="E25" s="10" t="s">
        <v>165</v>
      </c>
    </row>
    <row r="26" spans="1:5">
      <c r="A26" s="2" t="s">
        <v>553</v>
      </c>
      <c r="B26" s="4"/>
      <c r="C26" s="4"/>
      <c r="D26" s="4"/>
      <c r="E26" s="4"/>
    </row>
    <row r="27" spans="1:5" ht="30">
      <c r="A27" s="3" t="s">
        <v>1642</v>
      </c>
      <c r="B27" s="4"/>
      <c r="C27" s="4"/>
      <c r="D27" s="4"/>
      <c r="E27" s="4"/>
    </row>
    <row r="28" spans="1:5">
      <c r="A28" s="2" t="s">
        <v>1643</v>
      </c>
      <c r="B28" s="7">
        <v>2413</v>
      </c>
      <c r="C28" s="4"/>
      <c r="D28" s="4">
        <v>210</v>
      </c>
      <c r="E28" s="4"/>
    </row>
    <row r="29" spans="1:5">
      <c r="A29" s="2" t="s">
        <v>1644</v>
      </c>
      <c r="B29" s="4">
        <v>125</v>
      </c>
      <c r="C29" s="4"/>
      <c r="D29" s="4">
        <v>13</v>
      </c>
      <c r="E29" s="4"/>
    </row>
    <row r="30" spans="1:5">
      <c r="A30" s="2" t="s">
        <v>1645</v>
      </c>
      <c r="B30" s="7">
        <v>2538</v>
      </c>
      <c r="C30" s="4"/>
      <c r="D30" s="4">
        <v>223</v>
      </c>
      <c r="E30" s="4"/>
    </row>
    <row r="31" spans="1:5">
      <c r="A31" s="2" t="s">
        <v>594</v>
      </c>
      <c r="B31" s="7">
        <v>247785</v>
      </c>
      <c r="C31" s="4"/>
      <c r="D31" s="7">
        <v>41324</v>
      </c>
      <c r="E31" s="4"/>
    </row>
    <row r="32" spans="1:5">
      <c r="A32" s="2" t="s">
        <v>139</v>
      </c>
      <c r="B32" s="7">
        <v>250323</v>
      </c>
      <c r="C32" s="4"/>
      <c r="D32" s="7">
        <v>41547</v>
      </c>
      <c r="E32" s="4"/>
    </row>
    <row r="33" spans="1:5" ht="17.25">
      <c r="A33" s="2" t="s">
        <v>1646</v>
      </c>
      <c r="B33" s="4">
        <v>0</v>
      </c>
      <c r="C33" s="10" t="s">
        <v>165</v>
      </c>
      <c r="D33" s="4">
        <v>0</v>
      </c>
      <c r="E33" s="10" t="s">
        <v>165</v>
      </c>
    </row>
    <row r="34" spans="1:5" ht="30">
      <c r="A34" s="2" t="s">
        <v>1630</v>
      </c>
      <c r="B34" s="4"/>
      <c r="C34" s="4"/>
      <c r="D34" s="4"/>
      <c r="E34" s="4"/>
    </row>
    <row r="35" spans="1:5" ht="30">
      <c r="A35" s="3" t="s">
        <v>1642</v>
      </c>
      <c r="B35" s="4"/>
      <c r="C35" s="4"/>
      <c r="D35" s="4"/>
      <c r="E35" s="4"/>
    </row>
    <row r="36" spans="1:5">
      <c r="A36" s="2" t="s">
        <v>1643</v>
      </c>
      <c r="B36" s="7">
        <v>2503</v>
      </c>
      <c r="C36" s="4"/>
      <c r="D36" s="7">
        <v>2493</v>
      </c>
      <c r="E36" s="4"/>
    </row>
    <row r="37" spans="1:5">
      <c r="A37" s="2" t="s">
        <v>1644</v>
      </c>
      <c r="B37" s="7">
        <v>1962</v>
      </c>
      <c r="C37" s="4"/>
      <c r="D37" s="7">
        <v>4379</v>
      </c>
      <c r="E37" s="4"/>
    </row>
    <row r="38" spans="1:5">
      <c r="A38" s="2" t="s">
        <v>1645</v>
      </c>
      <c r="B38" s="7">
        <v>4465</v>
      </c>
      <c r="C38" s="4"/>
      <c r="D38" s="7">
        <v>6872</v>
      </c>
      <c r="E38" s="4"/>
    </row>
    <row r="39" spans="1:5">
      <c r="A39" s="2" t="s">
        <v>594</v>
      </c>
      <c r="B39" s="7">
        <v>546878</v>
      </c>
      <c r="C39" s="4"/>
      <c r="D39" s="7">
        <v>329668</v>
      </c>
      <c r="E39" s="4"/>
    </row>
    <row r="40" spans="1:5">
      <c r="A40" s="2" t="s">
        <v>139</v>
      </c>
      <c r="B40" s="7">
        <v>551343</v>
      </c>
      <c r="C40" s="4"/>
      <c r="D40" s="7">
        <v>336540</v>
      </c>
      <c r="E40" s="4"/>
    </row>
    <row r="41" spans="1:5" ht="17.25">
      <c r="A41" s="2" t="s">
        <v>1646</v>
      </c>
      <c r="B41" s="4">
        <v>0</v>
      </c>
      <c r="C41" s="10" t="s">
        <v>165</v>
      </c>
      <c r="D41" s="4">
        <v>0</v>
      </c>
      <c r="E41" s="10" t="s">
        <v>165</v>
      </c>
    </row>
    <row r="42" spans="1:5" ht="30">
      <c r="A42" s="2" t="s">
        <v>1631</v>
      </c>
      <c r="B42" s="4"/>
      <c r="C42" s="4"/>
      <c r="D42" s="4"/>
      <c r="E42" s="4"/>
    </row>
    <row r="43" spans="1:5" ht="30">
      <c r="A43" s="3" t="s">
        <v>1642</v>
      </c>
      <c r="B43" s="4"/>
      <c r="C43" s="4"/>
      <c r="D43" s="4"/>
      <c r="E43" s="4"/>
    </row>
    <row r="44" spans="1:5">
      <c r="A44" s="2" t="s">
        <v>1643</v>
      </c>
      <c r="B44" s="7">
        <v>1038</v>
      </c>
      <c r="C44" s="4"/>
      <c r="D44" s="4">
        <v>808</v>
      </c>
      <c r="E44" s="4"/>
    </row>
    <row r="45" spans="1:5">
      <c r="A45" s="2" t="s">
        <v>1644</v>
      </c>
      <c r="B45" s="4">
        <v>100</v>
      </c>
      <c r="C45" s="4"/>
      <c r="D45" s="4">
        <v>849</v>
      </c>
      <c r="E45" s="4"/>
    </row>
    <row r="46" spans="1:5">
      <c r="A46" s="2" t="s">
        <v>1645</v>
      </c>
      <c r="B46" s="7">
        <v>1138</v>
      </c>
      <c r="C46" s="4"/>
      <c r="D46" s="7">
        <v>1657</v>
      </c>
      <c r="E46" s="4"/>
    </row>
    <row r="47" spans="1:5">
      <c r="A47" s="2" t="s">
        <v>594</v>
      </c>
      <c r="B47" s="7">
        <v>534604</v>
      </c>
      <c r="C47" s="4"/>
      <c r="D47" s="7">
        <v>279652</v>
      </c>
      <c r="E47" s="4"/>
    </row>
    <row r="48" spans="1:5">
      <c r="A48" s="2" t="s">
        <v>139</v>
      </c>
      <c r="B48" s="7">
        <v>535742</v>
      </c>
      <c r="C48" s="4"/>
      <c r="D48" s="7">
        <v>281309</v>
      </c>
      <c r="E48" s="4"/>
    </row>
    <row r="49" spans="1:5" ht="17.25">
      <c r="A49" s="2" t="s">
        <v>1646</v>
      </c>
      <c r="B49" s="4">
        <v>0</v>
      </c>
      <c r="C49" s="10" t="s">
        <v>165</v>
      </c>
      <c r="D49" s="4">
        <v>0</v>
      </c>
      <c r="E49" s="10" t="s">
        <v>165</v>
      </c>
    </row>
    <row r="50" spans="1:5" ht="30">
      <c r="A50" s="2" t="s">
        <v>1632</v>
      </c>
      <c r="B50" s="4"/>
      <c r="C50" s="4"/>
      <c r="D50" s="4"/>
      <c r="E50" s="4"/>
    </row>
    <row r="51" spans="1:5" ht="30">
      <c r="A51" s="3" t="s">
        <v>1642</v>
      </c>
      <c r="B51" s="4"/>
      <c r="C51" s="4"/>
      <c r="D51" s="4"/>
      <c r="E51" s="4"/>
    </row>
    <row r="52" spans="1:5">
      <c r="A52" s="2" t="s">
        <v>1643</v>
      </c>
      <c r="B52" s="4">
        <v>113</v>
      </c>
      <c r="C52" s="4"/>
      <c r="D52" s="7">
        <v>1161</v>
      </c>
      <c r="E52" s="4"/>
    </row>
    <row r="53" spans="1:5">
      <c r="A53" s="2" t="s">
        <v>1644</v>
      </c>
      <c r="B53" s="4">
        <v>75</v>
      </c>
      <c r="C53" s="4"/>
      <c r="D53" s="4">
        <v>179</v>
      </c>
      <c r="E53" s="4"/>
    </row>
    <row r="54" spans="1:5">
      <c r="A54" s="2" t="s">
        <v>1645</v>
      </c>
      <c r="B54" s="4">
        <v>188</v>
      </c>
      <c r="C54" s="4"/>
      <c r="D54" s="7">
        <v>1340</v>
      </c>
      <c r="E54" s="4"/>
    </row>
    <row r="55" spans="1:5">
      <c r="A55" s="2" t="s">
        <v>594</v>
      </c>
      <c r="B55" s="7">
        <v>616569</v>
      </c>
      <c r="C55" s="4"/>
      <c r="D55" s="7">
        <v>398639</v>
      </c>
      <c r="E55" s="4"/>
    </row>
    <row r="56" spans="1:5">
      <c r="A56" s="2" t="s">
        <v>139</v>
      </c>
      <c r="B56" s="7">
        <v>616757</v>
      </c>
      <c r="C56" s="4"/>
      <c r="D56" s="7">
        <v>399979</v>
      </c>
      <c r="E56" s="4"/>
    </row>
    <row r="57" spans="1:5" ht="17.25">
      <c r="A57" s="2" t="s">
        <v>1646</v>
      </c>
      <c r="B57" s="4">
        <v>0</v>
      </c>
      <c r="C57" s="10" t="s">
        <v>165</v>
      </c>
      <c r="D57" s="4">
        <v>6</v>
      </c>
      <c r="E57" s="10" t="s">
        <v>165</v>
      </c>
    </row>
    <row r="58" spans="1:5">
      <c r="A58" s="2" t="s">
        <v>1603</v>
      </c>
      <c r="B58" s="4"/>
      <c r="C58" s="4"/>
      <c r="D58" s="4"/>
      <c r="E58" s="4"/>
    </row>
    <row r="59" spans="1:5" ht="30">
      <c r="A59" s="3" t="s">
        <v>1642</v>
      </c>
      <c r="B59" s="4"/>
      <c r="C59" s="4"/>
      <c r="D59" s="4"/>
      <c r="E59" s="4"/>
    </row>
    <row r="60" spans="1:5">
      <c r="A60" s="2" t="s">
        <v>1643</v>
      </c>
      <c r="B60" s="4">
        <v>200</v>
      </c>
      <c r="C60" s="4"/>
      <c r="D60" s="4">
        <v>571</v>
      </c>
      <c r="E60" s="4"/>
    </row>
    <row r="61" spans="1:5">
      <c r="A61" s="2" t="s">
        <v>1644</v>
      </c>
      <c r="B61" s="4">
        <v>0</v>
      </c>
      <c r="C61" s="4"/>
      <c r="D61" s="4">
        <v>509</v>
      </c>
      <c r="E61" s="4"/>
    </row>
    <row r="62" spans="1:5">
      <c r="A62" s="2" t="s">
        <v>1645</v>
      </c>
      <c r="B62" s="4">
        <v>200</v>
      </c>
      <c r="C62" s="4"/>
      <c r="D62" s="7">
        <v>1080</v>
      </c>
      <c r="E62" s="4"/>
    </row>
    <row r="63" spans="1:5">
      <c r="A63" s="2" t="s">
        <v>594</v>
      </c>
      <c r="B63" s="7">
        <v>63340</v>
      </c>
      <c r="C63" s="4"/>
      <c r="D63" s="7">
        <v>42002</v>
      </c>
      <c r="E63" s="4"/>
    </row>
    <row r="64" spans="1:5">
      <c r="A64" s="2" t="s">
        <v>139</v>
      </c>
      <c r="B64" s="7">
        <v>63540</v>
      </c>
      <c r="C64" s="4"/>
      <c r="D64" s="7">
        <v>43082</v>
      </c>
      <c r="E64" s="4"/>
    </row>
    <row r="65" spans="1:5" ht="17.25">
      <c r="A65" s="2" t="s">
        <v>1646</v>
      </c>
      <c r="B65" s="4">
        <v>0</v>
      </c>
      <c r="C65" s="10" t="s">
        <v>165</v>
      </c>
      <c r="D65" s="4">
        <v>0</v>
      </c>
      <c r="E65" s="10" t="s">
        <v>165</v>
      </c>
    </row>
    <row r="66" spans="1:5" ht="45">
      <c r="A66" s="2" t="s">
        <v>1633</v>
      </c>
      <c r="B66" s="4"/>
      <c r="C66" s="4"/>
      <c r="D66" s="4"/>
      <c r="E66" s="4"/>
    </row>
    <row r="67" spans="1:5" ht="30">
      <c r="A67" s="3" t="s">
        <v>1642</v>
      </c>
      <c r="B67" s="4"/>
      <c r="C67" s="4"/>
      <c r="D67" s="4"/>
      <c r="E67" s="4"/>
    </row>
    <row r="68" spans="1:5">
      <c r="A68" s="2" t="s">
        <v>1643</v>
      </c>
      <c r="B68" s="4">
        <v>62</v>
      </c>
      <c r="C68" s="4"/>
      <c r="D68" s="4">
        <v>821</v>
      </c>
      <c r="E68" s="4"/>
    </row>
    <row r="69" spans="1:5">
      <c r="A69" s="2" t="s">
        <v>1644</v>
      </c>
      <c r="B69" s="7">
        <v>2135</v>
      </c>
      <c r="C69" s="4"/>
      <c r="D69" s="7">
        <v>1045</v>
      </c>
      <c r="E69" s="4"/>
    </row>
    <row r="70" spans="1:5">
      <c r="A70" s="2" t="s">
        <v>1645</v>
      </c>
      <c r="B70" s="7">
        <v>2197</v>
      </c>
      <c r="C70" s="4"/>
      <c r="D70" s="7">
        <v>1866</v>
      </c>
      <c r="E70" s="4"/>
    </row>
    <row r="71" spans="1:5">
      <c r="A71" s="2" t="s">
        <v>594</v>
      </c>
      <c r="B71" s="7">
        <v>44552</v>
      </c>
      <c r="C71" s="4"/>
      <c r="D71" s="7">
        <v>17858</v>
      </c>
      <c r="E71" s="4"/>
    </row>
    <row r="72" spans="1:5">
      <c r="A72" s="2" t="s">
        <v>139</v>
      </c>
      <c r="B72" s="7">
        <v>46749</v>
      </c>
      <c r="C72" s="4"/>
      <c r="D72" s="7">
        <v>19724</v>
      </c>
      <c r="E72" s="4"/>
    </row>
    <row r="73" spans="1:5" ht="17.25">
      <c r="A73" s="2" t="s">
        <v>1646</v>
      </c>
      <c r="B73" s="4">
        <v>0</v>
      </c>
      <c r="C73" s="10" t="s">
        <v>165</v>
      </c>
      <c r="D73" s="4">
        <v>0</v>
      </c>
      <c r="E73" s="10" t="s">
        <v>165</v>
      </c>
    </row>
    <row r="74" spans="1:5" ht="45">
      <c r="A74" s="2" t="s">
        <v>1634</v>
      </c>
      <c r="B74" s="4"/>
      <c r="C74" s="4"/>
      <c r="D74" s="4"/>
      <c r="E74" s="4"/>
    </row>
    <row r="75" spans="1:5" ht="30">
      <c r="A75" s="3" t="s">
        <v>1642</v>
      </c>
      <c r="B75" s="4"/>
      <c r="C75" s="4"/>
      <c r="D75" s="4"/>
      <c r="E75" s="4"/>
    </row>
    <row r="76" spans="1:5">
      <c r="A76" s="2" t="s">
        <v>1643</v>
      </c>
      <c r="B76" s="4">
        <v>0</v>
      </c>
      <c r="C76" s="4"/>
      <c r="D76" s="4">
        <v>384</v>
      </c>
      <c r="E76" s="4"/>
    </row>
    <row r="77" spans="1:5">
      <c r="A77" s="2" t="s">
        <v>1644</v>
      </c>
      <c r="B77" s="4">
        <v>376</v>
      </c>
      <c r="C77" s="4"/>
      <c r="D77" s="4">
        <v>453</v>
      </c>
      <c r="E77" s="4"/>
    </row>
    <row r="78" spans="1:5">
      <c r="A78" s="2" t="s">
        <v>1645</v>
      </c>
      <c r="B78" s="4">
        <v>376</v>
      </c>
      <c r="C78" s="4"/>
      <c r="D78" s="4">
        <v>837</v>
      </c>
      <c r="E78" s="4"/>
    </row>
    <row r="79" spans="1:5">
      <c r="A79" s="2" t="s">
        <v>594</v>
      </c>
      <c r="B79" s="7">
        <v>60984</v>
      </c>
      <c r="C79" s="4"/>
      <c r="D79" s="7">
        <v>47818</v>
      </c>
      <c r="E79" s="4"/>
    </row>
    <row r="80" spans="1:5">
      <c r="A80" s="2" t="s">
        <v>139</v>
      </c>
      <c r="B80" s="7">
        <v>61360</v>
      </c>
      <c r="C80" s="4"/>
      <c r="D80" s="7">
        <v>48655</v>
      </c>
      <c r="E80" s="4"/>
    </row>
    <row r="81" spans="1:5" ht="17.25">
      <c r="A81" s="2" t="s">
        <v>1646</v>
      </c>
      <c r="B81" s="6">
        <v>0</v>
      </c>
      <c r="C81" s="10" t="s">
        <v>165</v>
      </c>
      <c r="D81" s="6">
        <v>0</v>
      </c>
      <c r="E81" s="10" t="s">
        <v>165</v>
      </c>
    </row>
    <row r="82" spans="1:5">
      <c r="A82" s="11"/>
      <c r="B82" s="11"/>
      <c r="C82" s="11"/>
      <c r="D82" s="11"/>
      <c r="E82" s="11"/>
    </row>
    <row r="83" spans="1:5" ht="15" customHeight="1">
      <c r="A83" s="2" t="s">
        <v>165</v>
      </c>
      <c r="B83" s="12" t="s">
        <v>598</v>
      </c>
      <c r="C83" s="12"/>
      <c r="D83" s="12"/>
      <c r="E83" s="12"/>
    </row>
  </sheetData>
  <mergeCells count="4">
    <mergeCell ref="B1:C2"/>
    <mergeCell ref="D1:E2"/>
    <mergeCell ref="A82:E82"/>
    <mergeCell ref="B83:E8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8" t="s">
        <v>1647</v>
      </c>
      <c r="B1" s="8" t="s">
        <v>1</v>
      </c>
      <c r="C1" s="8"/>
      <c r="D1" s="8"/>
      <c r="E1" s="1" t="s">
        <v>171</v>
      </c>
    </row>
    <row r="2" spans="1:5">
      <c r="A2" s="8"/>
      <c r="B2" s="1" t="s">
        <v>2</v>
      </c>
      <c r="C2" s="1" t="s">
        <v>27</v>
      </c>
      <c r="D2" s="1" t="s">
        <v>83</v>
      </c>
      <c r="E2" s="1" t="s">
        <v>1648</v>
      </c>
    </row>
    <row r="3" spans="1:5" ht="30">
      <c r="A3" s="3" t="s">
        <v>1649</v>
      </c>
      <c r="B3" s="4"/>
      <c r="C3" s="4"/>
      <c r="D3" s="4"/>
      <c r="E3" s="4"/>
    </row>
    <row r="4" spans="1:5" ht="30">
      <c r="A4" s="2" t="s">
        <v>1650</v>
      </c>
      <c r="B4" s="6">
        <v>6293000</v>
      </c>
      <c r="C4" s="6">
        <v>17427000</v>
      </c>
      <c r="D4" s="4"/>
      <c r="E4" s="4"/>
    </row>
    <row r="5" spans="1:5" ht="30">
      <c r="A5" s="2" t="s">
        <v>1651</v>
      </c>
      <c r="B5" s="7">
        <v>19863000</v>
      </c>
      <c r="C5" s="7">
        <v>12442000</v>
      </c>
      <c r="D5" s="4"/>
      <c r="E5" s="4"/>
    </row>
    <row r="6" spans="1:5">
      <c r="A6" s="2" t="s">
        <v>1652</v>
      </c>
      <c r="B6" s="7">
        <v>26156000</v>
      </c>
      <c r="C6" s="7">
        <v>29869000</v>
      </c>
      <c r="D6" s="4"/>
      <c r="E6" s="4"/>
    </row>
    <row r="7" spans="1:5">
      <c r="A7" s="2" t="s">
        <v>1653</v>
      </c>
      <c r="B7" s="7">
        <v>26882000</v>
      </c>
      <c r="C7" s="7">
        <v>32951000</v>
      </c>
      <c r="D7" s="4"/>
      <c r="E7" s="4"/>
    </row>
    <row r="8" spans="1:5">
      <c r="A8" s="2" t="s">
        <v>1654</v>
      </c>
      <c r="B8" s="7">
        <v>3235000</v>
      </c>
      <c r="C8" s="7">
        <v>4039000</v>
      </c>
      <c r="D8" s="4"/>
      <c r="E8" s="4"/>
    </row>
    <row r="9" spans="1:5" ht="30">
      <c r="A9" s="2" t="s">
        <v>1655</v>
      </c>
      <c r="B9" s="7">
        <v>2400000</v>
      </c>
      <c r="C9" s="7">
        <v>2900000</v>
      </c>
      <c r="D9" s="4"/>
      <c r="E9" s="4"/>
    </row>
    <row r="10" spans="1:5" ht="30">
      <c r="A10" s="2" t="s">
        <v>1656</v>
      </c>
      <c r="B10" s="7">
        <v>30768000</v>
      </c>
      <c r="C10" s="7">
        <v>31373000</v>
      </c>
      <c r="D10" s="7">
        <v>32982000</v>
      </c>
      <c r="E10" s="4"/>
    </row>
    <row r="11" spans="1:5">
      <c r="A11" s="2" t="s">
        <v>625</v>
      </c>
      <c r="B11" s="4"/>
      <c r="C11" s="4"/>
      <c r="D11" s="4"/>
      <c r="E11" s="4"/>
    </row>
    <row r="12" spans="1:5" ht="30">
      <c r="A12" s="3" t="s">
        <v>1649</v>
      </c>
      <c r="B12" s="4"/>
      <c r="C12" s="4"/>
      <c r="D12" s="4"/>
      <c r="E12" s="4"/>
    </row>
    <row r="13" spans="1:5" ht="30">
      <c r="A13" s="2" t="s">
        <v>1657</v>
      </c>
      <c r="B13" s="4">
        <v>0</v>
      </c>
      <c r="C13" s="4">
        <v>0</v>
      </c>
      <c r="D13" s="4"/>
      <c r="E13" s="4">
        <v>0</v>
      </c>
    </row>
    <row r="14" spans="1:5">
      <c r="A14" s="2" t="s">
        <v>1658</v>
      </c>
      <c r="B14" s="4"/>
      <c r="C14" s="4"/>
      <c r="D14" s="4"/>
      <c r="E14" s="4"/>
    </row>
    <row r="15" spans="1:5" ht="30">
      <c r="A15" s="3" t="s">
        <v>1649</v>
      </c>
      <c r="B15" s="4"/>
      <c r="C15" s="4"/>
      <c r="D15" s="4"/>
      <c r="E15" s="4"/>
    </row>
    <row r="16" spans="1:5" ht="30">
      <c r="A16" s="2" t="s">
        <v>1657</v>
      </c>
      <c r="B16" s="7">
        <v>1200000</v>
      </c>
      <c r="C16" s="7">
        <v>1100000</v>
      </c>
      <c r="D16" s="7">
        <v>1000000</v>
      </c>
      <c r="E16" s="4"/>
    </row>
    <row r="17" spans="1:5">
      <c r="A17" s="2" t="s">
        <v>1628</v>
      </c>
      <c r="B17" s="4"/>
      <c r="C17" s="4"/>
      <c r="D17" s="4"/>
      <c r="E17" s="4"/>
    </row>
    <row r="18" spans="1:5" ht="30">
      <c r="A18" s="3" t="s">
        <v>1649</v>
      </c>
      <c r="B18" s="4"/>
      <c r="C18" s="4"/>
      <c r="D18" s="4"/>
      <c r="E18" s="4"/>
    </row>
    <row r="19" spans="1:5" ht="30">
      <c r="A19" s="2" t="s">
        <v>1650</v>
      </c>
      <c r="B19" s="7">
        <v>3953000</v>
      </c>
      <c r="C19" s="7">
        <v>10558000</v>
      </c>
      <c r="D19" s="4"/>
      <c r="E19" s="4"/>
    </row>
    <row r="20" spans="1:5" ht="30">
      <c r="A20" s="2" t="s">
        <v>1651</v>
      </c>
      <c r="B20" s="7">
        <v>15173000</v>
      </c>
      <c r="C20" s="7">
        <v>10853000</v>
      </c>
      <c r="D20" s="4"/>
      <c r="E20" s="4"/>
    </row>
    <row r="21" spans="1:5">
      <c r="A21" s="2" t="s">
        <v>1652</v>
      </c>
      <c r="B21" s="7">
        <v>19126000</v>
      </c>
      <c r="C21" s="7">
        <v>21411000</v>
      </c>
      <c r="D21" s="4"/>
      <c r="E21" s="4"/>
    </row>
    <row r="22" spans="1:5">
      <c r="A22" s="2" t="s">
        <v>1653</v>
      </c>
      <c r="B22" s="7">
        <v>19409000</v>
      </c>
      <c r="C22" s="7">
        <v>23722000</v>
      </c>
      <c r="D22" s="4"/>
      <c r="E22" s="4"/>
    </row>
    <row r="23" spans="1:5">
      <c r="A23" s="2" t="s">
        <v>1654</v>
      </c>
      <c r="B23" s="7">
        <v>2474000</v>
      </c>
      <c r="C23" s="7">
        <v>3675000</v>
      </c>
      <c r="D23" s="4"/>
      <c r="E23" s="4"/>
    </row>
    <row r="24" spans="1:5" ht="30">
      <c r="A24" s="2" t="s">
        <v>1656</v>
      </c>
      <c r="B24" s="7">
        <v>21905000</v>
      </c>
      <c r="C24" s="7">
        <v>23163000</v>
      </c>
      <c r="D24" s="7">
        <v>21782000</v>
      </c>
      <c r="E24" s="4"/>
    </row>
    <row r="25" spans="1:5" ht="30">
      <c r="A25" s="2" t="s">
        <v>1629</v>
      </c>
      <c r="B25" s="4"/>
      <c r="C25" s="4"/>
      <c r="D25" s="4"/>
      <c r="E25" s="4"/>
    </row>
    <row r="26" spans="1:5" ht="30">
      <c r="A26" s="3" t="s">
        <v>1649</v>
      </c>
      <c r="B26" s="4"/>
      <c r="C26" s="4"/>
      <c r="D26" s="4"/>
      <c r="E26" s="4"/>
    </row>
    <row r="27" spans="1:5" ht="30">
      <c r="A27" s="2" t="s">
        <v>1650</v>
      </c>
      <c r="B27" s="7">
        <v>2307000</v>
      </c>
      <c r="C27" s="7">
        <v>6177000</v>
      </c>
      <c r="D27" s="4"/>
      <c r="E27" s="4"/>
    </row>
    <row r="28" spans="1:5" ht="30">
      <c r="A28" s="2" t="s">
        <v>1651</v>
      </c>
      <c r="B28" s="7">
        <v>4273000</v>
      </c>
      <c r="C28" s="7">
        <v>911000</v>
      </c>
      <c r="D28" s="4"/>
      <c r="E28" s="4"/>
    </row>
    <row r="29" spans="1:5">
      <c r="A29" s="2" t="s">
        <v>1652</v>
      </c>
      <c r="B29" s="7">
        <v>6580000</v>
      </c>
      <c r="C29" s="7">
        <v>7088000</v>
      </c>
      <c r="D29" s="4"/>
      <c r="E29" s="4"/>
    </row>
    <row r="30" spans="1:5">
      <c r="A30" s="2" t="s">
        <v>1653</v>
      </c>
      <c r="B30" s="7">
        <v>7020000</v>
      </c>
      <c r="C30" s="7">
        <v>7830000</v>
      </c>
      <c r="D30" s="4"/>
      <c r="E30" s="4"/>
    </row>
    <row r="31" spans="1:5">
      <c r="A31" s="2" t="s">
        <v>1654</v>
      </c>
      <c r="B31" s="7">
        <v>630000</v>
      </c>
      <c r="C31" s="7">
        <v>211000</v>
      </c>
      <c r="D31" s="4"/>
      <c r="E31" s="4"/>
    </row>
    <row r="32" spans="1:5" ht="30">
      <c r="A32" s="2" t="s">
        <v>1656</v>
      </c>
      <c r="B32" s="7">
        <v>7570000</v>
      </c>
      <c r="C32" s="7">
        <v>7076000</v>
      </c>
      <c r="D32" s="7">
        <v>9796000</v>
      </c>
      <c r="E32" s="4"/>
    </row>
    <row r="33" spans="1:5">
      <c r="A33" s="2" t="s">
        <v>553</v>
      </c>
      <c r="B33" s="4"/>
      <c r="C33" s="4"/>
      <c r="D33" s="4"/>
      <c r="E33" s="4"/>
    </row>
    <row r="34" spans="1:5" ht="30">
      <c r="A34" s="3" t="s">
        <v>1649</v>
      </c>
      <c r="B34" s="4"/>
      <c r="C34" s="4"/>
      <c r="D34" s="4"/>
      <c r="E34" s="4"/>
    </row>
    <row r="35" spans="1:5" ht="30">
      <c r="A35" s="2" t="s">
        <v>1650</v>
      </c>
      <c r="B35" s="7">
        <v>33000</v>
      </c>
      <c r="C35" s="7">
        <v>100000</v>
      </c>
      <c r="D35" s="4"/>
      <c r="E35" s="4"/>
    </row>
    <row r="36" spans="1:5" ht="30">
      <c r="A36" s="2" t="s">
        <v>1651</v>
      </c>
      <c r="B36" s="7">
        <v>172000</v>
      </c>
      <c r="C36" s="7">
        <v>678000</v>
      </c>
      <c r="D36" s="4"/>
      <c r="E36" s="4"/>
    </row>
    <row r="37" spans="1:5">
      <c r="A37" s="2" t="s">
        <v>1652</v>
      </c>
      <c r="B37" s="7">
        <v>205000</v>
      </c>
      <c r="C37" s="7">
        <v>778000</v>
      </c>
      <c r="D37" s="4"/>
      <c r="E37" s="4"/>
    </row>
    <row r="38" spans="1:5">
      <c r="A38" s="2" t="s">
        <v>1653</v>
      </c>
      <c r="B38" s="7">
        <v>208000</v>
      </c>
      <c r="C38" s="7">
        <v>780000</v>
      </c>
      <c r="D38" s="4"/>
      <c r="E38" s="4"/>
    </row>
    <row r="39" spans="1:5">
      <c r="A39" s="2" t="s">
        <v>1654</v>
      </c>
      <c r="B39" s="7">
        <v>56000</v>
      </c>
      <c r="C39" s="7">
        <v>153000</v>
      </c>
      <c r="D39" s="4"/>
      <c r="E39" s="4"/>
    </row>
    <row r="40" spans="1:5" ht="30">
      <c r="A40" s="2" t="s">
        <v>1656</v>
      </c>
      <c r="B40" s="7">
        <v>779000</v>
      </c>
      <c r="C40" s="7">
        <v>254000</v>
      </c>
      <c r="D40" s="7">
        <v>427000</v>
      </c>
      <c r="E40" s="4"/>
    </row>
    <row r="41" spans="1:5" ht="30">
      <c r="A41" s="2" t="s">
        <v>1630</v>
      </c>
      <c r="B41" s="4"/>
      <c r="C41" s="4"/>
      <c r="D41" s="4"/>
      <c r="E41" s="4"/>
    </row>
    <row r="42" spans="1:5" ht="30">
      <c r="A42" s="3" t="s">
        <v>1649</v>
      </c>
      <c r="B42" s="4"/>
      <c r="C42" s="4"/>
      <c r="D42" s="4"/>
      <c r="E42" s="4"/>
    </row>
    <row r="43" spans="1:5" ht="30">
      <c r="A43" s="2" t="s">
        <v>1650</v>
      </c>
      <c r="B43" s="7">
        <v>1134000</v>
      </c>
      <c r="C43" s="7">
        <v>6140000</v>
      </c>
      <c r="D43" s="4"/>
      <c r="E43" s="4"/>
    </row>
    <row r="44" spans="1:5" ht="30">
      <c r="A44" s="2" t="s">
        <v>1651</v>
      </c>
      <c r="B44" s="7">
        <v>7906000</v>
      </c>
      <c r="C44" s="7">
        <v>4850000</v>
      </c>
      <c r="D44" s="4"/>
      <c r="E44" s="4"/>
    </row>
    <row r="45" spans="1:5">
      <c r="A45" s="2" t="s">
        <v>1652</v>
      </c>
      <c r="B45" s="7">
        <v>9040000</v>
      </c>
      <c r="C45" s="7">
        <v>10990000</v>
      </c>
      <c r="D45" s="4"/>
      <c r="E45" s="4"/>
    </row>
    <row r="46" spans="1:5">
      <c r="A46" s="2" t="s">
        <v>1653</v>
      </c>
      <c r="B46" s="7">
        <v>9349000</v>
      </c>
      <c r="C46" s="7">
        <v>13287000</v>
      </c>
      <c r="D46" s="4"/>
      <c r="E46" s="4"/>
    </row>
    <row r="47" spans="1:5">
      <c r="A47" s="2" t="s">
        <v>1654</v>
      </c>
      <c r="B47" s="7">
        <v>1325000</v>
      </c>
      <c r="C47" s="7">
        <v>2716000</v>
      </c>
      <c r="D47" s="4"/>
      <c r="E47" s="4"/>
    </row>
    <row r="48" spans="1:5" ht="30">
      <c r="A48" s="2" t="s">
        <v>1656</v>
      </c>
      <c r="B48" s="7">
        <v>10946000</v>
      </c>
      <c r="C48" s="7">
        <v>12628000</v>
      </c>
      <c r="D48" s="7">
        <v>11467000</v>
      </c>
      <c r="E48" s="4"/>
    </row>
    <row r="49" spans="1:5" ht="30">
      <c r="A49" s="2" t="s">
        <v>1631</v>
      </c>
      <c r="B49" s="4"/>
      <c r="C49" s="4"/>
      <c r="D49" s="4"/>
      <c r="E49" s="4"/>
    </row>
    <row r="50" spans="1:5" ht="30">
      <c r="A50" s="3" t="s">
        <v>1649</v>
      </c>
      <c r="B50" s="4"/>
      <c r="C50" s="4"/>
      <c r="D50" s="4"/>
      <c r="E50" s="4"/>
    </row>
    <row r="51" spans="1:5" ht="30">
      <c r="A51" s="2" t="s">
        <v>1650</v>
      </c>
      <c r="B51" s="7">
        <v>360000</v>
      </c>
      <c r="C51" s="7">
        <v>1118000</v>
      </c>
      <c r="D51" s="4"/>
      <c r="E51" s="4"/>
    </row>
    <row r="52" spans="1:5" ht="30">
      <c r="A52" s="2" t="s">
        <v>1651</v>
      </c>
      <c r="B52" s="7">
        <v>2421000</v>
      </c>
      <c r="C52" s="7">
        <v>1880000</v>
      </c>
      <c r="D52" s="4"/>
      <c r="E52" s="4"/>
    </row>
    <row r="53" spans="1:5">
      <c r="A53" s="2" t="s">
        <v>1652</v>
      </c>
      <c r="B53" s="7">
        <v>2781000</v>
      </c>
      <c r="C53" s="7">
        <v>2998000</v>
      </c>
      <c r="D53" s="4"/>
      <c r="E53" s="4"/>
    </row>
    <row r="54" spans="1:5">
      <c r="A54" s="2" t="s">
        <v>1653</v>
      </c>
      <c r="B54" s="7">
        <v>2781000</v>
      </c>
      <c r="C54" s="7">
        <v>3023000</v>
      </c>
      <c r="D54" s="4"/>
      <c r="E54" s="4"/>
    </row>
    <row r="55" spans="1:5">
      <c r="A55" s="2" t="s">
        <v>1654</v>
      </c>
      <c r="B55" s="7">
        <v>684000</v>
      </c>
      <c r="C55" s="7">
        <v>595000</v>
      </c>
      <c r="D55" s="4"/>
      <c r="E55" s="4"/>
    </row>
    <row r="56" spans="1:5" ht="30">
      <c r="A56" s="2" t="s">
        <v>1656</v>
      </c>
      <c r="B56" s="7">
        <v>3215000</v>
      </c>
      <c r="C56" s="7">
        <v>2638000</v>
      </c>
      <c r="D56" s="7">
        <v>2141000</v>
      </c>
      <c r="E56" s="4"/>
    </row>
    <row r="57" spans="1:5" ht="30">
      <c r="A57" s="2" t="s">
        <v>1632</v>
      </c>
      <c r="B57" s="4"/>
      <c r="C57" s="4"/>
      <c r="D57" s="4"/>
      <c r="E57" s="4"/>
    </row>
    <row r="58" spans="1:5" ht="30">
      <c r="A58" s="3" t="s">
        <v>1649</v>
      </c>
      <c r="B58" s="4"/>
      <c r="C58" s="4"/>
      <c r="D58" s="4"/>
      <c r="E58" s="4"/>
    </row>
    <row r="59" spans="1:5" ht="30">
      <c r="A59" s="2" t="s">
        <v>1650</v>
      </c>
      <c r="B59" s="7">
        <v>2459000</v>
      </c>
      <c r="C59" s="7">
        <v>3300000</v>
      </c>
      <c r="D59" s="4"/>
      <c r="E59" s="4"/>
    </row>
    <row r="60" spans="1:5" ht="30">
      <c r="A60" s="2" t="s">
        <v>1651</v>
      </c>
      <c r="B60" s="7">
        <v>4846000</v>
      </c>
      <c r="C60" s="7">
        <v>4123000</v>
      </c>
      <c r="D60" s="4"/>
      <c r="E60" s="4"/>
    </row>
    <row r="61" spans="1:5">
      <c r="A61" s="2" t="s">
        <v>1652</v>
      </c>
      <c r="B61" s="7">
        <v>7305000</v>
      </c>
      <c r="C61" s="7">
        <v>7423000</v>
      </c>
      <c r="D61" s="4"/>
      <c r="E61" s="4"/>
    </row>
    <row r="62" spans="1:5">
      <c r="A62" s="2" t="s">
        <v>1653</v>
      </c>
      <c r="B62" s="7">
        <v>7279000</v>
      </c>
      <c r="C62" s="7">
        <v>7412000</v>
      </c>
      <c r="D62" s="4"/>
      <c r="E62" s="4"/>
    </row>
    <row r="63" spans="1:5">
      <c r="A63" s="2" t="s">
        <v>1654</v>
      </c>
      <c r="B63" s="7">
        <v>465000</v>
      </c>
      <c r="C63" s="7">
        <v>364000</v>
      </c>
      <c r="D63" s="4"/>
      <c r="E63" s="4"/>
    </row>
    <row r="64" spans="1:5" ht="30">
      <c r="A64" s="2" t="s">
        <v>1656</v>
      </c>
      <c r="B64" s="7">
        <v>7744000</v>
      </c>
      <c r="C64" s="7">
        <v>7897000</v>
      </c>
      <c r="D64" s="7">
        <v>8174000</v>
      </c>
      <c r="E64" s="4"/>
    </row>
    <row r="65" spans="1:5">
      <c r="A65" s="2" t="s">
        <v>1603</v>
      </c>
      <c r="B65" s="4"/>
      <c r="C65" s="4"/>
      <c r="D65" s="4"/>
      <c r="E65" s="4"/>
    </row>
    <row r="66" spans="1:5" ht="30">
      <c r="A66" s="3" t="s">
        <v>1649</v>
      </c>
      <c r="B66" s="4"/>
      <c r="C66" s="4"/>
      <c r="D66" s="4"/>
      <c r="E66" s="4"/>
    </row>
    <row r="67" spans="1:5" ht="30">
      <c r="A67" s="2" t="s">
        <v>1650</v>
      </c>
      <c r="B67" s="4">
        <v>0</v>
      </c>
      <c r="C67" s="7">
        <v>592000</v>
      </c>
      <c r="D67" s="4"/>
      <c r="E67" s="4"/>
    </row>
    <row r="68" spans="1:5" ht="30">
      <c r="A68" s="2" t="s">
        <v>1651</v>
      </c>
      <c r="B68" s="7">
        <v>245000</v>
      </c>
      <c r="C68" s="4">
        <v>0</v>
      </c>
      <c r="D68" s="4"/>
      <c r="E68" s="4"/>
    </row>
    <row r="69" spans="1:5">
      <c r="A69" s="2" t="s">
        <v>1652</v>
      </c>
      <c r="B69" s="7">
        <v>245000</v>
      </c>
      <c r="C69" s="7">
        <v>592000</v>
      </c>
      <c r="D69" s="4"/>
      <c r="E69" s="4"/>
    </row>
    <row r="70" spans="1:5">
      <c r="A70" s="2" t="s">
        <v>1653</v>
      </c>
      <c r="B70" s="7">
        <v>245000</v>
      </c>
      <c r="C70" s="7">
        <v>619000</v>
      </c>
      <c r="D70" s="4"/>
      <c r="E70" s="4"/>
    </row>
    <row r="71" spans="1:5">
      <c r="A71" s="2" t="s">
        <v>1654</v>
      </c>
      <c r="B71" s="7">
        <v>75000</v>
      </c>
      <c r="C71" s="4">
        <v>0</v>
      </c>
      <c r="D71" s="4"/>
      <c r="E71" s="4"/>
    </row>
    <row r="72" spans="1:5" ht="30">
      <c r="A72" s="2" t="s">
        <v>1656</v>
      </c>
      <c r="B72" s="7">
        <v>514000</v>
      </c>
      <c r="C72" s="7">
        <v>880000</v>
      </c>
      <c r="D72" s="7">
        <v>977000</v>
      </c>
      <c r="E72" s="4"/>
    </row>
    <row r="73" spans="1:5" ht="45">
      <c r="A73" s="2" t="s">
        <v>1633</v>
      </c>
      <c r="B73" s="4"/>
      <c r="C73" s="4"/>
      <c r="D73" s="4"/>
      <c r="E73" s="4"/>
    </row>
    <row r="74" spans="1:5" ht="30">
      <c r="A74" s="3" t="s">
        <v>1649</v>
      </c>
      <c r="B74" s="4"/>
      <c r="C74" s="4"/>
      <c r="D74" s="4"/>
      <c r="E74" s="4"/>
    </row>
    <row r="75" spans="1:5" ht="30">
      <c r="A75" s="2" t="s">
        <v>1650</v>
      </c>
      <c r="B75" s="7">
        <v>2307000</v>
      </c>
      <c r="C75" s="7">
        <v>3773000</v>
      </c>
      <c r="D75" s="4"/>
      <c r="E75" s="4"/>
    </row>
    <row r="76" spans="1:5" ht="30">
      <c r="A76" s="2" t="s">
        <v>1651</v>
      </c>
      <c r="B76" s="7">
        <v>2217000</v>
      </c>
      <c r="C76" s="7">
        <v>911000</v>
      </c>
      <c r="D76" s="4"/>
      <c r="E76" s="4"/>
    </row>
    <row r="77" spans="1:5">
      <c r="A77" s="2" t="s">
        <v>1652</v>
      </c>
      <c r="B77" s="7">
        <v>4524000</v>
      </c>
      <c r="C77" s="7">
        <v>4684000</v>
      </c>
      <c r="D77" s="4"/>
      <c r="E77" s="4"/>
    </row>
    <row r="78" spans="1:5">
      <c r="A78" s="2" t="s">
        <v>1653</v>
      </c>
      <c r="B78" s="7">
        <v>4964000</v>
      </c>
      <c r="C78" s="7">
        <v>5426000</v>
      </c>
      <c r="D78" s="4"/>
      <c r="E78" s="4"/>
    </row>
    <row r="79" spans="1:5">
      <c r="A79" s="2" t="s">
        <v>1654</v>
      </c>
      <c r="B79" s="7">
        <v>396000</v>
      </c>
      <c r="C79" s="7">
        <v>211000</v>
      </c>
      <c r="D79" s="4"/>
      <c r="E79" s="4"/>
    </row>
    <row r="80" spans="1:5" ht="30">
      <c r="A80" s="2" t="s">
        <v>1656</v>
      </c>
      <c r="B80" s="7">
        <v>5416000</v>
      </c>
      <c r="C80" s="7">
        <v>4237000</v>
      </c>
      <c r="D80" s="7">
        <v>4381000</v>
      </c>
      <c r="E80" s="4"/>
    </row>
    <row r="81" spans="1:5" ht="45">
      <c r="A81" s="2" t="s">
        <v>1634</v>
      </c>
      <c r="B81" s="4"/>
      <c r="C81" s="4"/>
      <c r="D81" s="4"/>
      <c r="E81" s="4"/>
    </row>
    <row r="82" spans="1:5" ht="30">
      <c r="A82" s="3" t="s">
        <v>1649</v>
      </c>
      <c r="B82" s="4"/>
      <c r="C82" s="4"/>
      <c r="D82" s="4"/>
      <c r="E82" s="4"/>
    </row>
    <row r="83" spans="1:5" ht="30">
      <c r="A83" s="2" t="s">
        <v>1650</v>
      </c>
      <c r="B83" s="4">
        <v>0</v>
      </c>
      <c r="C83" s="7">
        <v>2404000</v>
      </c>
      <c r="D83" s="4"/>
      <c r="E83" s="4"/>
    </row>
    <row r="84" spans="1:5" ht="30">
      <c r="A84" s="2" t="s">
        <v>1651</v>
      </c>
      <c r="B84" s="7">
        <v>2056000</v>
      </c>
      <c r="C84" s="4">
        <v>0</v>
      </c>
      <c r="D84" s="4"/>
      <c r="E84" s="4"/>
    </row>
    <row r="85" spans="1:5">
      <c r="A85" s="2" t="s">
        <v>1652</v>
      </c>
      <c r="B85" s="7">
        <v>2056000</v>
      </c>
      <c r="C85" s="7">
        <v>2404000</v>
      </c>
      <c r="D85" s="4"/>
      <c r="E85" s="4"/>
    </row>
    <row r="86" spans="1:5">
      <c r="A86" s="2" t="s">
        <v>1653</v>
      </c>
      <c r="B86" s="7">
        <v>2056000</v>
      </c>
      <c r="C86" s="7">
        <v>2404000</v>
      </c>
      <c r="D86" s="4"/>
      <c r="E86" s="4"/>
    </row>
    <row r="87" spans="1:5">
      <c r="A87" s="2" t="s">
        <v>1654</v>
      </c>
      <c r="B87" s="7">
        <v>234000</v>
      </c>
      <c r="C87" s="4">
        <v>0</v>
      </c>
      <c r="D87" s="4"/>
      <c r="E87" s="4"/>
    </row>
    <row r="88" spans="1:5" ht="30">
      <c r="A88" s="2" t="s">
        <v>1656</v>
      </c>
      <c r="B88" s="6">
        <v>2154000</v>
      </c>
      <c r="C88" s="6">
        <v>2839000</v>
      </c>
      <c r="D88" s="6">
        <v>5415000</v>
      </c>
      <c r="E88"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1659</v>
      </c>
      <c r="B1" s="1" t="s">
        <v>2</v>
      </c>
      <c r="C1" s="1" t="s">
        <v>27</v>
      </c>
    </row>
    <row r="2" spans="1:3">
      <c r="A2" s="2" t="s">
        <v>61</v>
      </c>
      <c r="B2" s="4"/>
      <c r="C2" s="4"/>
    </row>
    <row r="3" spans="1:3" ht="30">
      <c r="A3" s="3" t="s">
        <v>1660</v>
      </c>
      <c r="B3" s="4"/>
      <c r="C3" s="4"/>
    </row>
    <row r="4" spans="1:3">
      <c r="A4" s="2" t="s">
        <v>1661</v>
      </c>
      <c r="B4" s="6">
        <v>18764000</v>
      </c>
      <c r="C4" s="6">
        <v>22131000</v>
      </c>
    </row>
    <row r="5" spans="1:3">
      <c r="A5" s="2" t="s">
        <v>1662</v>
      </c>
      <c r="B5" s="7">
        <v>5010000</v>
      </c>
      <c r="C5" s="7">
        <v>2634000</v>
      </c>
    </row>
    <row r="6" spans="1:3" ht="30">
      <c r="A6" s="2" t="s">
        <v>1663</v>
      </c>
      <c r="B6" s="7">
        <v>1908000</v>
      </c>
      <c r="C6" s="7">
        <v>2957000</v>
      </c>
    </row>
    <row r="7" spans="1:3" ht="30">
      <c r="A7" s="2" t="s">
        <v>1664</v>
      </c>
      <c r="B7" s="7">
        <v>1033000</v>
      </c>
      <c r="C7" s="7">
        <v>191000</v>
      </c>
    </row>
    <row r="8" spans="1:3" ht="30">
      <c r="A8" s="2" t="s">
        <v>1665</v>
      </c>
      <c r="B8" s="6">
        <v>1800000</v>
      </c>
      <c r="C8" s="6">
        <v>4500000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ustomHeight="1">
      <c r="A1" s="8" t="s">
        <v>1666</v>
      </c>
      <c r="B1" s="8" t="s">
        <v>1</v>
      </c>
      <c r="C1" s="8"/>
      <c r="D1" s="8"/>
      <c r="E1" s="8"/>
    </row>
    <row r="2" spans="1:5" ht="15" customHeight="1">
      <c r="A2" s="8"/>
      <c r="B2" s="8" t="s">
        <v>2</v>
      </c>
      <c r="C2" s="8"/>
      <c r="D2" s="8" t="s">
        <v>27</v>
      </c>
      <c r="E2" s="8"/>
    </row>
    <row r="3" spans="1:5" ht="15" customHeight="1">
      <c r="A3" s="8"/>
      <c r="B3" s="8" t="s">
        <v>1667</v>
      </c>
      <c r="C3" s="8"/>
      <c r="D3" s="8" t="s">
        <v>1667</v>
      </c>
      <c r="E3" s="8"/>
    </row>
    <row r="4" spans="1:5" ht="30">
      <c r="A4" s="3" t="s">
        <v>1668</v>
      </c>
      <c r="B4" s="4"/>
      <c r="C4" s="4"/>
      <c r="D4" s="4"/>
      <c r="E4" s="4"/>
    </row>
    <row r="5" spans="1:5" ht="17.25">
      <c r="A5" s="2" t="s">
        <v>1669</v>
      </c>
      <c r="B5" s="4">
        <v>51</v>
      </c>
      <c r="C5" s="10" t="s">
        <v>165</v>
      </c>
      <c r="D5" s="4">
        <v>69</v>
      </c>
      <c r="E5" s="10" t="s">
        <v>165</v>
      </c>
    </row>
    <row r="6" spans="1:5" ht="17.25">
      <c r="A6" s="2" t="s">
        <v>1670</v>
      </c>
      <c r="B6" s="6">
        <v>17309000</v>
      </c>
      <c r="C6" s="10" t="s">
        <v>1671</v>
      </c>
      <c r="D6" s="6">
        <v>13735000</v>
      </c>
      <c r="E6" s="10" t="s">
        <v>1671</v>
      </c>
    </row>
    <row r="7" spans="1:5" ht="30">
      <c r="A7" s="3" t="s">
        <v>1672</v>
      </c>
      <c r="B7" s="4"/>
      <c r="C7" s="4"/>
      <c r="D7" s="4"/>
      <c r="E7" s="4"/>
    </row>
    <row r="8" spans="1:5">
      <c r="A8" s="2" t="s">
        <v>1669</v>
      </c>
      <c r="B8" s="4">
        <v>1</v>
      </c>
      <c r="C8" s="4"/>
      <c r="D8" s="4">
        <v>3</v>
      </c>
      <c r="E8" s="4"/>
    </row>
    <row r="9" spans="1:5">
      <c r="A9" s="2" t="s">
        <v>1670</v>
      </c>
      <c r="B9" s="7">
        <v>75000</v>
      </c>
      <c r="C9" s="4"/>
      <c r="D9" s="7">
        <v>918000</v>
      </c>
      <c r="E9" s="4"/>
    </row>
    <row r="10" spans="1:5" ht="30">
      <c r="A10" s="2" t="s">
        <v>1673</v>
      </c>
      <c r="B10" s="4">
        <v>17</v>
      </c>
      <c r="C10" s="10" t="s">
        <v>165</v>
      </c>
      <c r="D10" s="4"/>
      <c r="E10" s="4"/>
    </row>
    <row r="11" spans="1:5">
      <c r="A11" s="2" t="s">
        <v>1674</v>
      </c>
      <c r="B11" s="4"/>
      <c r="C11" s="4"/>
      <c r="D11" s="4"/>
      <c r="E11" s="4"/>
    </row>
    <row r="12" spans="1:5" ht="30">
      <c r="A12" s="3" t="s">
        <v>1672</v>
      </c>
      <c r="B12" s="4"/>
      <c r="C12" s="4"/>
      <c r="D12" s="4"/>
      <c r="E12" s="4"/>
    </row>
    <row r="13" spans="1:5" ht="30">
      <c r="A13" s="2" t="s">
        <v>1675</v>
      </c>
      <c r="B13" s="7">
        <v>4700000</v>
      </c>
      <c r="C13" s="4"/>
      <c r="D13" s="4"/>
      <c r="E13" s="4"/>
    </row>
    <row r="14" spans="1:5" ht="30">
      <c r="A14" s="2" t="s">
        <v>1676</v>
      </c>
      <c r="B14" s="4"/>
      <c r="C14" s="4"/>
      <c r="D14" s="4"/>
      <c r="E14" s="4"/>
    </row>
    <row r="15" spans="1:5" ht="30">
      <c r="A15" s="3" t="s">
        <v>1672</v>
      </c>
      <c r="B15" s="4"/>
      <c r="C15" s="4"/>
      <c r="D15" s="4"/>
      <c r="E15" s="4"/>
    </row>
    <row r="16" spans="1:5">
      <c r="A16" s="2" t="s">
        <v>1669</v>
      </c>
      <c r="B16" s="4">
        <v>1</v>
      </c>
      <c r="C16" s="4"/>
      <c r="D16" s="4"/>
      <c r="E16" s="4"/>
    </row>
    <row r="17" spans="1:5">
      <c r="A17" s="2" t="s">
        <v>1603</v>
      </c>
      <c r="B17" s="4"/>
      <c r="C17" s="4"/>
      <c r="D17" s="4"/>
      <c r="E17" s="4"/>
    </row>
    <row r="18" spans="1:5" ht="30">
      <c r="A18" s="3" t="s">
        <v>1668</v>
      </c>
      <c r="B18" s="4"/>
      <c r="C18" s="4"/>
      <c r="D18" s="4"/>
      <c r="E18" s="4"/>
    </row>
    <row r="19" spans="1:5" ht="17.25">
      <c r="A19" s="2" t="s">
        <v>1669</v>
      </c>
      <c r="B19" s="4">
        <v>0</v>
      </c>
      <c r="C19" s="10" t="s">
        <v>165</v>
      </c>
      <c r="D19" s="4">
        <v>1</v>
      </c>
      <c r="E19" s="10" t="s">
        <v>165</v>
      </c>
    </row>
    <row r="20" spans="1:5" ht="17.25">
      <c r="A20" s="2" t="s">
        <v>1670</v>
      </c>
      <c r="B20" s="4">
        <v>0</v>
      </c>
      <c r="C20" s="10" t="s">
        <v>1671</v>
      </c>
      <c r="D20" s="7">
        <v>252000</v>
      </c>
      <c r="E20" s="10" t="s">
        <v>1671</v>
      </c>
    </row>
    <row r="21" spans="1:5">
      <c r="A21" s="2" t="s">
        <v>1628</v>
      </c>
      <c r="B21" s="4"/>
      <c r="C21" s="4"/>
      <c r="D21" s="4"/>
      <c r="E21" s="4"/>
    </row>
    <row r="22" spans="1:5" ht="30">
      <c r="A22" s="3" t="s">
        <v>1668</v>
      </c>
      <c r="B22" s="4"/>
      <c r="C22" s="4"/>
      <c r="D22" s="4"/>
      <c r="E22" s="4"/>
    </row>
    <row r="23" spans="1:5" ht="17.25">
      <c r="A23" s="2" t="s">
        <v>1669</v>
      </c>
      <c r="B23" s="4">
        <v>38</v>
      </c>
      <c r="C23" s="10" t="s">
        <v>165</v>
      </c>
      <c r="D23" s="4">
        <v>40</v>
      </c>
      <c r="E23" s="10" t="s">
        <v>165</v>
      </c>
    </row>
    <row r="24" spans="1:5" ht="17.25">
      <c r="A24" s="2" t="s">
        <v>1670</v>
      </c>
      <c r="B24" s="7">
        <v>13537000</v>
      </c>
      <c r="C24" s="10" t="s">
        <v>1671</v>
      </c>
      <c r="D24" s="7">
        <v>7299000</v>
      </c>
      <c r="E24" s="10" t="s">
        <v>1671</v>
      </c>
    </row>
    <row r="25" spans="1:5" ht="30">
      <c r="A25" s="3" t="s">
        <v>1672</v>
      </c>
      <c r="B25" s="4"/>
      <c r="C25" s="4"/>
      <c r="D25" s="4"/>
      <c r="E25" s="4"/>
    </row>
    <row r="26" spans="1:5">
      <c r="A26" s="2" t="s">
        <v>1669</v>
      </c>
      <c r="B26" s="4">
        <v>1</v>
      </c>
      <c r="C26" s="4"/>
      <c r="D26" s="4">
        <v>3</v>
      </c>
      <c r="E26" s="4"/>
    </row>
    <row r="27" spans="1:5">
      <c r="A27" s="2" t="s">
        <v>1670</v>
      </c>
      <c r="B27" s="7">
        <v>75000</v>
      </c>
      <c r="C27" s="4"/>
      <c r="D27" s="7">
        <v>918000</v>
      </c>
      <c r="E27" s="4"/>
    </row>
    <row r="28" spans="1:5" ht="30">
      <c r="A28" s="2" t="s">
        <v>1637</v>
      </c>
      <c r="B28" s="4"/>
      <c r="C28" s="4"/>
      <c r="D28" s="4"/>
      <c r="E28" s="4"/>
    </row>
    <row r="29" spans="1:5" ht="30">
      <c r="A29" s="3" t="s">
        <v>1668</v>
      </c>
      <c r="B29" s="4"/>
      <c r="C29" s="4"/>
      <c r="D29" s="4"/>
      <c r="E29" s="4"/>
    </row>
    <row r="30" spans="1:5" ht="17.25">
      <c r="A30" s="2" t="s">
        <v>1669</v>
      </c>
      <c r="B30" s="4">
        <v>32</v>
      </c>
      <c r="C30" s="10" t="s">
        <v>165</v>
      </c>
      <c r="D30" s="4">
        <v>33</v>
      </c>
      <c r="E30" s="10" t="s">
        <v>165</v>
      </c>
    </row>
    <row r="31" spans="1:5" ht="17.25">
      <c r="A31" s="2" t="s">
        <v>1670</v>
      </c>
      <c r="B31" s="7">
        <v>5926000</v>
      </c>
      <c r="C31" s="10" t="s">
        <v>1671</v>
      </c>
      <c r="D31" s="7">
        <v>6570000</v>
      </c>
      <c r="E31" s="10" t="s">
        <v>1671</v>
      </c>
    </row>
    <row r="32" spans="1:5" ht="30">
      <c r="A32" s="3" t="s">
        <v>1672</v>
      </c>
      <c r="B32" s="4"/>
      <c r="C32" s="4"/>
      <c r="D32" s="4"/>
      <c r="E32" s="4"/>
    </row>
    <row r="33" spans="1:5">
      <c r="A33" s="2" t="s">
        <v>1669</v>
      </c>
      <c r="B33" s="4">
        <v>0</v>
      </c>
      <c r="C33" s="4"/>
      <c r="D33" s="4">
        <v>3</v>
      </c>
      <c r="E33" s="4"/>
    </row>
    <row r="34" spans="1:5">
      <c r="A34" s="2" t="s">
        <v>1670</v>
      </c>
      <c r="B34" s="4">
        <v>0</v>
      </c>
      <c r="C34" s="4"/>
      <c r="D34" s="7">
        <v>918000</v>
      </c>
      <c r="E34" s="4"/>
    </row>
    <row r="35" spans="1:5" ht="30">
      <c r="A35" s="2" t="s">
        <v>1638</v>
      </c>
      <c r="B35" s="4"/>
      <c r="C35" s="4"/>
      <c r="D35" s="4"/>
      <c r="E35" s="4"/>
    </row>
    <row r="36" spans="1:5" ht="30">
      <c r="A36" s="3" t="s">
        <v>1668</v>
      </c>
      <c r="B36" s="4"/>
      <c r="C36" s="4"/>
      <c r="D36" s="4"/>
      <c r="E36" s="4"/>
    </row>
    <row r="37" spans="1:5" ht="17.25">
      <c r="A37" s="2" t="s">
        <v>1669</v>
      </c>
      <c r="B37" s="4">
        <v>3</v>
      </c>
      <c r="C37" s="10" t="s">
        <v>165</v>
      </c>
      <c r="D37" s="4">
        <v>5</v>
      </c>
      <c r="E37" s="10" t="s">
        <v>165</v>
      </c>
    </row>
    <row r="38" spans="1:5" ht="17.25">
      <c r="A38" s="2" t="s">
        <v>1670</v>
      </c>
      <c r="B38" s="7">
        <v>1063000</v>
      </c>
      <c r="C38" s="10" t="s">
        <v>1671</v>
      </c>
      <c r="D38" s="7">
        <v>537000</v>
      </c>
      <c r="E38" s="10" t="s">
        <v>1671</v>
      </c>
    </row>
    <row r="39" spans="1:5" ht="30">
      <c r="A39" s="2" t="s">
        <v>1639</v>
      </c>
      <c r="B39" s="4"/>
      <c r="C39" s="4"/>
      <c r="D39" s="4"/>
      <c r="E39" s="4"/>
    </row>
    <row r="40" spans="1:5" ht="30">
      <c r="A40" s="3" t="s">
        <v>1668</v>
      </c>
      <c r="B40" s="4"/>
      <c r="C40" s="4"/>
      <c r="D40" s="4"/>
      <c r="E40" s="4"/>
    </row>
    <row r="41" spans="1:5" ht="17.25">
      <c r="A41" s="2" t="s">
        <v>1669</v>
      </c>
      <c r="B41" s="4">
        <v>3</v>
      </c>
      <c r="C41" s="10" t="s">
        <v>165</v>
      </c>
      <c r="D41" s="4">
        <v>2</v>
      </c>
      <c r="E41" s="10" t="s">
        <v>165</v>
      </c>
    </row>
    <row r="42" spans="1:5" ht="17.25">
      <c r="A42" s="2" t="s">
        <v>1670</v>
      </c>
      <c r="B42" s="7">
        <v>6548000</v>
      </c>
      <c r="C42" s="10" t="s">
        <v>1671</v>
      </c>
      <c r="D42" s="7">
        <v>192000</v>
      </c>
      <c r="E42" s="10" t="s">
        <v>1671</v>
      </c>
    </row>
    <row r="43" spans="1:5" ht="30">
      <c r="A43" s="3" t="s">
        <v>1672</v>
      </c>
      <c r="B43" s="4"/>
      <c r="C43" s="4"/>
      <c r="D43" s="4"/>
      <c r="E43" s="4"/>
    </row>
    <row r="44" spans="1:5">
      <c r="A44" s="2" t="s">
        <v>1669</v>
      </c>
      <c r="B44" s="4">
        <v>1</v>
      </c>
      <c r="C44" s="4"/>
      <c r="D44" s="4">
        <v>0</v>
      </c>
      <c r="E44" s="4"/>
    </row>
    <row r="45" spans="1:5">
      <c r="A45" s="2" t="s">
        <v>1670</v>
      </c>
      <c r="B45" s="7">
        <v>75000</v>
      </c>
      <c r="C45" s="4"/>
      <c r="D45" s="4">
        <v>0</v>
      </c>
      <c r="E45" s="4"/>
    </row>
    <row r="46" spans="1:5" ht="30">
      <c r="A46" s="2" t="s">
        <v>1629</v>
      </c>
      <c r="B46" s="4"/>
      <c r="C46" s="4"/>
      <c r="D46" s="4"/>
      <c r="E46" s="4"/>
    </row>
    <row r="47" spans="1:5" ht="30">
      <c r="A47" s="3" t="s">
        <v>1668</v>
      </c>
      <c r="B47" s="4"/>
      <c r="C47" s="4"/>
      <c r="D47" s="4"/>
      <c r="E47" s="4"/>
    </row>
    <row r="48" spans="1:5" ht="17.25">
      <c r="A48" s="2" t="s">
        <v>1669</v>
      </c>
      <c r="B48" s="4">
        <v>10</v>
      </c>
      <c r="C48" s="10" t="s">
        <v>165</v>
      </c>
      <c r="D48" s="4">
        <v>25</v>
      </c>
      <c r="E48" s="10" t="s">
        <v>165</v>
      </c>
    </row>
    <row r="49" spans="1:5" ht="17.25">
      <c r="A49" s="2" t="s">
        <v>1670</v>
      </c>
      <c r="B49" s="7">
        <v>3553000</v>
      </c>
      <c r="C49" s="10" t="s">
        <v>1671</v>
      </c>
      <c r="D49" s="7">
        <v>6043000</v>
      </c>
      <c r="E49" s="10" t="s">
        <v>1671</v>
      </c>
    </row>
    <row r="50" spans="1:5" ht="45">
      <c r="A50" s="2" t="s">
        <v>1640</v>
      </c>
      <c r="B50" s="4"/>
      <c r="C50" s="4"/>
      <c r="D50" s="4"/>
      <c r="E50" s="4"/>
    </row>
    <row r="51" spans="1:5" ht="30">
      <c r="A51" s="3" t="s">
        <v>1668</v>
      </c>
      <c r="B51" s="4"/>
      <c r="C51" s="4"/>
      <c r="D51" s="4"/>
      <c r="E51" s="4"/>
    </row>
    <row r="52" spans="1:5" ht="17.25">
      <c r="A52" s="2" t="s">
        <v>1669</v>
      </c>
      <c r="B52" s="4">
        <v>10</v>
      </c>
      <c r="C52" s="10" t="s">
        <v>165</v>
      </c>
      <c r="D52" s="4">
        <v>24</v>
      </c>
      <c r="E52" s="10" t="s">
        <v>165</v>
      </c>
    </row>
    <row r="53" spans="1:5" ht="17.25">
      <c r="A53" s="2" t="s">
        <v>1670</v>
      </c>
      <c r="B53" s="7">
        <v>3553000</v>
      </c>
      <c r="C53" s="10" t="s">
        <v>1671</v>
      </c>
      <c r="D53" s="7">
        <v>3639000</v>
      </c>
      <c r="E53" s="10" t="s">
        <v>1671</v>
      </c>
    </row>
    <row r="54" spans="1:5" ht="30">
      <c r="A54" s="3" t="s">
        <v>1672</v>
      </c>
      <c r="B54" s="4"/>
      <c r="C54" s="4"/>
      <c r="D54" s="4"/>
      <c r="E54" s="4"/>
    </row>
    <row r="55" spans="1:5" ht="30">
      <c r="A55" s="2" t="s">
        <v>1677</v>
      </c>
      <c r="B55" s="7">
        <v>45000</v>
      </c>
      <c r="C55" s="4"/>
      <c r="D55" s="7">
        <v>1100000</v>
      </c>
      <c r="E55" s="4"/>
    </row>
    <row r="56" spans="1:5" ht="30">
      <c r="A56" s="2" t="s">
        <v>1678</v>
      </c>
      <c r="B56" s="7">
        <v>190000</v>
      </c>
      <c r="C56" s="4"/>
      <c r="D56" s="7">
        <v>4300000</v>
      </c>
      <c r="E56" s="4"/>
    </row>
    <row r="57" spans="1:5" ht="30">
      <c r="A57" s="2" t="s">
        <v>1679</v>
      </c>
      <c r="B57" s="7">
        <v>188000</v>
      </c>
      <c r="C57" s="4"/>
      <c r="D57" s="7">
        <v>2500000</v>
      </c>
      <c r="E57" s="4"/>
    </row>
    <row r="58" spans="1:5" ht="45">
      <c r="A58" s="2" t="s">
        <v>1680</v>
      </c>
      <c r="B58" s="4"/>
      <c r="C58" s="4"/>
      <c r="D58" s="4"/>
      <c r="E58" s="4"/>
    </row>
    <row r="59" spans="1:5" ht="30">
      <c r="A59" s="3" t="s">
        <v>1668</v>
      </c>
      <c r="B59" s="4"/>
      <c r="C59" s="4"/>
      <c r="D59" s="4"/>
      <c r="E59" s="4"/>
    </row>
    <row r="60" spans="1:5" ht="17.25">
      <c r="A60" s="2" t="s">
        <v>1669</v>
      </c>
      <c r="B60" s="4">
        <v>0</v>
      </c>
      <c r="C60" s="10" t="s">
        <v>165</v>
      </c>
      <c r="D60" s="4">
        <v>1</v>
      </c>
      <c r="E60" s="10" t="s">
        <v>165</v>
      </c>
    </row>
    <row r="61" spans="1:5" ht="17.25">
      <c r="A61" s="2" t="s">
        <v>1670</v>
      </c>
      <c r="B61" s="4">
        <v>0</v>
      </c>
      <c r="C61" s="10" t="s">
        <v>1671</v>
      </c>
      <c r="D61" s="7">
        <v>2404000</v>
      </c>
      <c r="E61" s="10" t="s">
        <v>1671</v>
      </c>
    </row>
    <row r="62" spans="1:5">
      <c r="A62" s="2" t="s">
        <v>553</v>
      </c>
      <c r="B62" s="4"/>
      <c r="C62" s="4"/>
      <c r="D62" s="4"/>
      <c r="E62" s="4"/>
    </row>
    <row r="63" spans="1:5" ht="30">
      <c r="A63" s="3" t="s">
        <v>1668</v>
      </c>
      <c r="B63" s="4"/>
      <c r="C63" s="4"/>
      <c r="D63" s="4"/>
      <c r="E63" s="4"/>
    </row>
    <row r="64" spans="1:5" ht="17.25">
      <c r="A64" s="2" t="s">
        <v>1669</v>
      </c>
      <c r="B64" s="4">
        <v>3</v>
      </c>
      <c r="C64" s="10" t="s">
        <v>165</v>
      </c>
      <c r="D64" s="4">
        <v>3</v>
      </c>
      <c r="E64" s="10" t="s">
        <v>165</v>
      </c>
    </row>
    <row r="65" spans="1:5" ht="17.25">
      <c r="A65" s="2" t="s">
        <v>1670</v>
      </c>
      <c r="B65" s="7">
        <v>219000</v>
      </c>
      <c r="C65" s="10" t="s">
        <v>1671</v>
      </c>
      <c r="D65" s="7">
        <v>141000</v>
      </c>
      <c r="E65" s="10" t="s">
        <v>1671</v>
      </c>
    </row>
    <row r="66" spans="1:5">
      <c r="A66" s="2" t="s">
        <v>1681</v>
      </c>
      <c r="B66" s="4"/>
      <c r="C66" s="4"/>
      <c r="D66" s="4"/>
      <c r="E66" s="4"/>
    </row>
    <row r="67" spans="1:5" ht="30">
      <c r="A67" s="3" t="s">
        <v>1672</v>
      </c>
      <c r="B67" s="4"/>
      <c r="C67" s="4"/>
      <c r="D67" s="4"/>
      <c r="E67" s="4"/>
    </row>
    <row r="68" spans="1:5" ht="30">
      <c r="A68" s="2" t="s">
        <v>1682</v>
      </c>
      <c r="B68" s="7">
        <v>1800000</v>
      </c>
      <c r="C68" s="4"/>
      <c r="D68" s="4"/>
      <c r="E68" s="4"/>
    </row>
    <row r="69" spans="1:5" ht="30">
      <c r="A69" s="2" t="s">
        <v>1683</v>
      </c>
      <c r="B69" s="4"/>
      <c r="C69" s="4"/>
      <c r="D69" s="4"/>
      <c r="E69" s="4"/>
    </row>
    <row r="70" spans="1:5" ht="30">
      <c r="A70" s="3" t="s">
        <v>1672</v>
      </c>
      <c r="B70" s="4"/>
      <c r="C70" s="4"/>
      <c r="D70" s="4"/>
      <c r="E70" s="4"/>
    </row>
    <row r="71" spans="1:5" ht="30">
      <c r="A71" s="2" t="s">
        <v>1682</v>
      </c>
      <c r="B71" s="6">
        <v>4000</v>
      </c>
      <c r="C71" s="4"/>
      <c r="D71" s="6">
        <v>63000</v>
      </c>
      <c r="E71" s="4"/>
    </row>
    <row r="72" spans="1:5">
      <c r="A72" s="11"/>
      <c r="B72" s="11"/>
      <c r="C72" s="11"/>
      <c r="D72" s="11"/>
      <c r="E72" s="11"/>
    </row>
    <row r="73" spans="1:5" ht="30" customHeight="1">
      <c r="A73" s="2" t="s">
        <v>165</v>
      </c>
      <c r="B73" s="12" t="s">
        <v>638</v>
      </c>
      <c r="C73" s="12"/>
      <c r="D73" s="12"/>
      <c r="E73" s="12"/>
    </row>
    <row r="74" spans="1:5" ht="135" customHeight="1">
      <c r="A74" s="2" t="s">
        <v>1537</v>
      </c>
      <c r="B74" s="12" t="s">
        <v>1684</v>
      </c>
      <c r="C74" s="12"/>
      <c r="D74" s="12"/>
      <c r="E74" s="12"/>
    </row>
  </sheetData>
  <mergeCells count="9">
    <mergeCell ref="A72:E72"/>
    <mergeCell ref="B73:E73"/>
    <mergeCell ref="B74:E74"/>
    <mergeCell ref="A1:A3"/>
    <mergeCell ref="B1:E1"/>
    <mergeCell ref="B2:C2"/>
    <mergeCell ref="B3:C3"/>
    <mergeCell ref="D2:E2"/>
    <mergeCell ref="D3: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60">
      <c r="A1" s="1" t="s">
        <v>1685</v>
      </c>
      <c r="B1" s="8" t="s">
        <v>2</v>
      </c>
      <c r="C1" s="8" t="s">
        <v>27</v>
      </c>
    </row>
    <row r="2" spans="1:3" ht="30">
      <c r="A2" s="1" t="s">
        <v>125</v>
      </c>
      <c r="B2" s="8"/>
      <c r="C2" s="8"/>
    </row>
    <row r="3" spans="1:3" ht="30">
      <c r="A3" s="3" t="s">
        <v>1649</v>
      </c>
      <c r="B3" s="4"/>
      <c r="C3" s="4"/>
    </row>
    <row r="4" spans="1:3">
      <c r="A4" s="2" t="s">
        <v>1686</v>
      </c>
      <c r="B4" s="6">
        <v>61909</v>
      </c>
      <c r="C4" s="6">
        <v>36017</v>
      </c>
    </row>
    <row r="5" spans="1:3">
      <c r="A5" s="2" t="s">
        <v>650</v>
      </c>
      <c r="B5" s="4"/>
      <c r="C5" s="4"/>
    </row>
    <row r="6" spans="1:3" ht="30">
      <c r="A6" s="3" t="s">
        <v>1649</v>
      </c>
      <c r="B6" s="4"/>
      <c r="C6" s="4"/>
    </row>
    <row r="7" spans="1:3">
      <c r="A7" s="2" t="s">
        <v>1686</v>
      </c>
      <c r="B7" s="7">
        <v>72422</v>
      </c>
      <c r="C7" s="7">
        <v>40228</v>
      </c>
    </row>
    <row r="8" spans="1:3">
      <c r="A8" s="2" t="s">
        <v>1603</v>
      </c>
      <c r="B8" s="4"/>
      <c r="C8" s="4"/>
    </row>
    <row r="9" spans="1:3" ht="30">
      <c r="A9" s="3" t="s">
        <v>1649</v>
      </c>
      <c r="B9" s="4"/>
      <c r="C9" s="4"/>
    </row>
    <row r="10" spans="1:3">
      <c r="A10" s="2" t="s">
        <v>1686</v>
      </c>
      <c r="B10" s="7">
        <v>2235</v>
      </c>
      <c r="C10" s="7">
        <v>3768</v>
      </c>
    </row>
    <row r="11" spans="1:3" ht="30">
      <c r="A11" s="2" t="s">
        <v>1687</v>
      </c>
      <c r="B11" s="4"/>
      <c r="C11" s="4"/>
    </row>
    <row r="12" spans="1:3" ht="30">
      <c r="A12" s="3" t="s">
        <v>1649</v>
      </c>
      <c r="B12" s="4"/>
      <c r="C12" s="4"/>
    </row>
    <row r="13" spans="1:3">
      <c r="A13" s="2" t="s">
        <v>1686</v>
      </c>
      <c r="B13" s="7">
        <v>2269</v>
      </c>
      <c r="C13" s="7">
        <v>4055</v>
      </c>
    </row>
    <row r="14" spans="1:3">
      <c r="A14" s="2" t="s">
        <v>1628</v>
      </c>
      <c r="B14" s="4"/>
      <c r="C14" s="4"/>
    </row>
    <row r="15" spans="1:3" ht="30">
      <c r="A15" s="3" t="s">
        <v>1649</v>
      </c>
      <c r="B15" s="4"/>
      <c r="C15" s="4"/>
    </row>
    <row r="16" spans="1:3">
      <c r="A16" s="2" t="s">
        <v>1686</v>
      </c>
      <c r="B16" s="7">
        <v>45433</v>
      </c>
      <c r="C16" s="7">
        <v>28683</v>
      </c>
    </row>
    <row r="17" spans="1:3" ht="30">
      <c r="A17" s="2" t="s">
        <v>1688</v>
      </c>
      <c r="B17" s="4"/>
      <c r="C17" s="4"/>
    </row>
    <row r="18" spans="1:3" ht="30">
      <c r="A18" s="3" t="s">
        <v>1649</v>
      </c>
      <c r="B18" s="4"/>
      <c r="C18" s="4"/>
    </row>
    <row r="19" spans="1:3">
      <c r="A19" s="2" t="s">
        <v>1686</v>
      </c>
      <c r="B19" s="7">
        <v>52993</v>
      </c>
      <c r="C19" s="7">
        <v>31979</v>
      </c>
    </row>
    <row r="20" spans="1:3" ht="30">
      <c r="A20" s="2" t="s">
        <v>1637</v>
      </c>
      <c r="B20" s="4"/>
      <c r="C20" s="4"/>
    </row>
    <row r="21" spans="1:3" ht="30">
      <c r="A21" s="3" t="s">
        <v>1649</v>
      </c>
      <c r="B21" s="4"/>
      <c r="C21" s="4"/>
    </row>
    <row r="22" spans="1:3">
      <c r="A22" s="2" t="s">
        <v>1686</v>
      </c>
      <c r="B22" s="7">
        <v>18040</v>
      </c>
      <c r="C22" s="7">
        <v>16779</v>
      </c>
    </row>
    <row r="23" spans="1:3" ht="30">
      <c r="A23" s="2" t="s">
        <v>1689</v>
      </c>
      <c r="B23" s="4"/>
      <c r="C23" s="4"/>
    </row>
    <row r="24" spans="1:3" ht="30">
      <c r="A24" s="3" t="s">
        <v>1649</v>
      </c>
      <c r="B24" s="4"/>
      <c r="C24" s="4"/>
    </row>
    <row r="25" spans="1:3">
      <c r="A25" s="2" t="s">
        <v>1686</v>
      </c>
      <c r="B25" s="7">
        <v>22144</v>
      </c>
      <c r="C25" s="7">
        <v>18193</v>
      </c>
    </row>
    <row r="26" spans="1:3" ht="30">
      <c r="A26" s="2" t="s">
        <v>1638</v>
      </c>
      <c r="B26" s="4"/>
      <c r="C26" s="4"/>
    </row>
    <row r="27" spans="1:3" ht="30">
      <c r="A27" s="3" t="s">
        <v>1649</v>
      </c>
      <c r="B27" s="4"/>
      <c r="C27" s="4"/>
    </row>
    <row r="28" spans="1:3">
      <c r="A28" s="2" t="s">
        <v>1686</v>
      </c>
      <c r="B28" s="7">
        <v>16208</v>
      </c>
      <c r="C28" s="7">
        <v>5119</v>
      </c>
    </row>
    <row r="29" spans="1:3" ht="45">
      <c r="A29" s="2" t="s">
        <v>1690</v>
      </c>
      <c r="B29" s="4"/>
      <c r="C29" s="4"/>
    </row>
    <row r="30" spans="1:3" ht="30">
      <c r="A30" s="3" t="s">
        <v>1649</v>
      </c>
      <c r="B30" s="4"/>
      <c r="C30" s="4"/>
    </row>
    <row r="31" spans="1:3">
      <c r="A31" s="2" t="s">
        <v>1686</v>
      </c>
      <c r="B31" s="7">
        <v>18165</v>
      </c>
      <c r="C31" s="7">
        <v>5510</v>
      </c>
    </row>
    <row r="32" spans="1:3" ht="30">
      <c r="A32" s="2" t="s">
        <v>1639</v>
      </c>
      <c r="B32" s="4"/>
      <c r="C32" s="4"/>
    </row>
    <row r="33" spans="1:3" ht="30">
      <c r="A33" s="3" t="s">
        <v>1649</v>
      </c>
      <c r="B33" s="4"/>
      <c r="C33" s="4"/>
    </row>
    <row r="34" spans="1:3">
      <c r="A34" s="2" t="s">
        <v>1686</v>
      </c>
      <c r="B34" s="7">
        <v>11185</v>
      </c>
      <c r="C34" s="7">
        <v>6785</v>
      </c>
    </row>
    <row r="35" spans="1:3" ht="45">
      <c r="A35" s="2" t="s">
        <v>1691</v>
      </c>
      <c r="B35" s="4"/>
      <c r="C35" s="4"/>
    </row>
    <row r="36" spans="1:3" ht="30">
      <c r="A36" s="3" t="s">
        <v>1649</v>
      </c>
      <c r="B36" s="4"/>
      <c r="C36" s="4"/>
    </row>
    <row r="37" spans="1:3">
      <c r="A37" s="2" t="s">
        <v>1686</v>
      </c>
      <c r="B37" s="7">
        <v>12684</v>
      </c>
      <c r="C37" s="7">
        <v>8276</v>
      </c>
    </row>
    <row r="38" spans="1:3" ht="30">
      <c r="A38" s="2" t="s">
        <v>1629</v>
      </c>
      <c r="B38" s="4"/>
      <c r="C38" s="4"/>
    </row>
    <row r="39" spans="1:3" ht="30">
      <c r="A39" s="3" t="s">
        <v>1649</v>
      </c>
      <c r="B39" s="4"/>
      <c r="C39" s="4"/>
    </row>
    <row r="40" spans="1:3">
      <c r="A40" s="2" t="s">
        <v>1686</v>
      </c>
      <c r="B40" s="7">
        <v>7186</v>
      </c>
      <c r="C40" s="7">
        <v>1389</v>
      </c>
    </row>
    <row r="41" spans="1:3" ht="30">
      <c r="A41" s="2" t="s">
        <v>1692</v>
      </c>
      <c r="B41" s="4"/>
      <c r="C41" s="4"/>
    </row>
    <row r="42" spans="1:3" ht="30">
      <c r="A42" s="3" t="s">
        <v>1649</v>
      </c>
      <c r="B42" s="4"/>
      <c r="C42" s="4"/>
    </row>
    <row r="43" spans="1:3">
      <c r="A43" s="2" t="s">
        <v>1686</v>
      </c>
      <c r="B43" s="7">
        <v>11177</v>
      </c>
      <c r="C43" s="7">
        <v>3044</v>
      </c>
    </row>
    <row r="44" spans="1:3" ht="45">
      <c r="A44" s="2" t="s">
        <v>1640</v>
      </c>
      <c r="B44" s="4"/>
      <c r="C44" s="4"/>
    </row>
    <row r="45" spans="1:3" ht="30">
      <c r="A45" s="3" t="s">
        <v>1649</v>
      </c>
      <c r="B45" s="4"/>
      <c r="C45" s="4"/>
    </row>
    <row r="46" spans="1:3">
      <c r="A46" s="2" t="s">
        <v>1686</v>
      </c>
      <c r="B46" s="7">
        <v>4223</v>
      </c>
      <c r="C46" s="4">
        <v>32</v>
      </c>
    </row>
    <row r="47" spans="1:3" ht="45">
      <c r="A47" s="2" t="s">
        <v>1693</v>
      </c>
      <c r="B47" s="4"/>
      <c r="C47" s="4"/>
    </row>
    <row r="48" spans="1:3" ht="30">
      <c r="A48" s="3" t="s">
        <v>1649</v>
      </c>
      <c r="B48" s="4"/>
      <c r="C48" s="4"/>
    </row>
    <row r="49" spans="1:3">
      <c r="A49" s="2" t="s">
        <v>1686</v>
      </c>
      <c r="B49" s="7">
        <v>8456</v>
      </c>
      <c r="C49" s="7">
        <v>1967</v>
      </c>
    </row>
    <row r="50" spans="1:3" ht="45">
      <c r="A50" s="2" t="s">
        <v>1680</v>
      </c>
      <c r="B50" s="4"/>
      <c r="C50" s="4"/>
    </row>
    <row r="51" spans="1:3" ht="30">
      <c r="A51" s="3" t="s">
        <v>1649</v>
      </c>
      <c r="B51" s="4"/>
      <c r="C51" s="4"/>
    </row>
    <row r="52" spans="1:3">
      <c r="A52" s="2" t="s">
        <v>1686</v>
      </c>
      <c r="B52" s="7">
        <v>2963</v>
      </c>
      <c r="C52" s="7">
        <v>1357</v>
      </c>
    </row>
    <row r="53" spans="1:3" ht="60">
      <c r="A53" s="2" t="s">
        <v>1694</v>
      </c>
      <c r="B53" s="4"/>
      <c r="C53" s="4"/>
    </row>
    <row r="54" spans="1:3" ht="30">
      <c r="A54" s="3" t="s">
        <v>1649</v>
      </c>
      <c r="B54" s="4"/>
      <c r="C54" s="4"/>
    </row>
    <row r="55" spans="1:3">
      <c r="A55" s="2" t="s">
        <v>1686</v>
      </c>
      <c r="B55" s="7">
        <v>2721</v>
      </c>
      <c r="C55" s="7">
        <v>1077</v>
      </c>
    </row>
    <row r="56" spans="1:3">
      <c r="A56" s="2" t="s">
        <v>553</v>
      </c>
      <c r="B56" s="4"/>
      <c r="C56" s="4"/>
    </row>
    <row r="57" spans="1:3" ht="30">
      <c r="A57" s="3" t="s">
        <v>1649</v>
      </c>
      <c r="B57" s="4"/>
      <c r="C57" s="4"/>
    </row>
    <row r="58" spans="1:3">
      <c r="A58" s="2" t="s">
        <v>1686</v>
      </c>
      <c r="B58" s="7">
        <v>7055</v>
      </c>
      <c r="C58" s="7">
        <v>2177</v>
      </c>
    </row>
    <row r="59" spans="1:3">
      <c r="A59" s="2" t="s">
        <v>1695</v>
      </c>
      <c r="B59" s="4"/>
      <c r="C59" s="4"/>
    </row>
    <row r="60" spans="1:3" ht="30">
      <c r="A60" s="3" t="s">
        <v>1649</v>
      </c>
      <c r="B60" s="4"/>
      <c r="C60" s="4"/>
    </row>
    <row r="61" spans="1:3">
      <c r="A61" s="2" t="s">
        <v>1686</v>
      </c>
      <c r="B61" s="6">
        <v>5983</v>
      </c>
      <c r="C61" s="6">
        <v>1150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1.5703125" bestFit="1" customWidth="1"/>
    <col min="7" max="7" width="2.5703125" bestFit="1" customWidth="1"/>
    <col min="8" max="8" width="12.7109375" bestFit="1" customWidth="1"/>
  </cols>
  <sheetData>
    <row r="1" spans="1:8" ht="15" customHeight="1">
      <c r="A1" s="8" t="s">
        <v>1696</v>
      </c>
      <c r="B1" s="8" t="s">
        <v>1</v>
      </c>
      <c r="C1" s="8"/>
      <c r="D1" s="8"/>
      <c r="E1" s="8"/>
      <c r="F1" s="8"/>
      <c r="G1" s="8"/>
      <c r="H1" s="1"/>
    </row>
    <row r="2" spans="1:8" ht="15" customHeight="1">
      <c r="A2" s="8"/>
      <c r="B2" s="8" t="s">
        <v>2</v>
      </c>
      <c r="C2" s="8"/>
      <c r="D2" s="8" t="s">
        <v>27</v>
      </c>
      <c r="E2" s="8"/>
      <c r="F2" s="8" t="s">
        <v>83</v>
      </c>
      <c r="G2" s="8"/>
      <c r="H2" s="239">
        <v>41760</v>
      </c>
    </row>
    <row r="3" spans="1:8">
      <c r="A3" s="2" t="s">
        <v>1416</v>
      </c>
      <c r="B3" s="4"/>
      <c r="C3" s="4"/>
      <c r="D3" s="4"/>
      <c r="E3" s="4"/>
      <c r="F3" s="4"/>
      <c r="G3" s="4"/>
      <c r="H3" s="4"/>
    </row>
    <row r="4" spans="1:8" ht="60">
      <c r="A4" s="3" t="s">
        <v>1697</v>
      </c>
      <c r="B4" s="4"/>
      <c r="C4" s="4"/>
      <c r="D4" s="4"/>
      <c r="E4" s="4"/>
      <c r="F4" s="4"/>
      <c r="G4" s="4"/>
      <c r="H4" s="4"/>
    </row>
    <row r="5" spans="1:8">
      <c r="A5" s="2" t="s">
        <v>655</v>
      </c>
      <c r="B5" s="6">
        <v>7714000</v>
      </c>
      <c r="C5" s="4"/>
      <c r="D5" s="6">
        <v>7352000</v>
      </c>
      <c r="E5" s="4"/>
      <c r="F5" s="6">
        <v>14638000</v>
      </c>
      <c r="G5" s="4"/>
      <c r="H5" s="4"/>
    </row>
    <row r="6" spans="1:8">
      <c r="A6" s="2" t="s">
        <v>656</v>
      </c>
      <c r="B6" s="7">
        <v>-4305000</v>
      </c>
      <c r="C6" s="4"/>
      <c r="D6" s="7">
        <v>-4402000</v>
      </c>
      <c r="E6" s="4"/>
      <c r="F6" s="7">
        <v>-6238000</v>
      </c>
      <c r="G6" s="4"/>
      <c r="H6" s="4"/>
    </row>
    <row r="7" spans="1:8">
      <c r="A7" s="2" t="s">
        <v>1698</v>
      </c>
      <c r="B7" s="7">
        <v>-3263000</v>
      </c>
      <c r="C7" s="4"/>
      <c r="D7" s="7">
        <v>-318000</v>
      </c>
      <c r="E7" s="4"/>
      <c r="F7" s="7">
        <v>-2798000</v>
      </c>
      <c r="G7" s="4"/>
      <c r="H7" s="4"/>
    </row>
    <row r="8" spans="1:8" ht="17.25">
      <c r="A8" s="2" t="s">
        <v>1699</v>
      </c>
      <c r="B8" s="7">
        <v>12426000</v>
      </c>
      <c r="C8" s="10" t="s">
        <v>165</v>
      </c>
      <c r="D8" s="7">
        <v>5082000</v>
      </c>
      <c r="E8" s="10" t="s">
        <v>165</v>
      </c>
      <c r="F8" s="7">
        <v>1750000</v>
      </c>
      <c r="G8" s="10" t="s">
        <v>165</v>
      </c>
      <c r="H8" s="4"/>
    </row>
    <row r="9" spans="1:8">
      <c r="A9" s="2" t="s">
        <v>665</v>
      </c>
      <c r="B9" s="7">
        <v>12572000</v>
      </c>
      <c r="C9" s="4"/>
      <c r="D9" s="7">
        <v>7714000</v>
      </c>
      <c r="E9" s="4"/>
      <c r="F9" s="7">
        <v>7352000</v>
      </c>
      <c r="G9" s="4"/>
      <c r="H9" s="4"/>
    </row>
    <row r="10" spans="1:8" ht="30">
      <c r="A10" s="2" t="s">
        <v>1700</v>
      </c>
      <c r="B10" s="4"/>
      <c r="C10" s="4"/>
      <c r="D10" s="4"/>
      <c r="E10" s="4"/>
      <c r="F10" s="4"/>
      <c r="G10" s="4"/>
      <c r="H10" s="4"/>
    </row>
    <row r="11" spans="1:8" ht="60">
      <c r="A11" s="3" t="s">
        <v>1697</v>
      </c>
      <c r="B11" s="4"/>
      <c r="C11" s="4"/>
      <c r="D11" s="4"/>
      <c r="E11" s="4"/>
      <c r="F11" s="4"/>
      <c r="G11" s="4"/>
      <c r="H11" s="4"/>
    </row>
    <row r="12" spans="1:8">
      <c r="A12" s="2" t="s">
        <v>655</v>
      </c>
      <c r="B12" s="4"/>
      <c r="C12" s="4"/>
      <c r="D12" s="4"/>
      <c r="E12" s="4"/>
      <c r="F12" s="4"/>
      <c r="G12" s="4"/>
      <c r="H12" s="7">
        <v>10200000</v>
      </c>
    </row>
    <row r="13" spans="1:8">
      <c r="A13" s="2" t="s">
        <v>665</v>
      </c>
      <c r="B13" s="4"/>
      <c r="C13" s="4"/>
      <c r="D13" s="4"/>
      <c r="E13" s="4"/>
      <c r="F13" s="4"/>
      <c r="G13" s="4"/>
      <c r="H13" s="7">
        <v>10200000</v>
      </c>
    </row>
    <row r="14" spans="1:8" ht="30">
      <c r="A14" s="2" t="s">
        <v>1701</v>
      </c>
      <c r="B14" s="4"/>
      <c r="C14" s="4"/>
      <c r="D14" s="4"/>
      <c r="E14" s="4"/>
      <c r="F14" s="4"/>
      <c r="G14" s="4"/>
      <c r="H14" s="7">
        <v>75700000</v>
      </c>
    </row>
    <row r="15" spans="1:8">
      <c r="A15" s="2" t="s">
        <v>1702</v>
      </c>
      <c r="B15" s="4"/>
      <c r="C15" s="4"/>
      <c r="D15" s="4"/>
      <c r="E15" s="4"/>
      <c r="F15" s="4"/>
      <c r="G15" s="4"/>
      <c r="H15" s="7">
        <v>59100000</v>
      </c>
    </row>
    <row r="16" spans="1:8">
      <c r="A16" s="2" t="s">
        <v>1703</v>
      </c>
      <c r="B16" s="4"/>
      <c r="C16" s="4"/>
      <c r="D16" s="4"/>
      <c r="E16" s="4"/>
      <c r="F16" s="4"/>
      <c r="G16" s="4"/>
      <c r="H16" s="7">
        <v>16600000</v>
      </c>
    </row>
    <row r="17" spans="1:8">
      <c r="A17" s="2" t="s">
        <v>1704</v>
      </c>
      <c r="B17" s="4"/>
      <c r="C17" s="4"/>
      <c r="D17" s="4"/>
      <c r="E17" s="4"/>
      <c r="F17" s="4"/>
      <c r="G17" s="4"/>
      <c r="H17" s="7">
        <v>48900000</v>
      </c>
    </row>
    <row r="18" spans="1:8" ht="30">
      <c r="A18" s="2" t="s">
        <v>1705</v>
      </c>
      <c r="B18" s="4"/>
      <c r="C18" s="4"/>
      <c r="D18" s="4"/>
      <c r="E18" s="4"/>
      <c r="F18" s="4"/>
      <c r="G18" s="4"/>
      <c r="H18" s="4"/>
    </row>
    <row r="19" spans="1:8" ht="60">
      <c r="A19" s="3" t="s">
        <v>1697</v>
      </c>
      <c r="B19" s="4"/>
      <c r="C19" s="4"/>
      <c r="D19" s="4"/>
      <c r="E19" s="4"/>
      <c r="F19" s="4"/>
      <c r="G19" s="4"/>
      <c r="H19" s="4"/>
    </row>
    <row r="20" spans="1:8" ht="30">
      <c r="A20" s="2" t="s">
        <v>1701</v>
      </c>
      <c r="B20" s="4"/>
      <c r="C20" s="4"/>
      <c r="D20" s="4"/>
      <c r="E20" s="4"/>
      <c r="F20" s="4"/>
      <c r="G20" s="4"/>
      <c r="H20" s="7">
        <v>1120000000</v>
      </c>
    </row>
    <row r="21" spans="1:8">
      <c r="A21" s="2" t="s">
        <v>1702</v>
      </c>
      <c r="B21" s="4"/>
      <c r="C21" s="4"/>
      <c r="D21" s="4"/>
      <c r="E21" s="4"/>
      <c r="F21" s="4"/>
      <c r="G21" s="4"/>
      <c r="H21" s="7">
        <v>1060000000</v>
      </c>
    </row>
    <row r="22" spans="1:8">
      <c r="A22" s="2" t="s">
        <v>1703</v>
      </c>
      <c r="B22" s="4"/>
      <c r="C22" s="4"/>
      <c r="D22" s="4"/>
      <c r="E22" s="4"/>
      <c r="F22" s="4"/>
      <c r="G22" s="4"/>
      <c r="H22" s="7">
        <v>53500000</v>
      </c>
    </row>
    <row r="23" spans="1:8">
      <c r="A23" s="2" t="s">
        <v>1704</v>
      </c>
      <c r="B23" s="4"/>
      <c r="C23" s="4"/>
      <c r="D23" s="4"/>
      <c r="E23" s="4"/>
      <c r="F23" s="4"/>
      <c r="G23" s="4"/>
      <c r="H23" s="7">
        <v>841300000</v>
      </c>
    </row>
    <row r="24" spans="1:8" ht="30">
      <c r="A24" s="2" t="s">
        <v>1706</v>
      </c>
      <c r="B24" s="4"/>
      <c r="C24" s="4"/>
      <c r="D24" s="4"/>
      <c r="E24" s="4"/>
      <c r="F24" s="4"/>
      <c r="G24" s="4"/>
      <c r="H24" s="6">
        <v>5800000</v>
      </c>
    </row>
    <row r="25" spans="1:8">
      <c r="A25" s="11"/>
      <c r="B25" s="11"/>
      <c r="C25" s="11"/>
      <c r="D25" s="11"/>
      <c r="E25" s="11"/>
      <c r="F25" s="11"/>
      <c r="G25" s="11"/>
      <c r="H25" s="11"/>
    </row>
    <row r="26" spans="1:8" ht="15" customHeight="1">
      <c r="A26" s="2" t="s">
        <v>165</v>
      </c>
      <c r="B26" s="12" t="s">
        <v>666</v>
      </c>
      <c r="C26" s="12"/>
      <c r="D26" s="12"/>
      <c r="E26" s="12"/>
      <c r="F26" s="12"/>
      <c r="G26" s="12"/>
      <c r="H26" s="12"/>
    </row>
  </sheetData>
  <mergeCells count="7">
    <mergeCell ref="B26:H26"/>
    <mergeCell ref="A1:A2"/>
    <mergeCell ref="B1:G1"/>
    <mergeCell ref="B2:C2"/>
    <mergeCell ref="D2:E2"/>
    <mergeCell ref="F2:G2"/>
    <mergeCell ref="A25:H25"/>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1707</v>
      </c>
      <c r="B1" s="8" t="s">
        <v>1</v>
      </c>
      <c r="C1" s="8"/>
      <c r="D1" s="8"/>
    </row>
    <row r="2" spans="1:4">
      <c r="A2" s="8"/>
      <c r="B2" s="1" t="s">
        <v>2</v>
      </c>
      <c r="C2" s="1" t="s">
        <v>27</v>
      </c>
      <c r="D2" s="1" t="s">
        <v>83</v>
      </c>
    </row>
    <row r="3" spans="1:4" ht="30">
      <c r="A3" s="3" t="s">
        <v>1708</v>
      </c>
      <c r="B3" s="4"/>
      <c r="C3" s="4"/>
      <c r="D3" s="4"/>
    </row>
    <row r="4" spans="1:4" ht="30">
      <c r="A4" s="2" t="s">
        <v>1709</v>
      </c>
      <c r="B4" s="6">
        <v>7474000</v>
      </c>
      <c r="C4" s="6">
        <v>11442000</v>
      </c>
      <c r="D4" s="6">
        <v>10391000</v>
      </c>
    </row>
    <row r="5" spans="1:4">
      <c r="A5" s="2" t="s">
        <v>672</v>
      </c>
      <c r="B5" s="7">
        <v>23000</v>
      </c>
      <c r="C5" s="4">
        <v>0</v>
      </c>
      <c r="D5" s="7">
        <v>8906000</v>
      </c>
    </row>
    <row r="6" spans="1:4">
      <c r="A6" s="2" t="s">
        <v>673</v>
      </c>
      <c r="B6" s="7">
        <v>-191000</v>
      </c>
      <c r="C6" s="7">
        <v>-923000</v>
      </c>
      <c r="D6" s="7">
        <v>-7855000</v>
      </c>
    </row>
    <row r="7" spans="1:4" ht="45">
      <c r="A7" s="2" t="s">
        <v>676</v>
      </c>
      <c r="B7" s="4"/>
      <c r="C7" s="7">
        <v>-3045000</v>
      </c>
      <c r="D7" s="4"/>
    </row>
    <row r="8" spans="1:4" ht="30">
      <c r="A8" s="2" t="s">
        <v>680</v>
      </c>
      <c r="B8" s="7">
        <v>1858000</v>
      </c>
      <c r="C8" s="4"/>
      <c r="D8" s="4"/>
    </row>
    <row r="9" spans="1:4">
      <c r="A9" s="2" t="s">
        <v>1710</v>
      </c>
      <c r="B9" s="7">
        <v>9164000</v>
      </c>
      <c r="C9" s="7">
        <v>7474000</v>
      </c>
      <c r="D9" s="7">
        <v>11442000</v>
      </c>
    </row>
    <row r="10" spans="1:4">
      <c r="A10" s="2" t="s">
        <v>1711</v>
      </c>
      <c r="B10" s="7">
        <v>228000</v>
      </c>
      <c r="C10" s="7">
        <v>184000</v>
      </c>
      <c r="D10" s="4"/>
    </row>
    <row r="11" spans="1:4">
      <c r="A11" s="2" t="s">
        <v>1712</v>
      </c>
      <c r="B11" s="6">
        <v>0</v>
      </c>
      <c r="C11" s="6">
        <v>0</v>
      </c>
      <c r="D11"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 min="6" max="6" width="36.5703125" customWidth="1"/>
  </cols>
  <sheetData>
    <row r="1" spans="1:6" ht="30" customHeight="1">
      <c r="A1" s="8" t="s">
        <v>1713</v>
      </c>
      <c r="B1" s="8" t="s">
        <v>1</v>
      </c>
      <c r="C1" s="8"/>
      <c r="D1" s="8"/>
      <c r="E1" s="8"/>
      <c r="F1" s="8"/>
    </row>
    <row r="2" spans="1:6" ht="15" customHeight="1">
      <c r="A2" s="8"/>
      <c r="B2" s="8" t="s">
        <v>2</v>
      </c>
      <c r="C2" s="8"/>
      <c r="D2" s="8" t="s">
        <v>27</v>
      </c>
      <c r="E2" s="8"/>
      <c r="F2" s="1" t="s">
        <v>83</v>
      </c>
    </row>
    <row r="3" spans="1:6" ht="30">
      <c r="A3" s="3" t="s">
        <v>1714</v>
      </c>
      <c r="B3" s="4"/>
      <c r="C3" s="4"/>
      <c r="D3" s="4"/>
      <c r="E3" s="4"/>
      <c r="F3" s="4"/>
    </row>
    <row r="4" spans="1:6" ht="30">
      <c r="A4" s="2" t="s">
        <v>687</v>
      </c>
      <c r="B4" s="6">
        <v>5582000</v>
      </c>
      <c r="C4" s="4"/>
      <c r="D4" s="6">
        <v>0</v>
      </c>
      <c r="E4" s="4"/>
      <c r="F4" s="4"/>
    </row>
    <row r="5" spans="1:6">
      <c r="A5" s="2" t="s">
        <v>689</v>
      </c>
      <c r="B5" s="4"/>
      <c r="C5" s="4"/>
      <c r="D5" s="4">
        <v>0</v>
      </c>
      <c r="E5" s="4"/>
      <c r="F5" s="4"/>
    </row>
    <row r="6" spans="1:6">
      <c r="A6" s="2" t="s">
        <v>1715</v>
      </c>
      <c r="B6" s="7">
        <v>260000</v>
      </c>
      <c r="C6" s="4"/>
      <c r="D6" s="7">
        <v>106000</v>
      </c>
      <c r="E6" s="4"/>
      <c r="F6" s="7">
        <v>139000</v>
      </c>
    </row>
    <row r="7" spans="1:6">
      <c r="A7" s="2" t="s">
        <v>1716</v>
      </c>
      <c r="B7" s="4"/>
      <c r="C7" s="4"/>
      <c r="D7" s="4"/>
      <c r="E7" s="4"/>
      <c r="F7" s="4"/>
    </row>
    <row r="8" spans="1:6" ht="30">
      <c r="A8" s="3" t="s">
        <v>1714</v>
      </c>
      <c r="B8" s="4"/>
      <c r="C8" s="4"/>
      <c r="D8" s="4"/>
      <c r="E8" s="4"/>
      <c r="F8" s="4"/>
    </row>
    <row r="9" spans="1:6" ht="30">
      <c r="A9" s="2" t="s">
        <v>687</v>
      </c>
      <c r="B9" s="7">
        <v>5582000</v>
      </c>
      <c r="C9" s="4"/>
      <c r="D9" s="4">
        <v>0</v>
      </c>
      <c r="E9" s="4"/>
      <c r="F9" s="4"/>
    </row>
    <row r="10" spans="1:6" ht="30">
      <c r="A10" s="2" t="s">
        <v>688</v>
      </c>
      <c r="B10" s="7">
        <v>55997000</v>
      </c>
      <c r="C10" s="4"/>
      <c r="D10" s="7">
        <v>8460000</v>
      </c>
      <c r="E10" s="4"/>
      <c r="F10" s="4"/>
    </row>
    <row r="11" spans="1:6">
      <c r="A11" s="2" t="s">
        <v>689</v>
      </c>
      <c r="B11" s="7">
        <v>10625000</v>
      </c>
      <c r="C11" s="4"/>
      <c r="D11" s="4">
        <v>0</v>
      </c>
      <c r="E11" s="4"/>
      <c r="F11" s="4"/>
    </row>
    <row r="12" spans="1:6" ht="45">
      <c r="A12" s="2" t="s">
        <v>1717</v>
      </c>
      <c r="B12" s="7">
        <v>8467000</v>
      </c>
      <c r="C12" s="4"/>
      <c r="D12" s="4">
        <v>0</v>
      </c>
      <c r="E12" s="4"/>
      <c r="F12" s="4"/>
    </row>
    <row r="13" spans="1:6" ht="45">
      <c r="A13" s="2" t="s">
        <v>1718</v>
      </c>
      <c r="B13" s="7">
        <v>2158000</v>
      </c>
      <c r="C13" s="4"/>
      <c r="D13" s="4">
        <v>0</v>
      </c>
      <c r="E13" s="4"/>
      <c r="F13" s="4"/>
    </row>
    <row r="14" spans="1:6">
      <c r="A14" s="2" t="s">
        <v>1719</v>
      </c>
      <c r="B14" s="4"/>
      <c r="C14" s="4"/>
      <c r="D14" s="4"/>
      <c r="E14" s="4"/>
      <c r="F14" s="4"/>
    </row>
    <row r="15" spans="1:6" ht="30">
      <c r="A15" s="3" t="s">
        <v>1714</v>
      </c>
      <c r="B15" s="4"/>
      <c r="C15" s="4"/>
      <c r="D15" s="4"/>
      <c r="E15" s="4"/>
      <c r="F15" s="4"/>
    </row>
    <row r="16" spans="1:6" ht="30">
      <c r="A16" s="2" t="s">
        <v>1720</v>
      </c>
      <c r="B16" s="7">
        <v>77233000</v>
      </c>
      <c r="C16" s="10" t="s">
        <v>165</v>
      </c>
      <c r="D16" s="7">
        <v>26854000</v>
      </c>
      <c r="E16" s="10" t="s">
        <v>165</v>
      </c>
      <c r="F16" s="4"/>
    </row>
    <row r="17" spans="1:6" ht="30">
      <c r="A17" s="2" t="s">
        <v>695</v>
      </c>
      <c r="B17" s="4">
        <v>0</v>
      </c>
      <c r="C17" s="4"/>
      <c r="D17" s="4">
        <v>0</v>
      </c>
      <c r="E17" s="4"/>
      <c r="F17" s="4"/>
    </row>
    <row r="18" spans="1:6" ht="30">
      <c r="A18" s="2" t="s">
        <v>1721</v>
      </c>
      <c r="B18" s="6">
        <v>29000000</v>
      </c>
      <c r="C18" s="4"/>
      <c r="D18" s="6">
        <v>9400000</v>
      </c>
      <c r="E18" s="4"/>
      <c r="F18" s="4"/>
    </row>
    <row r="19" spans="1:6">
      <c r="A19" s="11"/>
      <c r="B19" s="11"/>
      <c r="C19" s="11"/>
      <c r="D19" s="11"/>
      <c r="E19" s="11"/>
      <c r="F19" s="11"/>
    </row>
    <row r="20" spans="1:6" ht="45" customHeight="1">
      <c r="A20" s="2" t="s">
        <v>165</v>
      </c>
      <c r="B20" s="12" t="s">
        <v>696</v>
      </c>
      <c r="C20" s="12"/>
      <c r="D20" s="12"/>
      <c r="E20" s="12"/>
      <c r="F20" s="12"/>
    </row>
  </sheetData>
  <mergeCells count="6">
    <mergeCell ref="A1:A2"/>
    <mergeCell ref="B1:F1"/>
    <mergeCell ref="B2:C2"/>
    <mergeCell ref="D2:E2"/>
    <mergeCell ref="A19:F19"/>
    <mergeCell ref="B20:F20"/>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1722</v>
      </c>
      <c r="B1" s="1" t="s">
        <v>1</v>
      </c>
      <c r="C1" s="1"/>
    </row>
    <row r="2" spans="1:3" ht="30">
      <c r="A2" s="1" t="s">
        <v>125</v>
      </c>
      <c r="B2" s="1" t="s">
        <v>2</v>
      </c>
      <c r="C2" s="8" t="s">
        <v>27</v>
      </c>
    </row>
    <row r="3" spans="1:3">
      <c r="A3" s="1"/>
      <c r="B3" s="1" t="s">
        <v>1471</v>
      </c>
      <c r="C3" s="8"/>
    </row>
    <row r="4" spans="1:3" ht="30">
      <c r="A4" s="3" t="s">
        <v>525</v>
      </c>
      <c r="B4" s="4"/>
      <c r="C4" s="4"/>
    </row>
    <row r="5" spans="1:3">
      <c r="A5" s="2" t="s">
        <v>1604</v>
      </c>
      <c r="B5" s="4">
        <v>4</v>
      </c>
      <c r="C5" s="4"/>
    </row>
    <row r="6" spans="1:3">
      <c r="A6" s="2" t="s">
        <v>65</v>
      </c>
      <c r="B6" s="6">
        <v>126200</v>
      </c>
      <c r="C6" s="6">
        <v>63754</v>
      </c>
    </row>
    <row r="7" spans="1:3">
      <c r="A7" s="2" t="s">
        <v>558</v>
      </c>
      <c r="B7" s="7">
        <v>-5576</v>
      </c>
      <c r="C7" s="7">
        <v>-6167</v>
      </c>
    </row>
    <row r="8" spans="1:3">
      <c r="A8" s="2" t="s">
        <v>65</v>
      </c>
      <c r="B8" s="7">
        <v>120624</v>
      </c>
      <c r="C8" s="7">
        <v>57587</v>
      </c>
    </row>
    <row r="9" spans="1:3" ht="45">
      <c r="A9" s="2" t="s">
        <v>1723</v>
      </c>
      <c r="B9" s="4">
        <v>872</v>
      </c>
      <c r="C9" s="7">
        <v>2600</v>
      </c>
    </row>
    <row r="10" spans="1:3">
      <c r="A10" s="2" t="s">
        <v>1603</v>
      </c>
      <c r="B10" s="4"/>
      <c r="C10" s="4"/>
    </row>
    <row r="11" spans="1:3" ht="30">
      <c r="A11" s="3" t="s">
        <v>525</v>
      </c>
      <c r="B11" s="4"/>
      <c r="C11" s="4"/>
    </row>
    <row r="12" spans="1:3">
      <c r="A12" s="2" t="s">
        <v>65</v>
      </c>
      <c r="B12" s="7">
        <v>5990</v>
      </c>
      <c r="C12" s="7">
        <v>4777</v>
      </c>
    </row>
    <row r="13" spans="1:3">
      <c r="A13" s="2" t="s">
        <v>1628</v>
      </c>
      <c r="B13" s="4"/>
      <c r="C13" s="4"/>
    </row>
    <row r="14" spans="1:3" ht="30">
      <c r="A14" s="3" t="s">
        <v>525</v>
      </c>
      <c r="B14" s="4"/>
      <c r="C14" s="4"/>
    </row>
    <row r="15" spans="1:3">
      <c r="A15" s="2" t="s">
        <v>65</v>
      </c>
      <c r="B15" s="7">
        <v>105233</v>
      </c>
      <c r="C15" s="7">
        <v>53681</v>
      </c>
    </row>
    <row r="16" spans="1:3" ht="30">
      <c r="A16" s="2" t="s">
        <v>1637</v>
      </c>
      <c r="B16" s="4"/>
      <c r="C16" s="4"/>
    </row>
    <row r="17" spans="1:3" ht="30">
      <c r="A17" s="3" t="s">
        <v>525</v>
      </c>
      <c r="B17" s="4"/>
      <c r="C17" s="4"/>
    </row>
    <row r="18" spans="1:3">
      <c r="A18" s="2" t="s">
        <v>65</v>
      </c>
      <c r="B18" s="7">
        <v>19110</v>
      </c>
      <c r="C18" s="7">
        <v>14690</v>
      </c>
    </row>
    <row r="19" spans="1:3" ht="30">
      <c r="A19" s="2" t="s">
        <v>1638</v>
      </c>
      <c r="B19" s="4"/>
      <c r="C19" s="4"/>
    </row>
    <row r="20" spans="1:3" ht="30">
      <c r="A20" s="3" t="s">
        <v>525</v>
      </c>
      <c r="B20" s="4"/>
      <c r="C20" s="4"/>
    </row>
    <row r="21" spans="1:3">
      <c r="A21" s="2" t="s">
        <v>65</v>
      </c>
      <c r="B21" s="7">
        <v>59244</v>
      </c>
      <c r="C21" s="7">
        <v>24366</v>
      </c>
    </row>
    <row r="22" spans="1:3" ht="30">
      <c r="A22" s="2" t="s">
        <v>1639</v>
      </c>
      <c r="B22" s="4"/>
      <c r="C22" s="4"/>
    </row>
    <row r="23" spans="1:3" ht="30">
      <c r="A23" s="3" t="s">
        <v>525</v>
      </c>
      <c r="B23" s="4"/>
      <c r="C23" s="4"/>
    </row>
    <row r="24" spans="1:3">
      <c r="A24" s="2" t="s">
        <v>65</v>
      </c>
      <c r="B24" s="7">
        <v>26879</v>
      </c>
      <c r="C24" s="7">
        <v>14625</v>
      </c>
    </row>
    <row r="25" spans="1:3" ht="30">
      <c r="A25" s="2" t="s">
        <v>1629</v>
      </c>
      <c r="B25" s="4"/>
      <c r="C25" s="4"/>
    </row>
    <row r="26" spans="1:3" ht="30">
      <c r="A26" s="3" t="s">
        <v>525</v>
      </c>
      <c r="B26" s="4"/>
      <c r="C26" s="4"/>
    </row>
    <row r="27" spans="1:3">
      <c r="A27" s="2" t="s">
        <v>65</v>
      </c>
      <c r="B27" s="7">
        <v>6006</v>
      </c>
      <c r="C27" s="7">
        <v>1556</v>
      </c>
    </row>
    <row r="28" spans="1:3" ht="45">
      <c r="A28" s="2" t="s">
        <v>1640</v>
      </c>
      <c r="B28" s="4"/>
      <c r="C28" s="4"/>
    </row>
    <row r="29" spans="1:3" ht="30">
      <c r="A29" s="3" t="s">
        <v>525</v>
      </c>
      <c r="B29" s="4"/>
      <c r="C29" s="4"/>
    </row>
    <row r="30" spans="1:3">
      <c r="A30" s="2" t="s">
        <v>65</v>
      </c>
      <c r="B30" s="7">
        <v>2446</v>
      </c>
      <c r="C30" s="7">
        <v>1556</v>
      </c>
    </row>
    <row r="31" spans="1:3" ht="45">
      <c r="A31" s="2" t="s">
        <v>1680</v>
      </c>
      <c r="B31" s="4"/>
      <c r="C31" s="4"/>
    </row>
    <row r="32" spans="1:3" ht="30">
      <c r="A32" s="3" t="s">
        <v>525</v>
      </c>
      <c r="B32" s="4"/>
      <c r="C32" s="4"/>
    </row>
    <row r="33" spans="1:3">
      <c r="A33" s="2" t="s">
        <v>65</v>
      </c>
      <c r="B33" s="7">
        <v>3560</v>
      </c>
      <c r="C33" s="4">
        <v>0</v>
      </c>
    </row>
    <row r="34" spans="1:3">
      <c r="A34" s="2" t="s">
        <v>553</v>
      </c>
      <c r="B34" s="4"/>
      <c r="C34" s="4"/>
    </row>
    <row r="35" spans="1:3" ht="30">
      <c r="A35" s="3" t="s">
        <v>525</v>
      </c>
      <c r="B35" s="4"/>
      <c r="C35" s="4"/>
    </row>
    <row r="36" spans="1:3">
      <c r="A36" s="2" t="s">
        <v>65</v>
      </c>
      <c r="B36" s="6">
        <v>8971</v>
      </c>
      <c r="C36" s="6">
        <v>3740</v>
      </c>
    </row>
  </sheetData>
  <mergeCells count="1">
    <mergeCell ref="C2:C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45">
      <c r="A1" s="1" t="s">
        <v>1724</v>
      </c>
      <c r="B1" s="8" t="s">
        <v>2</v>
      </c>
      <c r="C1" s="8" t="s">
        <v>27</v>
      </c>
    </row>
    <row r="2" spans="1:3" ht="30">
      <c r="A2" s="1" t="s">
        <v>125</v>
      </c>
      <c r="B2" s="8"/>
      <c r="C2" s="8"/>
    </row>
    <row r="3" spans="1:3" ht="30">
      <c r="A3" s="3" t="s">
        <v>1625</v>
      </c>
      <c r="B3" s="4"/>
      <c r="C3" s="4"/>
    </row>
    <row r="4" spans="1:3">
      <c r="A4" s="2" t="s">
        <v>575</v>
      </c>
      <c r="B4" s="6">
        <v>77690</v>
      </c>
      <c r="C4" s="6">
        <v>44687</v>
      </c>
    </row>
    <row r="5" spans="1:3">
      <c r="A5" s="2" t="s">
        <v>576</v>
      </c>
      <c r="B5" s="7">
        <v>5553</v>
      </c>
      <c r="C5" s="7">
        <v>7248</v>
      </c>
    </row>
    <row r="6" spans="1:3">
      <c r="A6" s="2" t="s">
        <v>577</v>
      </c>
      <c r="B6" s="7">
        <v>40370</v>
      </c>
      <c r="C6" s="7">
        <v>7573</v>
      </c>
    </row>
    <row r="7" spans="1:3">
      <c r="A7" s="2" t="s">
        <v>578</v>
      </c>
      <c r="B7" s="7">
        <v>2587</v>
      </c>
      <c r="C7" s="7">
        <v>4246</v>
      </c>
    </row>
    <row r="8" spans="1:3">
      <c r="A8" s="2" t="s">
        <v>139</v>
      </c>
      <c r="B8" s="7">
        <v>126200</v>
      </c>
      <c r="C8" s="7">
        <v>63754</v>
      </c>
    </row>
    <row r="9" spans="1:3">
      <c r="A9" s="2" t="s">
        <v>1603</v>
      </c>
      <c r="B9" s="4"/>
      <c r="C9" s="4"/>
    </row>
    <row r="10" spans="1:3" ht="30">
      <c r="A10" s="3" t="s">
        <v>1625</v>
      </c>
      <c r="B10" s="4"/>
      <c r="C10" s="4"/>
    </row>
    <row r="11" spans="1:3">
      <c r="A11" s="2" t="s">
        <v>575</v>
      </c>
      <c r="B11" s="7">
        <v>5414</v>
      </c>
      <c r="C11" s="7">
        <v>3739</v>
      </c>
    </row>
    <row r="12" spans="1:3">
      <c r="A12" s="2" t="s">
        <v>576</v>
      </c>
      <c r="B12" s="4">
        <v>425</v>
      </c>
      <c r="C12" s="4">
        <v>882</v>
      </c>
    </row>
    <row r="13" spans="1:3">
      <c r="A13" s="2" t="s">
        <v>577</v>
      </c>
      <c r="B13" s="4">
        <v>151</v>
      </c>
      <c r="C13" s="4">
        <v>156</v>
      </c>
    </row>
    <row r="14" spans="1:3">
      <c r="A14" s="2" t="s">
        <v>578</v>
      </c>
      <c r="B14" s="4" t="s">
        <v>1725</v>
      </c>
      <c r="C14" s="4">
        <v>0</v>
      </c>
    </row>
    <row r="15" spans="1:3">
      <c r="A15" s="2" t="s">
        <v>139</v>
      </c>
      <c r="B15" s="7">
        <v>5990</v>
      </c>
      <c r="C15" s="7">
        <v>4777</v>
      </c>
    </row>
    <row r="16" spans="1:3">
      <c r="A16" s="2" t="s">
        <v>1628</v>
      </c>
      <c r="B16" s="4"/>
      <c r="C16" s="4"/>
    </row>
    <row r="17" spans="1:3" ht="30">
      <c r="A17" s="3" t="s">
        <v>1625</v>
      </c>
      <c r="B17" s="4"/>
      <c r="C17" s="4"/>
    </row>
    <row r="18" spans="1:3">
      <c r="A18" s="2" t="s">
        <v>575</v>
      </c>
      <c r="B18" s="7">
        <v>61310</v>
      </c>
      <c r="C18" s="7">
        <v>37134</v>
      </c>
    </row>
    <row r="19" spans="1:3">
      <c r="A19" s="2" t="s">
        <v>576</v>
      </c>
      <c r="B19" s="7">
        <v>5128</v>
      </c>
      <c r="C19" s="7">
        <v>6260</v>
      </c>
    </row>
    <row r="20" spans="1:3">
      <c r="A20" s="2" t="s">
        <v>577</v>
      </c>
      <c r="B20" s="7">
        <v>36208</v>
      </c>
      <c r="C20" s="7">
        <v>6041</v>
      </c>
    </row>
    <row r="21" spans="1:3">
      <c r="A21" s="2" t="s">
        <v>578</v>
      </c>
      <c r="B21" s="7">
        <v>2587</v>
      </c>
      <c r="C21" s="7">
        <v>4246</v>
      </c>
    </row>
    <row r="22" spans="1:3">
      <c r="A22" s="2" t="s">
        <v>139</v>
      </c>
      <c r="B22" s="7">
        <v>105233</v>
      </c>
      <c r="C22" s="7">
        <v>53681</v>
      </c>
    </row>
    <row r="23" spans="1:3" ht="30">
      <c r="A23" s="2" t="s">
        <v>1637</v>
      </c>
      <c r="B23" s="4"/>
      <c r="C23" s="4"/>
    </row>
    <row r="24" spans="1:3" ht="30">
      <c r="A24" s="3" t="s">
        <v>1625</v>
      </c>
      <c r="B24" s="4"/>
      <c r="C24" s="4"/>
    </row>
    <row r="25" spans="1:3">
      <c r="A25" s="2" t="s">
        <v>575</v>
      </c>
      <c r="B25" s="7">
        <v>11297</v>
      </c>
      <c r="C25" s="7">
        <v>9516</v>
      </c>
    </row>
    <row r="26" spans="1:3">
      <c r="A26" s="2" t="s">
        <v>576</v>
      </c>
      <c r="B26" s="4">
        <v>131</v>
      </c>
      <c r="C26" s="7">
        <v>3887</v>
      </c>
    </row>
    <row r="27" spans="1:3">
      <c r="A27" s="2" t="s">
        <v>577</v>
      </c>
      <c r="B27" s="7">
        <v>5442</v>
      </c>
      <c r="C27" s="4">
        <v>702</v>
      </c>
    </row>
    <row r="28" spans="1:3">
      <c r="A28" s="2" t="s">
        <v>578</v>
      </c>
      <c r="B28" s="7">
        <v>2240</v>
      </c>
      <c r="C28" s="4">
        <v>585</v>
      </c>
    </row>
    <row r="29" spans="1:3">
      <c r="A29" s="2" t="s">
        <v>139</v>
      </c>
      <c r="B29" s="7">
        <v>19110</v>
      </c>
      <c r="C29" s="7">
        <v>14690</v>
      </c>
    </row>
    <row r="30" spans="1:3" ht="30">
      <c r="A30" s="2" t="s">
        <v>1638</v>
      </c>
      <c r="B30" s="4"/>
      <c r="C30" s="4"/>
    </row>
    <row r="31" spans="1:3" ht="30">
      <c r="A31" s="3" t="s">
        <v>1625</v>
      </c>
      <c r="B31" s="4"/>
      <c r="C31" s="4"/>
    </row>
    <row r="32" spans="1:3">
      <c r="A32" s="2" t="s">
        <v>575</v>
      </c>
      <c r="B32" s="7">
        <v>40357</v>
      </c>
      <c r="C32" s="7">
        <v>21084</v>
      </c>
    </row>
    <row r="33" spans="1:3">
      <c r="A33" s="2" t="s">
        <v>576</v>
      </c>
      <c r="B33" s="7">
        <v>4957</v>
      </c>
      <c r="C33" s="7">
        <v>2318</v>
      </c>
    </row>
    <row r="34" spans="1:3">
      <c r="A34" s="2" t="s">
        <v>577</v>
      </c>
      <c r="B34" s="7">
        <v>13583</v>
      </c>
      <c r="C34" s="4">
        <v>708</v>
      </c>
    </row>
    <row r="35" spans="1:3">
      <c r="A35" s="2" t="s">
        <v>578</v>
      </c>
      <c r="B35" s="4">
        <v>347</v>
      </c>
      <c r="C35" s="4">
        <v>256</v>
      </c>
    </row>
    <row r="36" spans="1:3">
      <c r="A36" s="2" t="s">
        <v>139</v>
      </c>
      <c r="B36" s="7">
        <v>59244</v>
      </c>
      <c r="C36" s="7">
        <v>24366</v>
      </c>
    </row>
    <row r="37" spans="1:3" ht="30">
      <c r="A37" s="2" t="s">
        <v>1639</v>
      </c>
      <c r="B37" s="4"/>
      <c r="C37" s="4"/>
    </row>
    <row r="38" spans="1:3" ht="30">
      <c r="A38" s="3" t="s">
        <v>1625</v>
      </c>
      <c r="B38" s="4"/>
      <c r="C38" s="4"/>
    </row>
    <row r="39" spans="1:3">
      <c r="A39" s="2" t="s">
        <v>575</v>
      </c>
      <c r="B39" s="7">
        <v>9656</v>
      </c>
      <c r="C39" s="7">
        <v>6534</v>
      </c>
    </row>
    <row r="40" spans="1:3">
      <c r="A40" s="2" t="s">
        <v>576</v>
      </c>
      <c r="B40" s="4">
        <v>40</v>
      </c>
      <c r="C40" s="4">
        <v>55</v>
      </c>
    </row>
    <row r="41" spans="1:3">
      <c r="A41" s="2" t="s">
        <v>577</v>
      </c>
      <c r="B41" s="7">
        <v>17183</v>
      </c>
      <c r="C41" s="7">
        <v>4631</v>
      </c>
    </row>
    <row r="42" spans="1:3">
      <c r="A42" s="2" t="s">
        <v>578</v>
      </c>
      <c r="B42" s="4">
        <v>0</v>
      </c>
      <c r="C42" s="7">
        <v>3405</v>
      </c>
    </row>
    <row r="43" spans="1:3">
      <c r="A43" s="2" t="s">
        <v>139</v>
      </c>
      <c r="B43" s="7">
        <v>26879</v>
      </c>
      <c r="C43" s="7">
        <v>14625</v>
      </c>
    </row>
    <row r="44" spans="1:3" ht="30">
      <c r="A44" s="2" t="s">
        <v>1629</v>
      </c>
      <c r="B44" s="4"/>
      <c r="C44" s="4"/>
    </row>
    <row r="45" spans="1:3" ht="30">
      <c r="A45" s="3" t="s">
        <v>1625</v>
      </c>
      <c r="B45" s="4"/>
      <c r="C45" s="4"/>
    </row>
    <row r="46" spans="1:3">
      <c r="A46" s="2" t="s">
        <v>575</v>
      </c>
      <c r="B46" s="7">
        <v>3936</v>
      </c>
      <c r="C46" s="4">
        <v>698</v>
      </c>
    </row>
    <row r="47" spans="1:3">
      <c r="A47" s="2" t="s">
        <v>576</v>
      </c>
      <c r="B47" s="4">
        <v>0</v>
      </c>
      <c r="C47" s="4">
        <v>0</v>
      </c>
    </row>
    <row r="48" spans="1:3">
      <c r="A48" s="2" t="s">
        <v>577</v>
      </c>
      <c r="B48" s="7">
        <v>2070</v>
      </c>
      <c r="C48" s="4">
        <v>858</v>
      </c>
    </row>
    <row r="49" spans="1:3">
      <c r="A49" s="2" t="s">
        <v>578</v>
      </c>
      <c r="B49" s="4">
        <v>0</v>
      </c>
      <c r="C49" s="4">
        <v>0</v>
      </c>
    </row>
    <row r="50" spans="1:3">
      <c r="A50" s="2" t="s">
        <v>139</v>
      </c>
      <c r="B50" s="7">
        <v>6006</v>
      </c>
      <c r="C50" s="7">
        <v>1556</v>
      </c>
    </row>
    <row r="51" spans="1:3" ht="45">
      <c r="A51" s="2" t="s">
        <v>1640</v>
      </c>
      <c r="B51" s="4"/>
      <c r="C51" s="4"/>
    </row>
    <row r="52" spans="1:3" ht="30">
      <c r="A52" s="3" t="s">
        <v>1625</v>
      </c>
      <c r="B52" s="4"/>
      <c r="C52" s="4"/>
    </row>
    <row r="53" spans="1:3">
      <c r="A53" s="2" t="s">
        <v>575</v>
      </c>
      <c r="B53" s="7">
        <v>2178</v>
      </c>
      <c r="C53" s="4">
        <v>698</v>
      </c>
    </row>
    <row r="54" spans="1:3">
      <c r="A54" s="2" t="s">
        <v>576</v>
      </c>
      <c r="B54" s="4">
        <v>0</v>
      </c>
      <c r="C54" s="4">
        <v>0</v>
      </c>
    </row>
    <row r="55" spans="1:3">
      <c r="A55" s="2" t="s">
        <v>577</v>
      </c>
      <c r="B55" s="4">
        <v>268</v>
      </c>
      <c r="C55" s="4">
        <v>858</v>
      </c>
    </row>
    <row r="56" spans="1:3">
      <c r="A56" s="2" t="s">
        <v>578</v>
      </c>
      <c r="B56" s="4">
        <v>0</v>
      </c>
      <c r="C56" s="4">
        <v>0</v>
      </c>
    </row>
    <row r="57" spans="1:3">
      <c r="A57" s="2" t="s">
        <v>139</v>
      </c>
      <c r="B57" s="7">
        <v>2446</v>
      </c>
      <c r="C57" s="7">
        <v>1556</v>
      </c>
    </row>
    <row r="58" spans="1:3" ht="45">
      <c r="A58" s="2" t="s">
        <v>1680</v>
      </c>
      <c r="B58" s="4"/>
      <c r="C58" s="4"/>
    </row>
    <row r="59" spans="1:3" ht="30">
      <c r="A59" s="3" t="s">
        <v>1625</v>
      </c>
      <c r="B59" s="4"/>
      <c r="C59" s="4"/>
    </row>
    <row r="60" spans="1:3">
      <c r="A60" s="2" t="s">
        <v>575</v>
      </c>
      <c r="B60" s="7">
        <v>1758</v>
      </c>
      <c r="C60" s="4">
        <v>0</v>
      </c>
    </row>
    <row r="61" spans="1:3">
      <c r="A61" s="2" t="s">
        <v>576</v>
      </c>
      <c r="B61" s="4">
        <v>0</v>
      </c>
      <c r="C61" s="4">
        <v>0</v>
      </c>
    </row>
    <row r="62" spans="1:3">
      <c r="A62" s="2" t="s">
        <v>577</v>
      </c>
      <c r="B62" s="7">
        <v>1802</v>
      </c>
      <c r="C62" s="4">
        <v>0</v>
      </c>
    </row>
    <row r="63" spans="1:3">
      <c r="A63" s="2" t="s">
        <v>578</v>
      </c>
      <c r="B63" s="4">
        <v>0</v>
      </c>
      <c r="C63" s="4">
        <v>0</v>
      </c>
    </row>
    <row r="64" spans="1:3">
      <c r="A64" s="2" t="s">
        <v>139</v>
      </c>
      <c r="B64" s="7">
        <v>3560</v>
      </c>
      <c r="C64" s="4">
        <v>0</v>
      </c>
    </row>
    <row r="65" spans="1:3">
      <c r="A65" s="2" t="s">
        <v>553</v>
      </c>
      <c r="B65" s="4"/>
      <c r="C65" s="4"/>
    </row>
    <row r="66" spans="1:3" ht="30">
      <c r="A66" s="3" t="s">
        <v>1625</v>
      </c>
      <c r="B66" s="4"/>
      <c r="C66" s="4"/>
    </row>
    <row r="67" spans="1:3">
      <c r="A67" s="2" t="s">
        <v>575</v>
      </c>
      <c r="B67" s="7">
        <v>7030</v>
      </c>
      <c r="C67" s="7">
        <v>3116</v>
      </c>
    </row>
    <row r="68" spans="1:3">
      <c r="A68" s="2" t="s">
        <v>576</v>
      </c>
      <c r="B68" s="4">
        <v>0</v>
      </c>
      <c r="C68" s="4">
        <v>106</v>
      </c>
    </row>
    <row r="69" spans="1:3">
      <c r="A69" s="2" t="s">
        <v>577</v>
      </c>
      <c r="B69" s="7">
        <v>1941</v>
      </c>
      <c r="C69" s="4">
        <v>518</v>
      </c>
    </row>
    <row r="70" spans="1:3">
      <c r="A70" s="2" t="s">
        <v>578</v>
      </c>
      <c r="B70" s="4">
        <v>0</v>
      </c>
      <c r="C70" s="4">
        <v>0</v>
      </c>
    </row>
    <row r="71" spans="1:3">
      <c r="A71" s="2" t="s">
        <v>139</v>
      </c>
      <c r="B71" s="6">
        <v>8971</v>
      </c>
      <c r="C71" s="6">
        <v>3740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1726</v>
      </c>
      <c r="B1" s="8" t="s">
        <v>2</v>
      </c>
      <c r="C1" s="8" t="s">
        <v>27</v>
      </c>
    </row>
    <row r="2" spans="1:3" ht="30">
      <c r="A2" s="1" t="s">
        <v>125</v>
      </c>
      <c r="B2" s="8"/>
      <c r="C2" s="8"/>
    </row>
    <row r="3" spans="1:3" ht="30">
      <c r="A3" s="3" t="s">
        <v>525</v>
      </c>
      <c r="B3" s="4"/>
      <c r="C3" s="4"/>
    </row>
    <row r="4" spans="1:3">
      <c r="A4" s="2" t="s">
        <v>715</v>
      </c>
      <c r="B4" s="6">
        <v>4062</v>
      </c>
      <c r="C4" s="6">
        <v>7</v>
      </c>
    </row>
    <row r="5" spans="1:3">
      <c r="A5" s="2" t="s">
        <v>1628</v>
      </c>
      <c r="B5" s="4"/>
      <c r="C5" s="4"/>
    </row>
    <row r="6" spans="1:3" ht="30">
      <c r="A6" s="3" t="s">
        <v>525</v>
      </c>
      <c r="B6" s="4"/>
      <c r="C6" s="4"/>
    </row>
    <row r="7" spans="1:3">
      <c r="A7" s="2" t="s">
        <v>715</v>
      </c>
      <c r="B7" s="7">
        <v>3877</v>
      </c>
      <c r="C7" s="4">
        <v>0</v>
      </c>
    </row>
    <row r="8" spans="1:3" ht="30">
      <c r="A8" s="2" t="s">
        <v>1637</v>
      </c>
      <c r="B8" s="4"/>
      <c r="C8" s="4"/>
    </row>
    <row r="9" spans="1:3" ht="30">
      <c r="A9" s="3" t="s">
        <v>525</v>
      </c>
      <c r="B9" s="4"/>
      <c r="C9" s="4"/>
    </row>
    <row r="10" spans="1:3">
      <c r="A10" s="2" t="s">
        <v>715</v>
      </c>
      <c r="B10" s="7">
        <v>2321</v>
      </c>
      <c r="C10" s="4">
        <v>0</v>
      </c>
    </row>
    <row r="11" spans="1:3" ht="30">
      <c r="A11" s="2" t="s">
        <v>1638</v>
      </c>
      <c r="B11" s="4"/>
      <c r="C11" s="4"/>
    </row>
    <row r="12" spans="1:3" ht="30">
      <c r="A12" s="3" t="s">
        <v>525</v>
      </c>
      <c r="B12" s="4"/>
      <c r="C12" s="4"/>
    </row>
    <row r="13" spans="1:3">
      <c r="A13" s="2" t="s">
        <v>715</v>
      </c>
      <c r="B13" s="7">
        <v>1132</v>
      </c>
      <c r="C13" s="4">
        <v>0</v>
      </c>
    </row>
    <row r="14" spans="1:3" ht="30">
      <c r="A14" s="2" t="s">
        <v>1639</v>
      </c>
      <c r="B14" s="4"/>
      <c r="C14" s="4"/>
    </row>
    <row r="15" spans="1:3" ht="30">
      <c r="A15" s="3" t="s">
        <v>525</v>
      </c>
      <c r="B15" s="4"/>
      <c r="C15" s="4"/>
    </row>
    <row r="16" spans="1:3">
      <c r="A16" s="2" t="s">
        <v>715</v>
      </c>
      <c r="B16" s="4">
        <v>424</v>
      </c>
      <c r="C16" s="4">
        <v>0</v>
      </c>
    </row>
    <row r="17" spans="1:3" ht="45">
      <c r="A17" s="2" t="s">
        <v>1727</v>
      </c>
      <c r="B17" s="4"/>
      <c r="C17" s="4"/>
    </row>
    <row r="18" spans="1:3" ht="30">
      <c r="A18" s="3" t="s">
        <v>525</v>
      </c>
      <c r="B18" s="4"/>
      <c r="C18" s="4"/>
    </row>
    <row r="19" spans="1:3">
      <c r="A19" s="2" t="s">
        <v>715</v>
      </c>
      <c r="B19" s="4">
        <v>179</v>
      </c>
      <c r="C19" s="4">
        <v>0</v>
      </c>
    </row>
    <row r="20" spans="1:3">
      <c r="A20" s="2" t="s">
        <v>553</v>
      </c>
      <c r="B20" s="4"/>
      <c r="C20" s="4"/>
    </row>
    <row r="21" spans="1:3" ht="30">
      <c r="A21" s="3" t="s">
        <v>525</v>
      </c>
      <c r="B21" s="4"/>
      <c r="C21" s="4"/>
    </row>
    <row r="22" spans="1:3">
      <c r="A22" s="2" t="s">
        <v>715</v>
      </c>
      <c r="B22" s="6">
        <v>6</v>
      </c>
      <c r="C22" s="6">
        <v>7</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9.5703125" customWidth="1"/>
    <col min="3" max="3" width="3.140625" customWidth="1"/>
    <col min="4" max="4" width="9.42578125" customWidth="1"/>
    <col min="5" max="5" width="3.28515625" customWidth="1"/>
  </cols>
  <sheetData>
    <row r="1" spans="1:5" ht="30">
      <c r="A1" s="1" t="s">
        <v>1728</v>
      </c>
      <c r="B1" s="8" t="s">
        <v>2</v>
      </c>
      <c r="C1" s="8"/>
      <c r="D1" s="8" t="s">
        <v>27</v>
      </c>
      <c r="E1" s="8"/>
    </row>
    <row r="2" spans="1:5" ht="30">
      <c r="A2" s="1" t="s">
        <v>125</v>
      </c>
      <c r="B2" s="8"/>
      <c r="C2" s="8"/>
      <c r="D2" s="8"/>
      <c r="E2" s="8"/>
    </row>
    <row r="3" spans="1:5" ht="30">
      <c r="A3" s="3" t="s">
        <v>1642</v>
      </c>
      <c r="B3" s="4"/>
      <c r="C3" s="4"/>
      <c r="D3" s="4"/>
      <c r="E3" s="4"/>
    </row>
    <row r="4" spans="1:5">
      <c r="A4" s="2" t="s">
        <v>1643</v>
      </c>
      <c r="B4" s="6">
        <v>5173</v>
      </c>
      <c r="C4" s="4"/>
      <c r="D4" s="6">
        <v>1147</v>
      </c>
      <c r="E4" s="4"/>
    </row>
    <row r="5" spans="1:5">
      <c r="A5" s="2" t="s">
        <v>1644</v>
      </c>
      <c r="B5" s="7">
        <v>5336</v>
      </c>
      <c r="C5" s="4"/>
      <c r="D5" s="7">
        <v>5565</v>
      </c>
      <c r="E5" s="4"/>
    </row>
    <row r="6" spans="1:5">
      <c r="A6" s="2" t="s">
        <v>1645</v>
      </c>
      <c r="B6" s="7">
        <v>10509</v>
      </c>
      <c r="C6" s="4"/>
      <c r="D6" s="7">
        <v>6712</v>
      </c>
      <c r="E6" s="4"/>
    </row>
    <row r="7" spans="1:5">
      <c r="A7" s="2" t="s">
        <v>594</v>
      </c>
      <c r="B7" s="7">
        <v>115691</v>
      </c>
      <c r="C7" s="4"/>
      <c r="D7" s="7">
        <v>57042</v>
      </c>
      <c r="E7" s="4"/>
    </row>
    <row r="8" spans="1:5">
      <c r="A8" s="2" t="s">
        <v>139</v>
      </c>
      <c r="B8" s="7">
        <v>126200</v>
      </c>
      <c r="C8" s="4"/>
      <c r="D8" s="7">
        <v>63754</v>
      </c>
      <c r="E8" s="4"/>
    </row>
    <row r="9" spans="1:5" ht="17.25">
      <c r="A9" s="2" t="s">
        <v>1646</v>
      </c>
      <c r="B9" s="4">
        <v>0</v>
      </c>
      <c r="C9" s="10" t="s">
        <v>165</v>
      </c>
      <c r="D9" s="4">
        <v>0</v>
      </c>
      <c r="E9" s="10" t="s">
        <v>165</v>
      </c>
    </row>
    <row r="10" spans="1:5">
      <c r="A10" s="2" t="s">
        <v>1603</v>
      </c>
      <c r="B10" s="4"/>
      <c r="C10" s="4"/>
      <c r="D10" s="4"/>
      <c r="E10" s="4"/>
    </row>
    <row r="11" spans="1:5" ht="30">
      <c r="A11" s="3" t="s">
        <v>1642</v>
      </c>
      <c r="B11" s="4"/>
      <c r="C11" s="4"/>
      <c r="D11" s="4"/>
      <c r="E11" s="4"/>
    </row>
    <row r="12" spans="1:5">
      <c r="A12" s="2" t="s">
        <v>1643</v>
      </c>
      <c r="B12" s="4">
        <v>112</v>
      </c>
      <c r="C12" s="4"/>
      <c r="D12" s="4">
        <v>113</v>
      </c>
      <c r="E12" s="4"/>
    </row>
    <row r="13" spans="1:5">
      <c r="A13" s="2" t="s">
        <v>1644</v>
      </c>
      <c r="B13" s="4">
        <v>0</v>
      </c>
      <c r="C13" s="4"/>
      <c r="D13" s="4">
        <v>0</v>
      </c>
      <c r="E13" s="4"/>
    </row>
    <row r="14" spans="1:5">
      <c r="A14" s="2" t="s">
        <v>1645</v>
      </c>
      <c r="B14" s="4">
        <v>112</v>
      </c>
      <c r="C14" s="4"/>
      <c r="D14" s="4">
        <v>113</v>
      </c>
      <c r="E14" s="4"/>
    </row>
    <row r="15" spans="1:5">
      <c r="A15" s="2" t="s">
        <v>594</v>
      </c>
      <c r="B15" s="7">
        <v>5878</v>
      </c>
      <c r="C15" s="4"/>
      <c r="D15" s="7">
        <v>4664</v>
      </c>
      <c r="E15" s="4"/>
    </row>
    <row r="16" spans="1:5">
      <c r="A16" s="2" t="s">
        <v>139</v>
      </c>
      <c r="B16" s="7">
        <v>5990</v>
      </c>
      <c r="C16" s="4"/>
      <c r="D16" s="7">
        <v>4777</v>
      </c>
      <c r="E16" s="4"/>
    </row>
    <row r="17" spans="1:5" ht="17.25">
      <c r="A17" s="2" t="s">
        <v>1646</v>
      </c>
      <c r="B17" s="4">
        <v>0</v>
      </c>
      <c r="C17" s="10" t="s">
        <v>165</v>
      </c>
      <c r="D17" s="4">
        <v>0</v>
      </c>
      <c r="E17" s="10" t="s">
        <v>165</v>
      </c>
    </row>
    <row r="18" spans="1:5">
      <c r="A18" s="2" t="s">
        <v>1628</v>
      </c>
      <c r="B18" s="4"/>
      <c r="C18" s="4"/>
      <c r="D18" s="4"/>
      <c r="E18" s="4"/>
    </row>
    <row r="19" spans="1:5" ht="30">
      <c r="A19" s="3" t="s">
        <v>1642</v>
      </c>
      <c r="B19" s="4"/>
      <c r="C19" s="4"/>
      <c r="D19" s="4"/>
      <c r="E19" s="4"/>
    </row>
    <row r="20" spans="1:5">
      <c r="A20" s="2" t="s">
        <v>1643</v>
      </c>
      <c r="B20" s="7">
        <v>4620</v>
      </c>
      <c r="C20" s="4"/>
      <c r="D20" s="4">
        <v>754</v>
      </c>
      <c r="E20" s="4"/>
    </row>
    <row r="21" spans="1:5">
      <c r="A21" s="2" t="s">
        <v>1644</v>
      </c>
      <c r="B21" s="7">
        <v>4299</v>
      </c>
      <c r="C21" s="4"/>
      <c r="D21" s="7">
        <v>4843</v>
      </c>
      <c r="E21" s="4"/>
    </row>
    <row r="22" spans="1:5">
      <c r="A22" s="2" t="s">
        <v>1645</v>
      </c>
      <c r="B22" s="7">
        <v>8919</v>
      </c>
      <c r="C22" s="4"/>
      <c r="D22" s="7">
        <v>5597</v>
      </c>
      <c r="E22" s="4"/>
    </row>
    <row r="23" spans="1:5">
      <c r="A23" s="2" t="s">
        <v>594</v>
      </c>
      <c r="B23" s="7">
        <v>96314</v>
      </c>
      <c r="C23" s="4"/>
      <c r="D23" s="7">
        <v>48084</v>
      </c>
      <c r="E23" s="4"/>
    </row>
    <row r="24" spans="1:5">
      <c r="A24" s="2" t="s">
        <v>139</v>
      </c>
      <c r="B24" s="7">
        <v>105233</v>
      </c>
      <c r="C24" s="4"/>
      <c r="D24" s="7">
        <v>53681</v>
      </c>
      <c r="E24" s="4"/>
    </row>
    <row r="25" spans="1:5" ht="17.25">
      <c r="A25" s="2" t="s">
        <v>1646</v>
      </c>
      <c r="B25" s="4">
        <v>0</v>
      </c>
      <c r="C25" s="10" t="s">
        <v>165</v>
      </c>
      <c r="D25" s="4">
        <v>0</v>
      </c>
      <c r="E25" s="10" t="s">
        <v>165</v>
      </c>
    </row>
    <row r="26" spans="1:5" ht="30">
      <c r="A26" s="2" t="s">
        <v>1637</v>
      </c>
      <c r="B26" s="4"/>
      <c r="C26" s="4"/>
      <c r="D26" s="4"/>
      <c r="E26" s="4"/>
    </row>
    <row r="27" spans="1:5" ht="30">
      <c r="A27" s="3" t="s">
        <v>1642</v>
      </c>
      <c r="B27" s="4"/>
      <c r="C27" s="4"/>
      <c r="D27" s="4"/>
      <c r="E27" s="4"/>
    </row>
    <row r="28" spans="1:5">
      <c r="A28" s="2" t="s">
        <v>1643</v>
      </c>
      <c r="B28" s="7">
        <v>2262</v>
      </c>
      <c r="C28" s="4"/>
      <c r="D28" s="4">
        <v>726</v>
      </c>
      <c r="E28" s="4"/>
    </row>
    <row r="29" spans="1:5">
      <c r="A29" s="2" t="s">
        <v>1644</v>
      </c>
      <c r="B29" s="7">
        <v>1163</v>
      </c>
      <c r="C29" s="4"/>
      <c r="D29" s="7">
        <v>1156</v>
      </c>
      <c r="E29" s="4"/>
    </row>
    <row r="30" spans="1:5">
      <c r="A30" s="2" t="s">
        <v>1645</v>
      </c>
      <c r="B30" s="7">
        <v>3425</v>
      </c>
      <c r="C30" s="4"/>
      <c r="D30" s="7">
        <v>1882</v>
      </c>
      <c r="E30" s="4"/>
    </row>
    <row r="31" spans="1:5">
      <c r="A31" s="2" t="s">
        <v>594</v>
      </c>
      <c r="B31" s="7">
        <v>15685</v>
      </c>
      <c r="C31" s="4"/>
      <c r="D31" s="7">
        <v>12808</v>
      </c>
      <c r="E31" s="4"/>
    </row>
    <row r="32" spans="1:5">
      <c r="A32" s="2" t="s">
        <v>139</v>
      </c>
      <c r="B32" s="7">
        <v>19110</v>
      </c>
      <c r="C32" s="4"/>
      <c r="D32" s="7">
        <v>14690</v>
      </c>
      <c r="E32" s="4"/>
    </row>
    <row r="33" spans="1:5" ht="17.25">
      <c r="A33" s="2" t="s">
        <v>1646</v>
      </c>
      <c r="B33" s="4">
        <v>0</v>
      </c>
      <c r="C33" s="10" t="s">
        <v>165</v>
      </c>
      <c r="D33" s="4">
        <v>0</v>
      </c>
      <c r="E33" s="10" t="s">
        <v>165</v>
      </c>
    </row>
    <row r="34" spans="1:5" ht="30">
      <c r="A34" s="2" t="s">
        <v>1638</v>
      </c>
      <c r="B34" s="4"/>
      <c r="C34" s="4"/>
      <c r="D34" s="4"/>
      <c r="E34" s="4"/>
    </row>
    <row r="35" spans="1:5" ht="30">
      <c r="A35" s="3" t="s">
        <v>1642</v>
      </c>
      <c r="B35" s="4"/>
      <c r="C35" s="4"/>
      <c r="D35" s="4"/>
      <c r="E35" s="4"/>
    </row>
    <row r="36" spans="1:5">
      <c r="A36" s="2" t="s">
        <v>1643</v>
      </c>
      <c r="B36" s="4">
        <v>645</v>
      </c>
      <c r="C36" s="4"/>
      <c r="D36" s="4">
        <v>28</v>
      </c>
      <c r="E36" s="4"/>
    </row>
    <row r="37" spans="1:5">
      <c r="A37" s="2" t="s">
        <v>1644</v>
      </c>
      <c r="B37" s="7">
        <v>2680</v>
      </c>
      <c r="C37" s="4"/>
      <c r="D37" s="4">
        <v>147</v>
      </c>
      <c r="E37" s="4"/>
    </row>
    <row r="38" spans="1:5">
      <c r="A38" s="2" t="s">
        <v>1645</v>
      </c>
      <c r="B38" s="7">
        <v>3325</v>
      </c>
      <c r="C38" s="4"/>
      <c r="D38" s="4">
        <v>175</v>
      </c>
      <c r="E38" s="4"/>
    </row>
    <row r="39" spans="1:5">
      <c r="A39" s="2" t="s">
        <v>594</v>
      </c>
      <c r="B39" s="7">
        <v>55919</v>
      </c>
      <c r="C39" s="4"/>
      <c r="D39" s="7">
        <v>24191</v>
      </c>
      <c r="E39" s="4"/>
    </row>
    <row r="40" spans="1:5">
      <c r="A40" s="2" t="s">
        <v>139</v>
      </c>
      <c r="B40" s="7">
        <v>59244</v>
      </c>
      <c r="C40" s="4"/>
      <c r="D40" s="7">
        <v>24366</v>
      </c>
      <c r="E40" s="4"/>
    </row>
    <row r="41" spans="1:5" ht="17.25">
      <c r="A41" s="2" t="s">
        <v>1646</v>
      </c>
      <c r="B41" s="4">
        <v>0</v>
      </c>
      <c r="C41" s="10" t="s">
        <v>165</v>
      </c>
      <c r="D41" s="4">
        <v>0</v>
      </c>
      <c r="E41" s="10" t="s">
        <v>165</v>
      </c>
    </row>
    <row r="42" spans="1:5" ht="30">
      <c r="A42" s="2" t="s">
        <v>1639</v>
      </c>
      <c r="B42" s="4"/>
      <c r="C42" s="4"/>
      <c r="D42" s="4"/>
      <c r="E42" s="4"/>
    </row>
    <row r="43" spans="1:5" ht="30">
      <c r="A43" s="3" t="s">
        <v>1642</v>
      </c>
      <c r="B43" s="4"/>
      <c r="C43" s="4"/>
      <c r="D43" s="4"/>
      <c r="E43" s="4"/>
    </row>
    <row r="44" spans="1:5">
      <c r="A44" s="2" t="s">
        <v>1643</v>
      </c>
      <c r="B44" s="7">
        <v>1713</v>
      </c>
      <c r="C44" s="4"/>
      <c r="D44" s="4">
        <v>0</v>
      </c>
      <c r="E44" s="4"/>
    </row>
    <row r="45" spans="1:5">
      <c r="A45" s="2" t="s">
        <v>1644</v>
      </c>
      <c r="B45" s="4">
        <v>456</v>
      </c>
      <c r="C45" s="4"/>
      <c r="D45" s="7">
        <v>3540</v>
      </c>
      <c r="E45" s="4"/>
    </row>
    <row r="46" spans="1:5">
      <c r="A46" s="2" t="s">
        <v>1645</v>
      </c>
      <c r="B46" s="7">
        <v>2169</v>
      </c>
      <c r="C46" s="4"/>
      <c r="D46" s="7">
        <v>3540</v>
      </c>
      <c r="E46" s="4"/>
    </row>
    <row r="47" spans="1:5">
      <c r="A47" s="2" t="s">
        <v>594</v>
      </c>
      <c r="B47" s="7">
        <v>24710</v>
      </c>
      <c r="C47" s="4"/>
      <c r="D47" s="7">
        <v>11085</v>
      </c>
      <c r="E47" s="4"/>
    </row>
    <row r="48" spans="1:5">
      <c r="A48" s="2" t="s">
        <v>139</v>
      </c>
      <c r="B48" s="7">
        <v>26879</v>
      </c>
      <c r="C48" s="4"/>
      <c r="D48" s="7">
        <v>14625</v>
      </c>
      <c r="E48" s="4"/>
    </row>
    <row r="49" spans="1:5" ht="17.25">
      <c r="A49" s="2" t="s">
        <v>1646</v>
      </c>
      <c r="B49" s="4">
        <v>0</v>
      </c>
      <c r="C49" s="10" t="s">
        <v>165</v>
      </c>
      <c r="D49" s="4">
        <v>0</v>
      </c>
      <c r="E49" s="10" t="s">
        <v>165</v>
      </c>
    </row>
    <row r="50" spans="1:5" ht="30">
      <c r="A50" s="2" t="s">
        <v>1629</v>
      </c>
      <c r="B50" s="4"/>
      <c r="C50" s="4"/>
      <c r="D50" s="4"/>
      <c r="E50" s="4"/>
    </row>
    <row r="51" spans="1:5" ht="30">
      <c r="A51" s="3" t="s">
        <v>1642</v>
      </c>
      <c r="B51" s="4"/>
      <c r="C51" s="4"/>
      <c r="D51" s="4"/>
      <c r="E51" s="4"/>
    </row>
    <row r="52" spans="1:5">
      <c r="A52" s="2" t="s">
        <v>1643</v>
      </c>
      <c r="B52" s="4">
        <v>178</v>
      </c>
      <c r="C52" s="4"/>
      <c r="D52" s="4">
        <v>213</v>
      </c>
      <c r="E52" s="4"/>
    </row>
    <row r="53" spans="1:5">
      <c r="A53" s="2" t="s">
        <v>1644</v>
      </c>
      <c r="B53" s="4">
        <v>310</v>
      </c>
      <c r="C53" s="4"/>
      <c r="D53" s="4">
        <v>644</v>
      </c>
      <c r="E53" s="4"/>
    </row>
    <row r="54" spans="1:5">
      <c r="A54" s="2" t="s">
        <v>1645</v>
      </c>
      <c r="B54" s="4">
        <v>488</v>
      </c>
      <c r="C54" s="4"/>
      <c r="D54" s="4">
        <v>857</v>
      </c>
      <c r="E54" s="4"/>
    </row>
    <row r="55" spans="1:5">
      <c r="A55" s="2" t="s">
        <v>594</v>
      </c>
      <c r="B55" s="7">
        <v>5518</v>
      </c>
      <c r="C55" s="4"/>
      <c r="D55" s="4">
        <v>699</v>
      </c>
      <c r="E55" s="4"/>
    </row>
    <row r="56" spans="1:5">
      <c r="A56" s="2" t="s">
        <v>139</v>
      </c>
      <c r="B56" s="7">
        <v>6006</v>
      </c>
      <c r="C56" s="4"/>
      <c r="D56" s="7">
        <v>1556</v>
      </c>
      <c r="E56" s="4"/>
    </row>
    <row r="57" spans="1:5" ht="17.25">
      <c r="A57" s="2" t="s">
        <v>1646</v>
      </c>
      <c r="B57" s="4">
        <v>0</v>
      </c>
      <c r="C57" s="10" t="s">
        <v>165</v>
      </c>
      <c r="D57" s="4">
        <v>0</v>
      </c>
      <c r="E57" s="10" t="s">
        <v>165</v>
      </c>
    </row>
    <row r="58" spans="1:5" ht="45">
      <c r="A58" s="2" t="s">
        <v>1640</v>
      </c>
      <c r="B58" s="4"/>
      <c r="C58" s="4"/>
      <c r="D58" s="4"/>
      <c r="E58" s="4"/>
    </row>
    <row r="59" spans="1:5" ht="30">
      <c r="A59" s="3" t="s">
        <v>1642</v>
      </c>
      <c r="B59" s="4"/>
      <c r="C59" s="4"/>
      <c r="D59" s="4"/>
      <c r="E59" s="4"/>
    </row>
    <row r="60" spans="1:5">
      <c r="A60" s="2" t="s">
        <v>1643</v>
      </c>
      <c r="B60" s="4">
        <v>178</v>
      </c>
      <c r="C60" s="4"/>
      <c r="D60" s="4">
        <v>213</v>
      </c>
      <c r="E60" s="4"/>
    </row>
    <row r="61" spans="1:5">
      <c r="A61" s="2" t="s">
        <v>1644</v>
      </c>
      <c r="B61" s="4">
        <v>90</v>
      </c>
      <c r="C61" s="4"/>
      <c r="D61" s="4">
        <v>644</v>
      </c>
      <c r="E61" s="4"/>
    </row>
    <row r="62" spans="1:5">
      <c r="A62" s="2" t="s">
        <v>1645</v>
      </c>
      <c r="B62" s="4">
        <v>268</v>
      </c>
      <c r="C62" s="4"/>
      <c r="D62" s="4">
        <v>857</v>
      </c>
      <c r="E62" s="4"/>
    </row>
    <row r="63" spans="1:5">
      <c r="A63" s="2" t="s">
        <v>594</v>
      </c>
      <c r="B63" s="7">
        <v>2178</v>
      </c>
      <c r="C63" s="4"/>
      <c r="D63" s="4">
        <v>699</v>
      </c>
      <c r="E63" s="4"/>
    </row>
    <row r="64" spans="1:5">
      <c r="A64" s="2" t="s">
        <v>139</v>
      </c>
      <c r="B64" s="7">
        <v>2446</v>
      </c>
      <c r="C64" s="4"/>
      <c r="D64" s="7">
        <v>1556</v>
      </c>
      <c r="E64" s="4"/>
    </row>
    <row r="65" spans="1:5" ht="17.25">
      <c r="A65" s="2" t="s">
        <v>1646</v>
      </c>
      <c r="B65" s="4">
        <v>0</v>
      </c>
      <c r="C65" s="10" t="s">
        <v>165</v>
      </c>
      <c r="D65" s="4">
        <v>0</v>
      </c>
      <c r="E65" s="10" t="s">
        <v>165</v>
      </c>
    </row>
    <row r="66" spans="1:5" ht="45">
      <c r="A66" s="2" t="s">
        <v>1680</v>
      </c>
      <c r="B66" s="4"/>
      <c r="C66" s="4"/>
      <c r="D66" s="4"/>
      <c r="E66" s="4"/>
    </row>
    <row r="67" spans="1:5" ht="30">
      <c r="A67" s="3" t="s">
        <v>1642</v>
      </c>
      <c r="B67" s="4"/>
      <c r="C67" s="4"/>
      <c r="D67" s="4"/>
      <c r="E67" s="4"/>
    </row>
    <row r="68" spans="1:5">
      <c r="A68" s="2" t="s">
        <v>1643</v>
      </c>
      <c r="B68" s="4">
        <v>0</v>
      </c>
      <c r="C68" s="4"/>
      <c r="D68" s="4">
        <v>0</v>
      </c>
      <c r="E68" s="4"/>
    </row>
    <row r="69" spans="1:5">
      <c r="A69" s="2" t="s">
        <v>1644</v>
      </c>
      <c r="B69" s="4">
        <v>220</v>
      </c>
      <c r="C69" s="4"/>
      <c r="D69" s="4">
        <v>0</v>
      </c>
      <c r="E69" s="4"/>
    </row>
    <row r="70" spans="1:5">
      <c r="A70" s="2" t="s">
        <v>1645</v>
      </c>
      <c r="B70" s="4">
        <v>220</v>
      </c>
      <c r="C70" s="4"/>
      <c r="D70" s="4">
        <v>0</v>
      </c>
      <c r="E70" s="4"/>
    </row>
    <row r="71" spans="1:5">
      <c r="A71" s="2" t="s">
        <v>594</v>
      </c>
      <c r="B71" s="7">
        <v>3340</v>
      </c>
      <c r="C71" s="4"/>
      <c r="D71" s="4">
        <v>0</v>
      </c>
      <c r="E71" s="4"/>
    </row>
    <row r="72" spans="1:5">
      <c r="A72" s="2" t="s">
        <v>139</v>
      </c>
      <c r="B72" s="7">
        <v>3560</v>
      </c>
      <c r="C72" s="4"/>
      <c r="D72" s="4">
        <v>0</v>
      </c>
      <c r="E72" s="4"/>
    </row>
    <row r="73" spans="1:5" ht="17.25">
      <c r="A73" s="2" t="s">
        <v>1646</v>
      </c>
      <c r="B73" s="4">
        <v>0</v>
      </c>
      <c r="C73" s="10" t="s">
        <v>165</v>
      </c>
      <c r="D73" s="4">
        <v>0</v>
      </c>
      <c r="E73" s="10" t="s">
        <v>165</v>
      </c>
    </row>
    <row r="74" spans="1:5">
      <c r="A74" s="2" t="s">
        <v>553</v>
      </c>
      <c r="B74" s="4"/>
      <c r="C74" s="4"/>
      <c r="D74" s="4"/>
      <c r="E74" s="4"/>
    </row>
    <row r="75" spans="1:5" ht="30">
      <c r="A75" s="3" t="s">
        <v>1642</v>
      </c>
      <c r="B75" s="4"/>
      <c r="C75" s="4"/>
      <c r="D75" s="4"/>
      <c r="E75" s="4"/>
    </row>
    <row r="76" spans="1:5">
      <c r="A76" s="2" t="s">
        <v>1643</v>
      </c>
      <c r="B76" s="4">
        <v>263</v>
      </c>
      <c r="C76" s="4"/>
      <c r="D76" s="4">
        <v>67</v>
      </c>
      <c r="E76" s="4"/>
    </row>
    <row r="77" spans="1:5">
      <c r="A77" s="2" t="s">
        <v>1644</v>
      </c>
      <c r="B77" s="4">
        <v>727</v>
      </c>
      <c r="C77" s="4"/>
      <c r="D77" s="4">
        <v>78</v>
      </c>
      <c r="E77" s="4"/>
    </row>
    <row r="78" spans="1:5">
      <c r="A78" s="2" t="s">
        <v>1645</v>
      </c>
      <c r="B78" s="4">
        <v>990</v>
      </c>
      <c r="C78" s="4"/>
      <c r="D78" s="4">
        <v>145</v>
      </c>
      <c r="E78" s="4"/>
    </row>
    <row r="79" spans="1:5">
      <c r="A79" s="2" t="s">
        <v>594</v>
      </c>
      <c r="B79" s="7">
        <v>7981</v>
      </c>
      <c r="C79" s="4"/>
      <c r="D79" s="7">
        <v>3595</v>
      </c>
      <c r="E79" s="4"/>
    </row>
    <row r="80" spans="1:5">
      <c r="A80" s="2" t="s">
        <v>139</v>
      </c>
      <c r="B80" s="7">
        <v>8971</v>
      </c>
      <c r="C80" s="4"/>
      <c r="D80" s="7">
        <v>3740</v>
      </c>
      <c r="E80" s="4"/>
    </row>
    <row r="81" spans="1:5" ht="17.25">
      <c r="A81" s="2" t="s">
        <v>1646</v>
      </c>
      <c r="B81" s="6">
        <v>0</v>
      </c>
      <c r="C81" s="10" t="s">
        <v>165</v>
      </c>
      <c r="D81" s="6">
        <v>0</v>
      </c>
      <c r="E81" s="10" t="s">
        <v>165</v>
      </c>
    </row>
    <row r="82" spans="1:5">
      <c r="A82" s="11"/>
      <c r="B82" s="11"/>
      <c r="C82" s="11"/>
      <c r="D82" s="11"/>
      <c r="E82" s="11"/>
    </row>
    <row r="83" spans="1:5" ht="15" customHeight="1">
      <c r="A83" s="2" t="s">
        <v>165</v>
      </c>
      <c r="B83" s="12" t="s">
        <v>719</v>
      </c>
      <c r="C83" s="12"/>
      <c r="D83" s="12"/>
      <c r="E83" s="12"/>
    </row>
  </sheetData>
  <mergeCells count="4">
    <mergeCell ref="B1:C2"/>
    <mergeCell ref="D1:E2"/>
    <mergeCell ref="A82:E82"/>
    <mergeCell ref="B83:E8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4" width="12.28515625" bestFit="1" customWidth="1"/>
  </cols>
  <sheetData>
    <row r="1" spans="1:4" ht="30" customHeight="1">
      <c r="A1" s="8" t="s">
        <v>1729</v>
      </c>
      <c r="B1" s="8" t="s">
        <v>1</v>
      </c>
      <c r="C1" s="8"/>
      <c r="D1" s="8"/>
    </row>
    <row r="2" spans="1:4">
      <c r="A2" s="8"/>
      <c r="B2" s="1" t="s">
        <v>2</v>
      </c>
      <c r="C2" s="1" t="s">
        <v>27</v>
      </c>
      <c r="D2" s="1" t="s">
        <v>83</v>
      </c>
    </row>
    <row r="3" spans="1:4" ht="30">
      <c r="A3" s="3" t="s">
        <v>1649</v>
      </c>
      <c r="B3" s="4"/>
      <c r="C3" s="4"/>
      <c r="D3" s="4"/>
    </row>
    <row r="4" spans="1:4" ht="30">
      <c r="A4" s="2" t="s">
        <v>1650</v>
      </c>
      <c r="B4" s="6">
        <v>2240000</v>
      </c>
      <c r="C4" s="6">
        <v>17000</v>
      </c>
      <c r="D4" s="4"/>
    </row>
    <row r="5" spans="1:4" ht="30">
      <c r="A5" s="2" t="s">
        <v>1651</v>
      </c>
      <c r="B5" s="7">
        <v>1835000</v>
      </c>
      <c r="C5" s="7">
        <v>4201000</v>
      </c>
      <c r="D5" s="4"/>
    </row>
    <row r="6" spans="1:4">
      <c r="A6" s="2" t="s">
        <v>1652</v>
      </c>
      <c r="B6" s="7">
        <v>4075000</v>
      </c>
      <c r="C6" s="7">
        <v>4218000</v>
      </c>
      <c r="D6" s="4"/>
    </row>
    <row r="7" spans="1:4">
      <c r="A7" s="2" t="s">
        <v>1653</v>
      </c>
      <c r="B7" s="7">
        <v>5482000</v>
      </c>
      <c r="C7" s="7">
        <v>4192000</v>
      </c>
      <c r="D7" s="4"/>
    </row>
    <row r="8" spans="1:4">
      <c r="A8" s="2" t="s">
        <v>1654</v>
      </c>
      <c r="B8" s="7">
        <v>423000</v>
      </c>
      <c r="C8" s="7">
        <v>660000</v>
      </c>
      <c r="D8" s="4"/>
    </row>
    <row r="9" spans="1:4" ht="30">
      <c r="A9" s="2" t="s">
        <v>1656</v>
      </c>
      <c r="B9" s="7">
        <v>4092000</v>
      </c>
      <c r="C9" s="7">
        <v>1963000</v>
      </c>
      <c r="D9" s="7">
        <v>234000</v>
      </c>
    </row>
    <row r="10" spans="1:4">
      <c r="A10" s="2" t="s">
        <v>625</v>
      </c>
      <c r="B10" s="4"/>
      <c r="C10" s="4"/>
      <c r="D10" s="4"/>
    </row>
    <row r="11" spans="1:4" ht="30">
      <c r="A11" s="3" t="s">
        <v>1649</v>
      </c>
      <c r="B11" s="4"/>
      <c r="C11" s="4"/>
      <c r="D11" s="4"/>
    </row>
    <row r="12" spans="1:4" ht="30">
      <c r="A12" s="2" t="s">
        <v>1657</v>
      </c>
      <c r="B12" s="4">
        <v>0</v>
      </c>
      <c r="C12" s="4">
        <v>0</v>
      </c>
      <c r="D12" s="4">
        <v>0</v>
      </c>
    </row>
    <row r="13" spans="1:4">
      <c r="A13" s="2" t="s">
        <v>1658</v>
      </c>
      <c r="B13" s="4"/>
      <c r="C13" s="4"/>
      <c r="D13" s="4"/>
    </row>
    <row r="14" spans="1:4" ht="30">
      <c r="A14" s="3" t="s">
        <v>1649</v>
      </c>
      <c r="B14" s="4"/>
      <c r="C14" s="4"/>
      <c r="D14" s="4"/>
    </row>
    <row r="15" spans="1:4" ht="30">
      <c r="A15" s="2" t="s">
        <v>1657</v>
      </c>
      <c r="B15" s="7">
        <v>5000</v>
      </c>
      <c r="C15" s="7">
        <v>16000</v>
      </c>
      <c r="D15" s="7">
        <v>7000</v>
      </c>
    </row>
    <row r="16" spans="1:4">
      <c r="A16" s="2" t="s">
        <v>1603</v>
      </c>
      <c r="B16" s="4"/>
      <c r="C16" s="4"/>
      <c r="D16" s="4"/>
    </row>
    <row r="17" spans="1:4" ht="30">
      <c r="A17" s="3" t="s">
        <v>1649</v>
      </c>
      <c r="B17" s="4"/>
      <c r="C17" s="4"/>
      <c r="D17" s="4"/>
    </row>
    <row r="18" spans="1:4" ht="30">
      <c r="A18" s="2" t="s">
        <v>1650</v>
      </c>
      <c r="B18" s="4"/>
      <c r="C18" s="4">
        <v>0</v>
      </c>
      <c r="D18" s="4"/>
    </row>
    <row r="19" spans="1:4" ht="30">
      <c r="A19" s="2" t="s">
        <v>1651</v>
      </c>
      <c r="B19" s="4"/>
      <c r="C19" s="7">
        <v>450000</v>
      </c>
      <c r="D19" s="4"/>
    </row>
    <row r="20" spans="1:4">
      <c r="A20" s="2" t="s">
        <v>1652</v>
      </c>
      <c r="B20" s="4"/>
      <c r="C20" s="7">
        <v>450000</v>
      </c>
      <c r="D20" s="4"/>
    </row>
    <row r="21" spans="1:4">
      <c r="A21" s="2" t="s">
        <v>1653</v>
      </c>
      <c r="B21" s="4"/>
      <c r="C21" s="7">
        <v>423000</v>
      </c>
      <c r="D21" s="4"/>
    </row>
    <row r="22" spans="1:4">
      <c r="A22" s="2" t="s">
        <v>1654</v>
      </c>
      <c r="B22" s="4"/>
      <c r="C22" s="7">
        <v>31000</v>
      </c>
      <c r="D22" s="4"/>
    </row>
    <row r="23" spans="1:4" ht="30">
      <c r="A23" s="2" t="s">
        <v>1656</v>
      </c>
      <c r="B23" s="7">
        <v>90000</v>
      </c>
      <c r="C23" s="7">
        <v>459000</v>
      </c>
      <c r="D23" s="7">
        <v>187000</v>
      </c>
    </row>
    <row r="24" spans="1:4">
      <c r="A24" s="2" t="s">
        <v>1628</v>
      </c>
      <c r="B24" s="4"/>
      <c r="C24" s="4"/>
      <c r="D24" s="4"/>
    </row>
    <row r="25" spans="1:4" ht="30">
      <c r="A25" s="3" t="s">
        <v>1649</v>
      </c>
      <c r="B25" s="4"/>
      <c r="C25" s="4"/>
      <c r="D25" s="4"/>
    </row>
    <row r="26" spans="1:4" ht="30">
      <c r="A26" s="2" t="s">
        <v>1650</v>
      </c>
      <c r="B26" s="7">
        <v>2240000</v>
      </c>
      <c r="C26" s="7">
        <v>10000</v>
      </c>
      <c r="D26" s="4"/>
    </row>
    <row r="27" spans="1:4" ht="30">
      <c r="A27" s="2" t="s">
        <v>1651</v>
      </c>
      <c r="B27" s="7">
        <v>1650000</v>
      </c>
      <c r="C27" s="7">
        <v>3751000</v>
      </c>
      <c r="D27" s="4"/>
    </row>
    <row r="28" spans="1:4">
      <c r="A28" s="2" t="s">
        <v>1652</v>
      </c>
      <c r="B28" s="7">
        <v>3890000</v>
      </c>
      <c r="C28" s="7">
        <v>3761000</v>
      </c>
      <c r="D28" s="4"/>
    </row>
    <row r="29" spans="1:4">
      <c r="A29" s="2" t="s">
        <v>1653</v>
      </c>
      <c r="B29" s="7">
        <v>5292000</v>
      </c>
      <c r="C29" s="7">
        <v>3761000</v>
      </c>
      <c r="D29" s="4"/>
    </row>
    <row r="30" spans="1:4">
      <c r="A30" s="2" t="s">
        <v>1654</v>
      </c>
      <c r="B30" s="7">
        <v>370000</v>
      </c>
      <c r="C30" s="7">
        <v>629000</v>
      </c>
      <c r="D30" s="4"/>
    </row>
    <row r="31" spans="1:4" ht="30">
      <c r="A31" s="2" t="s">
        <v>1656</v>
      </c>
      <c r="B31" s="7">
        <v>3959000</v>
      </c>
      <c r="C31" s="7">
        <v>1484000</v>
      </c>
      <c r="D31" s="7">
        <v>21000</v>
      </c>
    </row>
    <row r="32" spans="1:4" ht="30">
      <c r="A32" s="2" t="s">
        <v>1637</v>
      </c>
      <c r="B32" s="4"/>
      <c r="C32" s="4"/>
      <c r="D32" s="4"/>
    </row>
    <row r="33" spans="1:4" ht="30">
      <c r="A33" s="3" t="s">
        <v>1649</v>
      </c>
      <c r="B33" s="4"/>
      <c r="C33" s="4"/>
      <c r="D33" s="4"/>
    </row>
    <row r="34" spans="1:4" ht="30">
      <c r="A34" s="2" t="s">
        <v>1650</v>
      </c>
      <c r="B34" s="7">
        <v>2240000</v>
      </c>
      <c r="C34" s="7">
        <v>10000</v>
      </c>
      <c r="D34" s="4"/>
    </row>
    <row r="35" spans="1:4" ht="30">
      <c r="A35" s="2" t="s">
        <v>1651</v>
      </c>
      <c r="B35" s="7">
        <v>94000</v>
      </c>
      <c r="C35" s="7">
        <v>3751000</v>
      </c>
      <c r="D35" s="4"/>
    </row>
    <row r="36" spans="1:4">
      <c r="A36" s="2" t="s">
        <v>1652</v>
      </c>
      <c r="B36" s="7">
        <v>2334000</v>
      </c>
      <c r="C36" s="7">
        <v>3761000</v>
      </c>
      <c r="D36" s="4"/>
    </row>
    <row r="37" spans="1:4">
      <c r="A37" s="2" t="s">
        <v>1653</v>
      </c>
      <c r="B37" s="7">
        <v>3696000</v>
      </c>
      <c r="C37" s="7">
        <v>3761000</v>
      </c>
      <c r="D37" s="4"/>
    </row>
    <row r="38" spans="1:4">
      <c r="A38" s="2" t="s">
        <v>1654</v>
      </c>
      <c r="B38" s="7">
        <v>9000</v>
      </c>
      <c r="C38" s="7">
        <v>629000</v>
      </c>
      <c r="D38" s="4"/>
    </row>
    <row r="39" spans="1:4" ht="30">
      <c r="A39" s="2" t="s">
        <v>1656</v>
      </c>
      <c r="B39" s="7">
        <v>3421000</v>
      </c>
      <c r="C39" s="7">
        <v>1484000</v>
      </c>
      <c r="D39" s="7">
        <v>21000</v>
      </c>
    </row>
    <row r="40" spans="1:4" ht="30">
      <c r="A40" s="2" t="s">
        <v>1638</v>
      </c>
      <c r="B40" s="4"/>
      <c r="C40" s="4"/>
      <c r="D40" s="4"/>
    </row>
    <row r="41" spans="1:4" ht="30">
      <c r="A41" s="3" t="s">
        <v>1649</v>
      </c>
      <c r="B41" s="4"/>
      <c r="C41" s="4"/>
      <c r="D41" s="4"/>
    </row>
    <row r="42" spans="1:4" ht="30">
      <c r="A42" s="2" t="s">
        <v>1650</v>
      </c>
      <c r="B42" s="4">
        <v>0</v>
      </c>
      <c r="C42" s="4"/>
      <c r="D42" s="4"/>
    </row>
    <row r="43" spans="1:4" ht="30">
      <c r="A43" s="2" t="s">
        <v>1651</v>
      </c>
      <c r="B43" s="7">
        <v>1132000</v>
      </c>
      <c r="C43" s="4"/>
      <c r="D43" s="4"/>
    </row>
    <row r="44" spans="1:4">
      <c r="A44" s="2" t="s">
        <v>1652</v>
      </c>
      <c r="B44" s="7">
        <v>1132000</v>
      </c>
      <c r="C44" s="4"/>
      <c r="D44" s="4"/>
    </row>
    <row r="45" spans="1:4">
      <c r="A45" s="2" t="s">
        <v>1653</v>
      </c>
      <c r="B45" s="7">
        <v>1156000</v>
      </c>
      <c r="C45" s="4"/>
      <c r="D45" s="4"/>
    </row>
    <row r="46" spans="1:4">
      <c r="A46" s="2" t="s">
        <v>1654</v>
      </c>
      <c r="B46" s="7">
        <v>295000</v>
      </c>
      <c r="C46" s="4"/>
      <c r="D46" s="4"/>
    </row>
    <row r="47" spans="1:4" ht="30">
      <c r="A47" s="2" t="s">
        <v>1656</v>
      </c>
      <c r="B47" s="7">
        <v>367000</v>
      </c>
      <c r="C47" s="4">
        <v>0</v>
      </c>
      <c r="D47" s="4">
        <v>0</v>
      </c>
    </row>
    <row r="48" spans="1:4" ht="30">
      <c r="A48" s="2" t="s">
        <v>1639</v>
      </c>
      <c r="B48" s="4"/>
      <c r="C48" s="4"/>
      <c r="D48" s="4"/>
    </row>
    <row r="49" spans="1:4" ht="30">
      <c r="A49" s="3" t="s">
        <v>1649</v>
      </c>
      <c r="B49" s="4"/>
      <c r="C49" s="4"/>
      <c r="D49" s="4"/>
    </row>
    <row r="50" spans="1:4" ht="30">
      <c r="A50" s="2" t="s">
        <v>1650</v>
      </c>
      <c r="B50" s="4">
        <v>0</v>
      </c>
      <c r="C50" s="4"/>
      <c r="D50" s="4"/>
    </row>
    <row r="51" spans="1:4" ht="30">
      <c r="A51" s="2" t="s">
        <v>1651</v>
      </c>
      <c r="B51" s="7">
        <v>424000</v>
      </c>
      <c r="C51" s="4"/>
      <c r="D51" s="4"/>
    </row>
    <row r="52" spans="1:4">
      <c r="A52" s="2" t="s">
        <v>1652</v>
      </c>
      <c r="B52" s="7">
        <v>424000</v>
      </c>
      <c r="C52" s="4"/>
      <c r="D52" s="4"/>
    </row>
    <row r="53" spans="1:4">
      <c r="A53" s="2" t="s">
        <v>1653</v>
      </c>
      <c r="B53" s="7">
        <v>440000</v>
      </c>
      <c r="C53" s="4"/>
      <c r="D53" s="4"/>
    </row>
    <row r="54" spans="1:4">
      <c r="A54" s="2" t="s">
        <v>1654</v>
      </c>
      <c r="B54" s="7">
        <v>66000</v>
      </c>
      <c r="C54" s="4"/>
      <c r="D54" s="4"/>
    </row>
    <row r="55" spans="1:4" ht="30">
      <c r="A55" s="2" t="s">
        <v>1656</v>
      </c>
      <c r="B55" s="7">
        <v>171000</v>
      </c>
      <c r="C55" s="4">
        <v>0</v>
      </c>
      <c r="D55" s="4">
        <v>0</v>
      </c>
    </row>
    <row r="56" spans="1:4" ht="30">
      <c r="A56" s="2" t="s">
        <v>1629</v>
      </c>
      <c r="B56" s="4"/>
      <c r="C56" s="4"/>
      <c r="D56" s="4"/>
    </row>
    <row r="57" spans="1:4" ht="30">
      <c r="A57" s="3" t="s">
        <v>1649</v>
      </c>
      <c r="B57" s="4"/>
      <c r="C57" s="4"/>
      <c r="D57" s="4"/>
    </row>
    <row r="58" spans="1:4" ht="30">
      <c r="A58" s="2" t="s">
        <v>1650</v>
      </c>
      <c r="B58" s="4">
        <v>0</v>
      </c>
      <c r="C58" s="4"/>
      <c r="D58" s="4"/>
    </row>
    <row r="59" spans="1:4" ht="30">
      <c r="A59" s="2" t="s">
        <v>1651</v>
      </c>
      <c r="B59" s="7">
        <v>179000</v>
      </c>
      <c r="C59" s="4"/>
      <c r="D59" s="4"/>
    </row>
    <row r="60" spans="1:4">
      <c r="A60" s="2" t="s">
        <v>1652</v>
      </c>
      <c r="B60" s="7">
        <v>179000</v>
      </c>
      <c r="C60" s="4"/>
      <c r="D60" s="4"/>
    </row>
    <row r="61" spans="1:4">
      <c r="A61" s="2" t="s">
        <v>1653</v>
      </c>
      <c r="B61" s="7">
        <v>182000</v>
      </c>
      <c r="C61" s="4"/>
      <c r="D61" s="4"/>
    </row>
    <row r="62" spans="1:4">
      <c r="A62" s="2" t="s">
        <v>1654</v>
      </c>
      <c r="B62" s="7">
        <v>51000</v>
      </c>
      <c r="C62" s="4"/>
      <c r="D62" s="4"/>
    </row>
    <row r="63" spans="1:4" ht="30">
      <c r="A63" s="2" t="s">
        <v>1656</v>
      </c>
      <c r="B63" s="7">
        <v>36000</v>
      </c>
      <c r="C63" s="4">
        <v>0</v>
      </c>
      <c r="D63" s="4">
        <v>0</v>
      </c>
    </row>
    <row r="64" spans="1:4" ht="45">
      <c r="A64" s="2" t="s">
        <v>1640</v>
      </c>
      <c r="B64" s="4"/>
      <c r="C64" s="4"/>
      <c r="D64" s="4"/>
    </row>
    <row r="65" spans="1:4" ht="30">
      <c r="A65" s="3" t="s">
        <v>1649</v>
      </c>
      <c r="B65" s="4"/>
      <c r="C65" s="4"/>
      <c r="D65" s="4"/>
    </row>
    <row r="66" spans="1:4" ht="30">
      <c r="A66" s="2" t="s">
        <v>1650</v>
      </c>
      <c r="B66" s="4">
        <v>0</v>
      </c>
      <c r="C66" s="4"/>
      <c r="D66" s="4"/>
    </row>
    <row r="67" spans="1:4" ht="30">
      <c r="A67" s="2" t="s">
        <v>1651</v>
      </c>
      <c r="B67" s="7">
        <v>179000</v>
      </c>
      <c r="C67" s="4"/>
      <c r="D67" s="4"/>
    </row>
    <row r="68" spans="1:4">
      <c r="A68" s="2" t="s">
        <v>1652</v>
      </c>
      <c r="B68" s="7">
        <v>179000</v>
      </c>
      <c r="C68" s="4"/>
      <c r="D68" s="4"/>
    </row>
    <row r="69" spans="1:4">
      <c r="A69" s="2" t="s">
        <v>1653</v>
      </c>
      <c r="B69" s="7">
        <v>182000</v>
      </c>
      <c r="C69" s="4"/>
      <c r="D69" s="4"/>
    </row>
    <row r="70" spans="1:4">
      <c r="A70" s="2" t="s">
        <v>1654</v>
      </c>
      <c r="B70" s="7">
        <v>51000</v>
      </c>
      <c r="C70" s="4"/>
      <c r="D70" s="4"/>
    </row>
    <row r="71" spans="1:4" ht="30">
      <c r="A71" s="2" t="s">
        <v>1656</v>
      </c>
      <c r="B71" s="7">
        <v>36000</v>
      </c>
      <c r="C71" s="4">
        <v>0</v>
      </c>
      <c r="D71" s="4">
        <v>0</v>
      </c>
    </row>
    <row r="72" spans="1:4">
      <c r="A72" s="2" t="s">
        <v>553</v>
      </c>
      <c r="B72" s="4"/>
      <c r="C72" s="4"/>
      <c r="D72" s="4"/>
    </row>
    <row r="73" spans="1:4" ht="30">
      <c r="A73" s="3" t="s">
        <v>1649</v>
      </c>
      <c r="B73" s="4"/>
      <c r="C73" s="4"/>
      <c r="D73" s="4"/>
    </row>
    <row r="74" spans="1:4" ht="30">
      <c r="A74" s="2" t="s">
        <v>1650</v>
      </c>
      <c r="B74" s="4">
        <v>0</v>
      </c>
      <c r="C74" s="7">
        <v>7000</v>
      </c>
      <c r="D74" s="4"/>
    </row>
    <row r="75" spans="1:4" ht="30">
      <c r="A75" s="2" t="s">
        <v>1651</v>
      </c>
      <c r="B75" s="7">
        <v>6000</v>
      </c>
      <c r="C75" s="4">
        <v>0</v>
      </c>
      <c r="D75" s="4"/>
    </row>
    <row r="76" spans="1:4">
      <c r="A76" s="2" t="s">
        <v>1652</v>
      </c>
      <c r="B76" s="7">
        <v>6000</v>
      </c>
      <c r="C76" s="7">
        <v>7000</v>
      </c>
      <c r="D76" s="4"/>
    </row>
    <row r="77" spans="1:4">
      <c r="A77" s="2" t="s">
        <v>1653</v>
      </c>
      <c r="B77" s="7">
        <v>8000</v>
      </c>
      <c r="C77" s="7">
        <v>8000</v>
      </c>
      <c r="D77" s="4"/>
    </row>
    <row r="78" spans="1:4">
      <c r="A78" s="2" t="s">
        <v>1654</v>
      </c>
      <c r="B78" s="7">
        <v>2000</v>
      </c>
      <c r="C78" s="4">
        <v>0</v>
      </c>
      <c r="D78" s="4"/>
    </row>
    <row r="79" spans="1:4" ht="30">
      <c r="A79" s="2" t="s">
        <v>1656</v>
      </c>
      <c r="B79" s="6">
        <v>7000</v>
      </c>
      <c r="C79" s="6">
        <v>20000</v>
      </c>
      <c r="D79" s="6">
        <v>26000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s>
  <sheetData>
    <row r="1" spans="1:5" ht="15" customHeight="1">
      <c r="A1" s="8" t="s">
        <v>1730</v>
      </c>
      <c r="B1" s="8" t="s">
        <v>1</v>
      </c>
      <c r="C1" s="8"/>
      <c r="D1" s="8"/>
      <c r="E1" s="8"/>
    </row>
    <row r="2" spans="1:5" ht="15" customHeight="1">
      <c r="A2" s="8"/>
      <c r="B2" s="8" t="s">
        <v>2</v>
      </c>
      <c r="C2" s="8"/>
      <c r="D2" s="8" t="s">
        <v>27</v>
      </c>
      <c r="E2" s="8"/>
    </row>
    <row r="3" spans="1:5" ht="15" customHeight="1">
      <c r="A3" s="8"/>
      <c r="B3" s="8" t="s">
        <v>1731</v>
      </c>
      <c r="C3" s="8"/>
      <c r="D3" s="8" t="s">
        <v>1731</v>
      </c>
      <c r="E3" s="8"/>
    </row>
    <row r="4" spans="1:5">
      <c r="A4" s="2" t="s">
        <v>64</v>
      </c>
      <c r="B4" s="4"/>
      <c r="C4" s="4"/>
      <c r="D4" s="4"/>
      <c r="E4" s="4"/>
    </row>
    <row r="5" spans="1:5" ht="30">
      <c r="A5" s="3" t="s">
        <v>1660</v>
      </c>
      <c r="B5" s="4"/>
      <c r="C5" s="4"/>
      <c r="D5" s="4"/>
      <c r="E5" s="4"/>
    </row>
    <row r="6" spans="1:5">
      <c r="A6" s="2" t="s">
        <v>1732</v>
      </c>
      <c r="B6" s="6">
        <v>10289000</v>
      </c>
      <c r="C6" s="4"/>
      <c r="D6" s="6">
        <v>4211000</v>
      </c>
      <c r="E6" s="4"/>
    </row>
    <row r="7" spans="1:5">
      <c r="A7" s="2" t="s">
        <v>1733</v>
      </c>
      <c r="B7" s="7">
        <v>2246000</v>
      </c>
      <c r="C7" s="4"/>
      <c r="D7" s="7">
        <v>7000</v>
      </c>
      <c r="E7" s="4"/>
    </row>
    <row r="8" spans="1:5" ht="30">
      <c r="A8" s="2" t="s">
        <v>1734</v>
      </c>
      <c r="B8" s="7">
        <v>1000</v>
      </c>
      <c r="C8" s="4"/>
      <c r="D8" s="7">
        <v>660000</v>
      </c>
      <c r="E8" s="4"/>
    </row>
    <row r="9" spans="1:5" ht="30">
      <c r="A9" s="2" t="s">
        <v>1735</v>
      </c>
      <c r="B9" s="7">
        <v>2000</v>
      </c>
      <c r="C9" s="4"/>
      <c r="D9" s="4">
        <v>0</v>
      </c>
      <c r="E9" s="4"/>
    </row>
    <row r="10" spans="1:5" ht="30">
      <c r="A10" s="2" t="s">
        <v>1736</v>
      </c>
      <c r="B10" s="4"/>
      <c r="C10" s="4"/>
      <c r="D10" s="4"/>
      <c r="E10" s="4"/>
    </row>
    <row r="11" spans="1:5" ht="30">
      <c r="A11" s="3" t="s">
        <v>1660</v>
      </c>
      <c r="B11" s="4"/>
      <c r="C11" s="4"/>
      <c r="D11" s="4"/>
      <c r="E11" s="4"/>
    </row>
    <row r="12" spans="1:5" ht="30">
      <c r="A12" s="2" t="s">
        <v>1737</v>
      </c>
      <c r="B12" s="4">
        <v>0</v>
      </c>
      <c r="C12" s="4"/>
      <c r="D12" s="4">
        <v>0</v>
      </c>
      <c r="E12" s="4"/>
    </row>
    <row r="13" spans="1:5" ht="17.25">
      <c r="A13" s="2" t="s">
        <v>1669</v>
      </c>
      <c r="B13" s="4">
        <v>12</v>
      </c>
      <c r="C13" s="10" t="s">
        <v>165</v>
      </c>
      <c r="D13" s="4">
        <v>3</v>
      </c>
      <c r="E13" s="10" t="s">
        <v>165</v>
      </c>
    </row>
    <row r="14" spans="1:5" ht="17.25">
      <c r="A14" s="2" t="s">
        <v>1670</v>
      </c>
      <c r="B14" s="7">
        <v>12516000</v>
      </c>
      <c r="C14" s="10" t="s">
        <v>1671</v>
      </c>
      <c r="D14" s="7">
        <v>3792000</v>
      </c>
      <c r="E14" s="10" t="s">
        <v>1671</v>
      </c>
    </row>
    <row r="15" spans="1:5" ht="30">
      <c r="A15" s="2" t="s">
        <v>1738</v>
      </c>
      <c r="B15" s="4">
        <v>0</v>
      </c>
      <c r="C15" s="4"/>
      <c r="D15" s="4">
        <v>0</v>
      </c>
      <c r="E15" s="4"/>
    </row>
    <row r="16" spans="1:5" ht="45">
      <c r="A16" s="2" t="s">
        <v>1739</v>
      </c>
      <c r="B16" s="4"/>
      <c r="C16" s="4"/>
      <c r="D16" s="4"/>
      <c r="E16" s="4"/>
    </row>
    <row r="17" spans="1:5" ht="30">
      <c r="A17" s="3" t="s">
        <v>1660</v>
      </c>
      <c r="B17" s="4"/>
      <c r="C17" s="4"/>
      <c r="D17" s="4"/>
      <c r="E17" s="4"/>
    </row>
    <row r="18" spans="1:5" ht="17.25">
      <c r="A18" s="2" t="s">
        <v>1669</v>
      </c>
      <c r="B18" s="4">
        <v>1</v>
      </c>
      <c r="C18" s="10" t="s">
        <v>165</v>
      </c>
      <c r="D18" s="4"/>
      <c r="E18" s="4"/>
    </row>
    <row r="19" spans="1:5" ht="30">
      <c r="A19" s="2" t="s">
        <v>1682</v>
      </c>
      <c r="B19" s="4">
        <v>0</v>
      </c>
      <c r="C19" s="4"/>
      <c r="D19" s="4"/>
      <c r="E19" s="4"/>
    </row>
    <row r="20" spans="1:5" ht="45">
      <c r="A20" s="2" t="s">
        <v>1740</v>
      </c>
      <c r="B20" s="4"/>
      <c r="C20" s="4"/>
      <c r="D20" s="4"/>
      <c r="E20" s="4"/>
    </row>
    <row r="21" spans="1:5" ht="30">
      <c r="A21" s="3" t="s">
        <v>1660</v>
      </c>
      <c r="B21" s="4"/>
      <c r="C21" s="4"/>
      <c r="D21" s="4"/>
      <c r="E21" s="4"/>
    </row>
    <row r="22" spans="1:5" ht="17.25">
      <c r="A22" s="2" t="s">
        <v>1669</v>
      </c>
      <c r="B22" s="4">
        <v>0</v>
      </c>
      <c r="C22" s="10" t="s">
        <v>165</v>
      </c>
      <c r="D22" s="4">
        <v>0</v>
      </c>
      <c r="E22" s="10" t="s">
        <v>165</v>
      </c>
    </row>
    <row r="23" spans="1:5" ht="17.25">
      <c r="A23" s="2" t="s">
        <v>1670</v>
      </c>
      <c r="B23" s="4">
        <v>0</v>
      </c>
      <c r="C23" s="10" t="s">
        <v>1671</v>
      </c>
      <c r="D23" s="4">
        <v>0</v>
      </c>
      <c r="E23" s="10" t="s">
        <v>1671</v>
      </c>
    </row>
    <row r="24" spans="1:5" ht="45">
      <c r="A24" s="2" t="s">
        <v>1739</v>
      </c>
      <c r="B24" s="4"/>
      <c r="C24" s="4"/>
      <c r="D24" s="4"/>
      <c r="E24" s="4"/>
    </row>
    <row r="25" spans="1:5" ht="30">
      <c r="A25" s="3" t="s">
        <v>1660</v>
      </c>
      <c r="B25" s="4"/>
      <c r="C25" s="4"/>
      <c r="D25" s="4"/>
      <c r="E25" s="4"/>
    </row>
    <row r="26" spans="1:5" ht="17.25">
      <c r="A26" s="2" t="s">
        <v>1669</v>
      </c>
      <c r="B26" s="4"/>
      <c r="C26" s="4"/>
      <c r="D26" s="4">
        <v>2</v>
      </c>
      <c r="E26" s="10" t="s">
        <v>165</v>
      </c>
    </row>
    <row r="27" spans="1:5">
      <c r="A27" s="2" t="s">
        <v>1670</v>
      </c>
      <c r="B27" s="4"/>
      <c r="C27" s="4"/>
      <c r="D27" s="7">
        <v>13000</v>
      </c>
      <c r="E27" s="4"/>
    </row>
    <row r="28" spans="1:5" ht="30">
      <c r="A28" s="2" t="s">
        <v>1682</v>
      </c>
      <c r="B28" s="7">
        <v>1000</v>
      </c>
      <c r="C28" s="4"/>
      <c r="D28" s="4"/>
      <c r="E28" s="4"/>
    </row>
    <row r="29" spans="1:5" ht="45">
      <c r="A29" s="2" t="s">
        <v>1741</v>
      </c>
      <c r="B29" s="4"/>
      <c r="C29" s="4"/>
      <c r="D29" s="4"/>
      <c r="E29" s="4"/>
    </row>
    <row r="30" spans="1:5" ht="30">
      <c r="A30" s="3" t="s">
        <v>1660</v>
      </c>
      <c r="B30" s="4"/>
      <c r="C30" s="4"/>
      <c r="D30" s="4"/>
      <c r="E30" s="4"/>
    </row>
    <row r="31" spans="1:5" ht="17.25">
      <c r="A31" s="2" t="s">
        <v>1669</v>
      </c>
      <c r="B31" s="4">
        <v>11</v>
      </c>
      <c r="C31" s="4"/>
      <c r="D31" s="4">
        <v>3</v>
      </c>
      <c r="E31" s="10" t="s">
        <v>165</v>
      </c>
    </row>
    <row r="32" spans="1:5" ht="17.25">
      <c r="A32" s="2" t="s">
        <v>1670</v>
      </c>
      <c r="B32" s="7">
        <v>12088000</v>
      </c>
      <c r="C32" s="4"/>
      <c r="D32" s="7">
        <v>3792000</v>
      </c>
      <c r="E32" s="10" t="s">
        <v>1671</v>
      </c>
    </row>
    <row r="33" spans="1:5" ht="45">
      <c r="A33" s="2" t="s">
        <v>1742</v>
      </c>
      <c r="B33" s="4"/>
      <c r="C33" s="4"/>
      <c r="D33" s="4"/>
      <c r="E33" s="4"/>
    </row>
    <row r="34" spans="1:5" ht="30">
      <c r="A34" s="3" t="s">
        <v>1660</v>
      </c>
      <c r="B34" s="4"/>
      <c r="C34" s="4"/>
      <c r="D34" s="4"/>
      <c r="E34" s="4"/>
    </row>
    <row r="35" spans="1:5" ht="17.25">
      <c r="A35" s="2" t="s">
        <v>1669</v>
      </c>
      <c r="B35" s="4">
        <v>7</v>
      </c>
      <c r="C35" s="10" t="s">
        <v>165</v>
      </c>
      <c r="D35" s="4">
        <v>3</v>
      </c>
      <c r="E35" s="10" t="s">
        <v>165</v>
      </c>
    </row>
    <row r="36" spans="1:5" ht="17.25">
      <c r="A36" s="2" t="s">
        <v>1670</v>
      </c>
      <c r="B36" s="7">
        <v>3394000</v>
      </c>
      <c r="C36" s="10" t="s">
        <v>1671</v>
      </c>
      <c r="D36" s="7">
        <v>3792000</v>
      </c>
      <c r="E36" s="10" t="s">
        <v>1671</v>
      </c>
    </row>
    <row r="37" spans="1:5" ht="60">
      <c r="A37" s="2" t="s">
        <v>1743</v>
      </c>
      <c r="B37" s="4"/>
      <c r="C37" s="4"/>
      <c r="D37" s="4"/>
      <c r="E37" s="4"/>
    </row>
    <row r="38" spans="1:5" ht="30">
      <c r="A38" s="3" t="s">
        <v>1660</v>
      </c>
      <c r="B38" s="4"/>
      <c r="C38" s="4"/>
      <c r="D38" s="4"/>
      <c r="E38" s="4"/>
    </row>
    <row r="39" spans="1:5" ht="17.25">
      <c r="A39" s="2" t="s">
        <v>1669</v>
      </c>
      <c r="B39" s="4">
        <v>2</v>
      </c>
      <c r="C39" s="10" t="s">
        <v>165</v>
      </c>
      <c r="D39" s="4">
        <v>0</v>
      </c>
      <c r="E39" s="10" t="s">
        <v>165</v>
      </c>
    </row>
    <row r="40" spans="1:5" ht="17.25">
      <c r="A40" s="2" t="s">
        <v>1670</v>
      </c>
      <c r="B40" s="7">
        <v>1133000</v>
      </c>
      <c r="C40" s="10" t="s">
        <v>1671</v>
      </c>
      <c r="D40" s="4">
        <v>0</v>
      </c>
      <c r="E40" s="10" t="s">
        <v>1671</v>
      </c>
    </row>
    <row r="41" spans="1:5" ht="60">
      <c r="A41" s="2" t="s">
        <v>1744</v>
      </c>
      <c r="B41" s="4"/>
      <c r="C41" s="4"/>
      <c r="D41" s="4"/>
      <c r="E41" s="4"/>
    </row>
    <row r="42" spans="1:5" ht="30">
      <c r="A42" s="3" t="s">
        <v>1660</v>
      </c>
      <c r="B42" s="4"/>
      <c r="C42" s="4"/>
      <c r="D42" s="4"/>
      <c r="E42" s="4"/>
    </row>
    <row r="43" spans="1:5" ht="17.25">
      <c r="A43" s="2" t="s">
        <v>1669</v>
      </c>
      <c r="B43" s="4">
        <v>2</v>
      </c>
      <c r="C43" s="10" t="s">
        <v>165</v>
      </c>
      <c r="D43" s="4">
        <v>0</v>
      </c>
      <c r="E43" s="10" t="s">
        <v>165</v>
      </c>
    </row>
    <row r="44" spans="1:5" ht="17.25">
      <c r="A44" s="2" t="s">
        <v>1670</v>
      </c>
      <c r="B44" s="7">
        <v>7561000</v>
      </c>
      <c r="C44" s="10" t="s">
        <v>1671</v>
      </c>
      <c r="D44" s="4">
        <v>0</v>
      </c>
      <c r="E44" s="10" t="s">
        <v>1671</v>
      </c>
    </row>
    <row r="45" spans="1:5" ht="45">
      <c r="A45" s="2" t="s">
        <v>1745</v>
      </c>
      <c r="B45" s="4"/>
      <c r="C45" s="4"/>
      <c r="D45" s="4"/>
      <c r="E45" s="4"/>
    </row>
    <row r="46" spans="1:5" ht="30">
      <c r="A46" s="3" t="s">
        <v>1660</v>
      </c>
      <c r="B46" s="4"/>
      <c r="C46" s="4"/>
      <c r="D46" s="4"/>
      <c r="E46" s="4"/>
    </row>
    <row r="47" spans="1:5" ht="17.25">
      <c r="A47" s="2" t="s">
        <v>1669</v>
      </c>
      <c r="B47" s="4">
        <v>1</v>
      </c>
      <c r="C47" s="10" t="s">
        <v>165</v>
      </c>
      <c r="D47" s="4">
        <v>0</v>
      </c>
      <c r="E47" s="10" t="s">
        <v>165</v>
      </c>
    </row>
    <row r="48" spans="1:5" ht="17.25">
      <c r="A48" s="2" t="s">
        <v>1670</v>
      </c>
      <c r="B48" s="7">
        <v>428000</v>
      </c>
      <c r="C48" s="10" t="s">
        <v>1671</v>
      </c>
      <c r="D48" s="4">
        <v>0</v>
      </c>
      <c r="E48" s="10" t="s">
        <v>1671</v>
      </c>
    </row>
    <row r="49" spans="1:5" ht="60">
      <c r="A49" s="2" t="s">
        <v>1746</v>
      </c>
      <c r="B49" s="4"/>
      <c r="C49" s="4"/>
      <c r="D49" s="4"/>
      <c r="E49" s="4"/>
    </row>
    <row r="50" spans="1:5" ht="30">
      <c r="A50" s="3" t="s">
        <v>1660</v>
      </c>
      <c r="B50" s="4"/>
      <c r="C50" s="4"/>
      <c r="D50" s="4"/>
      <c r="E50" s="4"/>
    </row>
    <row r="51" spans="1:5" ht="17.25">
      <c r="A51" s="2" t="s">
        <v>1669</v>
      </c>
      <c r="B51" s="4">
        <v>0</v>
      </c>
      <c r="C51" s="10" t="s">
        <v>165</v>
      </c>
      <c r="D51" s="4">
        <v>0</v>
      </c>
      <c r="E51" s="10" t="s">
        <v>165</v>
      </c>
    </row>
    <row r="52" spans="1:5" ht="17.25">
      <c r="A52" s="2" t="s">
        <v>1670</v>
      </c>
      <c r="B52" s="4">
        <v>0</v>
      </c>
      <c r="C52" s="10" t="s">
        <v>1671</v>
      </c>
      <c r="D52" s="4">
        <v>0</v>
      </c>
      <c r="E52" s="10" t="s">
        <v>1671</v>
      </c>
    </row>
    <row r="53" spans="1:5" ht="75">
      <c r="A53" s="2" t="s">
        <v>1747</v>
      </c>
      <c r="B53" s="4"/>
      <c r="C53" s="4"/>
      <c r="D53" s="4"/>
      <c r="E53" s="4"/>
    </row>
    <row r="54" spans="1:5" ht="30">
      <c r="A54" s="3" t="s">
        <v>1660</v>
      </c>
      <c r="B54" s="4"/>
      <c r="C54" s="4"/>
      <c r="D54" s="4"/>
      <c r="E54" s="4"/>
    </row>
    <row r="55" spans="1:5" ht="17.25">
      <c r="A55" s="2" t="s">
        <v>1669</v>
      </c>
      <c r="B55" s="4">
        <v>1</v>
      </c>
      <c r="C55" s="10" t="s">
        <v>165</v>
      </c>
      <c r="D55" s="4">
        <v>0</v>
      </c>
      <c r="E55" s="10" t="s">
        <v>165</v>
      </c>
    </row>
    <row r="56" spans="1:5" ht="17.25">
      <c r="A56" s="2" t="s">
        <v>1670</v>
      </c>
      <c r="B56" s="7">
        <v>428000</v>
      </c>
      <c r="C56" s="10" t="s">
        <v>1671</v>
      </c>
      <c r="D56" s="4">
        <v>0</v>
      </c>
      <c r="E56" s="10" t="s">
        <v>1671</v>
      </c>
    </row>
    <row r="57" spans="1:5" ht="30">
      <c r="A57" s="2" t="s">
        <v>1748</v>
      </c>
      <c r="B57" s="4"/>
      <c r="C57" s="4"/>
      <c r="D57" s="4"/>
      <c r="E57" s="4"/>
    </row>
    <row r="58" spans="1:5" ht="30">
      <c r="A58" s="3" t="s">
        <v>1660</v>
      </c>
      <c r="B58" s="4"/>
      <c r="C58" s="4"/>
      <c r="D58" s="4"/>
      <c r="E58" s="4"/>
    </row>
    <row r="59" spans="1:5" ht="17.25">
      <c r="A59" s="2" t="s">
        <v>1669</v>
      </c>
      <c r="B59" s="4">
        <v>0</v>
      </c>
      <c r="C59" s="10" t="s">
        <v>165</v>
      </c>
      <c r="D59" s="4">
        <v>0</v>
      </c>
      <c r="E59" s="10" t="s">
        <v>165</v>
      </c>
    </row>
    <row r="60" spans="1:5" ht="17.25">
      <c r="A60" s="2" t="s">
        <v>1670</v>
      </c>
      <c r="B60" s="4">
        <v>0</v>
      </c>
      <c r="C60" s="10" t="s">
        <v>1671</v>
      </c>
      <c r="D60" s="4">
        <v>0</v>
      </c>
      <c r="E60" s="10" t="s">
        <v>1671</v>
      </c>
    </row>
    <row r="61" spans="1:5" ht="60">
      <c r="A61" s="2" t="s">
        <v>1749</v>
      </c>
      <c r="B61" s="4"/>
      <c r="C61" s="4"/>
      <c r="D61" s="4"/>
      <c r="E61" s="4"/>
    </row>
    <row r="62" spans="1:5" ht="30">
      <c r="A62" s="3" t="s">
        <v>1660</v>
      </c>
      <c r="B62" s="4"/>
      <c r="C62" s="4"/>
      <c r="D62" s="4"/>
      <c r="E62" s="4"/>
    </row>
    <row r="63" spans="1:5" ht="17.25">
      <c r="A63" s="2" t="s">
        <v>1669</v>
      </c>
      <c r="B63" s="4">
        <v>11</v>
      </c>
      <c r="C63" s="10" t="s">
        <v>165</v>
      </c>
      <c r="D63" s="4"/>
      <c r="E63" s="4"/>
    </row>
    <row r="64" spans="1:5">
      <c r="A64" s="2" t="s">
        <v>1670</v>
      </c>
      <c r="B64" s="7">
        <v>10300000</v>
      </c>
      <c r="C64" s="4"/>
      <c r="D64" s="4"/>
      <c r="E64" s="4"/>
    </row>
    <row r="65" spans="1:5" ht="30">
      <c r="A65" s="2" t="s">
        <v>1682</v>
      </c>
      <c r="B65" s="4">
        <v>0</v>
      </c>
      <c r="C65" s="4"/>
      <c r="D65" s="4"/>
      <c r="E65" s="4"/>
    </row>
    <row r="66" spans="1:5" ht="45">
      <c r="A66" s="2" t="s">
        <v>1750</v>
      </c>
      <c r="B66" s="4"/>
      <c r="C66" s="4"/>
      <c r="D66" s="4"/>
      <c r="E66" s="4"/>
    </row>
    <row r="67" spans="1:5" ht="30">
      <c r="A67" s="3" t="s">
        <v>1660</v>
      </c>
      <c r="B67" s="4"/>
      <c r="C67" s="4"/>
      <c r="D67" s="4"/>
      <c r="E67" s="4"/>
    </row>
    <row r="68" spans="1:5" ht="17.25">
      <c r="A68" s="2" t="s">
        <v>1669</v>
      </c>
      <c r="B68" s="4">
        <v>4</v>
      </c>
      <c r="C68" s="10" t="s">
        <v>165</v>
      </c>
      <c r="D68" s="4"/>
      <c r="E68" s="4"/>
    </row>
    <row r="69" spans="1:5">
      <c r="A69" s="2" t="s">
        <v>1670</v>
      </c>
      <c r="B69" s="7">
        <v>7700000</v>
      </c>
      <c r="C69" s="4"/>
      <c r="D69" s="4"/>
      <c r="E69" s="4"/>
    </row>
    <row r="70" spans="1:5" ht="60">
      <c r="A70" s="2" t="s">
        <v>1751</v>
      </c>
      <c r="B70" s="4"/>
      <c r="C70" s="4"/>
      <c r="D70" s="4"/>
      <c r="E70" s="4"/>
    </row>
    <row r="71" spans="1:5" ht="30">
      <c r="A71" s="3" t="s">
        <v>1660</v>
      </c>
      <c r="B71" s="4"/>
      <c r="C71" s="4"/>
      <c r="D71" s="4"/>
      <c r="E71" s="4"/>
    </row>
    <row r="72" spans="1:5">
      <c r="A72" s="2" t="s">
        <v>1670</v>
      </c>
      <c r="B72" s="6">
        <v>2200000</v>
      </c>
      <c r="C72" s="4"/>
      <c r="D72" s="4"/>
      <c r="E72" s="4"/>
    </row>
    <row r="73" spans="1:5">
      <c r="A73" s="11"/>
      <c r="B73" s="11"/>
      <c r="C73" s="11"/>
      <c r="D73" s="11"/>
      <c r="E73" s="11"/>
    </row>
    <row r="74" spans="1:5" ht="30" customHeight="1">
      <c r="A74" s="2" t="s">
        <v>165</v>
      </c>
      <c r="B74" s="12" t="s">
        <v>732</v>
      </c>
      <c r="C74" s="12"/>
      <c r="D74" s="12"/>
      <c r="E74" s="12"/>
    </row>
    <row r="75" spans="1:5" ht="45" customHeight="1">
      <c r="A75" s="2" t="s">
        <v>1537</v>
      </c>
      <c r="B75" s="12" t="s">
        <v>1752</v>
      </c>
      <c r="C75" s="12"/>
      <c r="D75" s="12"/>
      <c r="E75" s="12"/>
    </row>
  </sheetData>
  <mergeCells count="9">
    <mergeCell ref="A73:E73"/>
    <mergeCell ref="B74:E74"/>
    <mergeCell ref="B75:E75"/>
    <mergeCell ref="A1:A3"/>
    <mergeCell ref="B1:E1"/>
    <mergeCell ref="B2:C2"/>
    <mergeCell ref="B3:C3"/>
    <mergeCell ref="D2:E2"/>
    <mergeCell ref="D3:E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45">
      <c r="A1" s="1" t="s">
        <v>1753</v>
      </c>
      <c r="B1" s="8" t="s">
        <v>2</v>
      </c>
      <c r="C1" s="8" t="s">
        <v>27</v>
      </c>
    </row>
    <row r="2" spans="1:3" ht="30">
      <c r="A2" s="1" t="s">
        <v>125</v>
      </c>
      <c r="B2" s="8"/>
      <c r="C2" s="8"/>
    </row>
    <row r="3" spans="1:3" ht="30">
      <c r="A3" s="3" t="s">
        <v>1649</v>
      </c>
      <c r="B3" s="4"/>
      <c r="C3" s="4"/>
    </row>
    <row r="4" spans="1:3" ht="45">
      <c r="A4" s="2" t="s">
        <v>1754</v>
      </c>
      <c r="B4" s="6">
        <v>476</v>
      </c>
      <c r="C4" s="6">
        <v>1700</v>
      </c>
    </row>
    <row r="5" spans="1:3">
      <c r="A5" s="2" t="s">
        <v>64</v>
      </c>
      <c r="B5" s="4"/>
      <c r="C5" s="4"/>
    </row>
    <row r="6" spans="1:3" ht="30">
      <c r="A6" s="3" t="s">
        <v>1649</v>
      </c>
      <c r="B6" s="4"/>
      <c r="C6" s="4"/>
    </row>
    <row r="7" spans="1:3">
      <c r="A7" s="2" t="s">
        <v>1686</v>
      </c>
      <c r="B7" s="7">
        <v>57362</v>
      </c>
      <c r="C7" s="7">
        <v>38876</v>
      </c>
    </row>
    <row r="8" spans="1:3">
      <c r="A8" s="2" t="s">
        <v>1755</v>
      </c>
      <c r="B8" s="4"/>
      <c r="C8" s="4"/>
    </row>
    <row r="9" spans="1:3" ht="30">
      <c r="A9" s="3" t="s">
        <v>1649</v>
      </c>
      <c r="B9" s="4"/>
      <c r="C9" s="4"/>
    </row>
    <row r="10" spans="1:3">
      <c r="A10" s="2" t="s">
        <v>1686</v>
      </c>
      <c r="B10" s="7">
        <v>62338</v>
      </c>
      <c r="C10" s="7">
        <v>40043</v>
      </c>
    </row>
    <row r="11" spans="1:3" ht="30">
      <c r="A11" s="2" t="s">
        <v>1756</v>
      </c>
      <c r="B11" s="4"/>
      <c r="C11" s="4"/>
    </row>
    <row r="12" spans="1:3" ht="30">
      <c r="A12" s="3" t="s">
        <v>1649</v>
      </c>
      <c r="B12" s="4"/>
      <c r="C12" s="4"/>
    </row>
    <row r="13" spans="1:3">
      <c r="A13" s="2" t="s">
        <v>1686</v>
      </c>
      <c r="B13" s="7">
        <v>3478</v>
      </c>
      <c r="C13" s="7">
        <v>3530</v>
      </c>
    </row>
    <row r="14" spans="1:3" ht="30">
      <c r="A14" s="2" t="s">
        <v>1757</v>
      </c>
      <c r="B14" s="4"/>
      <c r="C14" s="4"/>
    </row>
    <row r="15" spans="1:3" ht="30">
      <c r="A15" s="3" t="s">
        <v>1649</v>
      </c>
      <c r="B15" s="4"/>
      <c r="C15" s="4"/>
    </row>
    <row r="16" spans="1:3">
      <c r="A16" s="2" t="s">
        <v>1686</v>
      </c>
      <c r="B16" s="7">
        <v>3837</v>
      </c>
      <c r="C16" s="7">
        <v>3966</v>
      </c>
    </row>
    <row r="17" spans="1:3">
      <c r="A17" s="2" t="s">
        <v>1758</v>
      </c>
      <c r="B17" s="4"/>
      <c r="C17" s="4"/>
    </row>
    <row r="18" spans="1:3" ht="30">
      <c r="A18" s="3" t="s">
        <v>1649</v>
      </c>
      <c r="B18" s="4"/>
      <c r="C18" s="4"/>
    </row>
    <row r="19" spans="1:3">
      <c r="A19" s="2" t="s">
        <v>1686</v>
      </c>
      <c r="B19" s="7">
        <v>48057</v>
      </c>
      <c r="C19" s="7">
        <v>31790</v>
      </c>
    </row>
    <row r="20" spans="1:3" ht="30">
      <c r="A20" s="2" t="s">
        <v>1759</v>
      </c>
      <c r="B20" s="4"/>
      <c r="C20" s="4"/>
    </row>
    <row r="21" spans="1:3" ht="30">
      <c r="A21" s="3" t="s">
        <v>1649</v>
      </c>
      <c r="B21" s="4"/>
      <c r="C21" s="4"/>
    </row>
    <row r="22" spans="1:3">
      <c r="A22" s="2" t="s">
        <v>1686</v>
      </c>
      <c r="B22" s="7">
        <v>53313</v>
      </c>
      <c r="C22" s="7">
        <v>32757</v>
      </c>
    </row>
    <row r="23" spans="1:3" ht="30">
      <c r="A23" s="2" t="s">
        <v>1760</v>
      </c>
      <c r="B23" s="4"/>
      <c r="C23" s="4"/>
    </row>
    <row r="24" spans="1:3" ht="30">
      <c r="A24" s="3" t="s">
        <v>1649</v>
      </c>
      <c r="B24" s="4"/>
      <c r="C24" s="4"/>
    </row>
    <row r="25" spans="1:3">
      <c r="A25" s="2" t="s">
        <v>1686</v>
      </c>
      <c r="B25" s="7">
        <v>7134</v>
      </c>
      <c r="C25" s="7">
        <v>8680</v>
      </c>
    </row>
    <row r="26" spans="1:3" ht="45">
      <c r="A26" s="2" t="s">
        <v>1761</v>
      </c>
      <c r="B26" s="4"/>
      <c r="C26" s="4"/>
    </row>
    <row r="27" spans="1:3" ht="30">
      <c r="A27" s="3" t="s">
        <v>1649</v>
      </c>
      <c r="B27" s="4"/>
      <c r="C27" s="4"/>
    </row>
    <row r="28" spans="1:3">
      <c r="A28" s="2" t="s">
        <v>1686</v>
      </c>
      <c r="B28" s="7">
        <v>9635</v>
      </c>
      <c r="C28" s="7">
        <v>10608</v>
      </c>
    </row>
    <row r="29" spans="1:3" ht="45">
      <c r="A29" s="2" t="s">
        <v>1762</v>
      </c>
      <c r="B29" s="4"/>
      <c r="C29" s="4"/>
    </row>
    <row r="30" spans="1:3" ht="30">
      <c r="A30" s="3" t="s">
        <v>1649</v>
      </c>
      <c r="B30" s="4"/>
      <c r="C30" s="4"/>
    </row>
    <row r="31" spans="1:3">
      <c r="A31" s="2" t="s">
        <v>1686</v>
      </c>
      <c r="B31" s="7">
        <v>20666</v>
      </c>
      <c r="C31" s="7">
        <v>10923</v>
      </c>
    </row>
    <row r="32" spans="1:3" ht="45">
      <c r="A32" s="2" t="s">
        <v>1763</v>
      </c>
      <c r="B32" s="4"/>
      <c r="C32" s="4"/>
    </row>
    <row r="33" spans="1:3" ht="30">
      <c r="A33" s="3" t="s">
        <v>1649</v>
      </c>
      <c r="B33" s="4"/>
      <c r="C33" s="4"/>
    </row>
    <row r="34" spans="1:3">
      <c r="A34" s="2" t="s">
        <v>1686</v>
      </c>
      <c r="B34" s="7">
        <v>23071</v>
      </c>
      <c r="C34" s="7">
        <v>11538</v>
      </c>
    </row>
    <row r="35" spans="1:3" ht="45">
      <c r="A35" s="2" t="s">
        <v>1764</v>
      </c>
      <c r="B35" s="4"/>
      <c r="C35" s="4"/>
    </row>
    <row r="36" spans="1:3" ht="30">
      <c r="A36" s="3" t="s">
        <v>1649</v>
      </c>
      <c r="B36" s="4"/>
      <c r="C36" s="4"/>
    </row>
    <row r="37" spans="1:3">
      <c r="A37" s="2" t="s">
        <v>1686</v>
      </c>
      <c r="B37" s="7">
        <v>20257</v>
      </c>
      <c r="C37" s="7">
        <v>12187</v>
      </c>
    </row>
    <row r="38" spans="1:3" ht="45">
      <c r="A38" s="2" t="s">
        <v>1765</v>
      </c>
      <c r="B38" s="4"/>
      <c r="C38" s="4"/>
    </row>
    <row r="39" spans="1:3" ht="30">
      <c r="A39" s="3" t="s">
        <v>1649</v>
      </c>
      <c r="B39" s="4"/>
      <c r="C39" s="4"/>
    </row>
    <row r="40" spans="1:3">
      <c r="A40" s="2" t="s">
        <v>1686</v>
      </c>
      <c r="B40" s="7">
        <v>20607</v>
      </c>
      <c r="C40" s="7">
        <v>10611</v>
      </c>
    </row>
    <row r="41" spans="1:3" ht="30">
      <c r="A41" s="2" t="s">
        <v>1766</v>
      </c>
      <c r="B41" s="4"/>
      <c r="C41" s="4"/>
    </row>
    <row r="42" spans="1:3" ht="30">
      <c r="A42" s="3" t="s">
        <v>1649</v>
      </c>
      <c r="B42" s="4"/>
      <c r="C42" s="4"/>
    </row>
    <row r="43" spans="1:3">
      <c r="A43" s="2" t="s">
        <v>1686</v>
      </c>
      <c r="B43" s="7">
        <v>3110</v>
      </c>
      <c r="C43" s="7">
        <v>1556</v>
      </c>
    </row>
    <row r="44" spans="1:3" ht="45">
      <c r="A44" s="2" t="s">
        <v>1767</v>
      </c>
      <c r="B44" s="4"/>
      <c r="C44" s="4"/>
    </row>
    <row r="45" spans="1:3" ht="30">
      <c r="A45" s="3" t="s">
        <v>1649</v>
      </c>
      <c r="B45" s="4"/>
      <c r="C45" s="4"/>
    </row>
    <row r="46" spans="1:3">
      <c r="A46" s="2" t="s">
        <v>1686</v>
      </c>
      <c r="B46" s="7">
        <v>2243</v>
      </c>
      <c r="C46" s="7">
        <v>1298</v>
      </c>
    </row>
    <row r="47" spans="1:3" ht="45">
      <c r="A47" s="2" t="s">
        <v>1768</v>
      </c>
      <c r="B47" s="4"/>
      <c r="C47" s="4"/>
    </row>
    <row r="48" spans="1:3" ht="30">
      <c r="A48" s="3" t="s">
        <v>1649</v>
      </c>
      <c r="B48" s="4"/>
      <c r="C48" s="4"/>
    </row>
    <row r="49" spans="1:3">
      <c r="A49" s="2" t="s">
        <v>1686</v>
      </c>
      <c r="B49" s="7">
        <v>1308</v>
      </c>
      <c r="C49" s="7">
        <v>1556</v>
      </c>
    </row>
    <row r="50" spans="1:3" ht="60">
      <c r="A50" s="2" t="s">
        <v>1769</v>
      </c>
      <c r="B50" s="4"/>
      <c r="C50" s="4"/>
    </row>
    <row r="51" spans="1:3" ht="30">
      <c r="A51" s="3" t="s">
        <v>1649</v>
      </c>
      <c r="B51" s="4"/>
      <c r="C51" s="4"/>
    </row>
    <row r="52" spans="1:3">
      <c r="A52" s="2" t="s">
        <v>1686</v>
      </c>
      <c r="B52" s="4">
        <v>103</v>
      </c>
      <c r="C52" s="7">
        <v>1298</v>
      </c>
    </row>
    <row r="53" spans="1:3" ht="60">
      <c r="A53" s="2" t="s">
        <v>1770</v>
      </c>
      <c r="B53" s="4"/>
      <c r="C53" s="4"/>
    </row>
    <row r="54" spans="1:3" ht="30">
      <c r="A54" s="3" t="s">
        <v>1649</v>
      </c>
      <c r="B54" s="4"/>
      <c r="C54" s="4"/>
    </row>
    <row r="55" spans="1:3">
      <c r="A55" s="2" t="s">
        <v>1686</v>
      </c>
      <c r="B55" s="7">
        <v>1802</v>
      </c>
      <c r="C55" s="4">
        <v>0</v>
      </c>
    </row>
    <row r="56" spans="1:3" ht="75">
      <c r="A56" s="2" t="s">
        <v>1771</v>
      </c>
      <c r="B56" s="4"/>
      <c r="C56" s="4"/>
    </row>
    <row r="57" spans="1:3" ht="30">
      <c r="A57" s="3" t="s">
        <v>1649</v>
      </c>
      <c r="B57" s="4"/>
      <c r="C57" s="4"/>
    </row>
    <row r="58" spans="1:3">
      <c r="A58" s="2" t="s">
        <v>1686</v>
      </c>
      <c r="B58" s="7">
        <v>2140</v>
      </c>
      <c r="C58" s="4">
        <v>0</v>
      </c>
    </row>
    <row r="59" spans="1:3">
      <c r="A59" s="2" t="s">
        <v>1772</v>
      </c>
      <c r="B59" s="4"/>
      <c r="C59" s="4"/>
    </row>
    <row r="60" spans="1:3" ht="30">
      <c r="A60" s="3" t="s">
        <v>1649</v>
      </c>
      <c r="B60" s="4"/>
      <c r="C60" s="4"/>
    </row>
    <row r="61" spans="1:3">
      <c r="A61" s="2" t="s">
        <v>1686</v>
      </c>
      <c r="B61" s="7">
        <v>2717</v>
      </c>
      <c r="C61" s="7">
        <v>2000</v>
      </c>
    </row>
    <row r="62" spans="1:3" ht="30">
      <c r="A62" s="2" t="s">
        <v>1773</v>
      </c>
      <c r="B62" s="4"/>
      <c r="C62" s="4"/>
    </row>
    <row r="63" spans="1:3" ht="30">
      <c r="A63" s="3" t="s">
        <v>1649</v>
      </c>
      <c r="B63" s="4"/>
      <c r="C63" s="4"/>
    </row>
    <row r="64" spans="1:3">
      <c r="A64" s="2" t="s">
        <v>1686</v>
      </c>
      <c r="B64" s="6">
        <v>2945</v>
      </c>
      <c r="C64" s="6">
        <v>2022</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0.5703125" bestFit="1" customWidth="1"/>
    <col min="3" max="3" width="2.5703125" bestFit="1" customWidth="1"/>
    <col min="4" max="4" width="11.5703125" bestFit="1" customWidth="1"/>
    <col min="5" max="5" width="2.5703125" bestFit="1" customWidth="1"/>
    <col min="6" max="6" width="11.5703125" bestFit="1" customWidth="1"/>
    <col min="7" max="7" width="2.5703125" bestFit="1" customWidth="1"/>
    <col min="8" max="8" width="11.5703125" bestFit="1" customWidth="1"/>
  </cols>
  <sheetData>
    <row r="1" spans="1:8" ht="15" customHeight="1">
      <c r="A1" s="8" t="s">
        <v>1774</v>
      </c>
      <c r="B1" s="8" t="s">
        <v>1</v>
      </c>
      <c r="C1" s="8"/>
      <c r="D1" s="8"/>
      <c r="E1" s="8"/>
      <c r="F1" s="8"/>
      <c r="G1" s="8"/>
      <c r="H1" s="1"/>
    </row>
    <row r="2" spans="1:8" ht="15" customHeight="1">
      <c r="A2" s="8"/>
      <c r="B2" s="8" t="s">
        <v>2</v>
      </c>
      <c r="C2" s="8"/>
      <c r="D2" s="8" t="s">
        <v>27</v>
      </c>
      <c r="E2" s="8"/>
      <c r="F2" s="8" t="s">
        <v>83</v>
      </c>
      <c r="G2" s="8"/>
      <c r="H2" s="239">
        <v>41760</v>
      </c>
    </row>
    <row r="3" spans="1:8" ht="60">
      <c r="A3" s="3" t="s">
        <v>1697</v>
      </c>
      <c r="B3" s="4"/>
      <c r="C3" s="4"/>
      <c r="D3" s="4"/>
      <c r="E3" s="4"/>
      <c r="F3" s="4"/>
      <c r="G3" s="4"/>
      <c r="H3" s="4"/>
    </row>
    <row r="4" spans="1:8">
      <c r="A4" s="2" t="s">
        <v>655</v>
      </c>
      <c r="B4" s="6">
        <v>9535000</v>
      </c>
      <c r="C4" s="4"/>
      <c r="D4" s="6">
        <v>14286000</v>
      </c>
      <c r="E4" s="4"/>
      <c r="F4" s="6">
        <v>19912000</v>
      </c>
      <c r="G4" s="4"/>
      <c r="H4" s="4"/>
    </row>
    <row r="5" spans="1:8">
      <c r="A5" s="2" t="s">
        <v>656</v>
      </c>
      <c r="B5" s="7">
        <v>-3749000</v>
      </c>
      <c r="C5" s="4"/>
      <c r="D5" s="7">
        <v>-4210000</v>
      </c>
      <c r="E5" s="4"/>
      <c r="F5" s="7">
        <v>-6679000</v>
      </c>
      <c r="G5" s="4"/>
      <c r="H5" s="4"/>
    </row>
    <row r="6" spans="1:8">
      <c r="A6" s="2" t="s">
        <v>660</v>
      </c>
      <c r="B6" s="7">
        <v>-1718000</v>
      </c>
      <c r="C6" s="4"/>
      <c r="D6" s="7">
        <v>-4902000</v>
      </c>
      <c r="E6" s="4"/>
      <c r="F6" s="7">
        <v>-1140000</v>
      </c>
      <c r="G6" s="4"/>
      <c r="H6" s="4"/>
    </row>
    <row r="7" spans="1:8" ht="17.25">
      <c r="A7" s="2" t="s">
        <v>1699</v>
      </c>
      <c r="B7" s="7">
        <v>4452000</v>
      </c>
      <c r="C7" s="10" t="s">
        <v>165</v>
      </c>
      <c r="D7" s="7">
        <v>4361000</v>
      </c>
      <c r="E7" s="10" t="s">
        <v>165</v>
      </c>
      <c r="F7" s="7">
        <v>2193000</v>
      </c>
      <c r="G7" s="10" t="s">
        <v>165</v>
      </c>
      <c r="H7" s="4"/>
    </row>
    <row r="8" spans="1:8">
      <c r="A8" s="2" t="s">
        <v>665</v>
      </c>
      <c r="B8" s="7">
        <v>8520000</v>
      </c>
      <c r="C8" s="4"/>
      <c r="D8" s="7">
        <v>9535000</v>
      </c>
      <c r="E8" s="4"/>
      <c r="F8" s="7">
        <v>14286000</v>
      </c>
      <c r="G8" s="4"/>
      <c r="H8" s="4"/>
    </row>
    <row r="9" spans="1:8">
      <c r="A9" s="2" t="s">
        <v>366</v>
      </c>
      <c r="B9" s="4"/>
      <c r="C9" s="4"/>
      <c r="D9" s="4"/>
      <c r="E9" s="4"/>
      <c r="F9" s="4"/>
      <c r="G9" s="4"/>
      <c r="H9" s="4"/>
    </row>
    <row r="10" spans="1:8" ht="60">
      <c r="A10" s="3" t="s">
        <v>1697</v>
      </c>
      <c r="B10" s="4"/>
      <c r="C10" s="4"/>
      <c r="D10" s="4"/>
      <c r="E10" s="4"/>
      <c r="F10" s="4"/>
      <c r="G10" s="4"/>
      <c r="H10" s="4"/>
    </row>
    <row r="11" spans="1:8">
      <c r="A11" s="2" t="s">
        <v>655</v>
      </c>
      <c r="B11" s="4"/>
      <c r="C11" s="4"/>
      <c r="D11" s="4"/>
      <c r="E11" s="4"/>
      <c r="F11" s="4"/>
      <c r="G11" s="4"/>
      <c r="H11" s="7">
        <v>3500000</v>
      </c>
    </row>
    <row r="12" spans="1:8">
      <c r="A12" s="2" t="s">
        <v>665</v>
      </c>
      <c r="B12" s="4"/>
      <c r="C12" s="4"/>
      <c r="D12" s="4"/>
      <c r="E12" s="4"/>
      <c r="F12" s="4"/>
      <c r="G12" s="4"/>
      <c r="H12" s="7">
        <v>3500000</v>
      </c>
    </row>
    <row r="13" spans="1:8" ht="30">
      <c r="A13" s="2" t="s">
        <v>1701</v>
      </c>
      <c r="B13" s="4"/>
      <c r="C13" s="4"/>
      <c r="D13" s="4"/>
      <c r="E13" s="4"/>
      <c r="F13" s="4"/>
      <c r="G13" s="4"/>
      <c r="H13" s="7">
        <v>75100000</v>
      </c>
    </row>
    <row r="14" spans="1:8">
      <c r="A14" s="2" t="s">
        <v>1702</v>
      </c>
      <c r="B14" s="4"/>
      <c r="C14" s="4"/>
      <c r="D14" s="4"/>
      <c r="E14" s="4"/>
      <c r="F14" s="4"/>
      <c r="G14" s="4"/>
      <c r="H14" s="7">
        <v>52200000</v>
      </c>
    </row>
    <row r="15" spans="1:8">
      <c r="A15" s="2" t="s">
        <v>1703</v>
      </c>
      <c r="B15" s="4"/>
      <c r="C15" s="4"/>
      <c r="D15" s="4"/>
      <c r="E15" s="4"/>
      <c r="F15" s="4"/>
      <c r="G15" s="4"/>
      <c r="H15" s="7">
        <v>22900000</v>
      </c>
    </row>
    <row r="16" spans="1:8">
      <c r="A16" s="2" t="s">
        <v>1704</v>
      </c>
      <c r="B16" s="4"/>
      <c r="C16" s="4"/>
      <c r="D16" s="4"/>
      <c r="E16" s="4"/>
      <c r="F16" s="4"/>
      <c r="G16" s="4"/>
      <c r="H16" s="7">
        <v>48700000</v>
      </c>
    </row>
    <row r="17" spans="1:8">
      <c r="A17" s="2" t="s">
        <v>1775</v>
      </c>
      <c r="B17" s="4"/>
      <c r="C17" s="4"/>
      <c r="D17" s="4"/>
      <c r="E17" s="4"/>
      <c r="F17" s="4"/>
      <c r="G17" s="4"/>
      <c r="H17" s="4"/>
    </row>
    <row r="18" spans="1:8" ht="60">
      <c r="A18" s="3" t="s">
        <v>1697</v>
      </c>
      <c r="B18" s="4"/>
      <c r="C18" s="4"/>
      <c r="D18" s="4"/>
      <c r="E18" s="4"/>
      <c r="F18" s="4"/>
      <c r="G18" s="4"/>
      <c r="H18" s="4"/>
    </row>
    <row r="19" spans="1:8" ht="30">
      <c r="A19" s="2" t="s">
        <v>1701</v>
      </c>
      <c r="B19" s="4"/>
      <c r="C19" s="4"/>
      <c r="D19" s="4"/>
      <c r="E19" s="4"/>
      <c r="F19" s="4"/>
      <c r="G19" s="4"/>
      <c r="H19" s="7">
        <v>70300000</v>
      </c>
    </row>
    <row r="20" spans="1:8">
      <c r="A20" s="2" t="s">
        <v>1702</v>
      </c>
      <c r="B20" s="4"/>
      <c r="C20" s="4"/>
      <c r="D20" s="4"/>
      <c r="E20" s="4"/>
      <c r="F20" s="4"/>
      <c r="G20" s="4"/>
      <c r="H20" s="7">
        <v>66500000</v>
      </c>
    </row>
    <row r="21" spans="1:8">
      <c r="A21" s="2" t="s">
        <v>1703</v>
      </c>
      <c r="B21" s="4"/>
      <c r="C21" s="4"/>
      <c r="D21" s="4"/>
      <c r="E21" s="4"/>
      <c r="F21" s="4"/>
      <c r="G21" s="4"/>
      <c r="H21" s="7">
        <v>3800000</v>
      </c>
    </row>
    <row r="22" spans="1:8">
      <c r="A22" s="2" t="s">
        <v>1704</v>
      </c>
      <c r="B22" s="4"/>
      <c r="C22" s="4"/>
      <c r="D22" s="4"/>
      <c r="E22" s="4"/>
      <c r="F22" s="4"/>
      <c r="G22" s="4"/>
      <c r="H22" s="6">
        <v>58400000</v>
      </c>
    </row>
    <row r="23" spans="1:8">
      <c r="A23" s="11"/>
      <c r="B23" s="11"/>
      <c r="C23" s="11"/>
      <c r="D23" s="11"/>
      <c r="E23" s="11"/>
      <c r="F23" s="11"/>
      <c r="G23" s="11"/>
      <c r="H23" s="11"/>
    </row>
    <row r="24" spans="1:8" ht="15" customHeight="1">
      <c r="A24" s="2" t="s">
        <v>165</v>
      </c>
      <c r="B24" s="12" t="s">
        <v>666</v>
      </c>
      <c r="C24" s="12"/>
      <c r="D24" s="12"/>
      <c r="E24" s="12"/>
      <c r="F24" s="12"/>
      <c r="G24" s="12"/>
      <c r="H24" s="12"/>
    </row>
  </sheetData>
  <mergeCells count="7">
    <mergeCell ref="B24:H24"/>
    <mergeCell ref="A1:A2"/>
    <mergeCell ref="B1:G1"/>
    <mergeCell ref="B2:C2"/>
    <mergeCell ref="D2:E2"/>
    <mergeCell ref="F2:G2"/>
    <mergeCell ref="A23:H2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1776</v>
      </c>
      <c r="B1" s="8" t="s">
        <v>171</v>
      </c>
      <c r="C1" s="8"/>
      <c r="D1" s="8"/>
      <c r="E1" s="8"/>
      <c r="F1" s="8"/>
      <c r="G1" s="8"/>
      <c r="H1" s="8"/>
      <c r="I1" s="8"/>
      <c r="J1" s="8" t="s">
        <v>1</v>
      </c>
      <c r="K1" s="8"/>
      <c r="L1" s="8"/>
    </row>
    <row r="2" spans="1:12" ht="30">
      <c r="A2" s="1" t="s">
        <v>125</v>
      </c>
      <c r="B2" s="1" t="s">
        <v>2</v>
      </c>
      <c r="C2" s="1" t="s">
        <v>187</v>
      </c>
      <c r="D2" s="1" t="s">
        <v>4</v>
      </c>
      <c r="E2" s="1" t="s">
        <v>188</v>
      </c>
      <c r="F2" s="1" t="s">
        <v>27</v>
      </c>
      <c r="G2" s="1" t="s">
        <v>189</v>
      </c>
      <c r="H2" s="1" t="s">
        <v>190</v>
      </c>
      <c r="I2" s="1" t="s">
        <v>191</v>
      </c>
      <c r="J2" s="1" t="s">
        <v>2</v>
      </c>
      <c r="K2" s="1" t="s">
        <v>27</v>
      </c>
      <c r="L2" s="1" t="s">
        <v>83</v>
      </c>
    </row>
    <row r="3" spans="1:12" ht="30">
      <c r="A3" s="3" t="s">
        <v>1424</v>
      </c>
      <c r="B3" s="4"/>
      <c r="C3" s="4"/>
      <c r="D3" s="4"/>
      <c r="E3" s="4"/>
      <c r="F3" s="4"/>
      <c r="G3" s="4"/>
      <c r="H3" s="4"/>
      <c r="I3" s="4"/>
      <c r="J3" s="4"/>
      <c r="K3" s="4"/>
      <c r="L3" s="4"/>
    </row>
    <row r="4" spans="1:12">
      <c r="A4" s="2" t="s">
        <v>1777</v>
      </c>
      <c r="B4" s="4"/>
      <c r="C4" s="4"/>
      <c r="D4" s="4"/>
      <c r="E4" s="6">
        <v>28824</v>
      </c>
      <c r="F4" s="4"/>
      <c r="G4" s="4"/>
      <c r="H4" s="4"/>
      <c r="I4" s="6">
        <v>28594</v>
      </c>
      <c r="J4" s="6">
        <v>28824</v>
      </c>
      <c r="K4" s="6">
        <v>28594</v>
      </c>
      <c r="L4" s="6">
        <v>30915</v>
      </c>
    </row>
    <row r="5" spans="1:12">
      <c r="A5" s="2" t="s">
        <v>754</v>
      </c>
      <c r="B5" s="4"/>
      <c r="C5" s="4"/>
      <c r="D5" s="4"/>
      <c r="E5" s="4"/>
      <c r="F5" s="4"/>
      <c r="G5" s="4"/>
      <c r="H5" s="4"/>
      <c r="I5" s="4"/>
      <c r="J5" s="7">
        <v>-6597</v>
      </c>
      <c r="K5" s="7">
        <v>-4371</v>
      </c>
      <c r="L5" s="7">
        <v>-6074</v>
      </c>
    </row>
    <row r="6" spans="1:12" ht="30">
      <c r="A6" s="2" t="s">
        <v>1778</v>
      </c>
      <c r="B6" s="4"/>
      <c r="C6" s="4"/>
      <c r="D6" s="4"/>
      <c r="E6" s="4"/>
      <c r="F6" s="4"/>
      <c r="G6" s="4"/>
      <c r="H6" s="4"/>
      <c r="I6" s="4"/>
      <c r="J6" s="4">
        <v>908</v>
      </c>
      <c r="K6" s="4">
        <v>929</v>
      </c>
      <c r="L6" s="7">
        <v>1737</v>
      </c>
    </row>
    <row r="7" spans="1:12">
      <c r="A7" s="2" t="s">
        <v>94</v>
      </c>
      <c r="B7" s="7">
        <v>2851</v>
      </c>
      <c r="C7" s="4">
        <v>594</v>
      </c>
      <c r="D7" s="4">
        <v>691</v>
      </c>
      <c r="E7" s="4">
        <v>458</v>
      </c>
      <c r="F7" s="4">
        <v>428</v>
      </c>
      <c r="G7" s="7">
        <v>1078</v>
      </c>
      <c r="H7" s="7">
        <v>1308</v>
      </c>
      <c r="I7" s="4">
        <v>858</v>
      </c>
      <c r="J7" s="7">
        <v>4594</v>
      </c>
      <c r="K7" s="7">
        <v>3672</v>
      </c>
      <c r="L7" s="7">
        <v>2016</v>
      </c>
    </row>
    <row r="8" spans="1:12">
      <c r="A8" s="2" t="s">
        <v>1779</v>
      </c>
      <c r="B8" s="7">
        <v>27729</v>
      </c>
      <c r="C8" s="4"/>
      <c r="D8" s="4"/>
      <c r="E8" s="4"/>
      <c r="F8" s="7">
        <v>28824</v>
      </c>
      <c r="G8" s="4"/>
      <c r="H8" s="4"/>
      <c r="I8" s="4"/>
      <c r="J8" s="7">
        <v>27729</v>
      </c>
      <c r="K8" s="7">
        <v>28824</v>
      </c>
      <c r="L8" s="7">
        <v>28594</v>
      </c>
    </row>
    <row r="9" spans="1:12">
      <c r="A9" s="2" t="s">
        <v>61</v>
      </c>
      <c r="B9" s="4"/>
      <c r="C9" s="4"/>
      <c r="D9" s="4"/>
      <c r="E9" s="4"/>
      <c r="F9" s="4"/>
      <c r="G9" s="4"/>
      <c r="H9" s="4"/>
      <c r="I9" s="4"/>
      <c r="J9" s="4"/>
      <c r="K9" s="4"/>
      <c r="L9" s="4"/>
    </row>
    <row r="10" spans="1:12" ht="30">
      <c r="A10" s="3" t="s">
        <v>1424</v>
      </c>
      <c r="B10" s="4"/>
      <c r="C10" s="4"/>
      <c r="D10" s="4"/>
      <c r="E10" s="4"/>
      <c r="F10" s="4"/>
      <c r="G10" s="4"/>
      <c r="H10" s="4"/>
      <c r="I10" s="4"/>
      <c r="J10" s="4"/>
      <c r="K10" s="4"/>
      <c r="L10" s="4"/>
    </row>
    <row r="11" spans="1:12">
      <c r="A11" s="2" t="s">
        <v>1777</v>
      </c>
      <c r="B11" s="4"/>
      <c r="C11" s="4"/>
      <c r="D11" s="4"/>
      <c r="E11" s="7">
        <v>22657</v>
      </c>
      <c r="F11" s="4"/>
      <c r="G11" s="4"/>
      <c r="H11" s="4"/>
      <c r="I11" s="7">
        <v>24242</v>
      </c>
      <c r="J11" s="7">
        <v>22657</v>
      </c>
      <c r="K11" s="7">
        <v>24242</v>
      </c>
      <c r="L11" s="7">
        <v>26952</v>
      </c>
    </row>
    <row r="12" spans="1:12">
      <c r="A12" s="2" t="s">
        <v>754</v>
      </c>
      <c r="B12" s="4"/>
      <c r="C12" s="4"/>
      <c r="D12" s="4"/>
      <c r="E12" s="4"/>
      <c r="F12" s="4"/>
      <c r="G12" s="4"/>
      <c r="H12" s="4"/>
      <c r="I12" s="4"/>
      <c r="J12" s="7">
        <v>-3643</v>
      </c>
      <c r="K12" s="7">
        <v>-4298</v>
      </c>
      <c r="L12" s="7">
        <v>-6017</v>
      </c>
    </row>
    <row r="13" spans="1:12" ht="30">
      <c r="A13" s="2" t="s">
        <v>1778</v>
      </c>
      <c r="B13" s="4"/>
      <c r="C13" s="4"/>
      <c r="D13" s="4"/>
      <c r="E13" s="4"/>
      <c r="F13" s="4"/>
      <c r="G13" s="4"/>
      <c r="H13" s="4"/>
      <c r="I13" s="4"/>
      <c r="J13" s="4">
        <v>907</v>
      </c>
      <c r="K13" s="4">
        <v>929</v>
      </c>
      <c r="L13" s="7">
        <v>1737</v>
      </c>
    </row>
    <row r="14" spans="1:12">
      <c r="A14" s="2" t="s">
        <v>94</v>
      </c>
      <c r="B14" s="4"/>
      <c r="C14" s="4"/>
      <c r="D14" s="4"/>
      <c r="E14" s="4"/>
      <c r="F14" s="4"/>
      <c r="G14" s="4"/>
      <c r="H14" s="4"/>
      <c r="I14" s="4"/>
      <c r="J14" s="7">
        <v>2232</v>
      </c>
      <c r="K14" s="7">
        <v>1784</v>
      </c>
      <c r="L14" s="7">
        <v>1570</v>
      </c>
    </row>
    <row r="15" spans="1:12">
      <c r="A15" s="2" t="s">
        <v>1779</v>
      </c>
      <c r="B15" s="7">
        <v>22153</v>
      </c>
      <c r="C15" s="4"/>
      <c r="D15" s="4"/>
      <c r="E15" s="4"/>
      <c r="F15" s="7">
        <v>22657</v>
      </c>
      <c r="G15" s="4"/>
      <c r="H15" s="4"/>
      <c r="I15" s="4"/>
      <c r="J15" s="7">
        <v>22153</v>
      </c>
      <c r="K15" s="7">
        <v>22657</v>
      </c>
      <c r="L15" s="7">
        <v>24242</v>
      </c>
    </row>
    <row r="16" spans="1:12">
      <c r="A16" s="2" t="s">
        <v>64</v>
      </c>
      <c r="B16" s="4"/>
      <c r="C16" s="4"/>
      <c r="D16" s="4"/>
      <c r="E16" s="4"/>
      <c r="F16" s="4"/>
      <c r="G16" s="4"/>
      <c r="H16" s="4"/>
      <c r="I16" s="4"/>
      <c r="J16" s="4"/>
      <c r="K16" s="4"/>
      <c r="L16" s="4"/>
    </row>
    <row r="17" spans="1:12" ht="30">
      <c r="A17" s="3" t="s">
        <v>1424</v>
      </c>
      <c r="B17" s="4"/>
      <c r="C17" s="4"/>
      <c r="D17" s="4"/>
      <c r="E17" s="4"/>
      <c r="F17" s="4"/>
      <c r="G17" s="4"/>
      <c r="H17" s="4"/>
      <c r="I17" s="4"/>
      <c r="J17" s="4"/>
      <c r="K17" s="4"/>
      <c r="L17" s="4"/>
    </row>
    <row r="18" spans="1:12">
      <c r="A18" s="2" t="s">
        <v>1777</v>
      </c>
      <c r="B18" s="4"/>
      <c r="C18" s="4"/>
      <c r="D18" s="4"/>
      <c r="E18" s="7">
        <v>6167</v>
      </c>
      <c r="F18" s="4"/>
      <c r="G18" s="4"/>
      <c r="H18" s="4"/>
      <c r="I18" s="7">
        <v>4352</v>
      </c>
      <c r="J18" s="7">
        <v>6167</v>
      </c>
      <c r="K18" s="7">
        <v>4352</v>
      </c>
      <c r="L18" s="7">
        <v>3963</v>
      </c>
    </row>
    <row r="19" spans="1:12">
      <c r="A19" s="2" t="s">
        <v>754</v>
      </c>
      <c r="B19" s="4"/>
      <c r="C19" s="4"/>
      <c r="D19" s="4"/>
      <c r="E19" s="4"/>
      <c r="F19" s="4"/>
      <c r="G19" s="4"/>
      <c r="H19" s="4"/>
      <c r="I19" s="4"/>
      <c r="J19" s="7">
        <v>-2954</v>
      </c>
      <c r="K19" s="4">
        <v>-73</v>
      </c>
      <c r="L19" s="4">
        <v>-57</v>
      </c>
    </row>
    <row r="20" spans="1:12" ht="30">
      <c r="A20" s="2" t="s">
        <v>1778</v>
      </c>
      <c r="B20" s="4"/>
      <c r="C20" s="4"/>
      <c r="D20" s="4"/>
      <c r="E20" s="4"/>
      <c r="F20" s="4"/>
      <c r="G20" s="4"/>
      <c r="H20" s="4"/>
      <c r="I20" s="4"/>
      <c r="J20" s="4">
        <v>1</v>
      </c>
      <c r="K20" s="4">
        <v>0</v>
      </c>
      <c r="L20" s="4">
        <v>0</v>
      </c>
    </row>
    <row r="21" spans="1:12">
      <c r="A21" s="2" t="s">
        <v>94</v>
      </c>
      <c r="B21" s="4"/>
      <c r="C21" s="4"/>
      <c r="D21" s="4"/>
      <c r="E21" s="4"/>
      <c r="F21" s="4"/>
      <c r="G21" s="4"/>
      <c r="H21" s="4"/>
      <c r="I21" s="4"/>
      <c r="J21" s="7">
        <v>2362</v>
      </c>
      <c r="K21" s="7">
        <v>1888</v>
      </c>
      <c r="L21" s="4">
        <v>446</v>
      </c>
    </row>
    <row r="22" spans="1:12">
      <c r="A22" s="2" t="s">
        <v>1779</v>
      </c>
      <c r="B22" s="6">
        <v>5576</v>
      </c>
      <c r="C22" s="4"/>
      <c r="D22" s="4"/>
      <c r="E22" s="4"/>
      <c r="F22" s="6">
        <v>6167</v>
      </c>
      <c r="G22" s="4"/>
      <c r="H22" s="4"/>
      <c r="I22" s="4"/>
      <c r="J22" s="6">
        <v>5576</v>
      </c>
      <c r="K22" s="6">
        <v>6167</v>
      </c>
      <c r="L22" s="6">
        <v>4352</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1780</v>
      </c>
      <c r="B1" s="8" t="s">
        <v>171</v>
      </c>
      <c r="C1" s="8"/>
      <c r="D1" s="8"/>
      <c r="E1" s="8"/>
      <c r="F1" s="8"/>
      <c r="G1" s="8"/>
      <c r="H1" s="8"/>
      <c r="I1" s="8"/>
      <c r="J1" s="8" t="s">
        <v>1</v>
      </c>
      <c r="K1" s="8"/>
      <c r="L1" s="8"/>
    </row>
    <row r="2" spans="1:12" ht="30">
      <c r="A2" s="1" t="s">
        <v>125</v>
      </c>
      <c r="B2" s="1" t="s">
        <v>2</v>
      </c>
      <c r="C2" s="1" t="s">
        <v>187</v>
      </c>
      <c r="D2" s="1" t="s">
        <v>4</v>
      </c>
      <c r="E2" s="1" t="s">
        <v>188</v>
      </c>
      <c r="F2" s="1" t="s">
        <v>27</v>
      </c>
      <c r="G2" s="1" t="s">
        <v>189</v>
      </c>
      <c r="H2" s="1" t="s">
        <v>190</v>
      </c>
      <c r="I2" s="1" t="s">
        <v>191</v>
      </c>
      <c r="J2" s="1" t="s">
        <v>2</v>
      </c>
      <c r="K2" s="1" t="s">
        <v>27</v>
      </c>
      <c r="L2" s="1" t="s">
        <v>83</v>
      </c>
    </row>
    <row r="3" spans="1:12" ht="30">
      <c r="A3" s="3" t="s">
        <v>1781</v>
      </c>
      <c r="B3" s="4"/>
      <c r="C3" s="4"/>
      <c r="D3" s="4"/>
      <c r="E3" s="4"/>
      <c r="F3" s="4"/>
      <c r="G3" s="4"/>
      <c r="H3" s="4"/>
      <c r="I3" s="4"/>
      <c r="J3" s="4"/>
      <c r="K3" s="4"/>
      <c r="L3" s="4"/>
    </row>
    <row r="4" spans="1:12">
      <c r="A4" s="2" t="s">
        <v>1777</v>
      </c>
      <c r="B4" s="4"/>
      <c r="C4" s="4"/>
      <c r="D4" s="4"/>
      <c r="E4" s="6">
        <v>28824</v>
      </c>
      <c r="F4" s="4"/>
      <c r="G4" s="4"/>
      <c r="H4" s="4"/>
      <c r="I4" s="6">
        <v>28594</v>
      </c>
      <c r="J4" s="6">
        <v>28824</v>
      </c>
      <c r="K4" s="6">
        <v>28594</v>
      </c>
      <c r="L4" s="6">
        <v>30915</v>
      </c>
    </row>
    <row r="5" spans="1:12" ht="30">
      <c r="A5" s="3" t="s">
        <v>1782</v>
      </c>
      <c r="B5" s="4"/>
      <c r="C5" s="4"/>
      <c r="D5" s="4"/>
      <c r="E5" s="4"/>
      <c r="F5" s="4"/>
      <c r="G5" s="4"/>
      <c r="H5" s="4"/>
      <c r="I5" s="4"/>
      <c r="J5" s="4"/>
      <c r="K5" s="4"/>
      <c r="L5" s="4"/>
    </row>
    <row r="6" spans="1:12">
      <c r="A6" s="2" t="s">
        <v>754</v>
      </c>
      <c r="B6" s="4"/>
      <c r="C6" s="4"/>
      <c r="D6" s="4"/>
      <c r="E6" s="4"/>
      <c r="F6" s="4"/>
      <c r="G6" s="4"/>
      <c r="H6" s="4"/>
      <c r="I6" s="4"/>
      <c r="J6" s="7">
        <v>-6597</v>
      </c>
      <c r="K6" s="7">
        <v>-4371</v>
      </c>
      <c r="L6" s="7">
        <v>-6074</v>
      </c>
    </row>
    <row r="7" spans="1:12">
      <c r="A7" s="2" t="s">
        <v>791</v>
      </c>
      <c r="B7" s="4"/>
      <c r="C7" s="4"/>
      <c r="D7" s="4"/>
      <c r="E7" s="4"/>
      <c r="F7" s="4"/>
      <c r="G7" s="4"/>
      <c r="H7" s="4"/>
      <c r="I7" s="4"/>
      <c r="J7" s="4">
        <v>908</v>
      </c>
      <c r="K7" s="4">
        <v>929</v>
      </c>
      <c r="L7" s="7">
        <v>1737</v>
      </c>
    </row>
    <row r="8" spans="1:12" ht="30">
      <c r="A8" s="2" t="s">
        <v>809</v>
      </c>
      <c r="B8" s="7">
        <v>2851</v>
      </c>
      <c r="C8" s="4">
        <v>594</v>
      </c>
      <c r="D8" s="4">
        <v>691</v>
      </c>
      <c r="E8" s="4">
        <v>458</v>
      </c>
      <c r="F8" s="4">
        <v>428</v>
      </c>
      <c r="G8" s="7">
        <v>1078</v>
      </c>
      <c r="H8" s="7">
        <v>1308</v>
      </c>
      <c r="I8" s="4">
        <v>858</v>
      </c>
      <c r="J8" s="7">
        <v>4594</v>
      </c>
      <c r="K8" s="7">
        <v>3672</v>
      </c>
      <c r="L8" s="7">
        <v>2016</v>
      </c>
    </row>
    <row r="9" spans="1:12">
      <c r="A9" s="2" t="s">
        <v>1779</v>
      </c>
      <c r="B9" s="7">
        <v>27729</v>
      </c>
      <c r="C9" s="4"/>
      <c r="D9" s="4"/>
      <c r="E9" s="4"/>
      <c r="F9" s="7">
        <v>28824</v>
      </c>
      <c r="G9" s="4"/>
      <c r="H9" s="4"/>
      <c r="I9" s="4"/>
      <c r="J9" s="7">
        <v>27729</v>
      </c>
      <c r="K9" s="7">
        <v>28824</v>
      </c>
      <c r="L9" s="7">
        <v>28594</v>
      </c>
    </row>
    <row r="10" spans="1:12">
      <c r="A10" s="2" t="s">
        <v>61</v>
      </c>
      <c r="B10" s="4"/>
      <c r="C10" s="4"/>
      <c r="D10" s="4"/>
      <c r="E10" s="4"/>
      <c r="F10" s="4"/>
      <c r="G10" s="4"/>
      <c r="H10" s="4"/>
      <c r="I10" s="4"/>
      <c r="J10" s="4"/>
      <c r="K10" s="4"/>
      <c r="L10" s="4"/>
    </row>
    <row r="11" spans="1:12" ht="30">
      <c r="A11" s="3" t="s">
        <v>1781</v>
      </c>
      <c r="B11" s="4"/>
      <c r="C11" s="4"/>
      <c r="D11" s="4"/>
      <c r="E11" s="4"/>
      <c r="F11" s="4"/>
      <c r="G11" s="4"/>
      <c r="H11" s="4"/>
      <c r="I11" s="4"/>
      <c r="J11" s="4"/>
      <c r="K11" s="4"/>
      <c r="L11" s="4"/>
    </row>
    <row r="12" spans="1:12">
      <c r="A12" s="2" t="s">
        <v>1777</v>
      </c>
      <c r="B12" s="4"/>
      <c r="C12" s="4"/>
      <c r="D12" s="4"/>
      <c r="E12" s="7">
        <v>22657</v>
      </c>
      <c r="F12" s="4"/>
      <c r="G12" s="4"/>
      <c r="H12" s="4"/>
      <c r="I12" s="7">
        <v>24242</v>
      </c>
      <c r="J12" s="7">
        <v>22657</v>
      </c>
      <c r="K12" s="7">
        <v>24242</v>
      </c>
      <c r="L12" s="7">
        <v>26952</v>
      </c>
    </row>
    <row r="13" spans="1:12" ht="30">
      <c r="A13" s="3" t="s">
        <v>1782</v>
      </c>
      <c r="B13" s="4"/>
      <c r="C13" s="4"/>
      <c r="D13" s="4"/>
      <c r="E13" s="4"/>
      <c r="F13" s="4"/>
      <c r="G13" s="4"/>
      <c r="H13" s="4"/>
      <c r="I13" s="4"/>
      <c r="J13" s="4"/>
      <c r="K13" s="4"/>
      <c r="L13" s="4"/>
    </row>
    <row r="14" spans="1:12">
      <c r="A14" s="2" t="s">
        <v>754</v>
      </c>
      <c r="B14" s="4"/>
      <c r="C14" s="4"/>
      <c r="D14" s="4"/>
      <c r="E14" s="4"/>
      <c r="F14" s="4"/>
      <c r="G14" s="4"/>
      <c r="H14" s="4"/>
      <c r="I14" s="4"/>
      <c r="J14" s="7">
        <v>-3643</v>
      </c>
      <c r="K14" s="7">
        <v>-4298</v>
      </c>
      <c r="L14" s="7">
        <v>-6017</v>
      </c>
    </row>
    <row r="15" spans="1:12">
      <c r="A15" s="2" t="s">
        <v>791</v>
      </c>
      <c r="B15" s="4"/>
      <c r="C15" s="4"/>
      <c r="D15" s="4"/>
      <c r="E15" s="4"/>
      <c r="F15" s="4"/>
      <c r="G15" s="4"/>
      <c r="H15" s="4"/>
      <c r="I15" s="4"/>
      <c r="J15" s="4">
        <v>907</v>
      </c>
      <c r="K15" s="4">
        <v>929</v>
      </c>
      <c r="L15" s="7">
        <v>1737</v>
      </c>
    </row>
    <row r="16" spans="1:12" ht="30">
      <c r="A16" s="2" t="s">
        <v>809</v>
      </c>
      <c r="B16" s="4"/>
      <c r="C16" s="4"/>
      <c r="D16" s="4"/>
      <c r="E16" s="4"/>
      <c r="F16" s="4"/>
      <c r="G16" s="4"/>
      <c r="H16" s="4"/>
      <c r="I16" s="4"/>
      <c r="J16" s="7">
        <v>2232</v>
      </c>
      <c r="K16" s="7">
        <v>1784</v>
      </c>
      <c r="L16" s="7">
        <v>1570</v>
      </c>
    </row>
    <row r="17" spans="1:12">
      <c r="A17" s="2" t="s">
        <v>1779</v>
      </c>
      <c r="B17" s="7">
        <v>22153</v>
      </c>
      <c r="C17" s="4"/>
      <c r="D17" s="4"/>
      <c r="E17" s="4"/>
      <c r="F17" s="7">
        <v>22657</v>
      </c>
      <c r="G17" s="4"/>
      <c r="H17" s="4"/>
      <c r="I17" s="4"/>
      <c r="J17" s="7">
        <v>22153</v>
      </c>
      <c r="K17" s="7">
        <v>22657</v>
      </c>
      <c r="L17" s="7">
        <v>24242</v>
      </c>
    </row>
    <row r="18" spans="1:12">
      <c r="A18" s="2" t="s">
        <v>1783</v>
      </c>
      <c r="B18" s="7">
        <v>3235</v>
      </c>
      <c r="C18" s="4"/>
      <c r="D18" s="4"/>
      <c r="E18" s="4"/>
      <c r="F18" s="7">
        <v>4039</v>
      </c>
      <c r="G18" s="4"/>
      <c r="H18" s="4"/>
      <c r="I18" s="4"/>
      <c r="J18" s="7">
        <v>3235</v>
      </c>
      <c r="K18" s="7">
        <v>4039</v>
      </c>
      <c r="L18" s="4"/>
    </row>
    <row r="19" spans="1:12">
      <c r="A19" s="2" t="s">
        <v>1784</v>
      </c>
      <c r="B19" s="7">
        <v>14868</v>
      </c>
      <c r="C19" s="4"/>
      <c r="D19" s="4"/>
      <c r="E19" s="4"/>
      <c r="F19" s="7">
        <v>14374</v>
      </c>
      <c r="G19" s="4"/>
      <c r="H19" s="4"/>
      <c r="I19" s="4"/>
      <c r="J19" s="7">
        <v>14868</v>
      </c>
      <c r="K19" s="7">
        <v>14374</v>
      </c>
      <c r="L19" s="4"/>
    </row>
    <row r="20" spans="1:12">
      <c r="A20" s="2" t="s">
        <v>64</v>
      </c>
      <c r="B20" s="4"/>
      <c r="C20" s="4"/>
      <c r="D20" s="4"/>
      <c r="E20" s="4"/>
      <c r="F20" s="4"/>
      <c r="G20" s="4"/>
      <c r="H20" s="4"/>
      <c r="I20" s="4"/>
      <c r="J20" s="4"/>
      <c r="K20" s="4"/>
      <c r="L20" s="4"/>
    </row>
    <row r="21" spans="1:12" ht="30">
      <c r="A21" s="3" t="s">
        <v>1781</v>
      </c>
      <c r="B21" s="4"/>
      <c r="C21" s="4"/>
      <c r="D21" s="4"/>
      <c r="E21" s="4"/>
      <c r="F21" s="4"/>
      <c r="G21" s="4"/>
      <c r="H21" s="4"/>
      <c r="I21" s="4"/>
      <c r="J21" s="4"/>
      <c r="K21" s="4"/>
      <c r="L21" s="4"/>
    </row>
    <row r="22" spans="1:12">
      <c r="A22" s="2" t="s">
        <v>1777</v>
      </c>
      <c r="B22" s="4"/>
      <c r="C22" s="4"/>
      <c r="D22" s="4"/>
      <c r="E22" s="7">
        <v>6167</v>
      </c>
      <c r="F22" s="4"/>
      <c r="G22" s="4"/>
      <c r="H22" s="4"/>
      <c r="I22" s="7">
        <v>4352</v>
      </c>
      <c r="J22" s="7">
        <v>6167</v>
      </c>
      <c r="K22" s="7">
        <v>4352</v>
      </c>
      <c r="L22" s="7">
        <v>3963</v>
      </c>
    </row>
    <row r="23" spans="1:12" ht="30">
      <c r="A23" s="3" t="s">
        <v>1782</v>
      </c>
      <c r="B23" s="4"/>
      <c r="C23" s="4"/>
      <c r="D23" s="4"/>
      <c r="E23" s="4"/>
      <c r="F23" s="4"/>
      <c r="G23" s="4"/>
      <c r="H23" s="4"/>
      <c r="I23" s="4"/>
      <c r="J23" s="4"/>
      <c r="K23" s="4"/>
      <c r="L23" s="4"/>
    </row>
    <row r="24" spans="1:12">
      <c r="A24" s="2" t="s">
        <v>754</v>
      </c>
      <c r="B24" s="4"/>
      <c r="C24" s="4"/>
      <c r="D24" s="4"/>
      <c r="E24" s="4"/>
      <c r="F24" s="4"/>
      <c r="G24" s="4"/>
      <c r="H24" s="4"/>
      <c r="I24" s="4"/>
      <c r="J24" s="7">
        <v>-2954</v>
      </c>
      <c r="K24" s="4">
        <v>-73</v>
      </c>
      <c r="L24" s="4">
        <v>-57</v>
      </c>
    </row>
    <row r="25" spans="1:12">
      <c r="A25" s="2" t="s">
        <v>791</v>
      </c>
      <c r="B25" s="4"/>
      <c r="C25" s="4"/>
      <c r="D25" s="4"/>
      <c r="E25" s="4"/>
      <c r="F25" s="4"/>
      <c r="G25" s="4"/>
      <c r="H25" s="4"/>
      <c r="I25" s="4"/>
      <c r="J25" s="4">
        <v>1</v>
      </c>
      <c r="K25" s="4">
        <v>0</v>
      </c>
      <c r="L25" s="4">
        <v>0</v>
      </c>
    </row>
    <row r="26" spans="1:12" ht="30">
      <c r="A26" s="2" t="s">
        <v>809</v>
      </c>
      <c r="B26" s="4"/>
      <c r="C26" s="4"/>
      <c r="D26" s="4"/>
      <c r="E26" s="4"/>
      <c r="F26" s="4"/>
      <c r="G26" s="4"/>
      <c r="H26" s="4"/>
      <c r="I26" s="4"/>
      <c r="J26" s="7">
        <v>2362</v>
      </c>
      <c r="K26" s="7">
        <v>1888</v>
      </c>
      <c r="L26" s="4">
        <v>446</v>
      </c>
    </row>
    <row r="27" spans="1:12">
      <c r="A27" s="2" t="s">
        <v>1779</v>
      </c>
      <c r="B27" s="7">
        <v>5576</v>
      </c>
      <c r="C27" s="4"/>
      <c r="D27" s="4"/>
      <c r="E27" s="4"/>
      <c r="F27" s="7">
        <v>6167</v>
      </c>
      <c r="G27" s="4"/>
      <c r="H27" s="4"/>
      <c r="I27" s="4"/>
      <c r="J27" s="7">
        <v>5576</v>
      </c>
      <c r="K27" s="7">
        <v>6167</v>
      </c>
      <c r="L27" s="7">
        <v>4352</v>
      </c>
    </row>
    <row r="28" spans="1:12">
      <c r="A28" s="2" t="s">
        <v>1783</v>
      </c>
      <c r="B28" s="4">
        <v>423</v>
      </c>
      <c r="C28" s="4"/>
      <c r="D28" s="4"/>
      <c r="E28" s="4"/>
      <c r="F28" s="4">
        <v>660</v>
      </c>
      <c r="G28" s="4"/>
      <c r="H28" s="4"/>
      <c r="I28" s="4"/>
      <c r="J28" s="4">
        <v>423</v>
      </c>
      <c r="K28" s="4">
        <v>660</v>
      </c>
      <c r="L28" s="4"/>
    </row>
    <row r="29" spans="1:12">
      <c r="A29" s="2" t="s">
        <v>1784</v>
      </c>
      <c r="B29" s="4">
        <v>148</v>
      </c>
      <c r="C29" s="4"/>
      <c r="D29" s="4"/>
      <c r="E29" s="4"/>
      <c r="F29" s="4">
        <v>109</v>
      </c>
      <c r="G29" s="4"/>
      <c r="H29" s="4"/>
      <c r="I29" s="4"/>
      <c r="J29" s="4">
        <v>148</v>
      </c>
      <c r="K29" s="4">
        <v>109</v>
      </c>
      <c r="L29" s="4"/>
    </row>
    <row r="30" spans="1:12">
      <c r="A30" s="2" t="s">
        <v>1416</v>
      </c>
      <c r="B30" s="4"/>
      <c r="C30" s="4"/>
      <c r="D30" s="4"/>
      <c r="E30" s="4"/>
      <c r="F30" s="4"/>
      <c r="G30" s="4"/>
      <c r="H30" s="4"/>
      <c r="I30" s="4"/>
      <c r="J30" s="4"/>
      <c r="K30" s="4"/>
      <c r="L30" s="4"/>
    </row>
    <row r="31" spans="1:12" ht="30">
      <c r="A31" s="3" t="s">
        <v>1782</v>
      </c>
      <c r="B31" s="4"/>
      <c r="C31" s="4"/>
      <c r="D31" s="4"/>
      <c r="E31" s="4"/>
      <c r="F31" s="4"/>
      <c r="G31" s="4"/>
      <c r="H31" s="4"/>
      <c r="I31" s="4"/>
      <c r="J31" s="4"/>
      <c r="K31" s="4"/>
      <c r="L31" s="4"/>
    </row>
    <row r="32" spans="1:12">
      <c r="A32" s="2" t="s">
        <v>1784</v>
      </c>
      <c r="B32" s="4"/>
      <c r="C32" s="4"/>
      <c r="D32" s="4"/>
      <c r="E32" s="4"/>
      <c r="F32" s="7">
        <v>4244</v>
      </c>
      <c r="G32" s="4"/>
      <c r="H32" s="4"/>
      <c r="I32" s="4"/>
      <c r="J32" s="4"/>
      <c r="K32" s="7">
        <v>4244</v>
      </c>
      <c r="L32" s="4"/>
    </row>
    <row r="33" spans="1:12" ht="30">
      <c r="A33" s="2" t="s">
        <v>1785</v>
      </c>
      <c r="B33" s="7">
        <v>4050</v>
      </c>
      <c r="C33" s="4"/>
      <c r="D33" s="4"/>
      <c r="E33" s="4"/>
      <c r="F33" s="4"/>
      <c r="G33" s="4"/>
      <c r="H33" s="4"/>
      <c r="I33" s="4"/>
      <c r="J33" s="7">
        <v>4050</v>
      </c>
      <c r="K33" s="4"/>
      <c r="L33" s="4"/>
    </row>
    <row r="34" spans="1:12">
      <c r="A34" s="2" t="s">
        <v>1786</v>
      </c>
      <c r="B34" s="4"/>
      <c r="C34" s="4"/>
      <c r="D34" s="4"/>
      <c r="E34" s="4"/>
      <c r="F34" s="4"/>
      <c r="G34" s="4"/>
      <c r="H34" s="4"/>
      <c r="I34" s="4"/>
      <c r="J34" s="4"/>
      <c r="K34" s="4"/>
      <c r="L34" s="4"/>
    </row>
    <row r="35" spans="1:12" ht="30">
      <c r="A35" s="3" t="s">
        <v>1782</v>
      </c>
      <c r="B35" s="4"/>
      <c r="C35" s="4"/>
      <c r="D35" s="4"/>
      <c r="E35" s="4"/>
      <c r="F35" s="4"/>
      <c r="G35" s="4"/>
      <c r="H35" s="4"/>
      <c r="I35" s="4"/>
      <c r="J35" s="4"/>
      <c r="K35" s="4"/>
      <c r="L35" s="4"/>
    </row>
    <row r="36" spans="1:12">
      <c r="A36" s="2" t="s">
        <v>1784</v>
      </c>
      <c r="B36" s="4"/>
      <c r="C36" s="4"/>
      <c r="D36" s="4"/>
      <c r="E36" s="4"/>
      <c r="F36" s="7">
        <v>5398</v>
      </c>
      <c r="G36" s="4"/>
      <c r="H36" s="4"/>
      <c r="I36" s="4"/>
      <c r="J36" s="4"/>
      <c r="K36" s="7">
        <v>5398</v>
      </c>
      <c r="L36" s="4"/>
    </row>
    <row r="37" spans="1:12" ht="30">
      <c r="A37" s="2" t="s">
        <v>1785</v>
      </c>
      <c r="B37" s="7">
        <v>5005</v>
      </c>
      <c r="C37" s="4"/>
      <c r="D37" s="4"/>
      <c r="E37" s="4"/>
      <c r="F37" s="4"/>
      <c r="G37" s="4"/>
      <c r="H37" s="4"/>
      <c r="I37" s="4"/>
      <c r="J37" s="7">
        <v>5005</v>
      </c>
      <c r="K37" s="4"/>
      <c r="L37" s="4"/>
    </row>
    <row r="38" spans="1:12">
      <c r="A38" s="2" t="s">
        <v>1600</v>
      </c>
      <c r="B38" s="4"/>
      <c r="C38" s="4"/>
      <c r="D38" s="4"/>
      <c r="E38" s="4"/>
      <c r="F38" s="4"/>
      <c r="G38" s="4"/>
      <c r="H38" s="4"/>
      <c r="I38" s="4"/>
      <c r="J38" s="4"/>
      <c r="K38" s="4"/>
      <c r="L38" s="4"/>
    </row>
    <row r="39" spans="1:12" ht="30">
      <c r="A39" s="3" t="s">
        <v>1781</v>
      </c>
      <c r="B39" s="4"/>
      <c r="C39" s="4"/>
      <c r="D39" s="4"/>
      <c r="E39" s="4"/>
      <c r="F39" s="4"/>
      <c r="G39" s="4"/>
      <c r="H39" s="4"/>
      <c r="I39" s="4"/>
      <c r="J39" s="4"/>
      <c r="K39" s="4"/>
      <c r="L39" s="4"/>
    </row>
    <row r="40" spans="1:12">
      <c r="A40" s="2" t="s">
        <v>1777</v>
      </c>
      <c r="B40" s="4"/>
      <c r="C40" s="4"/>
      <c r="D40" s="4"/>
      <c r="E40" s="7">
        <v>13478</v>
      </c>
      <c r="F40" s="4"/>
      <c r="G40" s="4"/>
      <c r="H40" s="4"/>
      <c r="I40" s="7">
        <v>9912</v>
      </c>
      <c r="J40" s="7">
        <v>13478</v>
      </c>
      <c r="K40" s="7">
        <v>9912</v>
      </c>
      <c r="L40" s="7">
        <v>11805</v>
      </c>
    </row>
    <row r="41" spans="1:12" ht="30">
      <c r="A41" s="3" t="s">
        <v>1782</v>
      </c>
      <c r="B41" s="4"/>
      <c r="C41" s="4"/>
      <c r="D41" s="4"/>
      <c r="E41" s="4"/>
      <c r="F41" s="4"/>
      <c r="G41" s="4"/>
      <c r="H41" s="4"/>
      <c r="I41" s="4"/>
      <c r="J41" s="4"/>
      <c r="K41" s="4"/>
      <c r="L41" s="4"/>
    </row>
    <row r="42" spans="1:12">
      <c r="A42" s="2" t="s">
        <v>754</v>
      </c>
      <c r="B42" s="4"/>
      <c r="C42" s="4"/>
      <c r="D42" s="4"/>
      <c r="E42" s="4"/>
      <c r="F42" s="4"/>
      <c r="G42" s="4"/>
      <c r="H42" s="4"/>
      <c r="I42" s="4"/>
      <c r="J42" s="7">
        <v>-4504</v>
      </c>
      <c r="K42" s="7">
        <v>-2826</v>
      </c>
      <c r="L42" s="7">
        <v>-2292</v>
      </c>
    </row>
    <row r="43" spans="1:12">
      <c r="A43" s="2" t="s">
        <v>791</v>
      </c>
      <c r="B43" s="4"/>
      <c r="C43" s="4"/>
      <c r="D43" s="4"/>
      <c r="E43" s="4"/>
      <c r="F43" s="4"/>
      <c r="G43" s="4"/>
      <c r="H43" s="4"/>
      <c r="I43" s="4"/>
      <c r="J43" s="4">
        <v>716</v>
      </c>
      <c r="K43" s="4">
        <v>248</v>
      </c>
      <c r="L43" s="7">
        <v>1560</v>
      </c>
    </row>
    <row r="44" spans="1:12" ht="30">
      <c r="A44" s="2" t="s">
        <v>809</v>
      </c>
      <c r="B44" s="4"/>
      <c r="C44" s="4"/>
      <c r="D44" s="4"/>
      <c r="E44" s="4"/>
      <c r="F44" s="4"/>
      <c r="G44" s="4"/>
      <c r="H44" s="4"/>
      <c r="I44" s="4"/>
      <c r="J44" s="4">
        <v>863</v>
      </c>
      <c r="K44" s="7">
        <v>6144</v>
      </c>
      <c r="L44" s="7">
        <v>-1161</v>
      </c>
    </row>
    <row r="45" spans="1:12">
      <c r="A45" s="2" t="s">
        <v>1779</v>
      </c>
      <c r="B45" s="7">
        <v>10553</v>
      </c>
      <c r="C45" s="4"/>
      <c r="D45" s="4"/>
      <c r="E45" s="4"/>
      <c r="F45" s="7">
        <v>13478</v>
      </c>
      <c r="G45" s="4"/>
      <c r="H45" s="4"/>
      <c r="I45" s="4"/>
      <c r="J45" s="7">
        <v>10553</v>
      </c>
      <c r="K45" s="7">
        <v>13478</v>
      </c>
      <c r="L45" s="7">
        <v>9912</v>
      </c>
    </row>
    <row r="46" spans="1:12" ht="30">
      <c r="A46" s="2" t="s">
        <v>1787</v>
      </c>
      <c r="B46" s="4"/>
      <c r="C46" s="4"/>
      <c r="D46" s="4"/>
      <c r="E46" s="4"/>
      <c r="F46" s="4"/>
      <c r="G46" s="4"/>
      <c r="H46" s="4"/>
      <c r="I46" s="4"/>
      <c r="J46" s="4"/>
      <c r="K46" s="4"/>
      <c r="L46" s="4"/>
    </row>
    <row r="47" spans="1:12" ht="30">
      <c r="A47" s="3" t="s">
        <v>1782</v>
      </c>
      <c r="B47" s="4"/>
      <c r="C47" s="4"/>
      <c r="D47" s="4"/>
      <c r="E47" s="4"/>
      <c r="F47" s="4"/>
      <c r="G47" s="4"/>
      <c r="H47" s="4"/>
      <c r="I47" s="4"/>
      <c r="J47" s="4"/>
      <c r="K47" s="4"/>
      <c r="L47" s="4"/>
    </row>
    <row r="48" spans="1:12">
      <c r="A48" s="2" t="s">
        <v>1783</v>
      </c>
      <c r="B48" s="7">
        <v>1325</v>
      </c>
      <c r="C48" s="4"/>
      <c r="D48" s="4"/>
      <c r="E48" s="4"/>
      <c r="F48" s="7">
        <v>2716</v>
      </c>
      <c r="G48" s="4"/>
      <c r="H48" s="4"/>
      <c r="I48" s="4"/>
      <c r="J48" s="7">
        <v>1325</v>
      </c>
      <c r="K48" s="7">
        <v>2716</v>
      </c>
      <c r="L48" s="4"/>
    </row>
    <row r="49" spans="1:12">
      <c r="A49" s="2" t="s">
        <v>1784</v>
      </c>
      <c r="B49" s="7">
        <v>6449</v>
      </c>
      <c r="C49" s="4"/>
      <c r="D49" s="4"/>
      <c r="E49" s="4"/>
      <c r="F49" s="7">
        <v>6727</v>
      </c>
      <c r="G49" s="4"/>
      <c r="H49" s="4"/>
      <c r="I49" s="4"/>
      <c r="J49" s="7">
        <v>6449</v>
      </c>
      <c r="K49" s="7">
        <v>6727</v>
      </c>
      <c r="L49" s="4"/>
    </row>
    <row r="50" spans="1:12" ht="30">
      <c r="A50" s="2" t="s">
        <v>1788</v>
      </c>
      <c r="B50" s="4"/>
      <c r="C50" s="4"/>
      <c r="D50" s="4"/>
      <c r="E50" s="4"/>
      <c r="F50" s="4"/>
      <c r="G50" s="4"/>
      <c r="H50" s="4"/>
      <c r="I50" s="4"/>
      <c r="J50" s="4"/>
      <c r="K50" s="4"/>
      <c r="L50" s="4"/>
    </row>
    <row r="51" spans="1:12" ht="30">
      <c r="A51" s="3" t="s">
        <v>1782</v>
      </c>
      <c r="B51" s="4"/>
      <c r="C51" s="4"/>
      <c r="D51" s="4"/>
      <c r="E51" s="4"/>
      <c r="F51" s="4"/>
      <c r="G51" s="4"/>
      <c r="H51" s="4"/>
      <c r="I51" s="4"/>
      <c r="J51" s="4"/>
      <c r="K51" s="4"/>
      <c r="L51" s="4"/>
    </row>
    <row r="52" spans="1:12">
      <c r="A52" s="2" t="s">
        <v>1783</v>
      </c>
      <c r="B52" s="4">
        <v>9</v>
      </c>
      <c r="C52" s="4"/>
      <c r="D52" s="4"/>
      <c r="E52" s="4"/>
      <c r="F52" s="4">
        <v>629</v>
      </c>
      <c r="G52" s="4"/>
      <c r="H52" s="4"/>
      <c r="I52" s="4"/>
      <c r="J52" s="4">
        <v>9</v>
      </c>
      <c r="K52" s="4">
        <v>629</v>
      </c>
      <c r="L52" s="4"/>
    </row>
    <row r="53" spans="1:12">
      <c r="A53" s="2" t="s">
        <v>1784</v>
      </c>
      <c r="B53" s="4">
        <v>108</v>
      </c>
      <c r="C53" s="4"/>
      <c r="D53" s="4"/>
      <c r="E53" s="4"/>
      <c r="F53" s="4">
        <v>18</v>
      </c>
      <c r="G53" s="4"/>
      <c r="H53" s="4"/>
      <c r="I53" s="4"/>
      <c r="J53" s="4">
        <v>108</v>
      </c>
      <c r="K53" s="4">
        <v>18</v>
      </c>
      <c r="L53" s="4"/>
    </row>
    <row r="54" spans="1:12" ht="30">
      <c r="A54" s="2" t="s">
        <v>1789</v>
      </c>
      <c r="B54" s="4"/>
      <c r="C54" s="4"/>
      <c r="D54" s="4"/>
      <c r="E54" s="4"/>
      <c r="F54" s="4"/>
      <c r="G54" s="4"/>
      <c r="H54" s="4"/>
      <c r="I54" s="4"/>
      <c r="J54" s="4"/>
      <c r="K54" s="4"/>
      <c r="L54" s="4"/>
    </row>
    <row r="55" spans="1:12" ht="30">
      <c r="A55" s="3" t="s">
        <v>1782</v>
      </c>
      <c r="B55" s="4"/>
      <c r="C55" s="4"/>
      <c r="D55" s="4"/>
      <c r="E55" s="4"/>
      <c r="F55" s="4"/>
      <c r="G55" s="4"/>
      <c r="H55" s="4"/>
      <c r="I55" s="4"/>
      <c r="J55" s="4"/>
      <c r="K55" s="4"/>
      <c r="L55" s="4"/>
    </row>
    <row r="56" spans="1:12">
      <c r="A56" s="2" t="s">
        <v>1784</v>
      </c>
      <c r="B56" s="4"/>
      <c r="C56" s="4"/>
      <c r="D56" s="4"/>
      <c r="E56" s="4"/>
      <c r="F56" s="7">
        <v>2294</v>
      </c>
      <c r="G56" s="4"/>
      <c r="H56" s="4"/>
      <c r="I56" s="4"/>
      <c r="J56" s="4"/>
      <c r="K56" s="7">
        <v>2294</v>
      </c>
      <c r="L56" s="4"/>
    </row>
    <row r="57" spans="1:12" ht="30">
      <c r="A57" s="2" t="s">
        <v>1785</v>
      </c>
      <c r="B57" s="7">
        <v>2191</v>
      </c>
      <c r="C57" s="4"/>
      <c r="D57" s="4"/>
      <c r="E57" s="4"/>
      <c r="F57" s="4"/>
      <c r="G57" s="4"/>
      <c r="H57" s="4"/>
      <c r="I57" s="4"/>
      <c r="J57" s="7">
        <v>2191</v>
      </c>
      <c r="K57" s="4"/>
      <c r="L57" s="4"/>
    </row>
    <row r="58" spans="1:12" ht="30">
      <c r="A58" s="2" t="s">
        <v>1790</v>
      </c>
      <c r="B58" s="4"/>
      <c r="C58" s="4"/>
      <c r="D58" s="4"/>
      <c r="E58" s="4"/>
      <c r="F58" s="4"/>
      <c r="G58" s="4"/>
      <c r="H58" s="4"/>
      <c r="I58" s="4"/>
      <c r="J58" s="4"/>
      <c r="K58" s="4"/>
      <c r="L58" s="4"/>
    </row>
    <row r="59" spans="1:12" ht="30">
      <c r="A59" s="3" t="s">
        <v>1782</v>
      </c>
      <c r="B59" s="4"/>
      <c r="C59" s="4"/>
      <c r="D59" s="4"/>
      <c r="E59" s="4"/>
      <c r="F59" s="4"/>
      <c r="G59" s="4"/>
      <c r="H59" s="4"/>
      <c r="I59" s="4"/>
      <c r="J59" s="4"/>
      <c r="K59" s="4"/>
      <c r="L59" s="4"/>
    </row>
    <row r="60" spans="1:12">
      <c r="A60" s="2" t="s">
        <v>1784</v>
      </c>
      <c r="B60" s="4"/>
      <c r="C60" s="4"/>
      <c r="D60" s="4"/>
      <c r="E60" s="4"/>
      <c r="F60" s="7">
        <v>1094</v>
      </c>
      <c r="G60" s="4"/>
      <c r="H60" s="4"/>
      <c r="I60" s="4"/>
      <c r="J60" s="4"/>
      <c r="K60" s="7">
        <v>1094</v>
      </c>
      <c r="L60" s="4"/>
    </row>
    <row r="61" spans="1:12" ht="30">
      <c r="A61" s="2" t="s">
        <v>1785</v>
      </c>
      <c r="B61" s="4">
        <v>471</v>
      </c>
      <c r="C61" s="4"/>
      <c r="D61" s="4"/>
      <c r="E61" s="4"/>
      <c r="F61" s="4"/>
      <c r="G61" s="4"/>
      <c r="H61" s="4"/>
      <c r="I61" s="4"/>
      <c r="J61" s="4">
        <v>471</v>
      </c>
      <c r="K61" s="4"/>
      <c r="L61" s="4"/>
    </row>
    <row r="62" spans="1:12" ht="30">
      <c r="A62" s="2" t="s">
        <v>1601</v>
      </c>
      <c r="B62" s="4"/>
      <c r="C62" s="4"/>
      <c r="D62" s="4"/>
      <c r="E62" s="4"/>
      <c r="F62" s="4"/>
      <c r="G62" s="4"/>
      <c r="H62" s="4"/>
      <c r="I62" s="4"/>
      <c r="J62" s="4"/>
      <c r="K62" s="4"/>
      <c r="L62" s="4"/>
    </row>
    <row r="63" spans="1:12" ht="30">
      <c r="A63" s="3" t="s">
        <v>1781</v>
      </c>
      <c r="B63" s="4"/>
      <c r="C63" s="4"/>
      <c r="D63" s="4"/>
      <c r="E63" s="4"/>
      <c r="F63" s="4"/>
      <c r="G63" s="4"/>
      <c r="H63" s="4"/>
      <c r="I63" s="4"/>
      <c r="J63" s="4"/>
      <c r="K63" s="4"/>
      <c r="L63" s="4"/>
    </row>
    <row r="64" spans="1:12">
      <c r="A64" s="2" t="s">
        <v>1777</v>
      </c>
      <c r="B64" s="4"/>
      <c r="C64" s="4"/>
      <c r="D64" s="4"/>
      <c r="E64" s="7">
        <v>4049</v>
      </c>
      <c r="F64" s="4"/>
      <c r="G64" s="4"/>
      <c r="H64" s="4"/>
      <c r="I64" s="7">
        <v>4021</v>
      </c>
      <c r="J64" s="7">
        <v>4049</v>
      </c>
      <c r="K64" s="7">
        <v>4021</v>
      </c>
      <c r="L64" s="7">
        <v>2979</v>
      </c>
    </row>
    <row r="65" spans="1:12" ht="30">
      <c r="A65" s="3" t="s">
        <v>1782</v>
      </c>
      <c r="B65" s="4"/>
      <c r="C65" s="4"/>
      <c r="D65" s="4"/>
      <c r="E65" s="4"/>
      <c r="F65" s="4"/>
      <c r="G65" s="4"/>
      <c r="H65" s="4"/>
      <c r="I65" s="4"/>
      <c r="J65" s="4"/>
      <c r="K65" s="4"/>
      <c r="L65" s="4"/>
    </row>
    <row r="66" spans="1:12">
      <c r="A66" s="2" t="s">
        <v>754</v>
      </c>
      <c r="B66" s="4"/>
      <c r="C66" s="4"/>
      <c r="D66" s="4"/>
      <c r="E66" s="4"/>
      <c r="F66" s="4"/>
      <c r="G66" s="4"/>
      <c r="H66" s="4"/>
      <c r="I66" s="4"/>
      <c r="J66" s="4">
        <v>-337</v>
      </c>
      <c r="K66" s="4">
        <v>-247</v>
      </c>
      <c r="L66" s="7">
        <v>-1142</v>
      </c>
    </row>
    <row r="67" spans="1:12">
      <c r="A67" s="2" t="s">
        <v>791</v>
      </c>
      <c r="B67" s="4"/>
      <c r="C67" s="4"/>
      <c r="D67" s="4"/>
      <c r="E67" s="4"/>
      <c r="F67" s="4"/>
      <c r="G67" s="4"/>
      <c r="H67" s="4"/>
      <c r="I67" s="4"/>
      <c r="J67" s="4">
        <v>0</v>
      </c>
      <c r="K67" s="4">
        <v>560</v>
      </c>
      <c r="L67" s="4">
        <v>8</v>
      </c>
    </row>
    <row r="68" spans="1:12" ht="30">
      <c r="A68" s="2" t="s">
        <v>809</v>
      </c>
      <c r="B68" s="4"/>
      <c r="C68" s="4"/>
      <c r="D68" s="4"/>
      <c r="E68" s="4"/>
      <c r="F68" s="4"/>
      <c r="G68" s="4"/>
      <c r="H68" s="4"/>
      <c r="I68" s="4"/>
      <c r="J68" s="4">
        <v>383</v>
      </c>
      <c r="K68" s="4">
        <v>-285</v>
      </c>
      <c r="L68" s="7">
        <v>2176</v>
      </c>
    </row>
    <row r="69" spans="1:12">
      <c r="A69" s="2" t="s">
        <v>1779</v>
      </c>
      <c r="B69" s="7">
        <v>4095</v>
      </c>
      <c r="C69" s="4"/>
      <c r="D69" s="4"/>
      <c r="E69" s="4"/>
      <c r="F69" s="7">
        <v>4049</v>
      </c>
      <c r="G69" s="4"/>
      <c r="H69" s="4"/>
      <c r="I69" s="4"/>
      <c r="J69" s="7">
        <v>4095</v>
      </c>
      <c r="K69" s="7">
        <v>4049</v>
      </c>
      <c r="L69" s="7">
        <v>4021</v>
      </c>
    </row>
    <row r="70" spans="1:12" ht="30">
      <c r="A70" s="2" t="s">
        <v>1791</v>
      </c>
      <c r="B70" s="4"/>
      <c r="C70" s="4"/>
      <c r="D70" s="4"/>
      <c r="E70" s="4"/>
      <c r="F70" s="4"/>
      <c r="G70" s="4"/>
      <c r="H70" s="4"/>
      <c r="I70" s="4"/>
      <c r="J70" s="4"/>
      <c r="K70" s="4"/>
      <c r="L70" s="4"/>
    </row>
    <row r="71" spans="1:12" ht="30">
      <c r="A71" s="3" t="s">
        <v>1782</v>
      </c>
      <c r="B71" s="4"/>
      <c r="C71" s="4"/>
      <c r="D71" s="4"/>
      <c r="E71" s="4"/>
      <c r="F71" s="4"/>
      <c r="G71" s="4"/>
      <c r="H71" s="4"/>
      <c r="I71" s="4"/>
      <c r="J71" s="4"/>
      <c r="K71" s="4"/>
      <c r="L71" s="4"/>
    </row>
    <row r="72" spans="1:12">
      <c r="A72" s="2" t="s">
        <v>1783</v>
      </c>
      <c r="B72" s="4">
        <v>684</v>
      </c>
      <c r="C72" s="4"/>
      <c r="D72" s="4"/>
      <c r="E72" s="4"/>
      <c r="F72" s="4">
        <v>595</v>
      </c>
      <c r="G72" s="4"/>
      <c r="H72" s="4"/>
      <c r="I72" s="4"/>
      <c r="J72" s="4">
        <v>684</v>
      </c>
      <c r="K72" s="4">
        <v>595</v>
      </c>
      <c r="L72" s="4"/>
    </row>
    <row r="73" spans="1:12">
      <c r="A73" s="2" t="s">
        <v>1784</v>
      </c>
      <c r="B73" s="7">
        <v>1629</v>
      </c>
      <c r="C73" s="4"/>
      <c r="D73" s="4"/>
      <c r="E73" s="4"/>
      <c r="F73" s="7">
        <v>2101</v>
      </c>
      <c r="G73" s="4"/>
      <c r="H73" s="4"/>
      <c r="I73" s="4"/>
      <c r="J73" s="7">
        <v>1629</v>
      </c>
      <c r="K73" s="7">
        <v>2101</v>
      </c>
      <c r="L73" s="4"/>
    </row>
    <row r="74" spans="1:12" ht="30">
      <c r="A74" s="2" t="s">
        <v>1792</v>
      </c>
      <c r="B74" s="4"/>
      <c r="C74" s="4"/>
      <c r="D74" s="4"/>
      <c r="E74" s="4"/>
      <c r="F74" s="4"/>
      <c r="G74" s="4"/>
      <c r="H74" s="4"/>
      <c r="I74" s="4"/>
      <c r="J74" s="4"/>
      <c r="K74" s="4"/>
      <c r="L74" s="4"/>
    </row>
    <row r="75" spans="1:12" ht="30">
      <c r="A75" s="3" t="s">
        <v>1782</v>
      </c>
      <c r="B75" s="4"/>
      <c r="C75" s="4"/>
      <c r="D75" s="4"/>
      <c r="E75" s="4"/>
      <c r="F75" s="4"/>
      <c r="G75" s="4"/>
      <c r="H75" s="4"/>
      <c r="I75" s="4"/>
      <c r="J75" s="4"/>
      <c r="K75" s="4"/>
      <c r="L75" s="4"/>
    </row>
    <row r="76" spans="1:12">
      <c r="A76" s="2" t="s">
        <v>1783</v>
      </c>
      <c r="B76" s="4">
        <v>295</v>
      </c>
      <c r="C76" s="4"/>
      <c r="D76" s="4"/>
      <c r="E76" s="4"/>
      <c r="F76" s="4">
        <v>0</v>
      </c>
      <c r="G76" s="4"/>
      <c r="H76" s="4"/>
      <c r="I76" s="4"/>
      <c r="J76" s="4">
        <v>295</v>
      </c>
      <c r="K76" s="4">
        <v>0</v>
      </c>
      <c r="L76" s="4"/>
    </row>
    <row r="77" spans="1:12">
      <c r="A77" s="2" t="s">
        <v>1784</v>
      </c>
      <c r="B77" s="4">
        <v>14</v>
      </c>
      <c r="C77" s="4"/>
      <c r="D77" s="4"/>
      <c r="E77" s="4"/>
      <c r="F77" s="4">
        <v>7</v>
      </c>
      <c r="G77" s="4"/>
      <c r="H77" s="4"/>
      <c r="I77" s="4"/>
      <c r="J77" s="4">
        <v>14</v>
      </c>
      <c r="K77" s="4">
        <v>7</v>
      </c>
      <c r="L77" s="4"/>
    </row>
    <row r="78" spans="1:12" ht="30">
      <c r="A78" s="2" t="s">
        <v>1793</v>
      </c>
      <c r="B78" s="4"/>
      <c r="C78" s="4"/>
      <c r="D78" s="4"/>
      <c r="E78" s="4"/>
      <c r="F78" s="4"/>
      <c r="G78" s="4"/>
      <c r="H78" s="4"/>
      <c r="I78" s="4"/>
      <c r="J78" s="4"/>
      <c r="K78" s="4"/>
      <c r="L78" s="4"/>
    </row>
    <row r="79" spans="1:12" ht="30">
      <c r="A79" s="3" t="s">
        <v>1782</v>
      </c>
      <c r="B79" s="4"/>
      <c r="C79" s="4"/>
      <c r="D79" s="4"/>
      <c r="E79" s="4"/>
      <c r="F79" s="4"/>
      <c r="G79" s="4"/>
      <c r="H79" s="4"/>
      <c r="I79" s="4"/>
      <c r="J79" s="4"/>
      <c r="K79" s="4"/>
      <c r="L79" s="4"/>
    </row>
    <row r="80" spans="1:12">
      <c r="A80" s="2" t="s">
        <v>1784</v>
      </c>
      <c r="B80" s="4"/>
      <c r="C80" s="4"/>
      <c r="D80" s="4"/>
      <c r="E80" s="4"/>
      <c r="F80" s="4">
        <v>348</v>
      </c>
      <c r="G80" s="4"/>
      <c r="H80" s="4"/>
      <c r="I80" s="4"/>
      <c r="J80" s="4"/>
      <c r="K80" s="4">
        <v>348</v>
      </c>
      <c r="L80" s="4"/>
    </row>
    <row r="81" spans="1:12" ht="30">
      <c r="A81" s="2" t="s">
        <v>1785</v>
      </c>
      <c r="B81" s="4">
        <v>330</v>
      </c>
      <c r="C81" s="4"/>
      <c r="D81" s="4"/>
      <c r="E81" s="4"/>
      <c r="F81" s="4"/>
      <c r="G81" s="4"/>
      <c r="H81" s="4"/>
      <c r="I81" s="4"/>
      <c r="J81" s="4">
        <v>330</v>
      </c>
      <c r="K81" s="4"/>
      <c r="L81" s="4"/>
    </row>
    <row r="82" spans="1:12" ht="30">
      <c r="A82" s="2" t="s">
        <v>1794</v>
      </c>
      <c r="B82" s="4"/>
      <c r="C82" s="4"/>
      <c r="D82" s="4"/>
      <c r="E82" s="4"/>
      <c r="F82" s="4"/>
      <c r="G82" s="4"/>
      <c r="H82" s="4"/>
      <c r="I82" s="4"/>
      <c r="J82" s="4"/>
      <c r="K82" s="4"/>
      <c r="L82" s="4"/>
    </row>
    <row r="83" spans="1:12" ht="30">
      <c r="A83" s="3" t="s">
        <v>1782</v>
      </c>
      <c r="B83" s="4"/>
      <c r="C83" s="4"/>
      <c r="D83" s="4"/>
      <c r="E83" s="4"/>
      <c r="F83" s="4"/>
      <c r="G83" s="4"/>
      <c r="H83" s="4"/>
      <c r="I83" s="4"/>
      <c r="J83" s="4"/>
      <c r="K83" s="4"/>
      <c r="L83" s="4"/>
    </row>
    <row r="84" spans="1:12">
      <c r="A84" s="2" t="s">
        <v>1784</v>
      </c>
      <c r="B84" s="4"/>
      <c r="C84" s="4"/>
      <c r="D84" s="4"/>
      <c r="E84" s="4"/>
      <c r="F84" s="4">
        <v>998</v>
      </c>
      <c r="G84" s="4"/>
      <c r="H84" s="4"/>
      <c r="I84" s="4"/>
      <c r="J84" s="4"/>
      <c r="K84" s="4">
        <v>998</v>
      </c>
      <c r="L84" s="4"/>
    </row>
    <row r="85" spans="1:12" ht="30">
      <c r="A85" s="2" t="s">
        <v>1785</v>
      </c>
      <c r="B85" s="7">
        <v>1143</v>
      </c>
      <c r="C85" s="4"/>
      <c r="D85" s="4"/>
      <c r="E85" s="4"/>
      <c r="F85" s="4"/>
      <c r="G85" s="4"/>
      <c r="H85" s="4"/>
      <c r="I85" s="4"/>
      <c r="J85" s="7">
        <v>1143</v>
      </c>
      <c r="K85" s="4"/>
      <c r="L85" s="4"/>
    </row>
    <row r="86" spans="1:12" ht="30">
      <c r="A86" s="2" t="s">
        <v>1602</v>
      </c>
      <c r="B86" s="4"/>
      <c r="C86" s="4"/>
      <c r="D86" s="4"/>
      <c r="E86" s="4"/>
      <c r="F86" s="4"/>
      <c r="G86" s="4"/>
      <c r="H86" s="4"/>
      <c r="I86" s="4"/>
      <c r="J86" s="4"/>
      <c r="K86" s="4"/>
      <c r="L86" s="4"/>
    </row>
    <row r="87" spans="1:12" ht="30">
      <c r="A87" s="3" t="s">
        <v>1781</v>
      </c>
      <c r="B87" s="4"/>
      <c r="C87" s="4"/>
      <c r="D87" s="4"/>
      <c r="E87" s="4"/>
      <c r="F87" s="4"/>
      <c r="G87" s="4"/>
      <c r="H87" s="4"/>
      <c r="I87" s="4"/>
      <c r="J87" s="4"/>
      <c r="K87" s="4"/>
      <c r="L87" s="4"/>
    </row>
    <row r="88" spans="1:12">
      <c r="A88" s="2" t="s">
        <v>1777</v>
      </c>
      <c r="B88" s="4"/>
      <c r="C88" s="4"/>
      <c r="D88" s="4"/>
      <c r="E88" s="7">
        <v>5326</v>
      </c>
      <c r="F88" s="4"/>
      <c r="G88" s="4"/>
      <c r="H88" s="4"/>
      <c r="I88" s="7">
        <v>5369</v>
      </c>
      <c r="J88" s="7">
        <v>5326</v>
      </c>
      <c r="K88" s="7">
        <v>5369</v>
      </c>
      <c r="L88" s="7">
        <v>4394</v>
      </c>
    </row>
    <row r="89" spans="1:12" ht="30">
      <c r="A89" s="3" t="s">
        <v>1782</v>
      </c>
      <c r="B89" s="4"/>
      <c r="C89" s="4"/>
      <c r="D89" s="4"/>
      <c r="E89" s="4"/>
      <c r="F89" s="4"/>
      <c r="G89" s="4"/>
      <c r="H89" s="4"/>
      <c r="I89" s="4"/>
      <c r="J89" s="4"/>
      <c r="K89" s="4"/>
      <c r="L89" s="4"/>
    </row>
    <row r="90" spans="1:12">
      <c r="A90" s="2" t="s">
        <v>754</v>
      </c>
      <c r="B90" s="4"/>
      <c r="C90" s="4"/>
      <c r="D90" s="4"/>
      <c r="E90" s="4"/>
      <c r="F90" s="4"/>
      <c r="G90" s="4"/>
      <c r="H90" s="4"/>
      <c r="I90" s="4"/>
      <c r="J90" s="4">
        <v>-411</v>
      </c>
      <c r="K90" s="4">
        <v>0</v>
      </c>
      <c r="L90" s="4">
        <v>-292</v>
      </c>
    </row>
    <row r="91" spans="1:12">
      <c r="A91" s="2" t="s">
        <v>791</v>
      </c>
      <c r="B91" s="4"/>
      <c r="C91" s="4"/>
      <c r="D91" s="4"/>
      <c r="E91" s="4"/>
      <c r="F91" s="4"/>
      <c r="G91" s="4"/>
      <c r="H91" s="4"/>
      <c r="I91" s="4"/>
      <c r="J91" s="4">
        <v>0</v>
      </c>
      <c r="K91" s="4">
        <v>0</v>
      </c>
      <c r="L91" s="4">
        <v>11</v>
      </c>
    </row>
    <row r="92" spans="1:12" ht="30">
      <c r="A92" s="2" t="s">
        <v>809</v>
      </c>
      <c r="B92" s="4"/>
      <c r="C92" s="4"/>
      <c r="D92" s="4"/>
      <c r="E92" s="4"/>
      <c r="F92" s="4"/>
      <c r="G92" s="4"/>
      <c r="H92" s="4"/>
      <c r="I92" s="4"/>
      <c r="J92" s="4">
        <v>623</v>
      </c>
      <c r="K92" s="4">
        <v>-43</v>
      </c>
      <c r="L92" s="7">
        <v>1256</v>
      </c>
    </row>
    <row r="93" spans="1:12">
      <c r="A93" s="2" t="s">
        <v>1779</v>
      </c>
      <c r="B93" s="7">
        <v>5538</v>
      </c>
      <c r="C93" s="4"/>
      <c r="D93" s="4"/>
      <c r="E93" s="4"/>
      <c r="F93" s="7">
        <v>5326</v>
      </c>
      <c r="G93" s="4"/>
      <c r="H93" s="4"/>
      <c r="I93" s="4"/>
      <c r="J93" s="7">
        <v>5538</v>
      </c>
      <c r="K93" s="7">
        <v>5326</v>
      </c>
      <c r="L93" s="7">
        <v>5369</v>
      </c>
    </row>
    <row r="94" spans="1:12" ht="30">
      <c r="A94" s="2" t="s">
        <v>1795</v>
      </c>
      <c r="B94" s="4"/>
      <c r="C94" s="4"/>
      <c r="D94" s="4"/>
      <c r="E94" s="4"/>
      <c r="F94" s="4"/>
      <c r="G94" s="4"/>
      <c r="H94" s="4"/>
      <c r="I94" s="4"/>
      <c r="J94" s="4"/>
      <c r="K94" s="4"/>
      <c r="L94" s="4"/>
    </row>
    <row r="95" spans="1:12" ht="30">
      <c r="A95" s="3" t="s">
        <v>1782</v>
      </c>
      <c r="B95" s="4"/>
      <c r="C95" s="4"/>
      <c r="D95" s="4"/>
      <c r="E95" s="4"/>
      <c r="F95" s="4"/>
      <c r="G95" s="4"/>
      <c r="H95" s="4"/>
      <c r="I95" s="4"/>
      <c r="J95" s="4"/>
      <c r="K95" s="4"/>
      <c r="L95" s="4"/>
    </row>
    <row r="96" spans="1:12">
      <c r="A96" s="2" t="s">
        <v>1783</v>
      </c>
      <c r="B96" s="4">
        <v>465</v>
      </c>
      <c r="C96" s="4"/>
      <c r="D96" s="4"/>
      <c r="E96" s="4"/>
      <c r="F96" s="4">
        <v>364</v>
      </c>
      <c r="G96" s="4"/>
      <c r="H96" s="4"/>
      <c r="I96" s="4"/>
      <c r="J96" s="4">
        <v>465</v>
      </c>
      <c r="K96" s="4">
        <v>364</v>
      </c>
      <c r="L96" s="4"/>
    </row>
    <row r="97" spans="1:12">
      <c r="A97" s="2" t="s">
        <v>1784</v>
      </c>
      <c r="B97" s="7">
        <v>2541</v>
      </c>
      <c r="C97" s="4"/>
      <c r="D97" s="4"/>
      <c r="E97" s="4"/>
      <c r="F97" s="7">
        <v>2516</v>
      </c>
      <c r="G97" s="4"/>
      <c r="H97" s="4"/>
      <c r="I97" s="4"/>
      <c r="J97" s="7">
        <v>2541</v>
      </c>
      <c r="K97" s="7">
        <v>2516</v>
      </c>
      <c r="L97" s="4"/>
    </row>
    <row r="98" spans="1:12" ht="30">
      <c r="A98" s="2" t="s">
        <v>1796</v>
      </c>
      <c r="B98" s="4"/>
      <c r="C98" s="4"/>
      <c r="D98" s="4"/>
      <c r="E98" s="4"/>
      <c r="F98" s="4"/>
      <c r="G98" s="4"/>
      <c r="H98" s="4"/>
      <c r="I98" s="4"/>
      <c r="J98" s="4"/>
      <c r="K98" s="4"/>
      <c r="L98" s="4"/>
    </row>
    <row r="99" spans="1:12" ht="30">
      <c r="A99" s="3" t="s">
        <v>1782</v>
      </c>
      <c r="B99" s="4"/>
      <c r="C99" s="4"/>
      <c r="D99" s="4"/>
      <c r="E99" s="4"/>
      <c r="F99" s="4"/>
      <c r="G99" s="4"/>
      <c r="H99" s="4"/>
      <c r="I99" s="4"/>
      <c r="J99" s="4"/>
      <c r="K99" s="4"/>
      <c r="L99" s="4"/>
    </row>
    <row r="100" spans="1:12">
      <c r="A100" s="2" t="s">
        <v>1783</v>
      </c>
      <c r="B100" s="4">
        <v>66</v>
      </c>
      <c r="C100" s="4"/>
      <c r="D100" s="4"/>
      <c r="E100" s="4"/>
      <c r="F100" s="4">
        <v>0</v>
      </c>
      <c r="G100" s="4"/>
      <c r="H100" s="4"/>
      <c r="I100" s="4"/>
      <c r="J100" s="4">
        <v>66</v>
      </c>
      <c r="K100" s="4">
        <v>0</v>
      </c>
      <c r="L100" s="4"/>
    </row>
    <row r="101" spans="1:12">
      <c r="A101" s="2" t="s">
        <v>1784</v>
      </c>
      <c r="B101" s="4">
        <v>6</v>
      </c>
      <c r="C101" s="4"/>
      <c r="D101" s="4"/>
      <c r="E101" s="4"/>
      <c r="F101" s="4">
        <v>14</v>
      </c>
      <c r="G101" s="4"/>
      <c r="H101" s="4"/>
      <c r="I101" s="4"/>
      <c r="J101" s="4">
        <v>6</v>
      </c>
      <c r="K101" s="4">
        <v>14</v>
      </c>
      <c r="L101" s="4"/>
    </row>
    <row r="102" spans="1:12" ht="30">
      <c r="A102" s="2" t="s">
        <v>1797</v>
      </c>
      <c r="B102" s="4"/>
      <c r="C102" s="4"/>
      <c r="D102" s="4"/>
      <c r="E102" s="4"/>
      <c r="F102" s="4"/>
      <c r="G102" s="4"/>
      <c r="H102" s="4"/>
      <c r="I102" s="4"/>
      <c r="J102" s="4"/>
      <c r="K102" s="4"/>
      <c r="L102" s="4"/>
    </row>
    <row r="103" spans="1:12" ht="30">
      <c r="A103" s="3" t="s">
        <v>1782</v>
      </c>
      <c r="B103" s="4"/>
      <c r="C103" s="4"/>
      <c r="D103" s="4"/>
      <c r="E103" s="4"/>
      <c r="F103" s="4"/>
      <c r="G103" s="4"/>
      <c r="H103" s="4"/>
      <c r="I103" s="4"/>
      <c r="J103" s="4"/>
      <c r="K103" s="4"/>
      <c r="L103" s="4"/>
    </row>
    <row r="104" spans="1:12">
      <c r="A104" s="2" t="s">
        <v>1784</v>
      </c>
      <c r="B104" s="4"/>
      <c r="C104" s="4"/>
      <c r="D104" s="4"/>
      <c r="E104" s="4"/>
      <c r="F104" s="4">
        <v>359</v>
      </c>
      <c r="G104" s="4"/>
      <c r="H104" s="4"/>
      <c r="I104" s="4"/>
      <c r="J104" s="4"/>
      <c r="K104" s="4">
        <v>359</v>
      </c>
      <c r="L104" s="4"/>
    </row>
    <row r="105" spans="1:12" ht="30">
      <c r="A105" s="2" t="s">
        <v>1785</v>
      </c>
      <c r="B105" s="4">
        <v>353</v>
      </c>
      <c r="C105" s="4"/>
      <c r="D105" s="4"/>
      <c r="E105" s="4"/>
      <c r="F105" s="4"/>
      <c r="G105" s="4"/>
      <c r="H105" s="4"/>
      <c r="I105" s="4"/>
      <c r="J105" s="4">
        <v>353</v>
      </c>
      <c r="K105" s="4"/>
      <c r="L105" s="4"/>
    </row>
    <row r="106" spans="1:12" ht="30">
      <c r="A106" s="2" t="s">
        <v>1798</v>
      </c>
      <c r="B106" s="4"/>
      <c r="C106" s="4"/>
      <c r="D106" s="4"/>
      <c r="E106" s="4"/>
      <c r="F106" s="4"/>
      <c r="G106" s="4"/>
      <c r="H106" s="4"/>
      <c r="I106" s="4"/>
      <c r="J106" s="4"/>
      <c r="K106" s="4"/>
      <c r="L106" s="4"/>
    </row>
    <row r="107" spans="1:12" ht="30">
      <c r="A107" s="3" t="s">
        <v>1782</v>
      </c>
      <c r="B107" s="4"/>
      <c r="C107" s="4"/>
      <c r="D107" s="4"/>
      <c r="E107" s="4"/>
      <c r="F107" s="4"/>
      <c r="G107" s="4"/>
      <c r="H107" s="4"/>
      <c r="I107" s="4"/>
      <c r="J107" s="4"/>
      <c r="K107" s="4"/>
      <c r="L107" s="4"/>
    </row>
    <row r="108" spans="1:12">
      <c r="A108" s="2" t="s">
        <v>1784</v>
      </c>
      <c r="B108" s="4"/>
      <c r="C108" s="4"/>
      <c r="D108" s="4"/>
      <c r="E108" s="4"/>
      <c r="F108" s="7">
        <v>2073</v>
      </c>
      <c r="G108" s="4"/>
      <c r="H108" s="4"/>
      <c r="I108" s="4"/>
      <c r="J108" s="4"/>
      <c r="K108" s="7">
        <v>2073</v>
      </c>
      <c r="L108" s="4"/>
    </row>
    <row r="109" spans="1:12" ht="30">
      <c r="A109" s="2" t="s">
        <v>1785</v>
      </c>
      <c r="B109" s="7">
        <v>2107</v>
      </c>
      <c r="C109" s="4"/>
      <c r="D109" s="4"/>
      <c r="E109" s="4"/>
      <c r="F109" s="4"/>
      <c r="G109" s="4"/>
      <c r="H109" s="4"/>
      <c r="I109" s="4"/>
      <c r="J109" s="7">
        <v>2107</v>
      </c>
      <c r="K109" s="4"/>
      <c r="L109" s="4"/>
    </row>
    <row r="110" spans="1:12">
      <c r="A110" s="2" t="s">
        <v>1603</v>
      </c>
      <c r="B110" s="4"/>
      <c r="C110" s="4"/>
      <c r="D110" s="4"/>
      <c r="E110" s="4"/>
      <c r="F110" s="4"/>
      <c r="G110" s="4"/>
      <c r="H110" s="4"/>
      <c r="I110" s="4"/>
      <c r="J110" s="4"/>
      <c r="K110" s="4"/>
      <c r="L110" s="4"/>
    </row>
    <row r="111" spans="1:12" ht="30">
      <c r="A111" s="3" t="s">
        <v>1781</v>
      </c>
      <c r="B111" s="4"/>
      <c r="C111" s="4"/>
      <c r="D111" s="4"/>
      <c r="E111" s="4"/>
      <c r="F111" s="4"/>
      <c r="G111" s="4"/>
      <c r="H111" s="4"/>
      <c r="I111" s="4"/>
      <c r="J111" s="4"/>
      <c r="K111" s="4"/>
      <c r="L111" s="4"/>
    </row>
    <row r="112" spans="1:12">
      <c r="A112" s="2" t="s">
        <v>1777</v>
      </c>
      <c r="B112" s="4"/>
      <c r="C112" s="4"/>
      <c r="D112" s="4"/>
      <c r="E112" s="7">
        <v>1100</v>
      </c>
      <c r="F112" s="4"/>
      <c r="G112" s="4"/>
      <c r="H112" s="4"/>
      <c r="I112" s="7">
        <v>1221</v>
      </c>
      <c r="J112" s="7">
        <v>1100</v>
      </c>
      <c r="K112" s="7">
        <v>1221</v>
      </c>
      <c r="L112" s="4">
        <v>794</v>
      </c>
    </row>
    <row r="113" spans="1:12" ht="30">
      <c r="A113" s="3" t="s">
        <v>1782</v>
      </c>
      <c r="B113" s="4"/>
      <c r="C113" s="4"/>
      <c r="D113" s="4"/>
      <c r="E113" s="4"/>
      <c r="F113" s="4"/>
      <c r="G113" s="4"/>
      <c r="H113" s="4"/>
      <c r="I113" s="4"/>
      <c r="J113" s="4"/>
      <c r="K113" s="4"/>
      <c r="L113" s="4"/>
    </row>
    <row r="114" spans="1:12">
      <c r="A114" s="2" t="s">
        <v>754</v>
      </c>
      <c r="B114" s="4"/>
      <c r="C114" s="4"/>
      <c r="D114" s="4"/>
      <c r="E114" s="4"/>
      <c r="F114" s="4"/>
      <c r="G114" s="4"/>
      <c r="H114" s="4"/>
      <c r="I114" s="4"/>
      <c r="J114" s="4">
        <v>-31</v>
      </c>
      <c r="K114" s="4">
        <v>-52</v>
      </c>
      <c r="L114" s="4">
        <v>-391</v>
      </c>
    </row>
    <row r="115" spans="1:12">
      <c r="A115" s="2" t="s">
        <v>791</v>
      </c>
      <c r="B115" s="4"/>
      <c r="C115" s="4"/>
      <c r="D115" s="4"/>
      <c r="E115" s="4"/>
      <c r="F115" s="4"/>
      <c r="G115" s="4"/>
      <c r="H115" s="4"/>
      <c r="I115" s="4"/>
      <c r="J115" s="4">
        <v>7</v>
      </c>
      <c r="K115" s="4">
        <v>0</v>
      </c>
      <c r="L115" s="4">
        <v>0</v>
      </c>
    </row>
    <row r="116" spans="1:12" ht="30">
      <c r="A116" s="2" t="s">
        <v>809</v>
      </c>
      <c r="B116" s="4"/>
      <c r="C116" s="4"/>
      <c r="D116" s="4"/>
      <c r="E116" s="4"/>
      <c r="F116" s="4"/>
      <c r="G116" s="4"/>
      <c r="H116" s="4"/>
      <c r="I116" s="4"/>
      <c r="J116" s="4">
        <v>124</v>
      </c>
      <c r="K116" s="4">
        <v>-69</v>
      </c>
      <c r="L116" s="4">
        <v>818</v>
      </c>
    </row>
    <row r="117" spans="1:12">
      <c r="A117" s="2" t="s">
        <v>1779</v>
      </c>
      <c r="B117" s="7">
        <v>1200</v>
      </c>
      <c r="C117" s="4"/>
      <c r="D117" s="4"/>
      <c r="E117" s="4"/>
      <c r="F117" s="7">
        <v>1100</v>
      </c>
      <c r="G117" s="4"/>
      <c r="H117" s="4"/>
      <c r="I117" s="4"/>
      <c r="J117" s="7">
        <v>1200</v>
      </c>
      <c r="K117" s="7">
        <v>1100</v>
      </c>
      <c r="L117" s="7">
        <v>1221</v>
      </c>
    </row>
    <row r="118" spans="1:12" ht="30">
      <c r="A118" s="2" t="s">
        <v>1799</v>
      </c>
      <c r="B118" s="4"/>
      <c r="C118" s="4"/>
      <c r="D118" s="4"/>
      <c r="E118" s="4"/>
      <c r="F118" s="4"/>
      <c r="G118" s="4"/>
      <c r="H118" s="4"/>
      <c r="I118" s="4"/>
      <c r="J118" s="4"/>
      <c r="K118" s="4"/>
      <c r="L118" s="4"/>
    </row>
    <row r="119" spans="1:12" ht="30">
      <c r="A119" s="3" t="s">
        <v>1782</v>
      </c>
      <c r="B119" s="4"/>
      <c r="C119" s="4"/>
      <c r="D119" s="4"/>
      <c r="E119" s="4"/>
      <c r="F119" s="4"/>
      <c r="G119" s="4"/>
      <c r="H119" s="4"/>
      <c r="I119" s="4"/>
      <c r="J119" s="4"/>
      <c r="K119" s="4"/>
      <c r="L119" s="4"/>
    </row>
    <row r="120" spans="1:12">
      <c r="A120" s="2" t="s">
        <v>1783</v>
      </c>
      <c r="B120" s="4">
        <v>75</v>
      </c>
      <c r="C120" s="4"/>
      <c r="D120" s="4"/>
      <c r="E120" s="4"/>
      <c r="F120" s="4">
        <v>0</v>
      </c>
      <c r="G120" s="4"/>
      <c r="H120" s="4"/>
      <c r="I120" s="4"/>
      <c r="J120" s="4">
        <v>75</v>
      </c>
      <c r="K120" s="4">
        <v>0</v>
      </c>
      <c r="L120" s="4"/>
    </row>
    <row r="121" spans="1:12">
      <c r="A121" s="2" t="s">
        <v>1784</v>
      </c>
      <c r="B121" s="4">
        <v>530</v>
      </c>
      <c r="C121" s="4"/>
      <c r="D121" s="4"/>
      <c r="E121" s="4"/>
      <c r="F121" s="4">
        <v>570</v>
      </c>
      <c r="G121" s="4"/>
      <c r="H121" s="4"/>
      <c r="I121" s="4"/>
      <c r="J121" s="4">
        <v>530</v>
      </c>
      <c r="K121" s="4">
        <v>570</v>
      </c>
      <c r="L121" s="4"/>
    </row>
    <row r="122" spans="1:12" ht="30">
      <c r="A122" s="2" t="s">
        <v>1800</v>
      </c>
      <c r="B122" s="4"/>
      <c r="C122" s="4"/>
      <c r="D122" s="4"/>
      <c r="E122" s="4"/>
      <c r="F122" s="4"/>
      <c r="G122" s="4"/>
      <c r="H122" s="4"/>
      <c r="I122" s="4"/>
      <c r="J122" s="4"/>
      <c r="K122" s="4"/>
      <c r="L122" s="4"/>
    </row>
    <row r="123" spans="1:12" ht="30">
      <c r="A123" s="3" t="s">
        <v>1782</v>
      </c>
      <c r="B123" s="4"/>
      <c r="C123" s="4"/>
      <c r="D123" s="4"/>
      <c r="E123" s="4"/>
      <c r="F123" s="4"/>
      <c r="G123" s="4"/>
      <c r="H123" s="4"/>
      <c r="I123" s="4"/>
      <c r="J123" s="4"/>
      <c r="K123" s="4"/>
      <c r="L123" s="4"/>
    </row>
    <row r="124" spans="1:12">
      <c r="A124" s="2" t="s">
        <v>1783</v>
      </c>
      <c r="B124" s="4">
        <v>0</v>
      </c>
      <c r="C124" s="4"/>
      <c r="D124" s="4"/>
      <c r="E124" s="4"/>
      <c r="F124" s="4">
        <v>31</v>
      </c>
      <c r="G124" s="4"/>
      <c r="H124" s="4"/>
      <c r="I124" s="4"/>
      <c r="J124" s="4">
        <v>0</v>
      </c>
      <c r="K124" s="4">
        <v>31</v>
      </c>
      <c r="L124" s="4"/>
    </row>
    <row r="125" spans="1:12">
      <c r="A125" s="2" t="s">
        <v>1784</v>
      </c>
      <c r="B125" s="4">
        <v>8</v>
      </c>
      <c r="C125" s="4"/>
      <c r="D125" s="4"/>
      <c r="E125" s="4"/>
      <c r="F125" s="4">
        <v>13</v>
      </c>
      <c r="G125" s="4"/>
      <c r="H125" s="4"/>
      <c r="I125" s="4"/>
      <c r="J125" s="4">
        <v>8</v>
      </c>
      <c r="K125" s="4">
        <v>13</v>
      </c>
      <c r="L125" s="4"/>
    </row>
    <row r="126" spans="1:12" ht="30">
      <c r="A126" s="2" t="s">
        <v>1801</v>
      </c>
      <c r="B126" s="4"/>
      <c r="C126" s="4"/>
      <c r="D126" s="4"/>
      <c r="E126" s="4"/>
      <c r="F126" s="4"/>
      <c r="G126" s="4"/>
      <c r="H126" s="4"/>
      <c r="I126" s="4"/>
      <c r="J126" s="4"/>
      <c r="K126" s="4"/>
      <c r="L126" s="4"/>
    </row>
    <row r="127" spans="1:12" ht="30">
      <c r="A127" s="3" t="s">
        <v>1782</v>
      </c>
      <c r="B127" s="4"/>
      <c r="C127" s="4"/>
      <c r="D127" s="4"/>
      <c r="E127" s="4"/>
      <c r="F127" s="4"/>
      <c r="G127" s="4"/>
      <c r="H127" s="4"/>
      <c r="I127" s="4"/>
      <c r="J127" s="4"/>
      <c r="K127" s="4"/>
      <c r="L127" s="4"/>
    </row>
    <row r="128" spans="1:12">
      <c r="A128" s="2" t="s">
        <v>1784</v>
      </c>
      <c r="B128" s="4"/>
      <c r="C128" s="4"/>
      <c r="D128" s="4"/>
      <c r="E128" s="4"/>
      <c r="F128" s="4">
        <v>216</v>
      </c>
      <c r="G128" s="4"/>
      <c r="H128" s="4"/>
      <c r="I128" s="4"/>
      <c r="J128" s="4"/>
      <c r="K128" s="4">
        <v>216</v>
      </c>
      <c r="L128" s="4"/>
    </row>
    <row r="129" spans="1:12" ht="30">
      <c r="A129" s="2" t="s">
        <v>1785</v>
      </c>
      <c r="B129" s="4">
        <v>207</v>
      </c>
      <c r="C129" s="4"/>
      <c r="D129" s="4"/>
      <c r="E129" s="4"/>
      <c r="F129" s="4"/>
      <c r="G129" s="4"/>
      <c r="H129" s="4"/>
      <c r="I129" s="4"/>
      <c r="J129" s="4">
        <v>207</v>
      </c>
      <c r="K129" s="4"/>
      <c r="L129" s="4"/>
    </row>
    <row r="130" spans="1:12" ht="30">
      <c r="A130" s="2" t="s">
        <v>1802</v>
      </c>
      <c r="B130" s="4"/>
      <c r="C130" s="4"/>
      <c r="D130" s="4"/>
      <c r="E130" s="4"/>
      <c r="F130" s="4"/>
      <c r="G130" s="4"/>
      <c r="H130" s="4"/>
      <c r="I130" s="4"/>
      <c r="J130" s="4"/>
      <c r="K130" s="4"/>
      <c r="L130" s="4"/>
    </row>
    <row r="131" spans="1:12" ht="30">
      <c r="A131" s="3" t="s">
        <v>1782</v>
      </c>
      <c r="B131" s="4"/>
      <c r="C131" s="4"/>
      <c r="D131" s="4"/>
      <c r="E131" s="4"/>
      <c r="F131" s="4"/>
      <c r="G131" s="4"/>
      <c r="H131" s="4"/>
      <c r="I131" s="4"/>
      <c r="J131" s="4"/>
      <c r="K131" s="4"/>
      <c r="L131" s="4"/>
    </row>
    <row r="132" spans="1:12">
      <c r="A132" s="2" t="s">
        <v>1784</v>
      </c>
      <c r="B132" s="4"/>
      <c r="C132" s="4"/>
      <c r="D132" s="4"/>
      <c r="E132" s="4"/>
      <c r="F132" s="4">
        <v>270</v>
      </c>
      <c r="G132" s="4"/>
      <c r="H132" s="4"/>
      <c r="I132" s="4"/>
      <c r="J132" s="4"/>
      <c r="K132" s="4">
        <v>270</v>
      </c>
      <c r="L132" s="4"/>
    </row>
    <row r="133" spans="1:12" ht="30">
      <c r="A133" s="2" t="s">
        <v>1785</v>
      </c>
      <c r="B133" s="4">
        <v>380</v>
      </c>
      <c r="C133" s="4"/>
      <c r="D133" s="4"/>
      <c r="E133" s="4"/>
      <c r="F133" s="4"/>
      <c r="G133" s="4"/>
      <c r="H133" s="4"/>
      <c r="I133" s="4"/>
      <c r="J133" s="4">
        <v>380</v>
      </c>
      <c r="K133" s="4"/>
      <c r="L133" s="4"/>
    </row>
    <row r="134" spans="1:12" ht="45">
      <c r="A134" s="2" t="s">
        <v>1803</v>
      </c>
      <c r="B134" s="4"/>
      <c r="C134" s="4"/>
      <c r="D134" s="4"/>
      <c r="E134" s="4"/>
      <c r="F134" s="4"/>
      <c r="G134" s="4"/>
      <c r="H134" s="4"/>
      <c r="I134" s="4"/>
      <c r="J134" s="4"/>
      <c r="K134" s="4"/>
      <c r="L134" s="4"/>
    </row>
    <row r="135" spans="1:12" ht="30">
      <c r="A135" s="3" t="s">
        <v>1781</v>
      </c>
      <c r="B135" s="4"/>
      <c r="C135" s="4"/>
      <c r="D135" s="4"/>
      <c r="E135" s="4"/>
      <c r="F135" s="4"/>
      <c r="G135" s="4"/>
      <c r="H135" s="4"/>
      <c r="I135" s="4"/>
      <c r="J135" s="4"/>
      <c r="K135" s="4"/>
      <c r="L135" s="4"/>
    </row>
    <row r="136" spans="1:12">
      <c r="A136" s="2" t="s">
        <v>1777</v>
      </c>
      <c r="B136" s="4"/>
      <c r="C136" s="4"/>
      <c r="D136" s="4"/>
      <c r="E136" s="7">
        <v>1720</v>
      </c>
      <c r="F136" s="4"/>
      <c r="G136" s="4"/>
      <c r="H136" s="4"/>
      <c r="I136" s="7">
        <v>3131</v>
      </c>
      <c r="J136" s="7">
        <v>1720</v>
      </c>
      <c r="K136" s="7">
        <v>3131</v>
      </c>
      <c r="L136" s="7">
        <v>4823</v>
      </c>
    </row>
    <row r="137" spans="1:12" ht="30">
      <c r="A137" s="3" t="s">
        <v>1782</v>
      </c>
      <c r="B137" s="4"/>
      <c r="C137" s="4"/>
      <c r="D137" s="4"/>
      <c r="E137" s="4"/>
      <c r="F137" s="4"/>
      <c r="G137" s="4"/>
      <c r="H137" s="4"/>
      <c r="I137" s="4"/>
      <c r="J137" s="4"/>
      <c r="K137" s="4"/>
      <c r="L137" s="4"/>
    </row>
    <row r="138" spans="1:12">
      <c r="A138" s="2" t="s">
        <v>754</v>
      </c>
      <c r="B138" s="4"/>
      <c r="C138" s="4"/>
      <c r="D138" s="4"/>
      <c r="E138" s="4"/>
      <c r="F138" s="4"/>
      <c r="G138" s="4"/>
      <c r="H138" s="4"/>
      <c r="I138" s="4"/>
      <c r="J138" s="4">
        <v>-345</v>
      </c>
      <c r="K138" s="4">
        <v>-423</v>
      </c>
      <c r="L138" s="4">
        <v>-835</v>
      </c>
    </row>
    <row r="139" spans="1:12">
      <c r="A139" s="2" t="s">
        <v>791</v>
      </c>
      <c r="B139" s="4"/>
      <c r="C139" s="4"/>
      <c r="D139" s="4"/>
      <c r="E139" s="4"/>
      <c r="F139" s="4"/>
      <c r="G139" s="4"/>
      <c r="H139" s="4"/>
      <c r="I139" s="4"/>
      <c r="J139" s="4">
        <v>43</v>
      </c>
      <c r="K139" s="4">
        <v>0</v>
      </c>
      <c r="L139" s="4">
        <v>125</v>
      </c>
    </row>
    <row r="140" spans="1:12" ht="30">
      <c r="A140" s="2" t="s">
        <v>809</v>
      </c>
      <c r="B140" s="4"/>
      <c r="C140" s="4"/>
      <c r="D140" s="4"/>
      <c r="E140" s="4"/>
      <c r="F140" s="4"/>
      <c r="G140" s="4"/>
      <c r="H140" s="4"/>
      <c r="I140" s="4"/>
      <c r="J140" s="4">
        <v>368</v>
      </c>
      <c r="K140" s="4">
        <v>-988</v>
      </c>
      <c r="L140" s="4">
        <v>-982</v>
      </c>
    </row>
    <row r="141" spans="1:12">
      <c r="A141" s="2" t="s">
        <v>1779</v>
      </c>
      <c r="B141" s="7">
        <v>1786</v>
      </c>
      <c r="C141" s="4"/>
      <c r="D141" s="4"/>
      <c r="E141" s="4"/>
      <c r="F141" s="7">
        <v>1720</v>
      </c>
      <c r="G141" s="4"/>
      <c r="H141" s="4"/>
      <c r="I141" s="4"/>
      <c r="J141" s="7">
        <v>1786</v>
      </c>
      <c r="K141" s="7">
        <v>1720</v>
      </c>
      <c r="L141" s="7">
        <v>3131</v>
      </c>
    </row>
    <row r="142" spans="1:12" ht="45">
      <c r="A142" s="2" t="s">
        <v>1804</v>
      </c>
      <c r="B142" s="4"/>
      <c r="C142" s="4"/>
      <c r="D142" s="4"/>
      <c r="E142" s="4"/>
      <c r="F142" s="4"/>
      <c r="G142" s="4"/>
      <c r="H142" s="4"/>
      <c r="I142" s="4"/>
      <c r="J142" s="4"/>
      <c r="K142" s="4"/>
      <c r="L142" s="4"/>
    </row>
    <row r="143" spans="1:12" ht="30">
      <c r="A143" s="3" t="s">
        <v>1782</v>
      </c>
      <c r="B143" s="4"/>
      <c r="C143" s="4"/>
      <c r="D143" s="4"/>
      <c r="E143" s="4"/>
      <c r="F143" s="4"/>
      <c r="G143" s="4"/>
      <c r="H143" s="4"/>
      <c r="I143" s="4"/>
      <c r="J143" s="4"/>
      <c r="K143" s="4"/>
      <c r="L143" s="4"/>
    </row>
    <row r="144" spans="1:12">
      <c r="A144" s="2" t="s">
        <v>1783</v>
      </c>
      <c r="B144" s="4">
        <v>396</v>
      </c>
      <c r="C144" s="4"/>
      <c r="D144" s="4"/>
      <c r="E144" s="4"/>
      <c r="F144" s="4">
        <v>211</v>
      </c>
      <c r="G144" s="4"/>
      <c r="H144" s="4"/>
      <c r="I144" s="4"/>
      <c r="J144" s="4">
        <v>396</v>
      </c>
      <c r="K144" s="4">
        <v>211</v>
      </c>
      <c r="L144" s="4"/>
    </row>
    <row r="145" spans="1:12">
      <c r="A145" s="2" t="s">
        <v>1784</v>
      </c>
      <c r="B145" s="4">
        <v>322</v>
      </c>
      <c r="C145" s="4"/>
      <c r="D145" s="4"/>
      <c r="E145" s="4"/>
      <c r="F145" s="4">
        <v>429</v>
      </c>
      <c r="G145" s="4"/>
      <c r="H145" s="4"/>
      <c r="I145" s="4"/>
      <c r="J145" s="4">
        <v>322</v>
      </c>
      <c r="K145" s="4">
        <v>429</v>
      </c>
      <c r="L145" s="4"/>
    </row>
    <row r="146" spans="1:12" ht="45">
      <c r="A146" s="2" t="s">
        <v>1805</v>
      </c>
      <c r="B146" s="4"/>
      <c r="C146" s="4"/>
      <c r="D146" s="4"/>
      <c r="E146" s="4"/>
      <c r="F146" s="4"/>
      <c r="G146" s="4"/>
      <c r="H146" s="4"/>
      <c r="I146" s="4"/>
      <c r="J146" s="4"/>
      <c r="K146" s="4"/>
      <c r="L146" s="4"/>
    </row>
    <row r="147" spans="1:12" ht="30">
      <c r="A147" s="3" t="s">
        <v>1782</v>
      </c>
      <c r="B147" s="4"/>
      <c r="C147" s="4"/>
      <c r="D147" s="4"/>
      <c r="E147" s="4"/>
      <c r="F147" s="4"/>
      <c r="G147" s="4"/>
      <c r="H147" s="4"/>
      <c r="I147" s="4"/>
      <c r="J147" s="4"/>
      <c r="K147" s="4"/>
      <c r="L147" s="4"/>
    </row>
    <row r="148" spans="1:12">
      <c r="A148" s="2" t="s">
        <v>1783</v>
      </c>
      <c r="B148" s="4">
        <v>51</v>
      </c>
      <c r="C148" s="4"/>
      <c r="D148" s="4"/>
      <c r="E148" s="4"/>
      <c r="F148" s="4">
        <v>0</v>
      </c>
      <c r="G148" s="4"/>
      <c r="H148" s="4"/>
      <c r="I148" s="4"/>
      <c r="J148" s="4">
        <v>51</v>
      </c>
      <c r="K148" s="4">
        <v>0</v>
      </c>
      <c r="L148" s="4"/>
    </row>
    <row r="149" spans="1:12">
      <c r="A149" s="2" t="s">
        <v>1784</v>
      </c>
      <c r="B149" s="4">
        <v>0</v>
      </c>
      <c r="C149" s="4"/>
      <c r="D149" s="4"/>
      <c r="E149" s="4"/>
      <c r="F149" s="4">
        <v>0</v>
      </c>
      <c r="G149" s="4"/>
      <c r="H149" s="4"/>
      <c r="I149" s="4"/>
      <c r="J149" s="4">
        <v>0</v>
      </c>
      <c r="K149" s="4">
        <v>0</v>
      </c>
      <c r="L149" s="4"/>
    </row>
    <row r="150" spans="1:12" ht="45">
      <c r="A150" s="2" t="s">
        <v>1806</v>
      </c>
      <c r="B150" s="4"/>
      <c r="C150" s="4"/>
      <c r="D150" s="4"/>
      <c r="E150" s="4"/>
      <c r="F150" s="4"/>
      <c r="G150" s="4"/>
      <c r="H150" s="4"/>
      <c r="I150" s="4"/>
      <c r="J150" s="4"/>
      <c r="K150" s="4"/>
      <c r="L150" s="4"/>
    </row>
    <row r="151" spans="1:12" ht="30">
      <c r="A151" s="3" t="s">
        <v>1782</v>
      </c>
      <c r="B151" s="4"/>
      <c r="C151" s="4"/>
      <c r="D151" s="4"/>
      <c r="E151" s="4"/>
      <c r="F151" s="4"/>
      <c r="G151" s="4"/>
      <c r="H151" s="4"/>
      <c r="I151" s="4"/>
      <c r="J151" s="4"/>
      <c r="K151" s="4"/>
      <c r="L151" s="4"/>
    </row>
    <row r="152" spans="1:12">
      <c r="A152" s="2" t="s">
        <v>1784</v>
      </c>
      <c r="B152" s="4"/>
      <c r="C152" s="4"/>
      <c r="D152" s="4"/>
      <c r="E152" s="4"/>
      <c r="F152" s="4">
        <v>291</v>
      </c>
      <c r="G152" s="4"/>
      <c r="H152" s="4"/>
      <c r="I152" s="4"/>
      <c r="J152" s="4"/>
      <c r="K152" s="4">
        <v>291</v>
      </c>
      <c r="L152" s="4"/>
    </row>
    <row r="153" spans="1:12" ht="30">
      <c r="A153" s="2" t="s">
        <v>1785</v>
      </c>
      <c r="B153" s="4">
        <v>264</v>
      </c>
      <c r="C153" s="4"/>
      <c r="D153" s="4"/>
      <c r="E153" s="4"/>
      <c r="F153" s="4"/>
      <c r="G153" s="4"/>
      <c r="H153" s="4"/>
      <c r="I153" s="4"/>
      <c r="J153" s="4">
        <v>264</v>
      </c>
      <c r="K153" s="4"/>
      <c r="L153" s="4"/>
    </row>
    <row r="154" spans="1:12" ht="45">
      <c r="A154" s="2" t="s">
        <v>1807</v>
      </c>
      <c r="B154" s="4"/>
      <c r="C154" s="4"/>
      <c r="D154" s="4"/>
      <c r="E154" s="4"/>
      <c r="F154" s="4"/>
      <c r="G154" s="4"/>
      <c r="H154" s="4"/>
      <c r="I154" s="4"/>
      <c r="J154" s="4"/>
      <c r="K154" s="4"/>
      <c r="L154" s="4"/>
    </row>
    <row r="155" spans="1:12" ht="30">
      <c r="A155" s="3" t="s">
        <v>1782</v>
      </c>
      <c r="B155" s="4"/>
      <c r="C155" s="4"/>
      <c r="D155" s="4"/>
      <c r="E155" s="4"/>
      <c r="F155" s="4"/>
      <c r="G155" s="4"/>
      <c r="H155" s="4"/>
      <c r="I155" s="4"/>
      <c r="J155" s="4"/>
      <c r="K155" s="4"/>
      <c r="L155" s="4"/>
    </row>
    <row r="156" spans="1:12">
      <c r="A156" s="2" t="s">
        <v>1784</v>
      </c>
      <c r="B156" s="4"/>
      <c r="C156" s="4"/>
      <c r="D156" s="4"/>
      <c r="E156" s="4"/>
      <c r="F156" s="4">
        <v>789</v>
      </c>
      <c r="G156" s="4"/>
      <c r="H156" s="4"/>
      <c r="I156" s="4"/>
      <c r="J156" s="4"/>
      <c r="K156" s="4">
        <v>789</v>
      </c>
      <c r="L156" s="4"/>
    </row>
    <row r="157" spans="1:12" ht="30">
      <c r="A157" s="2" t="s">
        <v>1785</v>
      </c>
      <c r="B157" s="4">
        <v>753</v>
      </c>
      <c r="C157" s="4"/>
      <c r="D157" s="4"/>
      <c r="E157" s="4"/>
      <c r="F157" s="4"/>
      <c r="G157" s="4"/>
      <c r="H157" s="4"/>
      <c r="I157" s="4"/>
      <c r="J157" s="4">
        <v>753</v>
      </c>
      <c r="K157" s="4"/>
      <c r="L157" s="4"/>
    </row>
    <row r="158" spans="1:12" ht="45">
      <c r="A158" s="2" t="s">
        <v>1808</v>
      </c>
      <c r="B158" s="4"/>
      <c r="C158" s="4"/>
      <c r="D158" s="4"/>
      <c r="E158" s="4"/>
      <c r="F158" s="4"/>
      <c r="G158" s="4"/>
      <c r="H158" s="4"/>
      <c r="I158" s="4"/>
      <c r="J158" s="4"/>
      <c r="K158" s="4"/>
      <c r="L158" s="4"/>
    </row>
    <row r="159" spans="1:12" ht="30">
      <c r="A159" s="3" t="s">
        <v>1781</v>
      </c>
      <c r="B159" s="4"/>
      <c r="C159" s="4"/>
      <c r="D159" s="4"/>
      <c r="E159" s="4"/>
      <c r="F159" s="4"/>
      <c r="G159" s="4"/>
      <c r="H159" s="4"/>
      <c r="I159" s="4"/>
      <c r="J159" s="4"/>
      <c r="K159" s="4"/>
      <c r="L159" s="4"/>
    </row>
    <row r="160" spans="1:12">
      <c r="A160" s="2" t="s">
        <v>1777</v>
      </c>
      <c r="B160" s="4"/>
      <c r="C160" s="4"/>
      <c r="D160" s="4"/>
      <c r="E160" s="4">
        <v>953</v>
      </c>
      <c r="F160" s="4"/>
      <c r="G160" s="4"/>
      <c r="H160" s="4"/>
      <c r="I160" s="7">
        <v>2309</v>
      </c>
      <c r="J160" s="4">
        <v>953</v>
      </c>
      <c r="K160" s="7">
        <v>2309</v>
      </c>
      <c r="L160" s="7">
        <v>3800</v>
      </c>
    </row>
    <row r="161" spans="1:12" ht="30">
      <c r="A161" s="3" t="s">
        <v>1782</v>
      </c>
      <c r="B161" s="4"/>
      <c r="C161" s="4"/>
      <c r="D161" s="4"/>
      <c r="E161" s="4"/>
      <c r="F161" s="4"/>
      <c r="G161" s="4"/>
      <c r="H161" s="4"/>
      <c r="I161" s="4"/>
      <c r="J161" s="4"/>
      <c r="K161" s="4"/>
      <c r="L161" s="4"/>
    </row>
    <row r="162" spans="1:12">
      <c r="A162" s="2" t="s">
        <v>754</v>
      </c>
      <c r="B162" s="4"/>
      <c r="C162" s="4"/>
      <c r="D162" s="4"/>
      <c r="E162" s="4"/>
      <c r="F162" s="4"/>
      <c r="G162" s="4"/>
      <c r="H162" s="4"/>
      <c r="I162" s="4"/>
      <c r="J162" s="4">
        <v>0</v>
      </c>
      <c r="K162" s="4">
        <v>-142</v>
      </c>
      <c r="L162" s="4">
        <v>-445</v>
      </c>
    </row>
    <row r="163" spans="1:12">
      <c r="A163" s="2" t="s">
        <v>791</v>
      </c>
      <c r="B163" s="4"/>
      <c r="C163" s="4"/>
      <c r="D163" s="4"/>
      <c r="E163" s="4"/>
      <c r="F163" s="4"/>
      <c r="G163" s="4"/>
      <c r="H163" s="4"/>
      <c r="I163" s="4"/>
      <c r="J163" s="4">
        <v>0</v>
      </c>
      <c r="K163" s="4">
        <v>32</v>
      </c>
      <c r="L163" s="4">
        <v>0</v>
      </c>
    </row>
    <row r="164" spans="1:12" ht="30">
      <c r="A164" s="2" t="s">
        <v>809</v>
      </c>
      <c r="B164" s="4"/>
      <c r="C164" s="4"/>
      <c r="D164" s="4"/>
      <c r="E164" s="4"/>
      <c r="F164" s="4"/>
      <c r="G164" s="4"/>
      <c r="H164" s="4"/>
      <c r="I164" s="4"/>
      <c r="J164" s="4">
        <v>19</v>
      </c>
      <c r="K164" s="7">
        <v>-1246</v>
      </c>
      <c r="L164" s="7">
        <v>-1046</v>
      </c>
    </row>
    <row r="165" spans="1:12">
      <c r="A165" s="2" t="s">
        <v>1779</v>
      </c>
      <c r="B165" s="4">
        <v>972</v>
      </c>
      <c r="C165" s="4"/>
      <c r="D165" s="4"/>
      <c r="E165" s="4"/>
      <c r="F165" s="4">
        <v>953</v>
      </c>
      <c r="G165" s="4"/>
      <c r="H165" s="4"/>
      <c r="I165" s="4"/>
      <c r="J165" s="4">
        <v>972</v>
      </c>
      <c r="K165" s="4">
        <v>953</v>
      </c>
      <c r="L165" s="7">
        <v>2309</v>
      </c>
    </row>
    <row r="166" spans="1:12" ht="60">
      <c r="A166" s="2" t="s">
        <v>1809</v>
      </c>
      <c r="B166" s="4"/>
      <c r="C166" s="4"/>
      <c r="D166" s="4"/>
      <c r="E166" s="4"/>
      <c r="F166" s="4"/>
      <c r="G166" s="4"/>
      <c r="H166" s="4"/>
      <c r="I166" s="4"/>
      <c r="J166" s="4"/>
      <c r="K166" s="4"/>
      <c r="L166" s="4"/>
    </row>
    <row r="167" spans="1:12" ht="30">
      <c r="A167" s="3" t="s">
        <v>1782</v>
      </c>
      <c r="B167" s="4"/>
      <c r="C167" s="4"/>
      <c r="D167" s="4"/>
      <c r="E167" s="4"/>
      <c r="F167" s="4"/>
      <c r="G167" s="4"/>
      <c r="H167" s="4"/>
      <c r="I167" s="4"/>
      <c r="J167" s="4"/>
      <c r="K167" s="4"/>
      <c r="L167" s="4"/>
    </row>
    <row r="168" spans="1:12">
      <c r="A168" s="2" t="s">
        <v>1783</v>
      </c>
      <c r="B168" s="4">
        <v>234</v>
      </c>
      <c r="C168" s="4"/>
      <c r="D168" s="4"/>
      <c r="E168" s="4"/>
      <c r="F168" s="4">
        <v>0</v>
      </c>
      <c r="G168" s="4"/>
      <c r="H168" s="4"/>
      <c r="I168" s="4"/>
      <c r="J168" s="4">
        <v>234</v>
      </c>
      <c r="K168" s="4">
        <v>0</v>
      </c>
      <c r="L168" s="4"/>
    </row>
    <row r="169" spans="1:12">
      <c r="A169" s="2" t="s">
        <v>1784</v>
      </c>
      <c r="B169" s="4">
        <v>650</v>
      </c>
      <c r="C169" s="4"/>
      <c r="D169" s="4"/>
      <c r="E169" s="4"/>
      <c r="F169" s="4">
        <v>855</v>
      </c>
      <c r="G169" s="4"/>
      <c r="H169" s="4"/>
      <c r="I169" s="4"/>
      <c r="J169" s="4">
        <v>650</v>
      </c>
      <c r="K169" s="4">
        <v>855</v>
      </c>
      <c r="L169" s="4"/>
    </row>
    <row r="170" spans="1:12" ht="60">
      <c r="A170" s="2" t="s">
        <v>1810</v>
      </c>
      <c r="B170" s="4"/>
      <c r="C170" s="4"/>
      <c r="D170" s="4"/>
      <c r="E170" s="4"/>
      <c r="F170" s="4"/>
      <c r="G170" s="4"/>
      <c r="H170" s="4"/>
      <c r="I170" s="4"/>
      <c r="J170" s="4"/>
      <c r="K170" s="4"/>
      <c r="L170" s="4"/>
    </row>
    <row r="171" spans="1:12" ht="30">
      <c r="A171" s="3" t="s">
        <v>1782</v>
      </c>
      <c r="B171" s="4"/>
      <c r="C171" s="4"/>
      <c r="D171" s="4"/>
      <c r="E171" s="4"/>
      <c r="F171" s="4"/>
      <c r="G171" s="4"/>
      <c r="H171" s="4"/>
      <c r="I171" s="4"/>
      <c r="J171" s="4"/>
      <c r="K171" s="4"/>
      <c r="L171" s="4"/>
    </row>
    <row r="172" spans="1:12">
      <c r="A172" s="2" t="s">
        <v>1783</v>
      </c>
      <c r="B172" s="4">
        <v>0</v>
      </c>
      <c r="C172" s="4"/>
      <c r="D172" s="4"/>
      <c r="E172" s="4"/>
      <c r="F172" s="4">
        <v>0</v>
      </c>
      <c r="G172" s="4"/>
      <c r="H172" s="4"/>
      <c r="I172" s="4"/>
      <c r="J172" s="4">
        <v>0</v>
      </c>
      <c r="K172" s="4">
        <v>0</v>
      </c>
      <c r="L172" s="4"/>
    </row>
    <row r="173" spans="1:12">
      <c r="A173" s="2" t="s">
        <v>1784</v>
      </c>
      <c r="B173" s="4">
        <v>0</v>
      </c>
      <c r="C173" s="4"/>
      <c r="D173" s="4"/>
      <c r="E173" s="4"/>
      <c r="F173" s="4">
        <v>0</v>
      </c>
      <c r="G173" s="4"/>
      <c r="H173" s="4"/>
      <c r="I173" s="4"/>
      <c r="J173" s="4">
        <v>0</v>
      </c>
      <c r="K173" s="4">
        <v>0</v>
      </c>
      <c r="L173" s="4"/>
    </row>
    <row r="174" spans="1:12" ht="60">
      <c r="A174" s="2" t="s">
        <v>1811</v>
      </c>
      <c r="B174" s="4"/>
      <c r="C174" s="4"/>
      <c r="D174" s="4"/>
      <c r="E174" s="4"/>
      <c r="F174" s="4"/>
      <c r="G174" s="4"/>
      <c r="H174" s="4"/>
      <c r="I174" s="4"/>
      <c r="J174" s="4"/>
      <c r="K174" s="4"/>
      <c r="L174" s="4"/>
    </row>
    <row r="175" spans="1:12" ht="30">
      <c r="A175" s="3" t="s">
        <v>1782</v>
      </c>
      <c r="B175" s="4"/>
      <c r="C175" s="4"/>
      <c r="D175" s="4"/>
      <c r="E175" s="4"/>
      <c r="F175" s="4"/>
      <c r="G175" s="4"/>
      <c r="H175" s="4"/>
      <c r="I175" s="4"/>
      <c r="J175" s="4"/>
      <c r="K175" s="4"/>
      <c r="L175" s="4"/>
    </row>
    <row r="176" spans="1:12">
      <c r="A176" s="2" t="s">
        <v>1784</v>
      </c>
      <c r="B176" s="4"/>
      <c r="C176" s="4"/>
      <c r="D176" s="4"/>
      <c r="E176" s="4"/>
      <c r="F176" s="4">
        <v>98</v>
      </c>
      <c r="G176" s="4"/>
      <c r="H176" s="4"/>
      <c r="I176" s="4"/>
      <c r="J176" s="4"/>
      <c r="K176" s="4">
        <v>98</v>
      </c>
      <c r="L176" s="4"/>
    </row>
    <row r="177" spans="1:12" ht="30">
      <c r="A177" s="2" t="s">
        <v>1785</v>
      </c>
      <c r="B177" s="4">
        <v>88</v>
      </c>
      <c r="C177" s="4"/>
      <c r="D177" s="4"/>
      <c r="E177" s="4"/>
      <c r="F177" s="4"/>
      <c r="G177" s="4"/>
      <c r="H177" s="4"/>
      <c r="I177" s="4"/>
      <c r="J177" s="4">
        <v>88</v>
      </c>
      <c r="K177" s="4"/>
      <c r="L177" s="4"/>
    </row>
    <row r="178" spans="1:12" ht="60">
      <c r="A178" s="2" t="s">
        <v>1812</v>
      </c>
      <c r="B178" s="4"/>
      <c r="C178" s="4"/>
      <c r="D178" s="4"/>
      <c r="E178" s="4"/>
      <c r="F178" s="4"/>
      <c r="G178" s="4"/>
      <c r="H178" s="4"/>
      <c r="I178" s="4"/>
      <c r="J178" s="4"/>
      <c r="K178" s="4"/>
      <c r="L178" s="4"/>
    </row>
    <row r="179" spans="1:12" ht="30">
      <c r="A179" s="3" t="s">
        <v>1782</v>
      </c>
      <c r="B179" s="4"/>
      <c r="C179" s="4"/>
      <c r="D179" s="4"/>
      <c r="E179" s="4"/>
      <c r="F179" s="4"/>
      <c r="G179" s="4"/>
      <c r="H179" s="4"/>
      <c r="I179" s="4"/>
      <c r="J179" s="4"/>
      <c r="K179" s="4"/>
      <c r="L179" s="4"/>
    </row>
    <row r="180" spans="1:12">
      <c r="A180" s="2" t="s">
        <v>1784</v>
      </c>
      <c r="B180" s="4"/>
      <c r="C180" s="4"/>
      <c r="D180" s="4"/>
      <c r="E180" s="4"/>
      <c r="F180" s="4">
        <v>0</v>
      </c>
      <c r="G180" s="4"/>
      <c r="H180" s="4"/>
      <c r="I180" s="4"/>
      <c r="J180" s="4"/>
      <c r="K180" s="4">
        <v>0</v>
      </c>
      <c r="L180" s="4"/>
    </row>
    <row r="181" spans="1:12" ht="30">
      <c r="A181" s="2" t="s">
        <v>1785</v>
      </c>
      <c r="B181" s="4">
        <v>0</v>
      </c>
      <c r="C181" s="4"/>
      <c r="D181" s="4"/>
      <c r="E181" s="4"/>
      <c r="F181" s="4"/>
      <c r="G181" s="4"/>
      <c r="H181" s="4"/>
      <c r="I181" s="4"/>
      <c r="J181" s="4">
        <v>0</v>
      </c>
      <c r="K181" s="4"/>
      <c r="L181" s="4"/>
    </row>
    <row r="182" spans="1:12">
      <c r="A182" s="2" t="s">
        <v>553</v>
      </c>
      <c r="B182" s="4"/>
      <c r="C182" s="4"/>
      <c r="D182" s="4"/>
      <c r="E182" s="4"/>
      <c r="F182" s="4"/>
      <c r="G182" s="4"/>
      <c r="H182" s="4"/>
      <c r="I182" s="4"/>
      <c r="J182" s="4"/>
      <c r="K182" s="4"/>
      <c r="L182" s="4"/>
    </row>
    <row r="183" spans="1:12" ht="30">
      <c r="A183" s="3" t="s">
        <v>1781</v>
      </c>
      <c r="B183" s="4"/>
      <c r="C183" s="4"/>
      <c r="D183" s="4"/>
      <c r="E183" s="4"/>
      <c r="F183" s="4"/>
      <c r="G183" s="4"/>
      <c r="H183" s="4"/>
      <c r="I183" s="4"/>
      <c r="J183" s="4"/>
      <c r="K183" s="4"/>
      <c r="L183" s="4"/>
    </row>
    <row r="184" spans="1:12">
      <c r="A184" s="2" t="s">
        <v>1777</v>
      </c>
      <c r="B184" s="4"/>
      <c r="C184" s="4"/>
      <c r="D184" s="4"/>
      <c r="E184" s="7">
        <v>1597</v>
      </c>
      <c r="F184" s="4"/>
      <c r="G184" s="4"/>
      <c r="H184" s="4"/>
      <c r="I184" s="7">
        <v>1761</v>
      </c>
      <c r="J184" s="7">
        <v>1597</v>
      </c>
      <c r="K184" s="7">
        <v>1761</v>
      </c>
      <c r="L184" s="7">
        <v>1410</v>
      </c>
    </row>
    <row r="185" spans="1:12" ht="30">
      <c r="A185" s="3" t="s">
        <v>1782</v>
      </c>
      <c r="B185" s="4"/>
      <c r="C185" s="4"/>
      <c r="D185" s="4"/>
      <c r="E185" s="4"/>
      <c r="F185" s="4"/>
      <c r="G185" s="4"/>
      <c r="H185" s="4"/>
      <c r="I185" s="4"/>
      <c r="J185" s="4"/>
      <c r="K185" s="4"/>
      <c r="L185" s="4"/>
    </row>
    <row r="186" spans="1:12">
      <c r="A186" s="2" t="s">
        <v>754</v>
      </c>
      <c r="B186" s="4"/>
      <c r="C186" s="4"/>
      <c r="D186" s="4"/>
      <c r="E186" s="4"/>
      <c r="F186" s="4"/>
      <c r="G186" s="4"/>
      <c r="H186" s="4"/>
      <c r="I186" s="4"/>
      <c r="J186" s="4">
        <v>-969</v>
      </c>
      <c r="K186" s="4">
        <v>-681</v>
      </c>
      <c r="L186" s="4">
        <v>-677</v>
      </c>
    </row>
    <row r="187" spans="1:12">
      <c r="A187" s="2" t="s">
        <v>791</v>
      </c>
      <c r="B187" s="4"/>
      <c r="C187" s="4"/>
      <c r="D187" s="4"/>
      <c r="E187" s="4"/>
      <c r="F187" s="4"/>
      <c r="G187" s="4"/>
      <c r="H187" s="4"/>
      <c r="I187" s="4"/>
      <c r="J187" s="4">
        <v>142</v>
      </c>
      <c r="K187" s="4">
        <v>89</v>
      </c>
      <c r="L187" s="4">
        <v>33</v>
      </c>
    </row>
    <row r="188" spans="1:12" ht="30">
      <c r="A188" s="2" t="s">
        <v>809</v>
      </c>
      <c r="B188" s="4"/>
      <c r="C188" s="4"/>
      <c r="D188" s="4"/>
      <c r="E188" s="4"/>
      <c r="F188" s="4"/>
      <c r="G188" s="4"/>
      <c r="H188" s="4"/>
      <c r="I188" s="4"/>
      <c r="J188" s="7">
        <v>1999</v>
      </c>
      <c r="K188" s="4">
        <v>428</v>
      </c>
      <c r="L188" s="4">
        <v>995</v>
      </c>
    </row>
    <row r="189" spans="1:12">
      <c r="A189" s="2" t="s">
        <v>1779</v>
      </c>
      <c r="B189" s="7">
        <v>2769</v>
      </c>
      <c r="C189" s="4"/>
      <c r="D189" s="4"/>
      <c r="E189" s="4"/>
      <c r="F189" s="7">
        <v>1597</v>
      </c>
      <c r="G189" s="4"/>
      <c r="H189" s="4"/>
      <c r="I189" s="4"/>
      <c r="J189" s="7">
        <v>2769</v>
      </c>
      <c r="K189" s="7">
        <v>1597</v>
      </c>
      <c r="L189" s="7">
        <v>1761</v>
      </c>
    </row>
    <row r="190" spans="1:12">
      <c r="A190" s="2" t="s">
        <v>1813</v>
      </c>
      <c r="B190" s="4"/>
      <c r="C190" s="4"/>
      <c r="D190" s="4"/>
      <c r="E190" s="4"/>
      <c r="F190" s="4"/>
      <c r="G190" s="4"/>
      <c r="H190" s="4"/>
      <c r="I190" s="4"/>
      <c r="J190" s="4"/>
      <c r="K190" s="4"/>
      <c r="L190" s="4"/>
    </row>
    <row r="191" spans="1:12" ht="30">
      <c r="A191" s="3" t="s">
        <v>1782</v>
      </c>
      <c r="B191" s="4"/>
      <c r="C191" s="4"/>
      <c r="D191" s="4"/>
      <c r="E191" s="4"/>
      <c r="F191" s="4"/>
      <c r="G191" s="4"/>
      <c r="H191" s="4"/>
      <c r="I191" s="4"/>
      <c r="J191" s="4"/>
      <c r="K191" s="4"/>
      <c r="L191" s="4"/>
    </row>
    <row r="192" spans="1:12">
      <c r="A192" s="2" t="s">
        <v>1783</v>
      </c>
      <c r="B192" s="4">
        <v>56</v>
      </c>
      <c r="C192" s="4"/>
      <c r="D192" s="4"/>
      <c r="E192" s="4"/>
      <c r="F192" s="4">
        <v>153</v>
      </c>
      <c r="G192" s="4"/>
      <c r="H192" s="4"/>
      <c r="I192" s="4"/>
      <c r="J192" s="4">
        <v>56</v>
      </c>
      <c r="K192" s="4">
        <v>153</v>
      </c>
      <c r="L192" s="4"/>
    </row>
    <row r="193" spans="1:12">
      <c r="A193" s="2" t="s">
        <v>1784</v>
      </c>
      <c r="B193" s="7">
        <v>1931</v>
      </c>
      <c r="C193" s="4"/>
      <c r="D193" s="4"/>
      <c r="E193" s="4"/>
      <c r="F193" s="4">
        <v>575</v>
      </c>
      <c r="G193" s="4"/>
      <c r="H193" s="4"/>
      <c r="I193" s="4"/>
      <c r="J193" s="7">
        <v>1931</v>
      </c>
      <c r="K193" s="4">
        <v>575</v>
      </c>
      <c r="L193" s="4"/>
    </row>
    <row r="194" spans="1:12">
      <c r="A194" s="2" t="s">
        <v>1814</v>
      </c>
      <c r="B194" s="4"/>
      <c r="C194" s="4"/>
      <c r="D194" s="4"/>
      <c r="E194" s="4"/>
      <c r="F194" s="4"/>
      <c r="G194" s="4"/>
      <c r="H194" s="4"/>
      <c r="I194" s="4"/>
      <c r="J194" s="4"/>
      <c r="K194" s="4"/>
      <c r="L194" s="4"/>
    </row>
    <row r="195" spans="1:12" ht="30">
      <c r="A195" s="3" t="s">
        <v>1782</v>
      </c>
      <c r="B195" s="4"/>
      <c r="C195" s="4"/>
      <c r="D195" s="4"/>
      <c r="E195" s="4"/>
      <c r="F195" s="4"/>
      <c r="G195" s="4"/>
      <c r="H195" s="4"/>
      <c r="I195" s="4"/>
      <c r="J195" s="4"/>
      <c r="K195" s="4"/>
      <c r="L195" s="4"/>
    </row>
    <row r="196" spans="1:12">
      <c r="A196" s="2" t="s">
        <v>1783</v>
      </c>
      <c r="B196" s="4">
        <v>2</v>
      </c>
      <c r="C196" s="4"/>
      <c r="D196" s="4"/>
      <c r="E196" s="4"/>
      <c r="F196" s="4">
        <v>0</v>
      </c>
      <c r="G196" s="4"/>
      <c r="H196" s="4"/>
      <c r="I196" s="4"/>
      <c r="J196" s="4">
        <v>2</v>
      </c>
      <c r="K196" s="4">
        <v>0</v>
      </c>
      <c r="L196" s="4"/>
    </row>
    <row r="197" spans="1:12">
      <c r="A197" s="2" t="s">
        <v>1784</v>
      </c>
      <c r="B197" s="4">
        <v>12</v>
      </c>
      <c r="C197" s="4"/>
      <c r="D197" s="4"/>
      <c r="E197" s="4"/>
      <c r="F197" s="4">
        <v>57</v>
      </c>
      <c r="G197" s="4"/>
      <c r="H197" s="4"/>
      <c r="I197" s="4"/>
      <c r="J197" s="4">
        <v>12</v>
      </c>
      <c r="K197" s="4">
        <v>57</v>
      </c>
      <c r="L197" s="4"/>
    </row>
    <row r="198" spans="1:12">
      <c r="A198" s="2" t="s">
        <v>1815</v>
      </c>
      <c r="B198" s="4"/>
      <c r="C198" s="4"/>
      <c r="D198" s="4"/>
      <c r="E198" s="4"/>
      <c r="F198" s="4"/>
      <c r="G198" s="4"/>
      <c r="H198" s="4"/>
      <c r="I198" s="4"/>
      <c r="J198" s="4"/>
      <c r="K198" s="4"/>
      <c r="L198" s="4"/>
    </row>
    <row r="199" spans="1:12" ht="30">
      <c r="A199" s="3" t="s">
        <v>1782</v>
      </c>
      <c r="B199" s="4"/>
      <c r="C199" s="4"/>
      <c r="D199" s="4"/>
      <c r="E199" s="4"/>
      <c r="F199" s="4"/>
      <c r="G199" s="4"/>
      <c r="H199" s="4"/>
      <c r="I199" s="4"/>
      <c r="J199" s="4"/>
      <c r="K199" s="4"/>
      <c r="L199" s="4"/>
    </row>
    <row r="200" spans="1:12">
      <c r="A200" s="2" t="s">
        <v>1784</v>
      </c>
      <c r="B200" s="4"/>
      <c r="C200" s="4"/>
      <c r="D200" s="4"/>
      <c r="E200" s="4"/>
      <c r="F200" s="4">
        <v>638</v>
      </c>
      <c r="G200" s="4"/>
      <c r="H200" s="4"/>
      <c r="I200" s="4"/>
      <c r="J200" s="4"/>
      <c r="K200" s="4">
        <v>638</v>
      </c>
      <c r="L200" s="4"/>
    </row>
    <row r="201" spans="1:12" ht="30">
      <c r="A201" s="2" t="s">
        <v>1785</v>
      </c>
      <c r="B201" s="4">
        <v>617</v>
      </c>
      <c r="C201" s="4"/>
      <c r="D201" s="4"/>
      <c r="E201" s="4"/>
      <c r="F201" s="4"/>
      <c r="G201" s="4"/>
      <c r="H201" s="4"/>
      <c r="I201" s="4"/>
      <c r="J201" s="4">
        <v>617</v>
      </c>
      <c r="K201" s="4"/>
      <c r="L201" s="4"/>
    </row>
    <row r="202" spans="1:12">
      <c r="A202" s="2" t="s">
        <v>1816</v>
      </c>
      <c r="B202" s="4"/>
      <c r="C202" s="4"/>
      <c r="D202" s="4"/>
      <c r="E202" s="4"/>
      <c r="F202" s="4"/>
      <c r="G202" s="4"/>
      <c r="H202" s="4"/>
      <c r="I202" s="4"/>
      <c r="J202" s="4"/>
      <c r="K202" s="4"/>
      <c r="L202" s="4"/>
    </row>
    <row r="203" spans="1:12" ht="30">
      <c r="A203" s="3" t="s">
        <v>1782</v>
      </c>
      <c r="B203" s="4"/>
      <c r="C203" s="4"/>
      <c r="D203" s="4"/>
      <c r="E203" s="4"/>
      <c r="F203" s="4"/>
      <c r="G203" s="4"/>
      <c r="H203" s="4"/>
      <c r="I203" s="4"/>
      <c r="J203" s="4"/>
      <c r="K203" s="4"/>
      <c r="L203" s="4"/>
    </row>
    <row r="204" spans="1:12">
      <c r="A204" s="2" t="s">
        <v>1784</v>
      </c>
      <c r="B204" s="4"/>
      <c r="C204" s="4"/>
      <c r="D204" s="4"/>
      <c r="E204" s="4"/>
      <c r="F204" s="4">
        <v>174</v>
      </c>
      <c r="G204" s="4"/>
      <c r="H204" s="4"/>
      <c r="I204" s="4"/>
      <c r="J204" s="4"/>
      <c r="K204" s="4">
        <v>174</v>
      </c>
      <c r="L204" s="4"/>
    </row>
    <row r="205" spans="1:12" ht="30">
      <c r="A205" s="2" t="s">
        <v>1785</v>
      </c>
      <c r="B205" s="4">
        <v>151</v>
      </c>
      <c r="C205" s="4"/>
      <c r="D205" s="4"/>
      <c r="E205" s="4"/>
      <c r="F205" s="4"/>
      <c r="G205" s="4"/>
      <c r="H205" s="4"/>
      <c r="I205" s="4"/>
      <c r="J205" s="4">
        <v>151</v>
      </c>
      <c r="K205" s="4"/>
      <c r="L205" s="4"/>
    </row>
    <row r="206" spans="1:12">
      <c r="A206" s="2" t="s">
        <v>783</v>
      </c>
      <c r="B206" s="4"/>
      <c r="C206" s="4"/>
      <c r="D206" s="4"/>
      <c r="E206" s="4"/>
      <c r="F206" s="4"/>
      <c r="G206" s="4"/>
      <c r="H206" s="4"/>
      <c r="I206" s="4"/>
      <c r="J206" s="4"/>
      <c r="K206" s="4"/>
      <c r="L206" s="4"/>
    </row>
    <row r="207" spans="1:12" ht="30">
      <c r="A207" s="3" t="s">
        <v>1781</v>
      </c>
      <c r="B207" s="4"/>
      <c r="C207" s="4"/>
      <c r="D207" s="4"/>
      <c r="E207" s="4"/>
      <c r="F207" s="4"/>
      <c r="G207" s="4"/>
      <c r="H207" s="4"/>
      <c r="I207" s="4"/>
      <c r="J207" s="4"/>
      <c r="K207" s="4"/>
      <c r="L207" s="4"/>
    </row>
    <row r="208" spans="1:12">
      <c r="A208" s="2" t="s">
        <v>1777</v>
      </c>
      <c r="B208" s="4"/>
      <c r="C208" s="4"/>
      <c r="D208" s="4"/>
      <c r="E208" s="4">
        <v>601</v>
      </c>
      <c r="F208" s="4"/>
      <c r="G208" s="4"/>
      <c r="H208" s="4"/>
      <c r="I208" s="4">
        <v>870</v>
      </c>
      <c r="J208" s="4">
        <v>601</v>
      </c>
      <c r="K208" s="4">
        <v>870</v>
      </c>
      <c r="L208" s="4">
        <v>910</v>
      </c>
    </row>
    <row r="209" spans="1:12" ht="30">
      <c r="A209" s="3" t="s">
        <v>1782</v>
      </c>
      <c r="B209" s="4"/>
      <c r="C209" s="4"/>
      <c r="D209" s="4"/>
      <c r="E209" s="4"/>
      <c r="F209" s="4"/>
      <c r="G209" s="4"/>
      <c r="H209" s="4"/>
      <c r="I209" s="4"/>
      <c r="J209" s="4"/>
      <c r="K209" s="4"/>
      <c r="L209" s="4"/>
    </row>
    <row r="210" spans="1:12">
      <c r="A210" s="2" t="s">
        <v>754</v>
      </c>
      <c r="B210" s="4"/>
      <c r="C210" s="4"/>
      <c r="D210" s="4"/>
      <c r="E210" s="4"/>
      <c r="F210" s="4"/>
      <c r="G210" s="4"/>
      <c r="H210" s="4"/>
      <c r="I210" s="4"/>
      <c r="J210" s="4">
        <v>0</v>
      </c>
      <c r="K210" s="4">
        <v>0</v>
      </c>
      <c r="L210" s="4">
        <v>0</v>
      </c>
    </row>
    <row r="211" spans="1:12">
      <c r="A211" s="2" t="s">
        <v>791</v>
      </c>
      <c r="B211" s="4"/>
      <c r="C211" s="4"/>
      <c r="D211" s="4"/>
      <c r="E211" s="4"/>
      <c r="F211" s="4"/>
      <c r="G211" s="4"/>
      <c r="H211" s="4"/>
      <c r="I211" s="4"/>
      <c r="J211" s="4">
        <v>0</v>
      </c>
      <c r="K211" s="4">
        <v>0</v>
      </c>
      <c r="L211" s="4">
        <v>0</v>
      </c>
    </row>
    <row r="212" spans="1:12" ht="30">
      <c r="A212" s="2" t="s">
        <v>809</v>
      </c>
      <c r="B212" s="4"/>
      <c r="C212" s="4"/>
      <c r="D212" s="4"/>
      <c r="E212" s="4"/>
      <c r="F212" s="4"/>
      <c r="G212" s="4"/>
      <c r="H212" s="4"/>
      <c r="I212" s="4"/>
      <c r="J212" s="4">
        <v>215</v>
      </c>
      <c r="K212" s="4">
        <v>-269</v>
      </c>
      <c r="L212" s="4">
        <v>-40</v>
      </c>
    </row>
    <row r="213" spans="1:12">
      <c r="A213" s="2" t="s">
        <v>1779</v>
      </c>
      <c r="B213" s="4">
        <v>816</v>
      </c>
      <c r="C213" s="4"/>
      <c r="D213" s="4"/>
      <c r="E213" s="4"/>
      <c r="F213" s="4">
        <v>601</v>
      </c>
      <c r="G213" s="4"/>
      <c r="H213" s="4"/>
      <c r="I213" s="4"/>
      <c r="J213" s="4">
        <v>816</v>
      </c>
      <c r="K213" s="4">
        <v>601</v>
      </c>
      <c r="L213" s="4">
        <v>870</v>
      </c>
    </row>
    <row r="214" spans="1:12">
      <c r="A214" s="2" t="s">
        <v>1817</v>
      </c>
      <c r="B214" s="4"/>
      <c r="C214" s="4"/>
      <c r="D214" s="4"/>
      <c r="E214" s="4"/>
      <c r="F214" s="4"/>
      <c r="G214" s="4"/>
      <c r="H214" s="4"/>
      <c r="I214" s="4"/>
      <c r="J214" s="4"/>
      <c r="K214" s="4"/>
      <c r="L214" s="4"/>
    </row>
    <row r="215" spans="1:12" ht="30">
      <c r="A215" s="3" t="s">
        <v>1782</v>
      </c>
      <c r="B215" s="4"/>
      <c r="C215" s="4"/>
      <c r="D215" s="4"/>
      <c r="E215" s="4"/>
      <c r="F215" s="4"/>
      <c r="G215" s="4"/>
      <c r="H215" s="4"/>
      <c r="I215" s="4"/>
      <c r="J215" s="4"/>
      <c r="K215" s="4"/>
      <c r="L215" s="4"/>
    </row>
    <row r="216" spans="1:12">
      <c r="A216" s="2" t="s">
        <v>1783</v>
      </c>
      <c r="B216" s="4">
        <v>0</v>
      </c>
      <c r="C216" s="4"/>
      <c r="D216" s="4"/>
      <c r="E216" s="4"/>
      <c r="F216" s="4">
        <v>0</v>
      </c>
      <c r="G216" s="4"/>
      <c r="H216" s="4"/>
      <c r="I216" s="4"/>
      <c r="J216" s="4">
        <v>0</v>
      </c>
      <c r="K216" s="4">
        <v>0</v>
      </c>
      <c r="L216" s="4"/>
    </row>
    <row r="217" spans="1:12">
      <c r="A217" s="2" t="s">
        <v>1784</v>
      </c>
      <c r="B217" s="4">
        <v>816</v>
      </c>
      <c r="C217" s="4"/>
      <c r="D217" s="4"/>
      <c r="E217" s="4"/>
      <c r="F217" s="4">
        <v>601</v>
      </c>
      <c r="G217" s="4"/>
      <c r="H217" s="4"/>
      <c r="I217" s="4"/>
      <c r="J217" s="4">
        <v>816</v>
      </c>
      <c r="K217" s="4">
        <v>601</v>
      </c>
      <c r="L217" s="4"/>
    </row>
    <row r="218" spans="1:12">
      <c r="A218" s="2" t="s">
        <v>1818</v>
      </c>
      <c r="B218" s="4"/>
      <c r="C218" s="4"/>
      <c r="D218" s="4"/>
      <c r="E218" s="4"/>
      <c r="F218" s="4"/>
      <c r="G218" s="4"/>
      <c r="H218" s="4"/>
      <c r="I218" s="4"/>
      <c r="J218" s="4"/>
      <c r="K218" s="4"/>
      <c r="L218" s="4"/>
    </row>
    <row r="219" spans="1:12" ht="30">
      <c r="A219" s="3" t="s">
        <v>1782</v>
      </c>
      <c r="B219" s="4"/>
      <c r="C219" s="4"/>
      <c r="D219" s="4"/>
      <c r="E219" s="4"/>
      <c r="F219" s="4"/>
      <c r="G219" s="4"/>
      <c r="H219" s="4"/>
      <c r="I219" s="4"/>
      <c r="J219" s="4"/>
      <c r="K219" s="4"/>
      <c r="L219" s="4"/>
    </row>
    <row r="220" spans="1:12">
      <c r="A220" s="2" t="s">
        <v>1783</v>
      </c>
      <c r="B220" s="4">
        <v>0</v>
      </c>
      <c r="C220" s="4"/>
      <c r="D220" s="4"/>
      <c r="E220" s="4"/>
      <c r="F220" s="4">
        <v>0</v>
      </c>
      <c r="G220" s="4"/>
      <c r="H220" s="4"/>
      <c r="I220" s="4"/>
      <c r="J220" s="4">
        <v>0</v>
      </c>
      <c r="K220" s="4">
        <v>0</v>
      </c>
      <c r="L220" s="4"/>
    </row>
    <row r="221" spans="1:12">
      <c r="A221" s="2" t="s">
        <v>1784</v>
      </c>
      <c r="B221" s="4">
        <v>0</v>
      </c>
      <c r="C221" s="4"/>
      <c r="D221" s="4"/>
      <c r="E221" s="4"/>
      <c r="F221" s="4">
        <v>0</v>
      </c>
      <c r="G221" s="4"/>
      <c r="H221" s="4"/>
      <c r="I221" s="4"/>
      <c r="J221" s="4">
        <v>0</v>
      </c>
      <c r="K221" s="4">
        <v>0</v>
      </c>
      <c r="L221" s="4"/>
    </row>
    <row r="222" spans="1:12">
      <c r="A222" s="2" t="s">
        <v>1819</v>
      </c>
      <c r="B222" s="4"/>
      <c r="C222" s="4"/>
      <c r="D222" s="4"/>
      <c r="E222" s="4"/>
      <c r="F222" s="4"/>
      <c r="G222" s="4"/>
      <c r="H222" s="4"/>
      <c r="I222" s="4"/>
      <c r="J222" s="4"/>
      <c r="K222" s="4"/>
      <c r="L222" s="4"/>
    </row>
    <row r="223" spans="1:12" ht="30">
      <c r="A223" s="3" t="s">
        <v>1782</v>
      </c>
      <c r="B223" s="4"/>
      <c r="C223" s="4"/>
      <c r="D223" s="4"/>
      <c r="E223" s="4"/>
      <c r="F223" s="4"/>
      <c r="G223" s="4"/>
      <c r="H223" s="4"/>
      <c r="I223" s="4"/>
      <c r="J223" s="4"/>
      <c r="K223" s="4"/>
      <c r="L223" s="4"/>
    </row>
    <row r="224" spans="1:12">
      <c r="A224" s="2" t="s">
        <v>1784</v>
      </c>
      <c r="B224" s="4"/>
      <c r="C224" s="4"/>
      <c r="D224" s="4"/>
      <c r="E224" s="4"/>
      <c r="F224" s="4">
        <v>0</v>
      </c>
      <c r="G224" s="4"/>
      <c r="H224" s="4"/>
      <c r="I224" s="4"/>
      <c r="J224" s="4"/>
      <c r="K224" s="4">
        <v>0</v>
      </c>
      <c r="L224" s="4"/>
    </row>
    <row r="225" spans="1:12" ht="30">
      <c r="A225" s="2" t="s">
        <v>1785</v>
      </c>
      <c r="B225" s="4">
        <v>0</v>
      </c>
      <c r="C225" s="4"/>
      <c r="D225" s="4"/>
      <c r="E225" s="4"/>
      <c r="F225" s="4"/>
      <c r="G225" s="4"/>
      <c r="H225" s="4"/>
      <c r="I225" s="4"/>
      <c r="J225" s="4">
        <v>0</v>
      </c>
      <c r="K225" s="4"/>
      <c r="L225" s="4"/>
    </row>
    <row r="226" spans="1:12">
      <c r="A226" s="2" t="s">
        <v>1820</v>
      </c>
      <c r="B226" s="4"/>
      <c r="C226" s="4"/>
      <c r="D226" s="4"/>
      <c r="E226" s="4"/>
      <c r="F226" s="4"/>
      <c r="G226" s="4"/>
      <c r="H226" s="4"/>
      <c r="I226" s="4"/>
      <c r="J226" s="4"/>
      <c r="K226" s="4"/>
      <c r="L226" s="4"/>
    </row>
    <row r="227" spans="1:12" ht="30">
      <c r="A227" s="3" t="s">
        <v>1782</v>
      </c>
      <c r="B227" s="4"/>
      <c r="C227" s="4"/>
      <c r="D227" s="4"/>
      <c r="E227" s="4"/>
      <c r="F227" s="4"/>
      <c r="G227" s="4"/>
      <c r="H227" s="4"/>
      <c r="I227" s="4"/>
      <c r="J227" s="4"/>
      <c r="K227" s="4"/>
      <c r="L227" s="4"/>
    </row>
    <row r="228" spans="1:12">
      <c r="A228" s="2" t="s">
        <v>1784</v>
      </c>
      <c r="B228" s="4"/>
      <c r="C228" s="4"/>
      <c r="D228" s="4"/>
      <c r="E228" s="4"/>
      <c r="F228" s="4">
        <v>0</v>
      </c>
      <c r="G228" s="4"/>
      <c r="H228" s="4"/>
      <c r="I228" s="4"/>
      <c r="J228" s="4"/>
      <c r="K228" s="4">
        <v>0</v>
      </c>
      <c r="L228" s="4"/>
    </row>
    <row r="229" spans="1:12" ht="30">
      <c r="A229" s="2" t="s">
        <v>1785</v>
      </c>
      <c r="B229" s="6">
        <v>0</v>
      </c>
      <c r="C229" s="4"/>
      <c r="D229" s="4"/>
      <c r="E229" s="4"/>
      <c r="F229" s="4"/>
      <c r="G229" s="4"/>
      <c r="H229" s="4"/>
      <c r="I229" s="4"/>
      <c r="J229" s="6">
        <v>0</v>
      </c>
      <c r="K229" s="4"/>
      <c r="L229" s="4"/>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cols>
    <col min="1" max="1" width="36.5703125" bestFit="1" customWidth="1"/>
    <col min="2" max="3" width="12.28515625" bestFit="1" customWidth="1"/>
  </cols>
  <sheetData>
    <row r="1" spans="1:3" ht="60">
      <c r="A1" s="1" t="s">
        <v>1821</v>
      </c>
      <c r="B1" s="8" t="s">
        <v>2</v>
      </c>
      <c r="C1" s="8" t="s">
        <v>27</v>
      </c>
    </row>
    <row r="2" spans="1:3" ht="30">
      <c r="A2" s="1" t="s">
        <v>125</v>
      </c>
      <c r="B2" s="8"/>
      <c r="C2" s="8"/>
    </row>
    <row r="3" spans="1:3" ht="30">
      <c r="A3" s="3" t="s">
        <v>1425</v>
      </c>
      <c r="B3" s="4"/>
      <c r="C3" s="4"/>
    </row>
    <row r="4" spans="1:3">
      <c r="A4" s="2" t="s">
        <v>1822</v>
      </c>
      <c r="B4" s="6">
        <v>2252014</v>
      </c>
      <c r="C4" s="6">
        <v>1234590</v>
      </c>
    </row>
    <row r="5" spans="1:3">
      <c r="A5" s="2" t="s">
        <v>61</v>
      </c>
      <c r="B5" s="4"/>
      <c r="C5" s="4"/>
    </row>
    <row r="6" spans="1:3" ht="30">
      <c r="A6" s="3" t="s">
        <v>1425</v>
      </c>
      <c r="B6" s="4"/>
      <c r="C6" s="4"/>
    </row>
    <row r="7" spans="1:3">
      <c r="A7" s="2" t="s">
        <v>1783</v>
      </c>
      <c r="B7" s="7">
        <v>26156</v>
      </c>
      <c r="C7" s="7">
        <v>29869</v>
      </c>
    </row>
    <row r="8" spans="1:3">
      <c r="A8" s="2" t="s">
        <v>1784</v>
      </c>
      <c r="B8" s="7">
        <v>2037749</v>
      </c>
      <c r="C8" s="7">
        <v>1104950</v>
      </c>
    </row>
    <row r="9" spans="1:3" ht="30">
      <c r="A9" s="2" t="s">
        <v>1785</v>
      </c>
      <c r="B9" s="7">
        <v>61909</v>
      </c>
      <c r="C9" s="4"/>
    </row>
    <row r="10" spans="1:3">
      <c r="A10" s="2" t="s">
        <v>64</v>
      </c>
      <c r="B10" s="4"/>
      <c r="C10" s="4"/>
    </row>
    <row r="11" spans="1:3" ht="30">
      <c r="A11" s="3" t="s">
        <v>1425</v>
      </c>
      <c r="B11" s="4"/>
      <c r="C11" s="4"/>
    </row>
    <row r="12" spans="1:3">
      <c r="A12" s="2" t="s">
        <v>1783</v>
      </c>
      <c r="B12" s="7">
        <v>4075</v>
      </c>
      <c r="C12" s="7">
        <v>4218</v>
      </c>
    </row>
    <row r="13" spans="1:3">
      <c r="A13" s="2" t="s">
        <v>1784</v>
      </c>
      <c r="B13" s="7">
        <v>64763</v>
      </c>
      <c r="C13" s="7">
        <v>20660</v>
      </c>
    </row>
    <row r="14" spans="1:3" ht="30">
      <c r="A14" s="2" t="s">
        <v>1785</v>
      </c>
      <c r="B14" s="7">
        <v>57362</v>
      </c>
      <c r="C14" s="4"/>
    </row>
    <row r="15" spans="1:3" ht="30">
      <c r="A15" s="2" t="s">
        <v>1823</v>
      </c>
      <c r="B15" s="4"/>
      <c r="C15" s="4"/>
    </row>
    <row r="16" spans="1:3" ht="30">
      <c r="A16" s="3" t="s">
        <v>1425</v>
      </c>
      <c r="B16" s="4"/>
      <c r="C16" s="4"/>
    </row>
    <row r="17" spans="1:3" ht="30">
      <c r="A17" s="2" t="s">
        <v>1785</v>
      </c>
      <c r="B17" s="4"/>
      <c r="C17" s="7">
        <v>36017</v>
      </c>
    </row>
    <row r="18" spans="1:3" ht="30">
      <c r="A18" s="2" t="s">
        <v>1824</v>
      </c>
      <c r="B18" s="4"/>
      <c r="C18" s="4"/>
    </row>
    <row r="19" spans="1:3" ht="30">
      <c r="A19" s="3" t="s">
        <v>1425</v>
      </c>
      <c r="B19" s="4"/>
      <c r="C19" s="4"/>
    </row>
    <row r="20" spans="1:3" ht="30">
      <c r="A20" s="2" t="s">
        <v>1785</v>
      </c>
      <c r="B20" s="4"/>
      <c r="C20" s="7">
        <v>38876</v>
      </c>
    </row>
    <row r="21" spans="1:3">
      <c r="A21" s="2" t="s">
        <v>1600</v>
      </c>
      <c r="B21" s="4"/>
      <c r="C21" s="4"/>
    </row>
    <row r="22" spans="1:3" ht="30">
      <c r="A22" s="3" t="s">
        <v>1425</v>
      </c>
      <c r="B22" s="4"/>
      <c r="C22" s="4"/>
    </row>
    <row r="23" spans="1:3">
      <c r="A23" s="2" t="s">
        <v>1822</v>
      </c>
      <c r="B23" s="7">
        <v>570453</v>
      </c>
      <c r="C23" s="7">
        <v>351230</v>
      </c>
    </row>
    <row r="24" spans="1:3" ht="30">
      <c r="A24" s="2" t="s">
        <v>1787</v>
      </c>
      <c r="B24" s="4"/>
      <c r="C24" s="4"/>
    </row>
    <row r="25" spans="1:3" ht="30">
      <c r="A25" s="3" t="s">
        <v>1425</v>
      </c>
      <c r="B25" s="4"/>
      <c r="C25" s="4"/>
    </row>
    <row r="26" spans="1:3">
      <c r="A26" s="2" t="s">
        <v>1783</v>
      </c>
      <c r="B26" s="7">
        <v>9040</v>
      </c>
      <c r="C26" s="7">
        <v>10990</v>
      </c>
    </row>
    <row r="27" spans="1:3">
      <c r="A27" s="2" t="s">
        <v>1784</v>
      </c>
      <c r="B27" s="7">
        <v>524263</v>
      </c>
      <c r="C27" s="7">
        <v>308771</v>
      </c>
    </row>
    <row r="28" spans="1:3" ht="30">
      <c r="A28" s="2" t="s">
        <v>1785</v>
      </c>
      <c r="B28" s="7">
        <v>18040</v>
      </c>
      <c r="C28" s="4"/>
    </row>
    <row r="29" spans="1:3" ht="30">
      <c r="A29" s="2" t="s">
        <v>1788</v>
      </c>
      <c r="B29" s="4"/>
      <c r="C29" s="4"/>
    </row>
    <row r="30" spans="1:3" ht="30">
      <c r="A30" s="3" t="s">
        <v>1425</v>
      </c>
      <c r="B30" s="4"/>
      <c r="C30" s="4"/>
    </row>
    <row r="31" spans="1:3">
      <c r="A31" s="2" t="s">
        <v>1783</v>
      </c>
      <c r="B31" s="7">
        <v>2334</v>
      </c>
      <c r="C31" s="7">
        <v>3761</v>
      </c>
    </row>
    <row r="32" spans="1:3">
      <c r="A32" s="2" t="s">
        <v>1784</v>
      </c>
      <c r="B32" s="7">
        <v>9642</v>
      </c>
      <c r="C32" s="7">
        <v>2249</v>
      </c>
    </row>
    <row r="33" spans="1:3" ht="30">
      <c r="A33" s="2" t="s">
        <v>1785</v>
      </c>
      <c r="B33" s="7">
        <v>7134</v>
      </c>
      <c r="C33" s="4"/>
    </row>
    <row r="34" spans="1:3" ht="30">
      <c r="A34" s="2" t="s">
        <v>1825</v>
      </c>
      <c r="B34" s="4"/>
      <c r="C34" s="4"/>
    </row>
    <row r="35" spans="1:3" ht="30">
      <c r="A35" s="3" t="s">
        <v>1425</v>
      </c>
      <c r="B35" s="4"/>
      <c r="C35" s="4"/>
    </row>
    <row r="36" spans="1:3" ht="30">
      <c r="A36" s="2" t="s">
        <v>1785</v>
      </c>
      <c r="B36" s="4"/>
      <c r="C36" s="7">
        <v>16779</v>
      </c>
    </row>
    <row r="37" spans="1:3" ht="45">
      <c r="A37" s="2" t="s">
        <v>1826</v>
      </c>
      <c r="B37" s="4"/>
      <c r="C37" s="4"/>
    </row>
    <row r="38" spans="1:3" ht="30">
      <c r="A38" s="3" t="s">
        <v>1425</v>
      </c>
      <c r="B38" s="4"/>
      <c r="C38" s="4"/>
    </row>
    <row r="39" spans="1:3" ht="30">
      <c r="A39" s="2" t="s">
        <v>1785</v>
      </c>
      <c r="B39" s="4"/>
      <c r="C39" s="7">
        <v>8680</v>
      </c>
    </row>
    <row r="40" spans="1:3" ht="30">
      <c r="A40" s="2" t="s">
        <v>1601</v>
      </c>
      <c r="B40" s="4"/>
      <c r="C40" s="4"/>
    </row>
    <row r="41" spans="1:3" ht="30">
      <c r="A41" s="3" t="s">
        <v>1425</v>
      </c>
      <c r="B41" s="4"/>
      <c r="C41" s="4"/>
    </row>
    <row r="42" spans="1:3">
      <c r="A42" s="2" t="s">
        <v>1822</v>
      </c>
      <c r="B42" s="7">
        <v>594986</v>
      </c>
      <c r="C42" s="7">
        <v>305675</v>
      </c>
    </row>
    <row r="43" spans="1:3" ht="30">
      <c r="A43" s="2" t="s">
        <v>1791</v>
      </c>
      <c r="B43" s="4"/>
      <c r="C43" s="4"/>
    </row>
    <row r="44" spans="1:3" ht="30">
      <c r="A44" s="3" t="s">
        <v>1425</v>
      </c>
      <c r="B44" s="4"/>
      <c r="C44" s="4"/>
    </row>
    <row r="45" spans="1:3">
      <c r="A45" s="2" t="s">
        <v>1783</v>
      </c>
      <c r="B45" s="7">
        <v>2781</v>
      </c>
      <c r="C45" s="7">
        <v>2998</v>
      </c>
    </row>
    <row r="46" spans="1:3">
      <c r="A46" s="2" t="s">
        <v>1784</v>
      </c>
      <c r="B46" s="7">
        <v>516753</v>
      </c>
      <c r="C46" s="7">
        <v>273192</v>
      </c>
    </row>
    <row r="47" spans="1:3" ht="30">
      <c r="A47" s="2" t="s">
        <v>1785</v>
      </c>
      <c r="B47" s="7">
        <v>16208</v>
      </c>
      <c r="C47" s="4"/>
    </row>
    <row r="48" spans="1:3" ht="30">
      <c r="A48" s="2" t="s">
        <v>1792</v>
      </c>
      <c r="B48" s="4"/>
      <c r="C48" s="4"/>
    </row>
    <row r="49" spans="1:3" ht="30">
      <c r="A49" s="3" t="s">
        <v>1425</v>
      </c>
      <c r="B49" s="4"/>
      <c r="C49" s="4"/>
    </row>
    <row r="50" spans="1:3">
      <c r="A50" s="2" t="s">
        <v>1783</v>
      </c>
      <c r="B50" s="7">
        <v>1132</v>
      </c>
      <c r="C50" s="4">
        <v>0</v>
      </c>
    </row>
    <row r="51" spans="1:3">
      <c r="A51" s="2" t="s">
        <v>1784</v>
      </c>
      <c r="B51" s="7">
        <v>37446</v>
      </c>
      <c r="C51" s="7">
        <v>13443</v>
      </c>
    </row>
    <row r="52" spans="1:3" ht="30">
      <c r="A52" s="2" t="s">
        <v>1785</v>
      </c>
      <c r="B52" s="7">
        <v>20666</v>
      </c>
      <c r="C52" s="4"/>
    </row>
    <row r="53" spans="1:3" ht="45">
      <c r="A53" s="2" t="s">
        <v>1827</v>
      </c>
      <c r="B53" s="4"/>
      <c r="C53" s="4"/>
    </row>
    <row r="54" spans="1:3" ht="30">
      <c r="A54" s="3" t="s">
        <v>1425</v>
      </c>
      <c r="B54" s="4"/>
      <c r="C54" s="4"/>
    </row>
    <row r="55" spans="1:3" ht="30">
      <c r="A55" s="2" t="s">
        <v>1785</v>
      </c>
      <c r="B55" s="4"/>
      <c r="C55" s="7">
        <v>5119</v>
      </c>
    </row>
    <row r="56" spans="1:3" ht="45">
      <c r="A56" s="2" t="s">
        <v>1828</v>
      </c>
      <c r="B56" s="4"/>
      <c r="C56" s="4"/>
    </row>
    <row r="57" spans="1:3" ht="30">
      <c r="A57" s="3" t="s">
        <v>1425</v>
      </c>
      <c r="B57" s="4"/>
      <c r="C57" s="4"/>
    </row>
    <row r="58" spans="1:3" ht="30">
      <c r="A58" s="2" t="s">
        <v>1785</v>
      </c>
      <c r="B58" s="4"/>
      <c r="C58" s="7">
        <v>10923</v>
      </c>
    </row>
    <row r="59" spans="1:3" ht="30">
      <c r="A59" s="2" t="s">
        <v>1602</v>
      </c>
      <c r="B59" s="4"/>
      <c r="C59" s="4"/>
    </row>
    <row r="60" spans="1:3" ht="30">
      <c r="A60" s="3" t="s">
        <v>1425</v>
      </c>
      <c r="B60" s="4"/>
      <c r="C60" s="4"/>
    </row>
    <row r="61" spans="1:3">
      <c r="A61" s="2" t="s">
        <v>1822</v>
      </c>
      <c r="B61" s="7">
        <v>643636</v>
      </c>
      <c r="C61" s="7">
        <v>414604</v>
      </c>
    </row>
    <row r="62" spans="1:3" ht="30">
      <c r="A62" s="2" t="s">
        <v>1795</v>
      </c>
      <c r="B62" s="4"/>
      <c r="C62" s="4"/>
    </row>
    <row r="63" spans="1:3" ht="30">
      <c r="A63" s="3" t="s">
        <v>1425</v>
      </c>
      <c r="B63" s="4"/>
      <c r="C63" s="4"/>
    </row>
    <row r="64" spans="1:3">
      <c r="A64" s="2" t="s">
        <v>1783</v>
      </c>
      <c r="B64" s="7">
        <v>7305</v>
      </c>
      <c r="C64" s="7">
        <v>7423</v>
      </c>
    </row>
    <row r="65" spans="1:3">
      <c r="A65" s="2" t="s">
        <v>1784</v>
      </c>
      <c r="B65" s="7">
        <v>598267</v>
      </c>
      <c r="C65" s="7">
        <v>385771</v>
      </c>
    </row>
    <row r="66" spans="1:3" ht="30">
      <c r="A66" s="2" t="s">
        <v>1785</v>
      </c>
      <c r="B66" s="7">
        <v>11185</v>
      </c>
      <c r="C66" s="4"/>
    </row>
    <row r="67" spans="1:3" ht="30">
      <c r="A67" s="2" t="s">
        <v>1796</v>
      </c>
      <c r="B67" s="4"/>
      <c r="C67" s="4"/>
    </row>
    <row r="68" spans="1:3" ht="30">
      <c r="A68" s="3" t="s">
        <v>1425</v>
      </c>
      <c r="B68" s="4"/>
      <c r="C68" s="4"/>
    </row>
    <row r="69" spans="1:3">
      <c r="A69" s="2" t="s">
        <v>1783</v>
      </c>
      <c r="B69" s="4">
        <v>424</v>
      </c>
      <c r="C69" s="4">
        <v>0</v>
      </c>
    </row>
    <row r="70" spans="1:3">
      <c r="A70" s="2" t="s">
        <v>1784</v>
      </c>
      <c r="B70" s="7">
        <v>6198</v>
      </c>
      <c r="C70" s="7">
        <v>2438</v>
      </c>
    </row>
    <row r="71" spans="1:3" ht="30">
      <c r="A71" s="2" t="s">
        <v>1785</v>
      </c>
      <c r="B71" s="7">
        <v>20257</v>
      </c>
      <c r="C71" s="4"/>
    </row>
    <row r="72" spans="1:3" ht="45">
      <c r="A72" s="2" t="s">
        <v>1829</v>
      </c>
      <c r="B72" s="4"/>
      <c r="C72" s="4"/>
    </row>
    <row r="73" spans="1:3" ht="30">
      <c r="A73" s="3" t="s">
        <v>1425</v>
      </c>
      <c r="B73" s="4"/>
      <c r="C73" s="4"/>
    </row>
    <row r="74" spans="1:3" ht="30">
      <c r="A74" s="2" t="s">
        <v>1785</v>
      </c>
      <c r="B74" s="4"/>
      <c r="C74" s="7">
        <v>6785</v>
      </c>
    </row>
    <row r="75" spans="1:3" ht="45">
      <c r="A75" s="2" t="s">
        <v>1830</v>
      </c>
      <c r="B75" s="4"/>
      <c r="C75" s="4"/>
    </row>
    <row r="76" spans="1:3" ht="30">
      <c r="A76" s="3" t="s">
        <v>1425</v>
      </c>
      <c r="B76" s="4"/>
      <c r="C76" s="4"/>
    </row>
    <row r="77" spans="1:3" ht="30">
      <c r="A77" s="2" t="s">
        <v>1785</v>
      </c>
      <c r="B77" s="4"/>
      <c r="C77" s="7">
        <v>12187</v>
      </c>
    </row>
    <row r="78" spans="1:3">
      <c r="A78" s="2" t="s">
        <v>1603</v>
      </c>
      <c r="B78" s="4"/>
      <c r="C78" s="4"/>
    </row>
    <row r="79" spans="1:3" ht="30">
      <c r="A79" s="3" t="s">
        <v>1425</v>
      </c>
      <c r="B79" s="4"/>
      <c r="C79" s="4"/>
    </row>
    <row r="80" spans="1:3">
      <c r="A80" s="2" t="s">
        <v>1822</v>
      </c>
      <c r="B80" s="7">
        <v>69530</v>
      </c>
      <c r="C80" s="7">
        <v>47859</v>
      </c>
    </row>
    <row r="81" spans="1:3" ht="30">
      <c r="A81" s="2" t="s">
        <v>1799</v>
      </c>
      <c r="B81" s="4"/>
      <c r="C81" s="4"/>
    </row>
    <row r="82" spans="1:3" ht="30">
      <c r="A82" s="3" t="s">
        <v>1425</v>
      </c>
      <c r="B82" s="4"/>
      <c r="C82" s="4"/>
    </row>
    <row r="83" spans="1:3">
      <c r="A83" s="2" t="s">
        <v>1783</v>
      </c>
      <c r="B83" s="4">
        <v>245</v>
      </c>
      <c r="C83" s="4">
        <v>592</v>
      </c>
    </row>
    <row r="84" spans="1:3">
      <c r="A84" s="2" t="s">
        <v>1784</v>
      </c>
      <c r="B84" s="7">
        <v>61060</v>
      </c>
      <c r="C84" s="7">
        <v>38722</v>
      </c>
    </row>
    <row r="85" spans="1:3" ht="30">
      <c r="A85" s="2" t="s">
        <v>1785</v>
      </c>
      <c r="B85" s="7">
        <v>2235</v>
      </c>
      <c r="C85" s="4"/>
    </row>
    <row r="86" spans="1:3" ht="30">
      <c r="A86" s="2" t="s">
        <v>1800</v>
      </c>
      <c r="B86" s="4"/>
      <c r="C86" s="4"/>
    </row>
    <row r="87" spans="1:3" ht="30">
      <c r="A87" s="3" t="s">
        <v>1425</v>
      </c>
      <c r="B87" s="4"/>
      <c r="C87" s="4"/>
    </row>
    <row r="88" spans="1:3">
      <c r="A88" s="2" t="s">
        <v>1783</v>
      </c>
      <c r="B88" s="4">
        <v>0</v>
      </c>
      <c r="C88" s="4">
        <v>450</v>
      </c>
    </row>
    <row r="89" spans="1:3">
      <c r="A89" s="2" t="s">
        <v>1784</v>
      </c>
      <c r="B89" s="7">
        <v>2512</v>
      </c>
      <c r="C89" s="4">
        <v>797</v>
      </c>
    </row>
    <row r="90" spans="1:3" ht="30">
      <c r="A90" s="2" t="s">
        <v>1785</v>
      </c>
      <c r="B90" s="7">
        <v>3478</v>
      </c>
      <c r="C90" s="4"/>
    </row>
    <row r="91" spans="1:3" ht="45">
      <c r="A91" s="2" t="s">
        <v>1831</v>
      </c>
      <c r="B91" s="4"/>
      <c r="C91" s="4"/>
    </row>
    <row r="92" spans="1:3" ht="30">
      <c r="A92" s="3" t="s">
        <v>1425</v>
      </c>
      <c r="B92" s="4"/>
      <c r="C92" s="4"/>
    </row>
    <row r="93" spans="1:3" ht="30">
      <c r="A93" s="2" t="s">
        <v>1785</v>
      </c>
      <c r="B93" s="4"/>
      <c r="C93" s="7">
        <v>3768</v>
      </c>
    </row>
    <row r="94" spans="1:3" ht="45">
      <c r="A94" s="2" t="s">
        <v>1832</v>
      </c>
      <c r="B94" s="4"/>
      <c r="C94" s="4"/>
    </row>
    <row r="95" spans="1:3" ht="30">
      <c r="A95" s="3" t="s">
        <v>1425</v>
      </c>
      <c r="B95" s="4"/>
      <c r="C95" s="4"/>
    </row>
    <row r="96" spans="1:3" ht="30">
      <c r="A96" s="2" t="s">
        <v>1785</v>
      </c>
      <c r="B96" s="4"/>
      <c r="C96" s="7">
        <v>3530</v>
      </c>
    </row>
    <row r="97" spans="1:3" ht="45">
      <c r="A97" s="2" t="s">
        <v>1803</v>
      </c>
      <c r="B97" s="4"/>
      <c r="C97" s="4"/>
    </row>
    <row r="98" spans="1:3" ht="30">
      <c r="A98" s="3" t="s">
        <v>1425</v>
      </c>
      <c r="B98" s="4"/>
      <c r="C98" s="4"/>
    </row>
    <row r="99" spans="1:3">
      <c r="A99" s="2" t="s">
        <v>1822</v>
      </c>
      <c r="B99" s="7">
        <v>49195</v>
      </c>
      <c r="C99" s="7">
        <v>21280</v>
      </c>
    </row>
    <row r="100" spans="1:3" ht="45">
      <c r="A100" s="2" t="s">
        <v>1804</v>
      </c>
      <c r="B100" s="4"/>
      <c r="C100" s="4"/>
    </row>
    <row r="101" spans="1:3" ht="30">
      <c r="A101" s="3" t="s">
        <v>1425</v>
      </c>
      <c r="B101" s="4"/>
      <c r="C101" s="4"/>
    </row>
    <row r="102" spans="1:3">
      <c r="A102" s="2" t="s">
        <v>1783</v>
      </c>
      <c r="B102" s="7">
        <v>4524</v>
      </c>
      <c r="C102" s="7">
        <v>4684</v>
      </c>
    </row>
    <row r="103" spans="1:3">
      <c r="A103" s="2" t="s">
        <v>1784</v>
      </c>
      <c r="B103" s="7">
        <v>38002</v>
      </c>
      <c r="C103" s="7">
        <v>15008</v>
      </c>
    </row>
    <row r="104" spans="1:3" ht="30">
      <c r="A104" s="2" t="s">
        <v>1785</v>
      </c>
      <c r="B104" s="7">
        <v>4223</v>
      </c>
      <c r="C104" s="4"/>
    </row>
    <row r="105" spans="1:3" ht="45">
      <c r="A105" s="2" t="s">
        <v>1805</v>
      </c>
      <c r="B105" s="4"/>
      <c r="C105" s="4"/>
    </row>
    <row r="106" spans="1:3" ht="30">
      <c r="A106" s="3" t="s">
        <v>1425</v>
      </c>
      <c r="B106" s="4"/>
      <c r="C106" s="4"/>
    </row>
    <row r="107" spans="1:3">
      <c r="A107" s="2" t="s">
        <v>1783</v>
      </c>
      <c r="B107" s="4">
        <v>179</v>
      </c>
      <c r="C107" s="4">
        <v>0</v>
      </c>
    </row>
    <row r="108" spans="1:3">
      <c r="A108" s="2" t="s">
        <v>1784</v>
      </c>
      <c r="B108" s="4">
        <v>959</v>
      </c>
      <c r="C108" s="4">
        <v>0</v>
      </c>
    </row>
    <row r="109" spans="1:3" ht="30">
      <c r="A109" s="2" t="s">
        <v>1785</v>
      </c>
      <c r="B109" s="7">
        <v>1308</v>
      </c>
      <c r="C109" s="4"/>
    </row>
    <row r="110" spans="1:3" ht="60">
      <c r="A110" s="2" t="s">
        <v>1833</v>
      </c>
      <c r="B110" s="4"/>
      <c r="C110" s="4"/>
    </row>
    <row r="111" spans="1:3" ht="30">
      <c r="A111" s="3" t="s">
        <v>1425</v>
      </c>
      <c r="B111" s="4"/>
      <c r="C111" s="4"/>
    </row>
    <row r="112" spans="1:3" ht="30">
      <c r="A112" s="2" t="s">
        <v>1785</v>
      </c>
      <c r="B112" s="4"/>
      <c r="C112" s="4">
        <v>32</v>
      </c>
    </row>
    <row r="113" spans="1:3" ht="60">
      <c r="A113" s="2" t="s">
        <v>1834</v>
      </c>
      <c r="B113" s="4"/>
      <c r="C113" s="4"/>
    </row>
    <row r="114" spans="1:3" ht="30">
      <c r="A114" s="3" t="s">
        <v>1425</v>
      </c>
      <c r="B114" s="4"/>
      <c r="C114" s="4"/>
    </row>
    <row r="115" spans="1:3" ht="30">
      <c r="A115" s="2" t="s">
        <v>1785</v>
      </c>
      <c r="B115" s="4"/>
      <c r="C115" s="7">
        <v>1556</v>
      </c>
    </row>
    <row r="116" spans="1:3" ht="45">
      <c r="A116" s="2" t="s">
        <v>1808</v>
      </c>
      <c r="B116" s="4"/>
      <c r="C116" s="4"/>
    </row>
    <row r="117" spans="1:3" ht="30">
      <c r="A117" s="3" t="s">
        <v>1425</v>
      </c>
      <c r="B117" s="4"/>
      <c r="C117" s="4"/>
    </row>
    <row r="118" spans="1:3">
      <c r="A118" s="2" t="s">
        <v>1822</v>
      </c>
      <c r="B118" s="7">
        <v>64920</v>
      </c>
      <c r="C118" s="7">
        <v>48655</v>
      </c>
    </row>
    <row r="119" spans="1:3" ht="60">
      <c r="A119" s="2" t="s">
        <v>1809</v>
      </c>
      <c r="B119" s="4"/>
      <c r="C119" s="4"/>
    </row>
    <row r="120" spans="1:3" ht="30">
      <c r="A120" s="3" t="s">
        <v>1425</v>
      </c>
      <c r="B120" s="4"/>
      <c r="C120" s="4"/>
    </row>
    <row r="121" spans="1:3">
      <c r="A121" s="2" t="s">
        <v>1783</v>
      </c>
      <c r="B121" s="7">
        <v>2056</v>
      </c>
      <c r="C121" s="7">
        <v>2404</v>
      </c>
    </row>
    <row r="122" spans="1:3">
      <c r="A122" s="2" t="s">
        <v>1784</v>
      </c>
      <c r="B122" s="7">
        <v>56341</v>
      </c>
      <c r="C122" s="7">
        <v>44894</v>
      </c>
    </row>
    <row r="123" spans="1:3" ht="30">
      <c r="A123" s="2" t="s">
        <v>1785</v>
      </c>
      <c r="B123" s="7">
        <v>2963</v>
      </c>
      <c r="C123" s="4"/>
    </row>
    <row r="124" spans="1:3" ht="60">
      <c r="A124" s="2" t="s">
        <v>1810</v>
      </c>
      <c r="B124" s="4"/>
      <c r="C124" s="4"/>
    </row>
    <row r="125" spans="1:3" ht="30">
      <c r="A125" s="3" t="s">
        <v>1425</v>
      </c>
      <c r="B125" s="4"/>
      <c r="C125" s="4"/>
    </row>
    <row r="126" spans="1:3">
      <c r="A126" s="2" t="s">
        <v>1783</v>
      </c>
      <c r="B126" s="4">
        <v>0</v>
      </c>
      <c r="C126" s="4">
        <v>0</v>
      </c>
    </row>
    <row r="127" spans="1:3">
      <c r="A127" s="2" t="s">
        <v>1784</v>
      </c>
      <c r="B127" s="7">
        <v>1758</v>
      </c>
      <c r="C127" s="4">
        <v>0</v>
      </c>
    </row>
    <row r="128" spans="1:3" ht="30">
      <c r="A128" s="2" t="s">
        <v>1785</v>
      </c>
      <c r="B128" s="7">
        <v>1802</v>
      </c>
      <c r="C128" s="4"/>
    </row>
    <row r="129" spans="1:3" ht="75">
      <c r="A129" s="2" t="s">
        <v>1835</v>
      </c>
      <c r="B129" s="4"/>
      <c r="C129" s="4"/>
    </row>
    <row r="130" spans="1:3" ht="30">
      <c r="A130" s="3" t="s">
        <v>1425</v>
      </c>
      <c r="B130" s="4"/>
      <c r="C130" s="4"/>
    </row>
    <row r="131" spans="1:3" ht="30">
      <c r="A131" s="2" t="s">
        <v>1785</v>
      </c>
      <c r="B131" s="4"/>
      <c r="C131" s="7">
        <v>1357</v>
      </c>
    </row>
    <row r="132" spans="1:3" ht="75">
      <c r="A132" s="2" t="s">
        <v>1836</v>
      </c>
      <c r="B132" s="4"/>
      <c r="C132" s="4"/>
    </row>
    <row r="133" spans="1:3" ht="30">
      <c r="A133" s="3" t="s">
        <v>1425</v>
      </c>
      <c r="B133" s="4"/>
      <c r="C133" s="4"/>
    </row>
    <row r="134" spans="1:3" ht="30">
      <c r="A134" s="2" t="s">
        <v>1785</v>
      </c>
      <c r="B134" s="4"/>
      <c r="C134" s="4">
        <v>0</v>
      </c>
    </row>
    <row r="135" spans="1:3">
      <c r="A135" s="2" t="s">
        <v>553</v>
      </c>
      <c r="B135" s="4"/>
      <c r="C135" s="4"/>
    </row>
    <row r="136" spans="1:3" ht="30">
      <c r="A136" s="3" t="s">
        <v>1425</v>
      </c>
      <c r="B136" s="4"/>
      <c r="C136" s="4"/>
    </row>
    <row r="137" spans="1:3">
      <c r="A137" s="2" t="s">
        <v>1822</v>
      </c>
      <c r="B137" s="7">
        <v>259294</v>
      </c>
      <c r="C137" s="7">
        <v>45287</v>
      </c>
    </row>
    <row r="138" spans="1:3">
      <c r="A138" s="2" t="s">
        <v>1813</v>
      </c>
      <c r="B138" s="4"/>
      <c r="C138" s="4"/>
    </row>
    <row r="139" spans="1:3" ht="30">
      <c r="A139" s="3" t="s">
        <v>1425</v>
      </c>
      <c r="B139" s="4"/>
      <c r="C139" s="4"/>
    </row>
    <row r="140" spans="1:3">
      <c r="A140" s="2" t="s">
        <v>1783</v>
      </c>
      <c r="B140" s="4">
        <v>205</v>
      </c>
      <c r="C140" s="4">
        <v>778</v>
      </c>
    </row>
    <row r="141" spans="1:3">
      <c r="A141" s="2" t="s">
        <v>1784</v>
      </c>
      <c r="B141" s="7">
        <v>243063</v>
      </c>
      <c r="C141" s="7">
        <v>38592</v>
      </c>
    </row>
    <row r="142" spans="1:3" ht="30">
      <c r="A142" s="2" t="s">
        <v>1785</v>
      </c>
      <c r="B142" s="7">
        <v>7055</v>
      </c>
      <c r="C142" s="4"/>
    </row>
    <row r="143" spans="1:3">
      <c r="A143" s="2" t="s">
        <v>1814</v>
      </c>
      <c r="B143" s="4"/>
      <c r="C143" s="4"/>
    </row>
    <row r="144" spans="1:3" ht="30">
      <c r="A144" s="3" t="s">
        <v>1425</v>
      </c>
      <c r="B144" s="4"/>
      <c r="C144" s="4"/>
    </row>
    <row r="145" spans="1:3">
      <c r="A145" s="2" t="s">
        <v>1783</v>
      </c>
      <c r="B145" s="4">
        <v>6</v>
      </c>
      <c r="C145" s="4">
        <v>7</v>
      </c>
    </row>
    <row r="146" spans="1:3">
      <c r="A146" s="2" t="s">
        <v>1784</v>
      </c>
      <c r="B146" s="7">
        <v>6248</v>
      </c>
      <c r="C146" s="7">
        <v>1733</v>
      </c>
    </row>
    <row r="147" spans="1:3" ht="30">
      <c r="A147" s="2" t="s">
        <v>1785</v>
      </c>
      <c r="B147" s="7">
        <v>2717</v>
      </c>
      <c r="C147" s="4"/>
    </row>
    <row r="148" spans="1:3" ht="30">
      <c r="A148" s="2" t="s">
        <v>1837</v>
      </c>
      <c r="B148" s="4"/>
      <c r="C148" s="4"/>
    </row>
    <row r="149" spans="1:3" ht="30">
      <c r="A149" s="3" t="s">
        <v>1425</v>
      </c>
      <c r="B149" s="4"/>
      <c r="C149" s="4"/>
    </row>
    <row r="150" spans="1:3" ht="30">
      <c r="A150" s="2" t="s">
        <v>1785</v>
      </c>
      <c r="B150" s="4"/>
      <c r="C150" s="7">
        <v>2177</v>
      </c>
    </row>
    <row r="151" spans="1:3" ht="30">
      <c r="A151" s="2" t="s">
        <v>1838</v>
      </c>
      <c r="B151" s="4"/>
      <c r="C151" s="4"/>
    </row>
    <row r="152" spans="1:3" ht="30">
      <c r="A152" s="3" t="s">
        <v>1425</v>
      </c>
      <c r="B152" s="4"/>
      <c r="C152" s="4"/>
    </row>
    <row r="153" spans="1:3" ht="30">
      <c r="A153" s="2" t="s">
        <v>1785</v>
      </c>
      <c r="B153" s="4"/>
      <c r="C153" s="6">
        <v>2000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1839</v>
      </c>
      <c r="B1" s="8" t="s">
        <v>1</v>
      </c>
      <c r="C1" s="8"/>
      <c r="D1" s="8"/>
    </row>
    <row r="2" spans="1:4" ht="30">
      <c r="A2" s="1" t="s">
        <v>125</v>
      </c>
      <c r="B2" s="1" t="s">
        <v>2</v>
      </c>
      <c r="C2" s="1" t="s">
        <v>27</v>
      </c>
      <c r="D2" s="1" t="s">
        <v>83</v>
      </c>
    </row>
    <row r="3" spans="1:4" ht="30">
      <c r="A3" s="3" t="s">
        <v>1840</v>
      </c>
      <c r="B3" s="4"/>
      <c r="C3" s="4"/>
      <c r="D3" s="4"/>
    </row>
    <row r="4" spans="1:4">
      <c r="A4" s="2" t="s">
        <v>655</v>
      </c>
      <c r="B4" s="6">
        <v>4382</v>
      </c>
      <c r="C4" s="6">
        <v>7100</v>
      </c>
      <c r="D4" s="6">
        <v>10350</v>
      </c>
    </row>
    <row r="5" spans="1:4" ht="30">
      <c r="A5" s="2" t="s">
        <v>836</v>
      </c>
      <c r="B5" s="7">
        <v>7174</v>
      </c>
      <c r="C5" s="4">
        <v>0</v>
      </c>
      <c r="D5" s="4">
        <v>0</v>
      </c>
    </row>
    <row r="6" spans="1:4" ht="30">
      <c r="A6" s="2" t="s">
        <v>837</v>
      </c>
      <c r="B6" s="7">
        <v>-7897</v>
      </c>
      <c r="C6" s="7">
        <v>-2537</v>
      </c>
      <c r="D6" s="7">
        <v>-2217</v>
      </c>
    </row>
    <row r="7" spans="1:4">
      <c r="A7" s="2" t="s">
        <v>841</v>
      </c>
      <c r="B7" s="7">
        <v>-1072</v>
      </c>
      <c r="C7" s="7">
        <v>1086</v>
      </c>
      <c r="D7" s="4">
        <v>843</v>
      </c>
    </row>
    <row r="8" spans="1:4">
      <c r="A8" s="2" t="s">
        <v>843</v>
      </c>
      <c r="B8" s="7">
        <v>-1471</v>
      </c>
      <c r="C8" s="7">
        <v>-1267</v>
      </c>
      <c r="D8" s="7">
        <v>-1876</v>
      </c>
    </row>
    <row r="9" spans="1:4">
      <c r="A9" s="2" t="s">
        <v>665</v>
      </c>
      <c r="B9" s="6">
        <v>1116</v>
      </c>
      <c r="C9" s="6">
        <v>4382</v>
      </c>
      <c r="D9" s="6">
        <v>7100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1841</v>
      </c>
      <c r="B1" s="8" t="s">
        <v>1</v>
      </c>
      <c r="C1" s="8"/>
      <c r="D1" s="8"/>
      <c r="E1" s="1"/>
    </row>
    <row r="2" spans="1:5" ht="30">
      <c r="A2" s="1" t="s">
        <v>125</v>
      </c>
      <c r="B2" s="1" t="s">
        <v>2</v>
      </c>
      <c r="C2" s="1" t="s">
        <v>27</v>
      </c>
      <c r="D2" s="1" t="s">
        <v>83</v>
      </c>
      <c r="E2" s="1" t="s">
        <v>2</v>
      </c>
    </row>
    <row r="3" spans="1:5">
      <c r="A3" s="3" t="s">
        <v>1431</v>
      </c>
      <c r="B3" s="4"/>
      <c r="C3" s="4"/>
      <c r="D3" s="4"/>
      <c r="E3" s="4"/>
    </row>
    <row r="4" spans="1:5">
      <c r="A4" s="2" t="s">
        <v>655</v>
      </c>
      <c r="B4" s="6">
        <v>4559</v>
      </c>
      <c r="C4" s="6">
        <v>5666</v>
      </c>
      <c r="D4" s="6">
        <v>4484</v>
      </c>
      <c r="E4" s="6">
        <v>3355</v>
      </c>
    </row>
    <row r="5" spans="1:5">
      <c r="A5" s="2" t="s">
        <v>850</v>
      </c>
      <c r="B5" s="7">
        <v>1566</v>
      </c>
      <c r="C5" s="7">
        <v>2974</v>
      </c>
      <c r="D5" s="7">
        <v>7406</v>
      </c>
      <c r="E5" s="4"/>
    </row>
    <row r="6" spans="1:5">
      <c r="A6" s="2" t="s">
        <v>851</v>
      </c>
      <c r="B6" s="7">
        <v>7121</v>
      </c>
      <c r="C6" s="7">
        <v>2279</v>
      </c>
      <c r="D6" s="4">
        <v>0</v>
      </c>
      <c r="E6" s="4"/>
    </row>
    <row r="7" spans="1:5">
      <c r="A7" s="2" t="s">
        <v>852</v>
      </c>
      <c r="B7" s="7">
        <v>-9914</v>
      </c>
      <c r="C7" s="7">
        <v>-6253</v>
      </c>
      <c r="D7" s="7">
        <v>-5987</v>
      </c>
      <c r="E7" s="4"/>
    </row>
    <row r="8" spans="1:5">
      <c r="A8" s="2" t="s">
        <v>856</v>
      </c>
      <c r="B8" s="4">
        <v>23</v>
      </c>
      <c r="C8" s="4">
        <v>264</v>
      </c>
      <c r="D8" s="4">
        <v>587</v>
      </c>
      <c r="E8" s="4"/>
    </row>
    <row r="9" spans="1:5">
      <c r="A9" s="2" t="s">
        <v>857</v>
      </c>
      <c r="B9" s="4">
        <v>0</v>
      </c>
      <c r="C9" s="4">
        <v>-371</v>
      </c>
      <c r="D9" s="4">
        <v>-824</v>
      </c>
      <c r="E9" s="4"/>
    </row>
    <row r="10" spans="1:5" ht="30">
      <c r="A10" s="2" t="s">
        <v>1842</v>
      </c>
      <c r="B10" s="6">
        <v>1200</v>
      </c>
      <c r="C10" s="6">
        <v>182</v>
      </c>
      <c r="D10" s="4"/>
      <c r="E10"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1843</v>
      </c>
      <c r="B1" s="8" t="s">
        <v>1</v>
      </c>
      <c r="C1" s="8"/>
      <c r="D1" s="8"/>
    </row>
    <row r="2" spans="1:4">
      <c r="A2" s="8"/>
      <c r="B2" s="1" t="s">
        <v>2</v>
      </c>
      <c r="C2" s="1" t="s">
        <v>27</v>
      </c>
      <c r="D2" s="1" t="s">
        <v>83</v>
      </c>
    </row>
    <row r="3" spans="1:4" ht="30">
      <c r="A3" s="3" t="s">
        <v>1844</v>
      </c>
      <c r="B3" s="4"/>
      <c r="C3" s="4"/>
      <c r="D3" s="4"/>
    </row>
    <row r="4" spans="1:4">
      <c r="A4" s="2" t="s">
        <v>866</v>
      </c>
      <c r="B4" s="6">
        <v>88711000</v>
      </c>
      <c r="C4" s="6">
        <v>62412000</v>
      </c>
      <c r="D4" s="4"/>
    </row>
    <row r="5" spans="1:4">
      <c r="A5" s="2" t="s">
        <v>867</v>
      </c>
      <c r="B5" s="7">
        <v>23773000</v>
      </c>
      <c r="C5" s="7">
        <v>28064000</v>
      </c>
      <c r="D5" s="4"/>
    </row>
    <row r="6" spans="1:4">
      <c r="A6" s="2" t="s">
        <v>40</v>
      </c>
      <c r="B6" s="7">
        <v>64938000</v>
      </c>
      <c r="C6" s="7">
        <v>34348000</v>
      </c>
      <c r="D6" s="4"/>
    </row>
    <row r="7" spans="1:4">
      <c r="A7" s="2" t="s">
        <v>1845</v>
      </c>
      <c r="B7" s="7">
        <v>3500000</v>
      </c>
      <c r="C7" s="7">
        <v>2300000</v>
      </c>
      <c r="D7" s="7">
        <v>2100000</v>
      </c>
    </row>
    <row r="8" spans="1:4">
      <c r="A8" s="2" t="s">
        <v>863</v>
      </c>
      <c r="B8" s="4"/>
      <c r="C8" s="4"/>
      <c r="D8" s="4"/>
    </row>
    <row r="9" spans="1:4" ht="30">
      <c r="A9" s="3" t="s">
        <v>1844</v>
      </c>
      <c r="B9" s="4"/>
      <c r="C9" s="4"/>
      <c r="D9" s="4"/>
    </row>
    <row r="10" spans="1:4">
      <c r="A10" s="2" t="s">
        <v>866</v>
      </c>
      <c r="B10" s="7">
        <v>22364000</v>
      </c>
      <c r="C10" s="7">
        <v>10876000</v>
      </c>
      <c r="D10" s="4"/>
    </row>
    <row r="11" spans="1:4">
      <c r="A11" s="2" t="s">
        <v>864</v>
      </c>
      <c r="B11" s="4"/>
      <c r="C11" s="4"/>
      <c r="D11" s="4"/>
    </row>
    <row r="12" spans="1:4" ht="30">
      <c r="A12" s="3" t="s">
        <v>1844</v>
      </c>
      <c r="B12" s="4"/>
      <c r="C12" s="4"/>
      <c r="D12" s="4"/>
    </row>
    <row r="13" spans="1:4">
      <c r="A13" s="2" t="s">
        <v>866</v>
      </c>
      <c r="B13" s="7">
        <v>52067000</v>
      </c>
      <c r="C13" s="7">
        <v>33482000</v>
      </c>
      <c r="D13" s="4"/>
    </row>
    <row r="14" spans="1:4">
      <c r="A14" s="2" t="s">
        <v>865</v>
      </c>
      <c r="B14" s="4"/>
      <c r="C14" s="4"/>
      <c r="D14" s="4"/>
    </row>
    <row r="15" spans="1:4" ht="30">
      <c r="A15" s="3" t="s">
        <v>1844</v>
      </c>
      <c r="B15" s="4"/>
      <c r="C15" s="4"/>
      <c r="D15" s="4"/>
    </row>
    <row r="16" spans="1:4">
      <c r="A16" s="2" t="s">
        <v>866</v>
      </c>
      <c r="B16" s="6">
        <v>14280000</v>
      </c>
      <c r="C16" s="6">
        <v>18054000</v>
      </c>
      <c r="D16"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2.5703125" bestFit="1" customWidth="1"/>
    <col min="3" max="4" width="12.28515625" bestFit="1" customWidth="1"/>
    <col min="5" max="5" width="10.140625" bestFit="1" customWidth="1"/>
    <col min="6" max="6" width="11.42578125" bestFit="1" customWidth="1"/>
    <col min="7" max="7" width="11.85546875" bestFit="1" customWidth="1"/>
  </cols>
  <sheetData>
    <row r="1" spans="1:7" ht="15" customHeight="1">
      <c r="A1" s="8" t="s">
        <v>1846</v>
      </c>
      <c r="B1" s="8" t="s">
        <v>1</v>
      </c>
      <c r="C1" s="8"/>
      <c r="D1" s="8"/>
      <c r="E1" s="1"/>
      <c r="F1" s="1"/>
      <c r="G1" s="1"/>
    </row>
    <row r="2" spans="1:7">
      <c r="A2" s="8"/>
      <c r="B2" s="1" t="s">
        <v>2</v>
      </c>
      <c r="C2" s="1" t="s">
        <v>27</v>
      </c>
      <c r="D2" s="1" t="s">
        <v>83</v>
      </c>
      <c r="E2" s="239">
        <v>41760</v>
      </c>
      <c r="F2" s="1" t="s">
        <v>1495</v>
      </c>
      <c r="G2" s="1" t="s">
        <v>1496</v>
      </c>
    </row>
    <row r="3" spans="1:7" ht="30">
      <c r="A3" s="3" t="s">
        <v>1847</v>
      </c>
      <c r="B3" s="4"/>
      <c r="C3" s="4"/>
      <c r="D3" s="4"/>
      <c r="E3" s="4"/>
      <c r="F3" s="4"/>
      <c r="G3" s="4"/>
    </row>
    <row r="4" spans="1:7">
      <c r="A4" s="2" t="s">
        <v>46</v>
      </c>
      <c r="B4" s="6">
        <v>119029000</v>
      </c>
      <c r="C4" s="6">
        <v>29365000</v>
      </c>
      <c r="D4" s="4"/>
      <c r="E4" s="4"/>
      <c r="F4" s="4"/>
      <c r="G4" s="4"/>
    </row>
    <row r="5" spans="1:7">
      <c r="A5" s="2" t="s">
        <v>1848</v>
      </c>
      <c r="B5" s="4">
        <v>0</v>
      </c>
      <c r="C5" s="4">
        <v>0</v>
      </c>
      <c r="D5" s="4">
        <v>0</v>
      </c>
      <c r="E5" s="4"/>
      <c r="F5" s="4"/>
      <c r="G5" s="4"/>
    </row>
    <row r="6" spans="1:7">
      <c r="A6" s="2" t="s">
        <v>366</v>
      </c>
      <c r="B6" s="4"/>
      <c r="C6" s="4"/>
      <c r="D6" s="4"/>
      <c r="E6" s="4"/>
      <c r="F6" s="4"/>
      <c r="G6" s="4"/>
    </row>
    <row r="7" spans="1:7" ht="30">
      <c r="A7" s="3" t="s">
        <v>1847</v>
      </c>
      <c r="B7" s="4"/>
      <c r="C7" s="4"/>
      <c r="D7" s="4"/>
      <c r="E7" s="4"/>
      <c r="F7" s="4"/>
      <c r="G7" s="4"/>
    </row>
    <row r="8" spans="1:7">
      <c r="A8" s="2" t="s">
        <v>1849</v>
      </c>
      <c r="B8" s="7">
        <v>89700000</v>
      </c>
      <c r="C8" s="4"/>
      <c r="D8" s="4"/>
      <c r="E8" s="4"/>
      <c r="F8" s="4"/>
      <c r="G8" s="4"/>
    </row>
    <row r="9" spans="1:7">
      <c r="A9" s="2" t="s">
        <v>46</v>
      </c>
      <c r="B9" s="4"/>
      <c r="C9" s="4"/>
      <c r="D9" s="4"/>
      <c r="E9" s="7">
        <v>89664000</v>
      </c>
      <c r="F9" s="4"/>
      <c r="G9" s="4"/>
    </row>
    <row r="10" spans="1:7">
      <c r="A10" s="2" t="s">
        <v>1850</v>
      </c>
      <c r="B10" s="4"/>
      <c r="C10" s="4"/>
      <c r="D10" s="4"/>
      <c r="E10" s="4"/>
      <c r="F10" s="4"/>
      <c r="G10" s="4"/>
    </row>
    <row r="11" spans="1:7" ht="30">
      <c r="A11" s="3" t="s">
        <v>1847</v>
      </c>
      <c r="B11" s="4"/>
      <c r="C11" s="4"/>
      <c r="D11" s="4"/>
      <c r="E11" s="4"/>
      <c r="F11" s="4"/>
      <c r="G11" s="4"/>
    </row>
    <row r="12" spans="1:7">
      <c r="A12" s="2" t="s">
        <v>1851</v>
      </c>
      <c r="B12" s="4" t="s">
        <v>1852</v>
      </c>
      <c r="C12" s="4"/>
      <c r="D12" s="4"/>
      <c r="E12" s="4"/>
      <c r="F12" s="4"/>
      <c r="G12" s="4"/>
    </row>
    <row r="13" spans="1:7">
      <c r="A13" s="2" t="s">
        <v>1551</v>
      </c>
      <c r="B13" s="4"/>
      <c r="C13" s="4"/>
      <c r="D13" s="4"/>
      <c r="E13" s="4"/>
      <c r="F13" s="4"/>
      <c r="G13" s="4"/>
    </row>
    <row r="14" spans="1:7" ht="30">
      <c r="A14" s="3" t="s">
        <v>1847</v>
      </c>
      <c r="B14" s="4"/>
      <c r="C14" s="4"/>
      <c r="D14" s="4"/>
      <c r="E14" s="4"/>
      <c r="F14" s="4"/>
      <c r="G14" s="4"/>
    </row>
    <row r="15" spans="1:7">
      <c r="A15" s="2" t="s">
        <v>1849</v>
      </c>
      <c r="B15" s="4"/>
      <c r="C15" s="7">
        <v>16400000</v>
      </c>
      <c r="D15" s="4"/>
      <c r="E15" s="4"/>
      <c r="F15" s="4"/>
      <c r="G15" s="4"/>
    </row>
    <row r="16" spans="1:7">
      <c r="A16" s="2" t="s">
        <v>46</v>
      </c>
      <c r="B16" s="4"/>
      <c r="C16" s="4"/>
      <c r="D16" s="4"/>
      <c r="E16" s="4"/>
      <c r="F16" s="7">
        <v>16353000</v>
      </c>
      <c r="G16" s="4"/>
    </row>
    <row r="17" spans="1:7">
      <c r="A17" s="2" t="s">
        <v>1853</v>
      </c>
      <c r="B17" s="4"/>
      <c r="C17" s="4"/>
      <c r="D17" s="4"/>
      <c r="E17" s="4"/>
      <c r="F17" s="4"/>
      <c r="G17" s="4"/>
    </row>
    <row r="18" spans="1:7" ht="30">
      <c r="A18" s="3" t="s">
        <v>1847</v>
      </c>
      <c r="B18" s="4"/>
      <c r="C18" s="4"/>
      <c r="D18" s="4"/>
      <c r="E18" s="4"/>
      <c r="F18" s="4"/>
      <c r="G18" s="4"/>
    </row>
    <row r="19" spans="1:7">
      <c r="A19" s="2" t="s">
        <v>1851</v>
      </c>
      <c r="B19" s="4" t="s">
        <v>1852</v>
      </c>
      <c r="C19" s="4"/>
      <c r="D19" s="4"/>
      <c r="E19" s="4"/>
      <c r="F19" s="4"/>
      <c r="G19" s="4"/>
    </row>
    <row r="20" spans="1:7">
      <c r="A20" s="2" t="s">
        <v>387</v>
      </c>
      <c r="B20" s="4"/>
      <c r="C20" s="4"/>
      <c r="D20" s="4"/>
      <c r="E20" s="4"/>
      <c r="F20" s="4"/>
      <c r="G20" s="4"/>
    </row>
    <row r="21" spans="1:7" ht="30">
      <c r="A21" s="3" t="s">
        <v>1847</v>
      </c>
      <c r="B21" s="4"/>
      <c r="C21" s="4"/>
      <c r="D21" s="4"/>
      <c r="E21" s="4"/>
      <c r="F21" s="4"/>
      <c r="G21" s="4"/>
    </row>
    <row r="22" spans="1:7">
      <c r="A22" s="2" t="s">
        <v>46</v>
      </c>
      <c r="B22" s="4"/>
      <c r="C22" s="4"/>
      <c r="D22" s="4"/>
      <c r="E22" s="4"/>
      <c r="F22" s="4"/>
      <c r="G22" s="6">
        <v>-399000</v>
      </c>
    </row>
    <row r="23" spans="1:7" ht="30">
      <c r="A23" s="2" t="s">
        <v>1854</v>
      </c>
      <c r="B23" s="4"/>
      <c r="C23" s="4"/>
      <c r="D23" s="4"/>
      <c r="E23" s="4"/>
      <c r="F23" s="4"/>
      <c r="G23" s="4"/>
    </row>
    <row r="24" spans="1:7" ht="30">
      <c r="A24" s="3" t="s">
        <v>1847</v>
      </c>
      <c r="B24" s="4"/>
      <c r="C24" s="4"/>
      <c r="D24" s="4"/>
      <c r="E24" s="4"/>
      <c r="F24" s="4"/>
      <c r="G24" s="4"/>
    </row>
    <row r="25" spans="1:7">
      <c r="A25" s="2" t="s">
        <v>1851</v>
      </c>
      <c r="B25" s="4" t="s">
        <v>1855</v>
      </c>
      <c r="C25" s="4"/>
      <c r="D25" s="4"/>
      <c r="E25" s="4"/>
      <c r="F25" s="4"/>
      <c r="G25" s="4"/>
    </row>
    <row r="26" spans="1:7" ht="30">
      <c r="A26" s="2" t="s">
        <v>1856</v>
      </c>
      <c r="B26" s="4"/>
      <c r="C26" s="4"/>
      <c r="D26" s="4"/>
      <c r="E26" s="4"/>
      <c r="F26" s="4"/>
      <c r="G26" s="4"/>
    </row>
    <row r="27" spans="1:7" ht="30">
      <c r="A27" s="3" t="s">
        <v>1847</v>
      </c>
      <c r="B27" s="4"/>
      <c r="C27" s="4"/>
      <c r="D27" s="4"/>
      <c r="E27" s="4"/>
      <c r="F27" s="4"/>
      <c r="G27" s="4"/>
    </row>
    <row r="28" spans="1:7">
      <c r="A28" s="2" t="s">
        <v>1851</v>
      </c>
      <c r="B28" s="4" t="s">
        <v>1857</v>
      </c>
      <c r="C28" s="4"/>
      <c r="D28" s="4"/>
      <c r="E28" s="4"/>
      <c r="F28" s="4"/>
      <c r="G28" s="4"/>
    </row>
    <row r="29" spans="1:7">
      <c r="A29" s="2" t="s">
        <v>1858</v>
      </c>
      <c r="B29" s="4"/>
      <c r="C29" s="4"/>
      <c r="D29" s="4"/>
      <c r="E29" s="4"/>
      <c r="F29" s="4"/>
      <c r="G29" s="4"/>
    </row>
    <row r="30" spans="1:7" ht="30">
      <c r="A30" s="3" t="s">
        <v>1847</v>
      </c>
      <c r="B30" s="4"/>
      <c r="C30" s="4"/>
      <c r="D30" s="4"/>
      <c r="E30" s="4"/>
      <c r="F30" s="4"/>
      <c r="G30" s="4"/>
    </row>
    <row r="31" spans="1:7">
      <c r="A31" s="2" t="s">
        <v>1851</v>
      </c>
      <c r="B31" s="4" t="s">
        <v>1859</v>
      </c>
      <c r="C31" s="4"/>
      <c r="D31" s="4"/>
      <c r="E31" s="4"/>
      <c r="F31" s="4"/>
      <c r="G31" s="4"/>
    </row>
    <row r="32" spans="1:7" ht="30">
      <c r="A32" s="2" t="s">
        <v>1860</v>
      </c>
      <c r="B32" s="4"/>
      <c r="C32" s="4"/>
      <c r="D32" s="4"/>
      <c r="E32" s="4"/>
      <c r="F32" s="4"/>
      <c r="G32" s="4"/>
    </row>
    <row r="33" spans="1:7" ht="30">
      <c r="A33" s="3" t="s">
        <v>1847</v>
      </c>
      <c r="B33" s="4"/>
      <c r="C33" s="4"/>
      <c r="D33" s="4"/>
      <c r="E33" s="4"/>
      <c r="F33" s="4"/>
      <c r="G33" s="4"/>
    </row>
    <row r="34" spans="1:7">
      <c r="A34" s="2" t="s">
        <v>1851</v>
      </c>
      <c r="B34" s="4" t="s">
        <v>1861</v>
      </c>
      <c r="C34" s="4"/>
      <c r="D34" s="4"/>
      <c r="E34" s="4"/>
      <c r="F34" s="4"/>
      <c r="G34"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1862</v>
      </c>
      <c r="B1" s="8" t="s">
        <v>1</v>
      </c>
      <c r="C1" s="8"/>
      <c r="D1" s="8"/>
    </row>
    <row r="2" spans="1:4" ht="30">
      <c r="A2" s="1" t="s">
        <v>125</v>
      </c>
      <c r="B2" s="1" t="s">
        <v>2</v>
      </c>
      <c r="C2" s="1" t="s">
        <v>27</v>
      </c>
      <c r="D2" s="1" t="s">
        <v>83</v>
      </c>
    </row>
    <row r="3" spans="1:4" ht="30">
      <c r="A3" s="3" t="s">
        <v>1863</v>
      </c>
      <c r="B3" s="4"/>
      <c r="C3" s="4"/>
      <c r="D3" s="4"/>
    </row>
    <row r="4" spans="1:4">
      <c r="A4" s="2" t="s">
        <v>655</v>
      </c>
      <c r="B4" s="6">
        <v>1615</v>
      </c>
      <c r="C4" s="6">
        <v>1086</v>
      </c>
      <c r="D4" s="6">
        <v>1513</v>
      </c>
    </row>
    <row r="5" spans="1:4">
      <c r="A5" s="2" t="s">
        <v>880</v>
      </c>
      <c r="B5" s="7">
        <v>11194</v>
      </c>
      <c r="C5" s="7">
        <v>1072</v>
      </c>
      <c r="D5" s="4">
        <v>0</v>
      </c>
    </row>
    <row r="6" spans="1:4">
      <c r="A6" s="2" t="s">
        <v>881</v>
      </c>
      <c r="B6" s="7">
        <v>1920</v>
      </c>
      <c r="C6" s="4">
        <v>543</v>
      </c>
      <c r="D6" s="4">
        <v>427</v>
      </c>
    </row>
    <row r="7" spans="1:4">
      <c r="A7" s="2" t="s">
        <v>665</v>
      </c>
      <c r="B7" s="6">
        <v>10889</v>
      </c>
      <c r="C7" s="6">
        <v>1615</v>
      </c>
      <c r="D7" s="6">
        <v>1086</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1864</v>
      </c>
      <c r="B1" s="8" t="s">
        <v>2</v>
      </c>
    </row>
    <row r="2" spans="1:2" ht="30">
      <c r="A2" s="1" t="s">
        <v>125</v>
      </c>
      <c r="B2" s="8"/>
    </row>
    <row r="3" spans="1:2" ht="30">
      <c r="A3" s="3" t="s">
        <v>870</v>
      </c>
      <c r="B3" s="4"/>
    </row>
    <row r="4" spans="1:2">
      <c r="A4" s="2">
        <v>2015</v>
      </c>
      <c r="B4" s="6">
        <v>2072</v>
      </c>
    </row>
    <row r="5" spans="1:2">
      <c r="A5" s="2">
        <v>2016</v>
      </c>
      <c r="B5" s="7">
        <v>1443</v>
      </c>
    </row>
    <row r="6" spans="1:2">
      <c r="A6" s="2">
        <v>2017</v>
      </c>
      <c r="B6" s="7">
        <v>1285</v>
      </c>
    </row>
    <row r="7" spans="1:2">
      <c r="A7" s="2">
        <v>2018</v>
      </c>
      <c r="B7" s="7">
        <v>1122</v>
      </c>
    </row>
    <row r="8" spans="1:2">
      <c r="A8" s="2">
        <v>2019</v>
      </c>
      <c r="B8" s="7">
        <v>1043</v>
      </c>
    </row>
    <row r="9" spans="1:2">
      <c r="A9" s="2" t="s">
        <v>885</v>
      </c>
      <c r="B9" s="7">
        <v>3924</v>
      </c>
    </row>
    <row r="10" spans="1:2">
      <c r="A10" s="2" t="s">
        <v>1865</v>
      </c>
      <c r="B10" s="6">
        <v>10889</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1866</v>
      </c>
      <c r="B1" s="8" t="s">
        <v>2</v>
      </c>
      <c r="C1" s="8" t="s">
        <v>27</v>
      </c>
    </row>
    <row r="2" spans="1:3" ht="30">
      <c r="A2" s="1" t="s">
        <v>125</v>
      </c>
      <c r="B2" s="8"/>
      <c r="C2" s="8"/>
    </row>
    <row r="3" spans="1:3">
      <c r="A3" s="3" t="s">
        <v>886</v>
      </c>
      <c r="B3" s="4"/>
      <c r="C3" s="4"/>
    </row>
    <row r="4" spans="1:3">
      <c r="A4" s="2" t="s">
        <v>1867</v>
      </c>
      <c r="B4" s="6">
        <v>709673</v>
      </c>
      <c r="C4" s="6">
        <v>349902</v>
      </c>
    </row>
    <row r="5" spans="1:3">
      <c r="A5" s="2" t="s">
        <v>1868</v>
      </c>
      <c r="B5" s="7">
        <v>793362</v>
      </c>
      <c r="C5" s="7">
        <v>352051</v>
      </c>
    </row>
    <row r="6" spans="1:3">
      <c r="A6" s="2" t="s">
        <v>1869</v>
      </c>
      <c r="B6" s="7">
        <v>520065</v>
      </c>
      <c r="C6" s="7">
        <v>232016</v>
      </c>
    </row>
    <row r="7" spans="1:3">
      <c r="A7" s="2" t="s">
        <v>1870</v>
      </c>
      <c r="B7" s="7">
        <v>357834</v>
      </c>
      <c r="C7" s="7">
        <v>155790</v>
      </c>
    </row>
    <row r="8" spans="1:3">
      <c r="A8" s="2" t="s">
        <v>1871</v>
      </c>
      <c r="B8" s="7">
        <v>2380934</v>
      </c>
      <c r="C8" s="7">
        <v>1089759</v>
      </c>
    </row>
    <row r="9" spans="1:3" ht="30">
      <c r="A9" s="2" t="s">
        <v>1872</v>
      </c>
      <c r="B9" s="7">
        <v>525397</v>
      </c>
      <c r="C9" s="7">
        <v>309430</v>
      </c>
    </row>
    <row r="10" spans="1:3">
      <c r="A10" s="2" t="s">
        <v>1873</v>
      </c>
      <c r="B10" s="6">
        <v>2906331</v>
      </c>
      <c r="C10" s="6">
        <v>1399189</v>
      </c>
    </row>
    <row r="11" spans="1:3">
      <c r="A11" s="2" t="s">
        <v>1874</v>
      </c>
      <c r="B11" s="240">
        <v>0.24399999999999999</v>
      </c>
      <c r="C11" s="240">
        <v>0.25</v>
      </c>
    </row>
    <row r="12" spans="1:3">
      <c r="A12" s="2" t="s">
        <v>1875</v>
      </c>
      <c r="B12" s="240">
        <v>0.27300000000000002</v>
      </c>
      <c r="C12" s="240">
        <v>0.252</v>
      </c>
    </row>
    <row r="13" spans="1:3">
      <c r="A13" s="2" t="s">
        <v>1876</v>
      </c>
      <c r="B13" s="240">
        <v>0.17899999999999999</v>
      </c>
      <c r="C13" s="240">
        <v>0.16600000000000001</v>
      </c>
    </row>
    <row r="14" spans="1:3">
      <c r="A14" s="2" t="s">
        <v>1877</v>
      </c>
      <c r="B14" s="240">
        <v>0.123</v>
      </c>
      <c r="C14" s="240">
        <v>0.111</v>
      </c>
    </row>
    <row r="15" spans="1:3">
      <c r="A15" s="2" t="s">
        <v>1878</v>
      </c>
      <c r="B15" s="240">
        <v>0.81899999999999995</v>
      </c>
      <c r="C15" s="240">
        <v>0.77900000000000003</v>
      </c>
    </row>
    <row r="16" spans="1:3">
      <c r="A16" s="2" t="s">
        <v>1879</v>
      </c>
      <c r="B16" s="240">
        <v>0.18099999999999999</v>
      </c>
      <c r="C16" s="240">
        <v>0.221</v>
      </c>
    </row>
    <row r="17" spans="1:3">
      <c r="A17" s="2" t="s">
        <v>1880</v>
      </c>
      <c r="B17" s="240">
        <v>1</v>
      </c>
      <c r="C17" s="240">
        <v>1</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1881</v>
      </c>
      <c r="B1" s="8" t="s">
        <v>1</v>
      </c>
      <c r="C1" s="8"/>
      <c r="D1" s="8"/>
    </row>
    <row r="2" spans="1:4" ht="30">
      <c r="A2" s="1" t="s">
        <v>125</v>
      </c>
      <c r="B2" s="1" t="s">
        <v>2</v>
      </c>
      <c r="C2" s="1" t="s">
        <v>27</v>
      </c>
      <c r="D2" s="1" t="s">
        <v>83</v>
      </c>
    </row>
    <row r="3" spans="1:4">
      <c r="A3" s="3" t="s">
        <v>886</v>
      </c>
      <c r="B3" s="4"/>
      <c r="C3" s="4"/>
      <c r="D3" s="4"/>
    </row>
    <row r="4" spans="1:4">
      <c r="A4" s="2" t="s">
        <v>892</v>
      </c>
      <c r="B4" s="6">
        <v>1011</v>
      </c>
      <c r="C4" s="6">
        <v>645</v>
      </c>
      <c r="D4" s="6">
        <v>797</v>
      </c>
    </row>
    <row r="5" spans="1:4">
      <c r="A5" s="2" t="s">
        <v>893</v>
      </c>
      <c r="B5" s="4">
        <v>896</v>
      </c>
      <c r="C5" s="4">
        <v>386</v>
      </c>
      <c r="D5" s="4">
        <v>452</v>
      </c>
    </row>
    <row r="6" spans="1:4">
      <c r="A6" s="2" t="s">
        <v>894</v>
      </c>
      <c r="B6" s="4">
        <v>252</v>
      </c>
      <c r="C6" s="4">
        <v>164</v>
      </c>
      <c r="D6" s="4">
        <v>204</v>
      </c>
    </row>
    <row r="7" spans="1:4">
      <c r="A7" s="2" t="s">
        <v>896</v>
      </c>
      <c r="B7" s="7">
        <v>2991</v>
      </c>
      <c r="C7" s="7">
        <v>2478</v>
      </c>
      <c r="D7" s="7">
        <v>3016</v>
      </c>
    </row>
    <row r="8" spans="1:4">
      <c r="A8" s="2" t="s">
        <v>1373</v>
      </c>
      <c r="B8" s="6">
        <v>5150</v>
      </c>
      <c r="C8" s="6">
        <v>3673</v>
      </c>
      <c r="D8" s="6">
        <v>4469</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1882</v>
      </c>
      <c r="B1" s="8" t="s">
        <v>2</v>
      </c>
      <c r="C1" s="8" t="s">
        <v>27</v>
      </c>
    </row>
    <row r="2" spans="1:3" ht="30">
      <c r="A2" s="1" t="s">
        <v>125</v>
      </c>
      <c r="B2" s="8"/>
      <c r="C2" s="8"/>
    </row>
    <row r="3" spans="1:3">
      <c r="A3" s="3" t="s">
        <v>886</v>
      </c>
      <c r="B3" s="4"/>
      <c r="C3" s="4"/>
    </row>
    <row r="4" spans="1:3">
      <c r="A4" s="2">
        <v>2015</v>
      </c>
      <c r="B4" s="6">
        <v>347895</v>
      </c>
      <c r="C4" s="4"/>
    </row>
    <row r="5" spans="1:3">
      <c r="A5" s="2">
        <v>2016</v>
      </c>
      <c r="B5" s="7">
        <v>107849</v>
      </c>
      <c r="C5" s="4"/>
    </row>
    <row r="6" spans="1:3">
      <c r="A6" s="2">
        <v>2017</v>
      </c>
      <c r="B6" s="7">
        <v>35254</v>
      </c>
      <c r="C6" s="4"/>
    </row>
    <row r="7" spans="1:3">
      <c r="A7" s="2">
        <v>2018</v>
      </c>
      <c r="B7" s="7">
        <v>13887</v>
      </c>
      <c r="C7" s="4"/>
    </row>
    <row r="8" spans="1:3">
      <c r="A8" s="2">
        <v>2019</v>
      </c>
      <c r="B8" s="7">
        <v>19883</v>
      </c>
      <c r="C8" s="4"/>
    </row>
    <row r="9" spans="1:3">
      <c r="A9" s="2" t="s">
        <v>885</v>
      </c>
      <c r="B9" s="4">
        <v>629</v>
      </c>
      <c r="C9" s="4"/>
    </row>
    <row r="10" spans="1:3">
      <c r="A10" s="2" t="s">
        <v>1883</v>
      </c>
      <c r="B10" s="6">
        <v>525397</v>
      </c>
      <c r="C10" s="6">
        <v>309430</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1884</v>
      </c>
      <c r="B1" s="1" t="s">
        <v>2</v>
      </c>
      <c r="C1" s="1" t="s">
        <v>27</v>
      </c>
    </row>
    <row r="2" spans="1:3">
      <c r="A2" s="3" t="s">
        <v>886</v>
      </c>
      <c r="B2" s="4"/>
      <c r="C2" s="4"/>
    </row>
    <row r="3" spans="1:3">
      <c r="A3" s="2" t="s">
        <v>1885</v>
      </c>
      <c r="B3" s="6">
        <v>390000</v>
      </c>
      <c r="C3" s="6">
        <v>152000</v>
      </c>
    </row>
    <row r="4" spans="1:3" ht="30">
      <c r="A4" s="2" t="s">
        <v>1886</v>
      </c>
      <c r="B4" s="6">
        <v>79800000</v>
      </c>
      <c r="C4" s="6">
        <v>55000000</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6.42578125" bestFit="1" customWidth="1"/>
    <col min="3" max="3" width="12.28515625" bestFit="1" customWidth="1"/>
    <col min="4" max="4" width="11.5703125" bestFit="1" customWidth="1"/>
    <col min="5" max="5" width="12.28515625" bestFit="1" customWidth="1"/>
  </cols>
  <sheetData>
    <row r="1" spans="1:5" ht="15" customHeight="1">
      <c r="A1" s="8" t="s">
        <v>1887</v>
      </c>
      <c r="B1" s="1" t="s">
        <v>1</v>
      </c>
      <c r="C1" s="1"/>
      <c r="D1" s="1"/>
      <c r="E1" s="1"/>
    </row>
    <row r="2" spans="1:5">
      <c r="A2" s="8"/>
      <c r="B2" s="1" t="s">
        <v>1888</v>
      </c>
      <c r="C2" s="1" t="s">
        <v>2</v>
      </c>
      <c r="D2" s="239">
        <v>41760</v>
      </c>
      <c r="E2" s="1" t="s">
        <v>27</v>
      </c>
    </row>
    <row r="3" spans="1:5">
      <c r="A3" s="3" t="s">
        <v>1889</v>
      </c>
      <c r="B3" s="4"/>
      <c r="C3" s="4"/>
      <c r="D3" s="4"/>
      <c r="E3" s="4"/>
    </row>
    <row r="4" spans="1:5">
      <c r="A4" s="2" t="s">
        <v>50</v>
      </c>
      <c r="B4" s="4"/>
      <c r="C4" s="6">
        <v>19082000</v>
      </c>
      <c r="D4" s="6">
        <v>18900000</v>
      </c>
      <c r="E4" s="6">
        <v>0</v>
      </c>
    </row>
    <row r="5" spans="1:5">
      <c r="A5" s="2" t="s">
        <v>1890</v>
      </c>
      <c r="B5" s="6">
        <v>25000000</v>
      </c>
      <c r="C5" s="4"/>
      <c r="D5" s="4"/>
      <c r="E5" s="4"/>
    </row>
    <row r="6" spans="1:5">
      <c r="A6" s="2" t="s">
        <v>1891</v>
      </c>
      <c r="B6" s="4" t="s">
        <v>1619</v>
      </c>
      <c r="C6" s="4"/>
      <c r="D6" s="4"/>
      <c r="E6" s="4"/>
    </row>
    <row r="7" spans="1:5">
      <c r="A7" s="2" t="s">
        <v>1892</v>
      </c>
      <c r="B7" s="4"/>
      <c r="C7" s="240">
        <v>1.8200000000000001E-2</v>
      </c>
      <c r="D7" s="4"/>
      <c r="E7" s="4"/>
    </row>
    <row r="8" spans="1:5" ht="30">
      <c r="A8" s="2" t="s">
        <v>1893</v>
      </c>
      <c r="B8" s="4"/>
      <c r="C8" s="4"/>
      <c r="D8" s="4"/>
      <c r="E8" s="4"/>
    </row>
    <row r="9" spans="1:5">
      <c r="A9" s="3" t="s">
        <v>1889</v>
      </c>
      <c r="B9" s="4"/>
      <c r="C9" s="4"/>
      <c r="D9" s="4"/>
      <c r="E9" s="4"/>
    </row>
    <row r="10" spans="1:5">
      <c r="A10" s="2" t="s">
        <v>1894</v>
      </c>
      <c r="B10" s="4"/>
      <c r="C10" s="240">
        <v>3.5900000000000001E-2</v>
      </c>
      <c r="D10" s="4"/>
      <c r="E10" s="4"/>
    </row>
    <row r="11" spans="1:5">
      <c r="A11" s="2" t="s">
        <v>1895</v>
      </c>
      <c r="B11" s="4"/>
      <c r="C11" s="4"/>
      <c r="D11" s="4"/>
      <c r="E11" s="4"/>
    </row>
    <row r="12" spans="1:5">
      <c r="A12" s="3" t="s">
        <v>1889</v>
      </c>
      <c r="B12" s="4"/>
      <c r="C12" s="4"/>
      <c r="D12" s="4"/>
      <c r="E12" s="4"/>
    </row>
    <row r="13" spans="1:5">
      <c r="A13" s="2" t="s">
        <v>1896</v>
      </c>
      <c r="B13" s="240">
        <v>1.5599999999999999E-2</v>
      </c>
      <c r="C13" s="4"/>
      <c r="D13" s="4"/>
      <c r="E13"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1897</v>
      </c>
      <c r="B1" s="1" t="s">
        <v>1</v>
      </c>
      <c r="C1" s="1"/>
    </row>
    <row r="2" spans="1:3" ht="30">
      <c r="A2" s="1" t="s">
        <v>125</v>
      </c>
      <c r="B2" s="1" t="s">
        <v>2</v>
      </c>
      <c r="C2" s="1" t="s">
        <v>27</v>
      </c>
    </row>
    <row r="3" spans="1:3">
      <c r="A3" s="3" t="s">
        <v>910</v>
      </c>
      <c r="B3" s="4"/>
      <c r="C3" s="4"/>
    </row>
    <row r="4" spans="1:3" ht="30">
      <c r="A4" s="2" t="s">
        <v>1898</v>
      </c>
      <c r="B4" s="4" t="s">
        <v>1899</v>
      </c>
      <c r="C4" s="4"/>
    </row>
    <row r="5" spans="1:3" ht="30">
      <c r="A5" s="2" t="s">
        <v>51</v>
      </c>
      <c r="B5" s="6">
        <v>32181</v>
      </c>
      <c r="C5" s="6">
        <v>29420</v>
      </c>
    </row>
    <row r="6" spans="1:3" ht="30">
      <c r="A6" s="2" t="s">
        <v>1900</v>
      </c>
      <c r="B6" s="240">
        <v>2.5999999999999999E-3</v>
      </c>
      <c r="C6" s="240">
        <v>2.7000000000000001E-3</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1901</v>
      </c>
      <c r="B1" s="8" t="s">
        <v>1</v>
      </c>
      <c r="C1" s="8"/>
    </row>
    <row r="2" spans="1:3">
      <c r="A2" s="8"/>
      <c r="B2" s="1" t="s">
        <v>2</v>
      </c>
      <c r="C2" s="1" t="s">
        <v>27</v>
      </c>
    </row>
    <row r="3" spans="1:3">
      <c r="A3" s="3" t="s">
        <v>1902</v>
      </c>
      <c r="B3" s="4"/>
      <c r="C3" s="4"/>
    </row>
    <row r="4" spans="1:3">
      <c r="A4" s="2" t="s">
        <v>1903</v>
      </c>
      <c r="B4" s="6">
        <v>374300000</v>
      </c>
      <c r="C4" s="4"/>
    </row>
    <row r="5" spans="1:3">
      <c r="A5" s="2" t="s">
        <v>1904</v>
      </c>
      <c r="B5" s="4">
        <v>0</v>
      </c>
      <c r="C5" s="4">
        <v>0</v>
      </c>
    </row>
    <row r="6" spans="1:3">
      <c r="A6" s="2" t="s">
        <v>1905</v>
      </c>
      <c r="B6" s="4">
        <v>0</v>
      </c>
      <c r="C6" s="4">
        <v>0</v>
      </c>
    </row>
    <row r="7" spans="1:3" ht="30">
      <c r="A7" s="2" t="s">
        <v>1906</v>
      </c>
      <c r="B7" s="7">
        <v>43000000</v>
      </c>
      <c r="C7" s="4"/>
    </row>
    <row r="8" spans="1:3">
      <c r="A8" s="2" t="s">
        <v>1907</v>
      </c>
      <c r="B8" s="4">
        <v>0</v>
      </c>
      <c r="C8" s="4">
        <v>0</v>
      </c>
    </row>
    <row r="9" spans="1:3">
      <c r="A9" s="2" t="s">
        <v>1908</v>
      </c>
      <c r="B9" s="4"/>
      <c r="C9" s="4"/>
    </row>
    <row r="10" spans="1:3">
      <c r="A10" s="3" t="s">
        <v>1902</v>
      </c>
      <c r="B10" s="4"/>
      <c r="C10" s="4"/>
    </row>
    <row r="11" spans="1:3">
      <c r="A11" s="2" t="s">
        <v>1909</v>
      </c>
      <c r="B11" s="7">
        <v>53200000</v>
      </c>
      <c r="C11" s="4"/>
    </row>
    <row r="12" spans="1:3">
      <c r="A12" s="2" t="s">
        <v>1910</v>
      </c>
      <c r="B12" s="6">
        <v>0</v>
      </c>
      <c r="C12" s="6">
        <v>0</v>
      </c>
    </row>
    <row r="13" spans="1:3">
      <c r="A13" s="2" t="s">
        <v>1279</v>
      </c>
      <c r="B13" s="4"/>
      <c r="C13" s="4"/>
    </row>
    <row r="14" spans="1:3">
      <c r="A14" s="3" t="s">
        <v>1902</v>
      </c>
      <c r="B14" s="4"/>
      <c r="C14" s="4"/>
    </row>
    <row r="15" spans="1:3">
      <c r="A15" s="2" t="s">
        <v>1911</v>
      </c>
      <c r="B15" s="240">
        <v>1</v>
      </c>
      <c r="C15" s="4"/>
    </row>
    <row r="16" spans="1:3">
      <c r="A16" s="2" t="s">
        <v>1912</v>
      </c>
      <c r="B16" s="4"/>
      <c r="C16" s="4"/>
    </row>
    <row r="17" spans="1:3">
      <c r="A17" s="3" t="s">
        <v>1902</v>
      </c>
      <c r="B17" s="4"/>
      <c r="C17" s="4"/>
    </row>
    <row r="18" spans="1:3">
      <c r="A18" s="2" t="s">
        <v>1911</v>
      </c>
      <c r="B18" s="240">
        <v>1.25</v>
      </c>
      <c r="C18" s="4"/>
    </row>
  </sheetData>
  <mergeCells count="2">
    <mergeCell ref="A1:A2"/>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8" t="s">
        <v>1913</v>
      </c>
      <c r="B1" s="1" t="s">
        <v>170</v>
      </c>
      <c r="C1" s="1" t="s">
        <v>1914</v>
      </c>
      <c r="D1" s="8" t="s">
        <v>1</v>
      </c>
      <c r="E1" s="8"/>
      <c r="F1" s="8"/>
    </row>
    <row r="2" spans="1:6">
      <c r="A2" s="8"/>
      <c r="B2" s="241">
        <v>41760</v>
      </c>
      <c r="C2" s="8" t="s">
        <v>2</v>
      </c>
      <c r="D2" s="1" t="s">
        <v>2</v>
      </c>
      <c r="E2" s="8" t="s">
        <v>27</v>
      </c>
      <c r="F2" s="8" t="s">
        <v>83</v>
      </c>
    </row>
    <row r="3" spans="1:6">
      <c r="A3" s="8"/>
      <c r="B3" s="241"/>
      <c r="C3" s="8"/>
      <c r="D3" s="1" t="s">
        <v>1915</v>
      </c>
      <c r="E3" s="8"/>
      <c r="F3" s="8"/>
    </row>
    <row r="4" spans="1:6">
      <c r="A4" s="3" t="s">
        <v>1916</v>
      </c>
      <c r="B4" s="4"/>
      <c r="C4" s="4"/>
      <c r="D4" s="4"/>
      <c r="E4" s="4"/>
      <c r="F4" s="4"/>
    </row>
    <row r="5" spans="1:6">
      <c r="A5" s="2" t="s">
        <v>1917</v>
      </c>
      <c r="B5" s="4"/>
      <c r="C5" s="4"/>
      <c r="D5" s="4">
        <v>3</v>
      </c>
      <c r="E5" s="4"/>
      <c r="F5" s="4"/>
    </row>
    <row r="6" spans="1:6" ht="30">
      <c r="A6" s="2" t="s">
        <v>1918</v>
      </c>
      <c r="B6" s="240">
        <v>1</v>
      </c>
      <c r="C6" s="240">
        <v>1</v>
      </c>
      <c r="D6" s="4"/>
      <c r="E6" s="4"/>
      <c r="F6" s="4"/>
    </row>
    <row r="7" spans="1:6" ht="30">
      <c r="A7" s="2" t="s">
        <v>1919</v>
      </c>
      <c r="B7" s="4"/>
      <c r="C7" s="4"/>
      <c r="D7" s="4"/>
      <c r="E7" s="4"/>
      <c r="F7" s="4"/>
    </row>
    <row r="8" spans="1:6">
      <c r="A8" s="3" t="s">
        <v>1916</v>
      </c>
      <c r="B8" s="4"/>
      <c r="C8" s="4"/>
      <c r="D8" s="4"/>
      <c r="E8" s="4"/>
      <c r="F8" s="4"/>
    </row>
    <row r="9" spans="1:6">
      <c r="A9" s="2" t="s">
        <v>1920</v>
      </c>
      <c r="B9" s="4"/>
      <c r="C9" s="4"/>
      <c r="D9" s="240">
        <v>1.4999999999999999E-2</v>
      </c>
      <c r="E9" s="4"/>
      <c r="F9" s="4"/>
    </row>
    <row r="10" spans="1:6" ht="30">
      <c r="A10" s="2" t="s">
        <v>1921</v>
      </c>
      <c r="B10" s="4"/>
      <c r="C10" s="4"/>
      <c r="D10" s="7">
        <v>1000</v>
      </c>
      <c r="E10" s="4"/>
      <c r="F10" s="4"/>
    </row>
    <row r="11" spans="1:6">
      <c r="A11" s="2" t="s">
        <v>1922</v>
      </c>
      <c r="B11" s="4"/>
      <c r="C11" s="4"/>
      <c r="D11" s="4" t="s">
        <v>1923</v>
      </c>
      <c r="E11" s="4"/>
      <c r="F11" s="4"/>
    </row>
    <row r="12" spans="1:6">
      <c r="A12" s="2" t="s">
        <v>1924</v>
      </c>
      <c r="B12" s="4"/>
      <c r="C12" s="4"/>
      <c r="D12" s="7">
        <v>475000</v>
      </c>
      <c r="E12" s="4"/>
      <c r="F12" s="4"/>
    </row>
    <row r="13" spans="1:6">
      <c r="A13" s="2" t="s">
        <v>1925</v>
      </c>
      <c r="B13" s="4"/>
      <c r="C13" s="4"/>
      <c r="D13" s="4"/>
      <c r="E13" s="4"/>
      <c r="F13" s="4"/>
    </row>
    <row r="14" spans="1:6">
      <c r="A14" s="3" t="s">
        <v>1916</v>
      </c>
      <c r="B14" s="4"/>
      <c r="C14" s="4"/>
      <c r="D14" s="4"/>
      <c r="E14" s="4"/>
      <c r="F14" s="4"/>
    </row>
    <row r="15" spans="1:6">
      <c r="A15" s="2" t="s">
        <v>1920</v>
      </c>
      <c r="B15" s="4"/>
      <c r="C15" s="4"/>
      <c r="D15" s="4"/>
      <c r="E15" s="240">
        <v>0.03</v>
      </c>
      <c r="F15" s="240">
        <v>0.03</v>
      </c>
    </row>
    <row r="16" spans="1:6" ht="30">
      <c r="A16" s="2" t="s">
        <v>1926</v>
      </c>
      <c r="B16" s="4"/>
      <c r="C16" s="4"/>
      <c r="D16" s="4"/>
      <c r="E16" s="240">
        <v>0.02</v>
      </c>
      <c r="F16" s="240">
        <v>0.02</v>
      </c>
    </row>
    <row r="17" spans="1:6" ht="30">
      <c r="A17" s="2" t="s">
        <v>1927</v>
      </c>
      <c r="B17" s="4"/>
      <c r="C17" s="4"/>
      <c r="D17" s="4" t="s">
        <v>1928</v>
      </c>
      <c r="E17" s="4"/>
      <c r="F17" s="4"/>
    </row>
    <row r="18" spans="1:6">
      <c r="A18" s="2" t="s">
        <v>1924</v>
      </c>
      <c r="B18" s="4"/>
      <c r="C18" s="4"/>
      <c r="D18" s="4"/>
      <c r="E18" s="7">
        <v>600000</v>
      </c>
      <c r="F18" s="7">
        <v>631000</v>
      </c>
    </row>
    <row r="19" spans="1:6" ht="30">
      <c r="A19" s="2" t="s">
        <v>1929</v>
      </c>
      <c r="B19" s="4"/>
      <c r="C19" s="4"/>
      <c r="D19" s="4"/>
      <c r="E19" s="4"/>
      <c r="F19" s="4"/>
    </row>
    <row r="20" spans="1:6">
      <c r="A20" s="3" t="s">
        <v>1916</v>
      </c>
      <c r="B20" s="4"/>
      <c r="C20" s="4"/>
      <c r="D20" s="4"/>
      <c r="E20" s="4"/>
      <c r="F20" s="4"/>
    </row>
    <row r="21" spans="1:6">
      <c r="A21" s="2" t="s">
        <v>1922</v>
      </c>
      <c r="B21" s="4"/>
      <c r="C21" s="4"/>
      <c r="D21" s="4" t="s">
        <v>1923</v>
      </c>
      <c r="E21" s="4"/>
      <c r="F21" s="4"/>
    </row>
    <row r="22" spans="1:6" ht="30">
      <c r="A22" s="2" t="s">
        <v>1930</v>
      </c>
      <c r="B22" s="4"/>
      <c r="C22" s="4"/>
      <c r="D22" s="4" t="s">
        <v>1931</v>
      </c>
      <c r="E22" s="4"/>
      <c r="F22" s="4"/>
    </row>
    <row r="23" spans="1:6" ht="30">
      <c r="A23" s="2" t="s">
        <v>1932</v>
      </c>
      <c r="B23" s="4"/>
      <c r="C23" s="4"/>
      <c r="D23" s="240">
        <v>0.5</v>
      </c>
      <c r="E23" s="4"/>
      <c r="F23" s="4"/>
    </row>
    <row r="24" spans="1:6" ht="30">
      <c r="A24" s="2" t="s">
        <v>1933</v>
      </c>
      <c r="B24" s="4"/>
      <c r="C24" s="4"/>
      <c r="D24" s="240">
        <v>0.03</v>
      </c>
      <c r="E24" s="4"/>
      <c r="F24" s="4"/>
    </row>
    <row r="25" spans="1:6" ht="30">
      <c r="A25" s="2" t="s">
        <v>1934</v>
      </c>
      <c r="B25" s="4"/>
      <c r="C25" s="4"/>
      <c r="D25" s="7">
        <v>852000</v>
      </c>
      <c r="E25" s="4"/>
      <c r="F25" s="4"/>
    </row>
    <row r="26" spans="1:6">
      <c r="A26" s="2" t="s">
        <v>1935</v>
      </c>
      <c r="B26" s="4"/>
      <c r="C26" s="4"/>
      <c r="D26" s="4"/>
      <c r="E26" s="4"/>
      <c r="F26" s="4"/>
    </row>
    <row r="27" spans="1:6">
      <c r="A27" s="3" t="s">
        <v>1916</v>
      </c>
      <c r="B27" s="4"/>
      <c r="C27" s="4"/>
      <c r="D27" s="4"/>
      <c r="E27" s="4"/>
      <c r="F27" s="4"/>
    </row>
    <row r="28" spans="1:6" ht="30">
      <c r="A28" s="2" t="s">
        <v>1934</v>
      </c>
      <c r="B28" s="4"/>
      <c r="C28" s="4"/>
      <c r="D28" s="4"/>
      <c r="E28" s="7">
        <v>497000</v>
      </c>
      <c r="F28" s="7">
        <v>444000</v>
      </c>
    </row>
    <row r="29" spans="1:6">
      <c r="A29" s="2" t="s">
        <v>1936</v>
      </c>
      <c r="B29" s="4"/>
      <c r="C29" s="4"/>
      <c r="D29" s="4"/>
      <c r="E29" s="4"/>
      <c r="F29" s="4"/>
    </row>
    <row r="30" spans="1:6">
      <c r="A30" s="3" t="s">
        <v>1916</v>
      </c>
      <c r="B30" s="4"/>
      <c r="C30" s="4"/>
      <c r="D30" s="4"/>
      <c r="E30" s="4"/>
      <c r="F30" s="4"/>
    </row>
    <row r="31" spans="1:6">
      <c r="A31" s="2" t="s">
        <v>1922</v>
      </c>
      <c r="B31" s="4"/>
      <c r="C31" s="4"/>
      <c r="D31" s="4"/>
      <c r="E31" s="4"/>
      <c r="F31" s="4" t="s">
        <v>1923</v>
      </c>
    </row>
    <row r="32" spans="1:6" ht="30">
      <c r="A32" s="2" t="s">
        <v>1937</v>
      </c>
      <c r="B32" s="4"/>
      <c r="C32" s="4"/>
      <c r="D32" s="4"/>
      <c r="E32" s="4"/>
      <c r="F32" s="4" t="s">
        <v>1938</v>
      </c>
    </row>
    <row r="33" spans="1:6">
      <c r="A33" s="2" t="s">
        <v>1939</v>
      </c>
      <c r="B33" s="4"/>
      <c r="C33" s="4"/>
      <c r="D33" s="4">
        <v>0</v>
      </c>
      <c r="E33" s="4">
        <v>0</v>
      </c>
      <c r="F33" s="7">
        <v>139000</v>
      </c>
    </row>
    <row r="34" spans="1:6" ht="30">
      <c r="A34" s="2" t="s">
        <v>1940</v>
      </c>
      <c r="B34" s="4"/>
      <c r="C34" s="4">
        <v>0</v>
      </c>
      <c r="D34" s="4">
        <v>0</v>
      </c>
      <c r="E34" s="4">
        <v>0</v>
      </c>
      <c r="F34" s="4"/>
    </row>
    <row r="35" spans="1:6">
      <c r="A35" s="2" t="s">
        <v>1941</v>
      </c>
      <c r="B35" s="4"/>
      <c r="C35" s="4">
        <v>0</v>
      </c>
      <c r="D35" s="4">
        <v>0</v>
      </c>
      <c r="E35" s="4"/>
      <c r="F35" s="4"/>
    </row>
    <row r="36" spans="1:6">
      <c r="A36" s="2" t="s">
        <v>1942</v>
      </c>
      <c r="B36" s="4"/>
      <c r="C36" s="4"/>
      <c r="D36" s="4"/>
      <c r="E36" s="4"/>
      <c r="F36" s="4"/>
    </row>
    <row r="37" spans="1:6">
      <c r="A37" s="3" t="s">
        <v>1916</v>
      </c>
      <c r="B37" s="4"/>
      <c r="C37" s="4"/>
      <c r="D37" s="4"/>
      <c r="E37" s="4"/>
      <c r="F37" s="4"/>
    </row>
    <row r="38" spans="1:6" ht="30">
      <c r="A38" s="2" t="s">
        <v>1943</v>
      </c>
      <c r="B38" s="4"/>
      <c r="C38" s="4"/>
      <c r="D38" s="7">
        <v>343000</v>
      </c>
      <c r="E38" s="7">
        <v>445000</v>
      </c>
      <c r="F38" s="7">
        <v>312000</v>
      </c>
    </row>
    <row r="39" spans="1:6" ht="30">
      <c r="A39" s="2" t="s">
        <v>1944</v>
      </c>
      <c r="B39" s="4"/>
      <c r="C39" s="4"/>
      <c r="D39" s="7">
        <v>414000</v>
      </c>
      <c r="E39" s="7">
        <v>155000</v>
      </c>
      <c r="F39" s="7">
        <v>150000</v>
      </c>
    </row>
    <row r="40" spans="1:6" ht="30">
      <c r="A40" s="2" t="s">
        <v>1945</v>
      </c>
      <c r="B40" s="4"/>
      <c r="C40" s="4"/>
      <c r="D40" s="4"/>
      <c r="E40" s="4"/>
      <c r="F40" s="4"/>
    </row>
    <row r="41" spans="1:6">
      <c r="A41" s="3" t="s">
        <v>1916</v>
      </c>
      <c r="B41" s="4"/>
      <c r="C41" s="4"/>
      <c r="D41" s="4"/>
      <c r="E41" s="4"/>
      <c r="F41" s="4"/>
    </row>
    <row r="42" spans="1:6" ht="30">
      <c r="A42" s="2" t="s">
        <v>1946</v>
      </c>
      <c r="B42" s="4"/>
      <c r="C42" s="7">
        <v>1200000</v>
      </c>
      <c r="D42" s="7">
        <v>1200000</v>
      </c>
      <c r="E42" s="6">
        <v>0</v>
      </c>
      <c r="F42" s="4"/>
    </row>
  </sheetData>
  <mergeCells count="6">
    <mergeCell ref="A1:A3"/>
    <mergeCell ref="D1:F1"/>
    <mergeCell ref="B2:B3"/>
    <mergeCell ref="C2:C3"/>
    <mergeCell ref="E2:E3"/>
    <mergeCell ref="F2:F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1947</v>
      </c>
      <c r="B1" s="8" t="s">
        <v>2</v>
      </c>
    </row>
    <row r="2" spans="1:2" ht="30">
      <c r="A2" s="1" t="s">
        <v>125</v>
      </c>
      <c r="B2" s="8"/>
    </row>
    <row r="3" spans="1:2" ht="30">
      <c r="A3" s="3" t="s">
        <v>937</v>
      </c>
      <c r="B3" s="4"/>
    </row>
    <row r="4" spans="1:2">
      <c r="A4" s="2">
        <v>2015</v>
      </c>
      <c r="B4" s="6">
        <v>3307</v>
      </c>
    </row>
    <row r="5" spans="1:2">
      <c r="A5" s="2">
        <v>2016</v>
      </c>
      <c r="B5" s="7">
        <v>2984</v>
      </c>
    </row>
    <row r="6" spans="1:2">
      <c r="A6" s="2">
        <v>2017</v>
      </c>
      <c r="B6" s="7">
        <v>2741</v>
      </c>
    </row>
    <row r="7" spans="1:2">
      <c r="A7" s="2">
        <v>2018</v>
      </c>
      <c r="B7" s="7">
        <v>2276</v>
      </c>
    </row>
    <row r="8" spans="1:2">
      <c r="A8" s="2">
        <v>2019</v>
      </c>
      <c r="B8" s="7">
        <v>1504</v>
      </c>
    </row>
    <row r="9" spans="1:2">
      <c r="A9" s="2" t="s">
        <v>885</v>
      </c>
      <c r="B9" s="7">
        <v>3723</v>
      </c>
    </row>
    <row r="10" spans="1:2" ht="30">
      <c r="A10" s="2" t="s">
        <v>1948</v>
      </c>
      <c r="B10" s="6">
        <v>16535</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1949</v>
      </c>
      <c r="B1" s="8" t="s">
        <v>2</v>
      </c>
      <c r="C1" s="8" t="s">
        <v>27</v>
      </c>
    </row>
    <row r="2" spans="1:3" ht="30">
      <c r="A2" s="1" t="s">
        <v>125</v>
      </c>
      <c r="B2" s="8"/>
      <c r="C2" s="8"/>
    </row>
    <row r="3" spans="1:3" ht="30">
      <c r="A3" s="3" t="s">
        <v>1950</v>
      </c>
      <c r="B3" s="4"/>
      <c r="C3" s="4"/>
    </row>
    <row r="4" spans="1:3">
      <c r="A4" s="2" t="s">
        <v>1951</v>
      </c>
      <c r="B4" s="6">
        <v>491132</v>
      </c>
      <c r="C4" s="6">
        <v>234777</v>
      </c>
    </row>
    <row r="5" spans="1:3">
      <c r="A5" s="2" t="s">
        <v>1603</v>
      </c>
      <c r="B5" s="4"/>
      <c r="C5" s="4"/>
    </row>
    <row r="6" spans="1:3" ht="30">
      <c r="A6" s="3" t="s">
        <v>1950</v>
      </c>
      <c r="B6" s="4"/>
      <c r="C6" s="4"/>
    </row>
    <row r="7" spans="1:3">
      <c r="A7" s="2" t="s">
        <v>1951</v>
      </c>
      <c r="B7" s="4">
        <v>0</v>
      </c>
      <c r="C7" s="4">
        <v>45</v>
      </c>
    </row>
    <row r="8" spans="1:3">
      <c r="A8" s="2" t="s">
        <v>1628</v>
      </c>
      <c r="B8" s="4"/>
      <c r="C8" s="4"/>
    </row>
    <row r="9" spans="1:3" ht="30">
      <c r="A9" s="3" t="s">
        <v>1950</v>
      </c>
      <c r="B9" s="4"/>
      <c r="C9" s="4"/>
    </row>
    <row r="10" spans="1:3">
      <c r="A10" s="2" t="s">
        <v>1951</v>
      </c>
      <c r="B10" s="7">
        <v>311818</v>
      </c>
      <c r="C10" s="7">
        <v>174296</v>
      </c>
    </row>
    <row r="11" spans="1:3" ht="30">
      <c r="A11" s="2" t="s">
        <v>1637</v>
      </c>
      <c r="B11" s="4"/>
      <c r="C11" s="4"/>
    </row>
    <row r="12" spans="1:3" ht="30">
      <c r="A12" s="3" t="s">
        <v>1950</v>
      </c>
      <c r="B12" s="4"/>
      <c r="C12" s="4"/>
    </row>
    <row r="13" spans="1:3">
      <c r="A13" s="2" t="s">
        <v>1951</v>
      </c>
      <c r="B13" s="7">
        <v>288930</v>
      </c>
      <c r="C13" s="7">
        <v>169079</v>
      </c>
    </row>
    <row r="14" spans="1:3" ht="30">
      <c r="A14" s="2" t="s">
        <v>1638</v>
      </c>
      <c r="B14" s="4"/>
      <c r="C14" s="4"/>
    </row>
    <row r="15" spans="1:3" ht="30">
      <c r="A15" s="3" t="s">
        <v>1950</v>
      </c>
      <c r="B15" s="4"/>
      <c r="C15" s="4"/>
    </row>
    <row r="16" spans="1:3">
      <c r="A16" s="2" t="s">
        <v>1951</v>
      </c>
      <c r="B16" s="7">
        <v>2648</v>
      </c>
      <c r="C16" s="7">
        <v>2812</v>
      </c>
    </row>
    <row r="17" spans="1:3" ht="30">
      <c r="A17" s="2" t="s">
        <v>1639</v>
      </c>
      <c r="B17" s="4"/>
      <c r="C17" s="4"/>
    </row>
    <row r="18" spans="1:3" ht="30">
      <c r="A18" s="3" t="s">
        <v>1950</v>
      </c>
      <c r="B18" s="4"/>
      <c r="C18" s="4"/>
    </row>
    <row r="19" spans="1:3">
      <c r="A19" s="2" t="s">
        <v>1951</v>
      </c>
      <c r="B19" s="7">
        <v>20240</v>
      </c>
      <c r="C19" s="7">
        <v>2405</v>
      </c>
    </row>
    <row r="20" spans="1:3" ht="30">
      <c r="A20" s="2" t="s">
        <v>1629</v>
      </c>
      <c r="B20" s="4"/>
      <c r="C20" s="4"/>
    </row>
    <row r="21" spans="1:3" ht="30">
      <c r="A21" s="3" t="s">
        <v>1950</v>
      </c>
      <c r="B21" s="4"/>
      <c r="C21" s="4"/>
    </row>
    <row r="22" spans="1:3">
      <c r="A22" s="2" t="s">
        <v>1951</v>
      </c>
      <c r="B22" s="7">
        <v>56681</v>
      </c>
      <c r="C22" s="7">
        <v>32956</v>
      </c>
    </row>
    <row r="23" spans="1:3" ht="45">
      <c r="A23" s="2" t="s">
        <v>1640</v>
      </c>
      <c r="B23" s="4"/>
      <c r="C23" s="4"/>
    </row>
    <row r="24" spans="1:3" ht="30">
      <c r="A24" s="3" t="s">
        <v>1950</v>
      </c>
      <c r="B24" s="4"/>
      <c r="C24" s="4"/>
    </row>
    <row r="25" spans="1:3">
      <c r="A25" s="2" t="s">
        <v>1951</v>
      </c>
      <c r="B25" s="7">
        <v>24028</v>
      </c>
      <c r="C25" s="7">
        <v>12236</v>
      </c>
    </row>
    <row r="26" spans="1:3" ht="45">
      <c r="A26" s="2" t="s">
        <v>1680</v>
      </c>
      <c r="B26" s="4"/>
      <c r="C26" s="4"/>
    </row>
    <row r="27" spans="1:3" ht="30">
      <c r="A27" s="3" t="s">
        <v>1950</v>
      </c>
      <c r="B27" s="4"/>
      <c r="C27" s="4"/>
    </row>
    <row r="28" spans="1:3">
      <c r="A28" s="2" t="s">
        <v>1951</v>
      </c>
      <c r="B28" s="7">
        <v>32653</v>
      </c>
      <c r="C28" s="7">
        <v>20720</v>
      </c>
    </row>
    <row r="29" spans="1:3">
      <c r="A29" s="2" t="s">
        <v>553</v>
      </c>
      <c r="B29" s="4"/>
      <c r="C29" s="4"/>
    </row>
    <row r="30" spans="1:3" ht="30">
      <c r="A30" s="3" t="s">
        <v>1950</v>
      </c>
      <c r="B30" s="4"/>
      <c r="C30" s="4"/>
    </row>
    <row r="31" spans="1:3">
      <c r="A31" s="2" t="s">
        <v>1951</v>
      </c>
      <c r="B31" s="6">
        <v>122633</v>
      </c>
      <c r="C31" s="6">
        <v>27480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1952</v>
      </c>
      <c r="B1" s="8" t="s">
        <v>1</v>
      </c>
      <c r="C1" s="8"/>
      <c r="D1" s="8"/>
    </row>
    <row r="2" spans="1:4">
      <c r="A2" s="8"/>
      <c r="B2" s="1" t="s">
        <v>2</v>
      </c>
      <c r="C2" s="1" t="s">
        <v>27</v>
      </c>
      <c r="D2" s="1" t="s">
        <v>83</v>
      </c>
    </row>
    <row r="3" spans="1:4">
      <c r="A3" s="3" t="s">
        <v>1953</v>
      </c>
      <c r="B3" s="4"/>
      <c r="C3" s="4"/>
      <c r="D3" s="4"/>
    </row>
    <row r="4" spans="1:4">
      <c r="A4" s="2" t="s">
        <v>1954</v>
      </c>
      <c r="B4" s="6">
        <v>450000</v>
      </c>
      <c r="C4" s="4"/>
      <c r="D4" s="4"/>
    </row>
    <row r="5" spans="1:4">
      <c r="A5" s="2" t="s">
        <v>1955</v>
      </c>
      <c r="B5" s="6">
        <v>3400000</v>
      </c>
      <c r="C5" s="6">
        <v>2300000</v>
      </c>
      <c r="D5" s="6">
        <v>1900000</v>
      </c>
    </row>
    <row r="6" spans="1:4">
      <c r="A6" s="2" t="s">
        <v>1279</v>
      </c>
      <c r="B6" s="4"/>
      <c r="C6" s="4"/>
      <c r="D6" s="4"/>
    </row>
    <row r="7" spans="1:4">
      <c r="A7" s="3" t="s">
        <v>1953</v>
      </c>
      <c r="B7" s="4"/>
      <c r="C7" s="4"/>
      <c r="D7" s="4"/>
    </row>
    <row r="8" spans="1:4">
      <c r="A8" s="2" t="s">
        <v>1956</v>
      </c>
      <c r="B8" s="4" t="s">
        <v>1957</v>
      </c>
      <c r="C8" s="4"/>
      <c r="D8" s="4"/>
    </row>
    <row r="9" spans="1:4">
      <c r="A9" s="2" t="s">
        <v>1912</v>
      </c>
      <c r="B9" s="4"/>
      <c r="C9" s="4"/>
      <c r="D9" s="4"/>
    </row>
    <row r="10" spans="1:4">
      <c r="A10" s="3" t="s">
        <v>1953</v>
      </c>
      <c r="B10" s="4"/>
      <c r="C10" s="4"/>
      <c r="D10" s="4"/>
    </row>
    <row r="11" spans="1:4">
      <c r="A11" s="2" t="s">
        <v>1956</v>
      </c>
      <c r="B11" s="4" t="s">
        <v>1852</v>
      </c>
      <c r="C11" s="4"/>
      <c r="D11"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1958</v>
      </c>
      <c r="B1" s="8" t="s">
        <v>171</v>
      </c>
      <c r="C1" s="8"/>
      <c r="D1" s="8"/>
      <c r="E1" s="8"/>
      <c r="F1" s="8"/>
      <c r="G1" s="8"/>
      <c r="H1" s="8"/>
      <c r="I1" s="8"/>
      <c r="J1" s="8" t="s">
        <v>1</v>
      </c>
      <c r="K1" s="8"/>
      <c r="L1" s="8"/>
    </row>
    <row r="2" spans="1:12" ht="30">
      <c r="A2" s="1" t="s">
        <v>69</v>
      </c>
      <c r="B2" s="1" t="s">
        <v>2</v>
      </c>
      <c r="C2" s="1" t="s">
        <v>187</v>
      </c>
      <c r="D2" s="1" t="s">
        <v>4</v>
      </c>
      <c r="E2" s="1" t="s">
        <v>188</v>
      </c>
      <c r="F2" s="1" t="s">
        <v>27</v>
      </c>
      <c r="G2" s="1" t="s">
        <v>189</v>
      </c>
      <c r="H2" s="1" t="s">
        <v>190</v>
      </c>
      <c r="I2" s="1" t="s">
        <v>191</v>
      </c>
      <c r="J2" s="1" t="s">
        <v>2</v>
      </c>
      <c r="K2" s="1" t="s">
        <v>27</v>
      </c>
      <c r="L2" s="1" t="s">
        <v>83</v>
      </c>
    </row>
    <row r="3" spans="1:12">
      <c r="A3" s="3" t="s">
        <v>958</v>
      </c>
      <c r="B3" s="4"/>
      <c r="C3" s="4"/>
      <c r="D3" s="4"/>
      <c r="E3" s="4"/>
      <c r="F3" s="4"/>
      <c r="G3" s="4"/>
      <c r="H3" s="4"/>
      <c r="I3" s="4"/>
      <c r="J3" s="4"/>
      <c r="K3" s="4"/>
      <c r="L3" s="4"/>
    </row>
    <row r="4" spans="1:12">
      <c r="A4" s="2" t="s">
        <v>120</v>
      </c>
      <c r="B4" s="6">
        <v>7255</v>
      </c>
      <c r="C4" s="6">
        <v>7068</v>
      </c>
      <c r="D4" s="6">
        <v>4148</v>
      </c>
      <c r="E4" s="6">
        <v>2543</v>
      </c>
      <c r="F4" s="6">
        <v>710</v>
      </c>
      <c r="G4" s="6">
        <v>3290</v>
      </c>
      <c r="H4" s="6">
        <v>2690</v>
      </c>
      <c r="I4" s="6">
        <v>2885</v>
      </c>
      <c r="J4" s="6">
        <v>21014</v>
      </c>
      <c r="K4" s="6">
        <v>9575</v>
      </c>
      <c r="L4" s="6">
        <v>13261</v>
      </c>
    </row>
    <row r="5" spans="1:12" ht="45">
      <c r="A5" s="2" t="s">
        <v>959</v>
      </c>
      <c r="B5" s="4"/>
      <c r="C5" s="4"/>
      <c r="D5" s="4"/>
      <c r="E5" s="4"/>
      <c r="F5" s="4"/>
      <c r="G5" s="4"/>
      <c r="H5" s="4"/>
      <c r="I5" s="4"/>
      <c r="J5" s="4">
        <v>-163</v>
      </c>
      <c r="K5" s="4">
        <v>-118</v>
      </c>
      <c r="L5" s="4">
        <v>-162</v>
      </c>
    </row>
    <row r="6" spans="1:12" ht="30">
      <c r="A6" s="2" t="s">
        <v>963</v>
      </c>
      <c r="B6" s="4"/>
      <c r="C6" s="4"/>
      <c r="D6" s="4"/>
      <c r="E6" s="4"/>
      <c r="F6" s="4"/>
      <c r="G6" s="4"/>
      <c r="H6" s="4"/>
      <c r="I6" s="4"/>
      <c r="J6" s="6">
        <v>20851</v>
      </c>
      <c r="K6" s="6">
        <v>9457</v>
      </c>
      <c r="L6" s="6">
        <v>13099</v>
      </c>
    </row>
    <row r="7" spans="1:12">
      <c r="A7" s="3" t="s">
        <v>964</v>
      </c>
      <c r="B7" s="4"/>
      <c r="C7" s="4"/>
      <c r="D7" s="4"/>
      <c r="E7" s="4"/>
      <c r="F7" s="4"/>
      <c r="G7" s="4"/>
      <c r="H7" s="4"/>
      <c r="I7" s="4"/>
      <c r="J7" s="4"/>
      <c r="K7" s="4"/>
      <c r="L7" s="4"/>
    </row>
    <row r="8" spans="1:12" ht="30">
      <c r="A8" s="2" t="s">
        <v>1959</v>
      </c>
      <c r="B8" s="4"/>
      <c r="C8" s="4"/>
      <c r="D8" s="4"/>
      <c r="E8" s="4"/>
      <c r="F8" s="4"/>
      <c r="G8" s="4"/>
      <c r="H8" s="4"/>
      <c r="I8" s="4"/>
      <c r="J8" s="7">
        <v>25641229</v>
      </c>
      <c r="K8" s="7">
        <v>15667912</v>
      </c>
      <c r="L8" s="7">
        <v>15262452</v>
      </c>
    </row>
    <row r="9" spans="1:12" ht="30">
      <c r="A9" s="2" t="s">
        <v>1960</v>
      </c>
      <c r="B9" s="4"/>
      <c r="C9" s="4"/>
      <c r="D9" s="4"/>
      <c r="E9" s="4"/>
      <c r="F9" s="4"/>
      <c r="G9" s="4"/>
      <c r="H9" s="4"/>
      <c r="I9" s="4"/>
      <c r="J9" s="7">
        <v>-210690</v>
      </c>
      <c r="K9" s="7">
        <v>-191677</v>
      </c>
      <c r="L9" s="7">
        <v>-182303</v>
      </c>
    </row>
    <row r="10" spans="1:12" ht="30">
      <c r="A10" s="2" t="s">
        <v>1961</v>
      </c>
      <c r="B10" s="4"/>
      <c r="C10" s="4"/>
      <c r="D10" s="4"/>
      <c r="E10" s="4"/>
      <c r="F10" s="4"/>
      <c r="G10" s="4"/>
      <c r="H10" s="4"/>
      <c r="I10" s="4"/>
      <c r="J10" s="7">
        <v>25430539</v>
      </c>
      <c r="K10" s="7">
        <v>15476235</v>
      </c>
      <c r="L10" s="7">
        <v>15080149</v>
      </c>
    </row>
    <row r="11" spans="1:12">
      <c r="A11" s="3" t="s">
        <v>971</v>
      </c>
      <c r="B11" s="4"/>
      <c r="C11" s="4"/>
      <c r="D11" s="4"/>
      <c r="E11" s="4"/>
      <c r="F11" s="4"/>
      <c r="G11" s="4"/>
      <c r="H11" s="4"/>
      <c r="I11" s="4"/>
      <c r="J11" s="4"/>
      <c r="K11" s="4"/>
      <c r="L11" s="4"/>
    </row>
    <row r="12" spans="1:12" ht="30">
      <c r="A12" s="2" t="s">
        <v>1962</v>
      </c>
      <c r="B12" s="4"/>
      <c r="C12" s="4"/>
      <c r="D12" s="4"/>
      <c r="E12" s="4"/>
      <c r="F12" s="4"/>
      <c r="G12" s="4"/>
      <c r="H12" s="4"/>
      <c r="I12" s="4"/>
      <c r="J12" s="7">
        <v>25430539</v>
      </c>
      <c r="K12" s="7">
        <v>15476235</v>
      </c>
      <c r="L12" s="7">
        <v>15080149</v>
      </c>
    </row>
    <row r="13" spans="1:12" ht="30">
      <c r="A13" s="2" t="s">
        <v>1963</v>
      </c>
      <c r="B13" s="4"/>
      <c r="C13" s="4"/>
      <c r="D13" s="4"/>
      <c r="E13" s="4"/>
      <c r="F13" s="4"/>
      <c r="G13" s="4"/>
      <c r="H13" s="4"/>
      <c r="I13" s="4"/>
      <c r="J13" s="7">
        <v>46750</v>
      </c>
      <c r="K13" s="7">
        <v>11480</v>
      </c>
      <c r="L13" s="7">
        <v>14640</v>
      </c>
    </row>
    <row r="14" spans="1:12" ht="30">
      <c r="A14" s="2" t="s">
        <v>1964</v>
      </c>
      <c r="B14" s="4"/>
      <c r="C14" s="4"/>
      <c r="D14" s="4"/>
      <c r="E14" s="4"/>
      <c r="F14" s="4"/>
      <c r="G14" s="4"/>
      <c r="H14" s="4"/>
      <c r="I14" s="4"/>
      <c r="J14" s="7">
        <v>25477289</v>
      </c>
      <c r="K14" s="7">
        <v>15487715</v>
      </c>
      <c r="L14" s="7">
        <v>15094789</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showGridLines="0" workbookViewId="0"/>
  </sheetViews>
  <sheetFormatPr defaultRowHeight="15"/>
  <cols>
    <col min="1" max="1" width="36.5703125" bestFit="1" customWidth="1"/>
    <col min="2" max="2" width="12.5703125" bestFit="1" customWidth="1"/>
    <col min="3" max="3" width="12" bestFit="1" customWidth="1"/>
    <col min="4" max="4" width="11.42578125" bestFit="1" customWidth="1"/>
    <col min="5" max="5" width="12.5703125" bestFit="1" customWidth="1"/>
    <col min="6" max="6" width="11.85546875" bestFit="1" customWidth="1"/>
    <col min="7" max="7" width="12" bestFit="1" customWidth="1"/>
    <col min="8" max="8" width="11.42578125" bestFit="1" customWidth="1"/>
    <col min="9" max="9" width="12.140625" bestFit="1" customWidth="1"/>
    <col min="10" max="10" width="11.85546875" bestFit="1" customWidth="1"/>
    <col min="11" max="11" width="12.5703125" bestFit="1" customWidth="1"/>
    <col min="12" max="12" width="12" bestFit="1" customWidth="1"/>
    <col min="13" max="13" width="11.42578125" bestFit="1" customWidth="1"/>
    <col min="14" max="14" width="12" bestFit="1" customWidth="1"/>
    <col min="15" max="15" width="12.140625" bestFit="1" customWidth="1"/>
    <col min="16" max="18" width="12.28515625" bestFit="1" customWidth="1"/>
    <col min="19" max="19" width="12" bestFit="1" customWidth="1"/>
    <col min="20" max="20" width="12.5703125" bestFit="1" customWidth="1"/>
    <col min="21" max="22" width="12.28515625" bestFit="1" customWidth="1"/>
    <col min="23" max="23" width="12" bestFit="1" customWidth="1"/>
    <col min="24" max="24" width="12.5703125" bestFit="1" customWidth="1"/>
    <col min="25" max="27" width="12.28515625" bestFit="1" customWidth="1"/>
  </cols>
  <sheetData>
    <row r="1" spans="1:27" ht="15" customHeight="1">
      <c r="A1" s="8" t="s">
        <v>1965</v>
      </c>
      <c r="B1" s="8" t="s">
        <v>170</v>
      </c>
      <c r="C1" s="8"/>
      <c r="D1" s="8"/>
      <c r="E1" s="8"/>
      <c r="F1" s="8"/>
      <c r="G1" s="8"/>
      <c r="H1" s="8"/>
      <c r="I1" s="8"/>
      <c r="J1" s="8"/>
      <c r="K1" s="8"/>
      <c r="L1" s="8"/>
      <c r="M1" s="8"/>
      <c r="N1" s="8"/>
      <c r="O1" s="8"/>
      <c r="P1" s="8"/>
      <c r="Q1" s="8" t="s">
        <v>171</v>
      </c>
      <c r="R1" s="8"/>
      <c r="S1" s="8"/>
      <c r="T1" s="8"/>
      <c r="U1" s="8"/>
      <c r="V1" s="8"/>
      <c r="W1" s="8"/>
      <c r="X1" s="8"/>
      <c r="Y1" s="8" t="s">
        <v>1</v>
      </c>
      <c r="Z1" s="8"/>
      <c r="AA1" s="8"/>
    </row>
    <row r="2" spans="1:27">
      <c r="A2" s="8"/>
      <c r="B2" s="1" t="s">
        <v>172</v>
      </c>
      <c r="C2" s="1" t="s">
        <v>173</v>
      </c>
      <c r="D2" s="1" t="s">
        <v>174</v>
      </c>
      <c r="E2" s="1" t="s">
        <v>175</v>
      </c>
      <c r="F2" s="1" t="s">
        <v>176</v>
      </c>
      <c r="G2" s="1" t="s">
        <v>177</v>
      </c>
      <c r="H2" s="1" t="s">
        <v>178</v>
      </c>
      <c r="I2" s="1" t="s">
        <v>179</v>
      </c>
      <c r="J2" s="1" t="s">
        <v>180</v>
      </c>
      <c r="K2" s="1" t="s">
        <v>181</v>
      </c>
      <c r="L2" s="1" t="s">
        <v>182</v>
      </c>
      <c r="M2" s="1" t="s">
        <v>183</v>
      </c>
      <c r="N2" s="1" t="s">
        <v>184</v>
      </c>
      <c r="O2" s="1" t="s">
        <v>185</v>
      </c>
      <c r="P2" s="1" t="s">
        <v>186</v>
      </c>
      <c r="Q2" s="1" t="s">
        <v>2</v>
      </c>
      <c r="R2" s="1" t="s">
        <v>187</v>
      </c>
      <c r="S2" s="1" t="s">
        <v>4</v>
      </c>
      <c r="T2" s="1" t="s">
        <v>188</v>
      </c>
      <c r="U2" s="1" t="s">
        <v>27</v>
      </c>
      <c r="V2" s="1" t="s">
        <v>189</v>
      </c>
      <c r="W2" s="1" t="s">
        <v>190</v>
      </c>
      <c r="X2" s="1" t="s">
        <v>191</v>
      </c>
      <c r="Y2" s="1" t="s">
        <v>2</v>
      </c>
      <c r="Z2" s="1" t="s">
        <v>27</v>
      </c>
      <c r="AA2" s="1" t="s">
        <v>83</v>
      </c>
    </row>
    <row r="3" spans="1:27">
      <c r="A3" s="3" t="s">
        <v>954</v>
      </c>
      <c r="B3" s="4"/>
      <c r="C3" s="4"/>
      <c r="D3" s="4"/>
      <c r="E3" s="4"/>
      <c r="F3" s="4"/>
      <c r="G3" s="4"/>
      <c r="H3" s="4"/>
      <c r="I3" s="4"/>
      <c r="J3" s="4"/>
      <c r="K3" s="4"/>
      <c r="L3" s="4"/>
      <c r="M3" s="4"/>
      <c r="N3" s="4"/>
      <c r="O3" s="4"/>
      <c r="P3" s="4"/>
      <c r="Q3" s="4"/>
      <c r="R3" s="4"/>
      <c r="S3" s="4"/>
      <c r="T3" s="4"/>
      <c r="U3" s="4"/>
      <c r="V3" s="4"/>
      <c r="W3" s="4"/>
      <c r="X3" s="4"/>
      <c r="Y3" s="4"/>
      <c r="Z3" s="4"/>
      <c r="AA3" s="4"/>
    </row>
    <row r="4" spans="1:27">
      <c r="A4" s="2" t="s">
        <v>978</v>
      </c>
      <c r="B4" s="5">
        <v>41954</v>
      </c>
      <c r="C4" s="5">
        <v>41935</v>
      </c>
      <c r="D4" s="5">
        <v>41844</v>
      </c>
      <c r="E4" s="5">
        <v>41725</v>
      </c>
      <c r="F4" s="5">
        <v>41668</v>
      </c>
      <c r="G4" s="5">
        <v>41570</v>
      </c>
      <c r="H4" s="5">
        <v>41478</v>
      </c>
      <c r="I4" s="5">
        <v>41388</v>
      </c>
      <c r="J4" s="5">
        <v>41304</v>
      </c>
      <c r="K4" s="5">
        <v>41243</v>
      </c>
      <c r="L4" s="5">
        <v>41212</v>
      </c>
      <c r="M4" s="5">
        <v>41115</v>
      </c>
      <c r="N4" s="5">
        <v>41086</v>
      </c>
      <c r="O4" s="5">
        <v>41025</v>
      </c>
      <c r="P4" s="5">
        <v>40940</v>
      </c>
      <c r="Q4" s="4"/>
      <c r="R4" s="4"/>
      <c r="S4" s="4"/>
      <c r="T4" s="4"/>
      <c r="U4" s="4"/>
      <c r="V4" s="4"/>
      <c r="W4" s="4"/>
      <c r="X4" s="4"/>
      <c r="Y4" s="4"/>
      <c r="Z4" s="4"/>
      <c r="AA4" s="4"/>
    </row>
    <row r="5" spans="1:27" ht="30">
      <c r="A5" s="2" t="s">
        <v>1966</v>
      </c>
      <c r="B5" s="9">
        <v>0.16</v>
      </c>
      <c r="C5" s="9">
        <v>0.09</v>
      </c>
      <c r="D5" s="9">
        <v>0.09</v>
      </c>
      <c r="E5" s="9">
        <v>0.08</v>
      </c>
      <c r="F5" s="9">
        <v>0.08</v>
      </c>
      <c r="G5" s="9">
        <v>0.08</v>
      </c>
      <c r="H5" s="9">
        <v>0.18</v>
      </c>
      <c r="I5" s="9">
        <v>0.08</v>
      </c>
      <c r="J5" s="9">
        <v>0.08</v>
      </c>
      <c r="K5" s="9">
        <v>0.3</v>
      </c>
      <c r="L5" s="9">
        <v>0.08</v>
      </c>
      <c r="M5" s="9">
        <v>0.08</v>
      </c>
      <c r="N5" s="9">
        <v>0.2</v>
      </c>
      <c r="O5" s="9">
        <v>0.08</v>
      </c>
      <c r="P5" s="9">
        <v>0.06</v>
      </c>
      <c r="Q5" s="9">
        <v>0.25</v>
      </c>
      <c r="R5" s="9">
        <v>0.09</v>
      </c>
      <c r="S5" s="6">
        <v>0</v>
      </c>
      <c r="T5" s="9">
        <v>0.16</v>
      </c>
      <c r="U5" s="9">
        <v>0.08</v>
      </c>
      <c r="V5" s="9">
        <v>0.18</v>
      </c>
      <c r="W5" s="9">
        <v>0.08</v>
      </c>
      <c r="X5" s="9">
        <v>0.08</v>
      </c>
      <c r="Y5" s="9">
        <v>0.5</v>
      </c>
      <c r="Z5" s="9">
        <v>0.42</v>
      </c>
      <c r="AA5" s="9">
        <v>0.8</v>
      </c>
    </row>
    <row r="6" spans="1:27">
      <c r="A6" s="2" t="s">
        <v>980</v>
      </c>
      <c r="B6" s="5">
        <v>41975</v>
      </c>
      <c r="C6" s="5">
        <v>41949</v>
      </c>
      <c r="D6" s="5">
        <v>41858</v>
      </c>
      <c r="E6" s="5">
        <v>41737</v>
      </c>
      <c r="F6" s="5">
        <v>41680</v>
      </c>
      <c r="G6" s="5">
        <v>41583</v>
      </c>
      <c r="H6" s="5">
        <v>41492</v>
      </c>
      <c r="I6" s="5">
        <v>41404</v>
      </c>
      <c r="J6" s="5">
        <v>41313</v>
      </c>
      <c r="K6" s="5">
        <v>41239</v>
      </c>
      <c r="L6" s="5">
        <v>41222</v>
      </c>
      <c r="M6" s="5">
        <v>41135</v>
      </c>
      <c r="N6" s="5">
        <v>41100</v>
      </c>
      <c r="O6" s="5">
        <v>41039</v>
      </c>
      <c r="P6" s="5">
        <v>40949</v>
      </c>
      <c r="Q6" s="4"/>
      <c r="R6" s="4"/>
      <c r="S6" s="4"/>
      <c r="T6" s="4"/>
      <c r="U6" s="4"/>
      <c r="V6" s="4"/>
      <c r="W6" s="4"/>
      <c r="X6" s="4"/>
      <c r="Y6" s="4"/>
      <c r="Z6" s="4"/>
      <c r="AA6" s="4"/>
    </row>
    <row r="7" spans="1:27">
      <c r="A7" s="2" t="s">
        <v>981</v>
      </c>
      <c r="B7" s="5">
        <v>41985</v>
      </c>
      <c r="C7" s="5">
        <v>41963</v>
      </c>
      <c r="D7" s="5">
        <v>41872</v>
      </c>
      <c r="E7" s="5">
        <v>41752</v>
      </c>
      <c r="F7" s="5">
        <v>41694</v>
      </c>
      <c r="G7" s="5">
        <v>41593</v>
      </c>
      <c r="H7" s="5">
        <v>41501</v>
      </c>
      <c r="I7" s="5">
        <v>41418</v>
      </c>
      <c r="J7" s="5">
        <v>41327</v>
      </c>
      <c r="K7" s="5">
        <v>41249</v>
      </c>
      <c r="L7" s="5">
        <v>41234</v>
      </c>
      <c r="M7" s="5">
        <v>41145</v>
      </c>
      <c r="N7" s="5">
        <v>41114</v>
      </c>
      <c r="O7" s="5">
        <v>41053</v>
      </c>
      <c r="P7" s="5">
        <v>40963</v>
      </c>
      <c r="Q7" s="4"/>
      <c r="R7" s="4"/>
      <c r="S7" s="4"/>
      <c r="T7" s="4"/>
      <c r="U7" s="4"/>
      <c r="V7" s="4"/>
      <c r="W7" s="4"/>
      <c r="X7" s="4"/>
      <c r="Y7" s="4"/>
      <c r="Z7" s="4"/>
      <c r="AA7" s="4"/>
    </row>
  </sheetData>
  <mergeCells count="4">
    <mergeCell ref="A1:A2"/>
    <mergeCell ref="B1:P1"/>
    <mergeCell ref="Q1:X1"/>
    <mergeCell ref="Y1:AA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4" width="12.28515625" bestFit="1" customWidth="1"/>
    <col min="5" max="5" width="16.42578125" bestFit="1" customWidth="1"/>
    <col min="6" max="6" width="15.42578125" bestFit="1" customWidth="1"/>
  </cols>
  <sheetData>
    <row r="1" spans="1:6" ht="30" customHeight="1">
      <c r="A1" s="8" t="s">
        <v>1967</v>
      </c>
      <c r="B1" s="8" t="s">
        <v>1</v>
      </c>
      <c r="C1" s="8"/>
      <c r="D1" s="8"/>
      <c r="E1" s="1" t="s">
        <v>1968</v>
      </c>
      <c r="F1" s="1" t="s">
        <v>1969</v>
      </c>
    </row>
    <row r="2" spans="1:6">
      <c r="A2" s="8"/>
      <c r="B2" s="1" t="s">
        <v>2</v>
      </c>
      <c r="C2" s="1" t="s">
        <v>27</v>
      </c>
      <c r="D2" s="1" t="s">
        <v>83</v>
      </c>
      <c r="E2" s="1" t="s">
        <v>2</v>
      </c>
      <c r="F2" s="1" t="s">
        <v>2</v>
      </c>
    </row>
    <row r="3" spans="1:6">
      <c r="A3" s="2" t="s">
        <v>1013</v>
      </c>
      <c r="B3" s="4"/>
      <c r="C3" s="4"/>
      <c r="D3" s="4"/>
      <c r="E3" s="4"/>
      <c r="F3" s="4"/>
    </row>
    <row r="4" spans="1:6">
      <c r="A4" s="3" t="s">
        <v>1970</v>
      </c>
      <c r="B4" s="4"/>
      <c r="C4" s="4"/>
      <c r="D4" s="4"/>
      <c r="E4" s="4"/>
      <c r="F4" s="4"/>
    </row>
    <row r="5" spans="1:6">
      <c r="A5" s="2" t="s">
        <v>1014</v>
      </c>
      <c r="B5" s="4">
        <v>0</v>
      </c>
      <c r="C5" s="4">
        <v>0</v>
      </c>
      <c r="D5" s="7">
        <v>389627</v>
      </c>
      <c r="E5" s="7">
        <v>590832</v>
      </c>
      <c r="F5" s="4"/>
    </row>
    <row r="6" spans="1:6" ht="30">
      <c r="A6" s="2" t="s">
        <v>1971</v>
      </c>
      <c r="B6" s="6">
        <v>0</v>
      </c>
      <c r="C6" s="6">
        <v>0</v>
      </c>
      <c r="D6" s="9">
        <v>13.45</v>
      </c>
      <c r="E6" s="9">
        <v>12.83</v>
      </c>
      <c r="F6" s="4"/>
    </row>
    <row r="7" spans="1:6">
      <c r="A7" s="2" t="s">
        <v>1016</v>
      </c>
      <c r="B7" s="4"/>
      <c r="C7" s="4"/>
      <c r="D7" s="4"/>
      <c r="E7" s="4"/>
      <c r="F7" s="4"/>
    </row>
    <row r="8" spans="1:6">
      <c r="A8" s="3" t="s">
        <v>1970</v>
      </c>
      <c r="B8" s="4"/>
      <c r="C8" s="4"/>
      <c r="D8" s="4"/>
      <c r="E8" s="4"/>
      <c r="F8" s="4"/>
    </row>
    <row r="9" spans="1:6">
      <c r="A9" s="2" t="s">
        <v>1014</v>
      </c>
      <c r="B9" s="7">
        <v>108075</v>
      </c>
      <c r="C9" s="7">
        <v>544000</v>
      </c>
      <c r="D9" s="7">
        <v>52900</v>
      </c>
      <c r="E9" s="7">
        <v>704975</v>
      </c>
      <c r="F9" s="4"/>
    </row>
    <row r="10" spans="1:6" ht="30">
      <c r="A10" s="2" t="s">
        <v>1971</v>
      </c>
      <c r="B10" s="9">
        <v>16.68</v>
      </c>
      <c r="C10" s="9">
        <v>15.88</v>
      </c>
      <c r="D10" s="9">
        <v>13.88</v>
      </c>
      <c r="E10" s="9">
        <v>15.85</v>
      </c>
      <c r="F10" s="4"/>
    </row>
    <row r="11" spans="1:6">
      <c r="A11" s="2" t="s">
        <v>1017</v>
      </c>
      <c r="B11" s="4"/>
      <c r="C11" s="4"/>
      <c r="D11" s="4"/>
      <c r="E11" s="4"/>
      <c r="F11" s="4"/>
    </row>
    <row r="12" spans="1:6">
      <c r="A12" s="3" t="s">
        <v>1970</v>
      </c>
      <c r="B12" s="4"/>
      <c r="C12" s="4"/>
      <c r="D12" s="4"/>
      <c r="E12" s="4"/>
      <c r="F12" s="4"/>
    </row>
    <row r="13" spans="1:6">
      <c r="A13" s="2" t="s">
        <v>1014</v>
      </c>
      <c r="B13" s="4">
        <v>0</v>
      </c>
      <c r="C13" s="4">
        <v>0</v>
      </c>
      <c r="D13" s="4">
        <v>0</v>
      </c>
      <c r="E13" s="4"/>
      <c r="F13" s="4">
        <v>0</v>
      </c>
    </row>
    <row r="14" spans="1:6" ht="30">
      <c r="A14" s="2" t="s">
        <v>1971</v>
      </c>
      <c r="B14" s="6">
        <v>0</v>
      </c>
      <c r="C14" s="6">
        <v>0</v>
      </c>
      <c r="D14" s="6">
        <v>0</v>
      </c>
      <c r="E14" s="4"/>
      <c r="F14" s="6">
        <v>0</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10.140625" bestFit="1" customWidth="1"/>
    <col min="3" max="3" width="2.5703125" bestFit="1" customWidth="1"/>
    <col min="4" max="5" width="12.28515625" bestFit="1" customWidth="1"/>
    <col min="6" max="6" width="11.42578125" bestFit="1" customWidth="1"/>
    <col min="7" max="7" width="9" bestFit="1" customWidth="1"/>
    <col min="8" max="8" width="2.5703125" bestFit="1" customWidth="1"/>
    <col min="9" max="9" width="12" bestFit="1" customWidth="1"/>
    <col min="10" max="11" width="12.42578125" bestFit="1" customWidth="1"/>
  </cols>
  <sheetData>
    <row r="1" spans="1:11" ht="15" customHeight="1">
      <c r="A1" s="1" t="s">
        <v>1972</v>
      </c>
      <c r="B1" s="8" t="s">
        <v>1</v>
      </c>
      <c r="C1" s="8"/>
      <c r="D1" s="8"/>
      <c r="E1" s="8"/>
      <c r="F1" s="8" t="s">
        <v>170</v>
      </c>
      <c r="G1" s="8"/>
      <c r="H1" s="8"/>
      <c r="I1" s="8"/>
      <c r="J1" s="8"/>
      <c r="K1" s="8"/>
    </row>
    <row r="2" spans="1:11" ht="30">
      <c r="A2" s="1" t="s">
        <v>69</v>
      </c>
      <c r="B2" s="8" t="s">
        <v>2</v>
      </c>
      <c r="C2" s="8"/>
      <c r="D2" s="1" t="s">
        <v>27</v>
      </c>
      <c r="E2" s="1" t="s">
        <v>83</v>
      </c>
      <c r="F2" s="1" t="s">
        <v>1495</v>
      </c>
      <c r="G2" s="241">
        <v>41760</v>
      </c>
      <c r="H2" s="241"/>
      <c r="I2" s="1" t="s">
        <v>173</v>
      </c>
      <c r="J2" s="1" t="s">
        <v>1973</v>
      </c>
      <c r="K2" s="1" t="s">
        <v>1974</v>
      </c>
    </row>
    <row r="3" spans="1:11">
      <c r="A3" s="3" t="s">
        <v>1970</v>
      </c>
      <c r="B3" s="4"/>
      <c r="C3" s="4"/>
      <c r="D3" s="4"/>
      <c r="E3" s="4"/>
      <c r="F3" s="4"/>
      <c r="G3" s="4"/>
      <c r="H3" s="4"/>
      <c r="I3" s="4"/>
      <c r="J3" s="4"/>
      <c r="K3" s="4"/>
    </row>
    <row r="4" spans="1:11" ht="30">
      <c r="A4" s="2" t="s">
        <v>1975</v>
      </c>
      <c r="B4" s="7">
        <v>20768</v>
      </c>
      <c r="C4" s="4"/>
      <c r="D4" s="7">
        <v>163863</v>
      </c>
      <c r="E4" s="7">
        <v>249215</v>
      </c>
      <c r="F4" s="4"/>
      <c r="G4" s="4"/>
      <c r="H4" s="4"/>
      <c r="I4" s="4"/>
      <c r="J4" s="4"/>
      <c r="K4" s="4"/>
    </row>
    <row r="5" spans="1:11">
      <c r="A5" s="2" t="s">
        <v>1976</v>
      </c>
      <c r="B5" s="7">
        <v>48304</v>
      </c>
      <c r="C5" s="4"/>
      <c r="D5" s="7">
        <v>13138</v>
      </c>
      <c r="E5" s="7">
        <v>3419</v>
      </c>
      <c r="F5" s="4"/>
      <c r="G5" s="4"/>
      <c r="H5" s="4"/>
      <c r="I5" s="4"/>
      <c r="J5" s="4"/>
      <c r="K5" s="4"/>
    </row>
    <row r="6" spans="1:11" ht="30">
      <c r="A6" s="2" t="s">
        <v>1977</v>
      </c>
      <c r="B6" s="9">
        <v>16.53</v>
      </c>
      <c r="C6" s="4"/>
      <c r="D6" s="9">
        <v>14.29</v>
      </c>
      <c r="E6" s="9">
        <v>14.08</v>
      </c>
      <c r="F6" s="4"/>
      <c r="G6" s="4"/>
      <c r="H6" s="4"/>
      <c r="I6" s="4"/>
      <c r="J6" s="4"/>
      <c r="K6" s="4"/>
    </row>
    <row r="7" spans="1:11" ht="30">
      <c r="A7" s="2" t="s">
        <v>245</v>
      </c>
      <c r="B7" s="6">
        <v>226235</v>
      </c>
      <c r="C7" s="10" t="s">
        <v>165</v>
      </c>
      <c r="D7" s="6">
        <v>24195</v>
      </c>
      <c r="E7" s="6">
        <v>0</v>
      </c>
      <c r="F7" s="4"/>
      <c r="G7" s="4"/>
      <c r="H7" s="4"/>
      <c r="I7" s="4"/>
      <c r="J7" s="4"/>
      <c r="K7" s="4"/>
    </row>
    <row r="8" spans="1:11">
      <c r="A8" s="2" t="s">
        <v>1521</v>
      </c>
      <c r="B8" s="4"/>
      <c r="C8" s="4"/>
      <c r="D8" s="4"/>
      <c r="E8" s="4"/>
      <c r="F8" s="4"/>
      <c r="G8" s="4"/>
      <c r="H8" s="4"/>
      <c r="I8" s="4"/>
      <c r="J8" s="4"/>
      <c r="K8" s="4"/>
    </row>
    <row r="9" spans="1:11">
      <c r="A9" s="3" t="s">
        <v>1970</v>
      </c>
      <c r="B9" s="4"/>
      <c r="C9" s="4"/>
      <c r="D9" s="4"/>
      <c r="E9" s="4"/>
      <c r="F9" s="4"/>
      <c r="G9" s="4"/>
      <c r="H9" s="4"/>
      <c r="I9" s="4"/>
      <c r="J9" s="4"/>
      <c r="K9" s="4"/>
    </row>
    <row r="10" spans="1:11">
      <c r="A10" s="2" t="s">
        <v>1978</v>
      </c>
      <c r="B10" s="4"/>
      <c r="C10" s="4"/>
      <c r="D10" s="4"/>
      <c r="E10" s="4"/>
      <c r="F10" s="7">
        <v>1533267</v>
      </c>
      <c r="G10" s="4"/>
      <c r="H10" s="4"/>
      <c r="I10" s="4"/>
      <c r="J10" s="4"/>
      <c r="K10" s="4"/>
    </row>
    <row r="11" spans="1:11">
      <c r="A11" s="2" t="s">
        <v>140</v>
      </c>
      <c r="B11" s="4"/>
      <c r="C11" s="4"/>
      <c r="D11" s="4"/>
      <c r="E11" s="4"/>
      <c r="F11" s="4"/>
      <c r="G11" s="4"/>
      <c r="H11" s="4"/>
      <c r="I11" s="4"/>
      <c r="J11" s="4"/>
      <c r="K11" s="4"/>
    </row>
    <row r="12" spans="1:11">
      <c r="A12" s="3" t="s">
        <v>1970</v>
      </c>
      <c r="B12" s="4"/>
      <c r="C12" s="4"/>
      <c r="D12" s="4"/>
      <c r="E12" s="4"/>
      <c r="F12" s="4"/>
      <c r="G12" s="4"/>
      <c r="H12" s="4"/>
      <c r="I12" s="4"/>
      <c r="J12" s="4"/>
      <c r="K12" s="4"/>
    </row>
    <row r="13" spans="1:11" ht="30">
      <c r="A13" s="2" t="s">
        <v>1979</v>
      </c>
      <c r="B13" s="7">
        <v>14000000</v>
      </c>
      <c r="C13" s="4"/>
      <c r="D13" s="7">
        <v>1533000</v>
      </c>
      <c r="E13" s="4"/>
      <c r="F13" s="4"/>
      <c r="G13" s="4"/>
      <c r="H13" s="4"/>
      <c r="I13" s="4"/>
      <c r="J13" s="4"/>
      <c r="K13" s="4"/>
    </row>
    <row r="14" spans="1:11" ht="30">
      <c r="A14" s="2" t="s">
        <v>245</v>
      </c>
      <c r="B14" s="4"/>
      <c r="C14" s="4"/>
      <c r="D14" s="4"/>
      <c r="E14" s="4"/>
      <c r="F14" s="7">
        <v>24200</v>
      </c>
      <c r="G14" s="6">
        <v>226200</v>
      </c>
      <c r="H14" s="10" t="s">
        <v>165</v>
      </c>
      <c r="I14" s="4"/>
      <c r="J14" s="4"/>
      <c r="K14" s="4"/>
    </row>
    <row r="15" spans="1:11">
      <c r="A15" s="2" t="s">
        <v>1017</v>
      </c>
      <c r="B15" s="4"/>
      <c r="C15" s="4"/>
      <c r="D15" s="4"/>
      <c r="E15" s="4"/>
      <c r="F15" s="4"/>
      <c r="G15" s="4"/>
      <c r="H15" s="4"/>
      <c r="I15" s="4"/>
      <c r="J15" s="4"/>
      <c r="K15" s="4"/>
    </row>
    <row r="16" spans="1:11">
      <c r="A16" s="3" t="s">
        <v>1970</v>
      </c>
      <c r="B16" s="4"/>
      <c r="C16" s="4"/>
      <c r="D16" s="4"/>
      <c r="E16" s="4"/>
      <c r="F16" s="4"/>
      <c r="G16" s="4"/>
      <c r="H16" s="4"/>
      <c r="I16" s="4"/>
      <c r="J16" s="4"/>
      <c r="K16" s="4"/>
    </row>
    <row r="17" spans="1:11">
      <c r="A17" s="2" t="s">
        <v>1980</v>
      </c>
      <c r="B17" s="4"/>
      <c r="C17" s="4"/>
      <c r="D17" s="4"/>
      <c r="E17" s="4"/>
      <c r="F17" s="4"/>
      <c r="G17" s="4"/>
      <c r="H17" s="4"/>
      <c r="I17" s="240">
        <v>0.05</v>
      </c>
      <c r="J17" s="4"/>
      <c r="K17" s="4"/>
    </row>
    <row r="18" spans="1:11">
      <c r="A18" s="2" t="s">
        <v>1981</v>
      </c>
      <c r="B18" s="4"/>
      <c r="C18" s="4"/>
      <c r="D18" s="4"/>
      <c r="E18" s="4"/>
      <c r="F18" s="4"/>
      <c r="G18" s="4"/>
      <c r="H18" s="4"/>
      <c r="I18" s="7">
        <v>1513000</v>
      </c>
      <c r="J18" s="4"/>
      <c r="K18" s="4"/>
    </row>
    <row r="19" spans="1:11">
      <c r="A19" s="2" t="s">
        <v>1016</v>
      </c>
      <c r="B19" s="4"/>
      <c r="C19" s="4"/>
      <c r="D19" s="4"/>
      <c r="E19" s="4"/>
      <c r="F19" s="4"/>
      <c r="G19" s="4"/>
      <c r="H19" s="4"/>
      <c r="I19" s="4"/>
      <c r="J19" s="4"/>
      <c r="K19" s="4"/>
    </row>
    <row r="20" spans="1:11">
      <c r="A20" s="3" t="s">
        <v>1970</v>
      </c>
      <c r="B20" s="4"/>
      <c r="C20" s="4"/>
      <c r="D20" s="4"/>
      <c r="E20" s="4"/>
      <c r="F20" s="4"/>
      <c r="G20" s="4"/>
      <c r="H20" s="4"/>
      <c r="I20" s="4"/>
      <c r="J20" s="4"/>
      <c r="K20" s="4"/>
    </row>
    <row r="21" spans="1:11">
      <c r="A21" s="2" t="s">
        <v>1980</v>
      </c>
      <c r="B21" s="4"/>
      <c r="C21" s="4"/>
      <c r="D21" s="4"/>
      <c r="E21" s="4"/>
      <c r="F21" s="4"/>
      <c r="G21" s="4"/>
      <c r="H21" s="4"/>
      <c r="I21" s="4"/>
      <c r="J21" s="240">
        <v>0.05</v>
      </c>
      <c r="K21" s="4"/>
    </row>
    <row r="22" spans="1:11">
      <c r="A22" s="2" t="s">
        <v>1981</v>
      </c>
      <c r="B22" s="4"/>
      <c r="C22" s="4"/>
      <c r="D22" s="4"/>
      <c r="E22" s="4"/>
      <c r="F22" s="4"/>
      <c r="G22" s="4"/>
      <c r="H22" s="4"/>
      <c r="I22" s="4"/>
      <c r="J22" s="7">
        <v>757000</v>
      </c>
      <c r="K22" s="4"/>
    </row>
    <row r="23" spans="1:11" ht="30">
      <c r="A23" s="2" t="s">
        <v>1982</v>
      </c>
      <c r="B23" s="4"/>
      <c r="C23" s="4"/>
      <c r="D23" s="4"/>
      <c r="E23" s="4"/>
      <c r="F23" s="4"/>
      <c r="G23" s="4"/>
      <c r="H23" s="4"/>
      <c r="I23" s="4"/>
      <c r="J23" s="7">
        <v>52025</v>
      </c>
      <c r="K23" s="4"/>
    </row>
    <row r="24" spans="1:11">
      <c r="A24" s="2" t="s">
        <v>1013</v>
      </c>
      <c r="B24" s="4"/>
      <c r="C24" s="4"/>
      <c r="D24" s="4"/>
      <c r="E24" s="4"/>
      <c r="F24" s="4"/>
      <c r="G24" s="4"/>
      <c r="H24" s="4"/>
      <c r="I24" s="4"/>
      <c r="J24" s="4"/>
      <c r="K24" s="4"/>
    </row>
    <row r="25" spans="1:11">
      <c r="A25" s="3" t="s">
        <v>1970</v>
      </c>
      <c r="B25" s="4"/>
      <c r="C25" s="4"/>
      <c r="D25" s="4"/>
      <c r="E25" s="4"/>
      <c r="F25" s="4"/>
      <c r="G25" s="4"/>
      <c r="H25" s="4"/>
      <c r="I25" s="4"/>
      <c r="J25" s="4"/>
      <c r="K25" s="4"/>
    </row>
    <row r="26" spans="1:11">
      <c r="A26" s="2" t="s">
        <v>1980</v>
      </c>
      <c r="B26" s="4"/>
      <c r="C26" s="4"/>
      <c r="D26" s="4"/>
      <c r="E26" s="4"/>
      <c r="F26" s="4"/>
      <c r="G26" s="4"/>
      <c r="H26" s="4"/>
      <c r="I26" s="4"/>
      <c r="J26" s="4"/>
      <c r="K26" s="240">
        <v>0.05</v>
      </c>
    </row>
    <row r="27" spans="1:11">
      <c r="A27" s="2" t="s">
        <v>1981</v>
      </c>
      <c r="B27" s="4"/>
      <c r="C27" s="4"/>
      <c r="D27" s="4"/>
      <c r="E27" s="4"/>
      <c r="F27" s="4"/>
      <c r="G27" s="4"/>
      <c r="H27" s="4"/>
      <c r="I27" s="4"/>
      <c r="J27" s="4"/>
      <c r="K27" s="7">
        <v>782000</v>
      </c>
    </row>
    <row r="28" spans="1:11">
      <c r="A28" s="11"/>
      <c r="B28" s="11"/>
      <c r="C28" s="11"/>
      <c r="D28" s="11"/>
      <c r="E28" s="11"/>
      <c r="F28" s="11"/>
      <c r="G28" s="11"/>
      <c r="H28" s="11"/>
      <c r="I28" s="11"/>
      <c r="J28" s="11"/>
      <c r="K28" s="11"/>
    </row>
    <row r="29" spans="1:11" ht="15" customHeight="1">
      <c r="A29" s="2" t="s">
        <v>165</v>
      </c>
      <c r="B29" s="12" t="s">
        <v>168</v>
      </c>
      <c r="C29" s="12"/>
      <c r="D29" s="12"/>
      <c r="E29" s="12"/>
      <c r="F29" s="12"/>
      <c r="G29" s="12"/>
      <c r="H29" s="12"/>
      <c r="I29" s="12"/>
      <c r="J29" s="12"/>
      <c r="K29" s="12"/>
    </row>
  </sheetData>
  <mergeCells count="6">
    <mergeCell ref="B1:E1"/>
    <mergeCell ref="F1:K1"/>
    <mergeCell ref="B2:C2"/>
    <mergeCell ref="G2:H2"/>
    <mergeCell ref="A28:K28"/>
    <mergeCell ref="B29:K29"/>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6" customWidth="1"/>
    <col min="6" max="6" width="36.5703125" customWidth="1"/>
    <col min="7" max="7" width="16" customWidth="1"/>
  </cols>
  <sheetData>
    <row r="1" spans="1:7" ht="15" customHeight="1">
      <c r="A1" s="1" t="s">
        <v>1983</v>
      </c>
      <c r="B1" s="8" t="s">
        <v>1</v>
      </c>
      <c r="C1" s="8"/>
      <c r="D1" s="8"/>
      <c r="E1" s="8"/>
      <c r="F1" s="8"/>
      <c r="G1" s="8"/>
    </row>
    <row r="2" spans="1:7" ht="30">
      <c r="A2" s="1" t="s">
        <v>125</v>
      </c>
      <c r="B2" s="8" t="s">
        <v>2</v>
      </c>
      <c r="C2" s="8"/>
      <c r="D2" s="8" t="s">
        <v>27</v>
      </c>
      <c r="E2" s="8"/>
      <c r="F2" s="8" t="s">
        <v>83</v>
      </c>
      <c r="G2" s="8"/>
    </row>
    <row r="3" spans="1:7" ht="45">
      <c r="A3" s="3" t="s">
        <v>1984</v>
      </c>
      <c r="B3" s="4"/>
      <c r="C3" s="4"/>
      <c r="D3" s="4"/>
      <c r="E3" s="4"/>
      <c r="F3" s="4"/>
      <c r="G3" s="4"/>
    </row>
    <row r="4" spans="1:7" ht="30">
      <c r="A4" s="2" t="s">
        <v>1033</v>
      </c>
      <c r="B4" s="6">
        <v>-1162</v>
      </c>
      <c r="C4" s="4"/>
      <c r="D4" s="6">
        <v>1744</v>
      </c>
      <c r="E4" s="4"/>
      <c r="F4" s="6">
        <v>1736</v>
      </c>
      <c r="G4" s="4"/>
    </row>
    <row r="5" spans="1:7" ht="30">
      <c r="A5" s="2" t="s">
        <v>1044</v>
      </c>
      <c r="B5" s="7">
        <v>4726</v>
      </c>
      <c r="C5" s="4"/>
      <c r="D5" s="7">
        <v>-2906</v>
      </c>
      <c r="E5" s="4"/>
      <c r="F5" s="4">
        <v>8</v>
      </c>
      <c r="G5" s="4"/>
    </row>
    <row r="6" spans="1:7" ht="60">
      <c r="A6" s="2" t="s">
        <v>1037</v>
      </c>
      <c r="B6" s="4">
        <v>-186</v>
      </c>
      <c r="C6" s="4"/>
      <c r="D6" s="4">
        <v>0</v>
      </c>
      <c r="E6" s="4"/>
      <c r="F6" s="4">
        <v>0</v>
      </c>
      <c r="G6" s="4"/>
    </row>
    <row r="7" spans="1:7">
      <c r="A7" s="2" t="s">
        <v>131</v>
      </c>
      <c r="B7" s="7">
        <v>4540</v>
      </c>
      <c r="C7" s="4"/>
      <c r="D7" s="7">
        <v>-2906</v>
      </c>
      <c r="E7" s="4"/>
      <c r="F7" s="4">
        <v>8</v>
      </c>
      <c r="G7" s="4"/>
    </row>
    <row r="8" spans="1:7">
      <c r="A8" s="2" t="s">
        <v>1040</v>
      </c>
      <c r="B8" s="7">
        <v>3378</v>
      </c>
      <c r="C8" s="4"/>
      <c r="D8" s="7">
        <v>-1162</v>
      </c>
      <c r="E8" s="4"/>
      <c r="F8" s="7">
        <v>1744</v>
      </c>
      <c r="G8" s="4"/>
    </row>
    <row r="9" spans="1:7" ht="30">
      <c r="A9" s="2" t="s">
        <v>1985</v>
      </c>
      <c r="B9" s="4"/>
      <c r="C9" s="4"/>
      <c r="D9" s="4"/>
      <c r="E9" s="4"/>
      <c r="F9" s="4"/>
      <c r="G9" s="4"/>
    </row>
    <row r="10" spans="1:7" ht="45">
      <c r="A10" s="3" t="s">
        <v>1984</v>
      </c>
      <c r="B10" s="4"/>
      <c r="C10" s="4"/>
      <c r="D10" s="4"/>
      <c r="E10" s="4"/>
      <c r="F10" s="4"/>
      <c r="G10" s="4"/>
    </row>
    <row r="11" spans="1:7" ht="30">
      <c r="A11" s="2" t="s">
        <v>1033</v>
      </c>
      <c r="B11" s="4">
        <v>-923</v>
      </c>
      <c r="C11" s="10" t="s">
        <v>165</v>
      </c>
      <c r="D11" s="7">
        <v>2042</v>
      </c>
      <c r="E11" s="10" t="s">
        <v>165</v>
      </c>
      <c r="F11" s="7">
        <v>2105</v>
      </c>
      <c r="G11" s="10" t="s">
        <v>165</v>
      </c>
    </row>
    <row r="12" spans="1:7" ht="30">
      <c r="A12" s="2" t="s">
        <v>1044</v>
      </c>
      <c r="B12" s="7">
        <v>4676</v>
      </c>
      <c r="C12" s="10" t="s">
        <v>165</v>
      </c>
      <c r="D12" s="7">
        <v>-2965</v>
      </c>
      <c r="E12" s="10" t="s">
        <v>165</v>
      </c>
      <c r="F12" s="4">
        <v>-63</v>
      </c>
      <c r="G12" s="10" t="s">
        <v>165</v>
      </c>
    </row>
    <row r="13" spans="1:7" ht="60">
      <c r="A13" s="2" t="s">
        <v>1037</v>
      </c>
      <c r="B13" s="4">
        <v>-186</v>
      </c>
      <c r="C13" s="10" t="s">
        <v>165</v>
      </c>
      <c r="D13" s="4">
        <v>0</v>
      </c>
      <c r="E13" s="10" t="s">
        <v>165</v>
      </c>
      <c r="F13" s="4">
        <v>0</v>
      </c>
      <c r="G13" s="10" t="s">
        <v>165</v>
      </c>
    </row>
    <row r="14" spans="1:7" ht="17.25">
      <c r="A14" s="2" t="s">
        <v>131</v>
      </c>
      <c r="B14" s="7">
        <v>4490</v>
      </c>
      <c r="C14" s="10" t="s">
        <v>165</v>
      </c>
      <c r="D14" s="7">
        <v>-2965</v>
      </c>
      <c r="E14" s="10" t="s">
        <v>165</v>
      </c>
      <c r="F14" s="4">
        <v>-63</v>
      </c>
      <c r="G14" s="10" t="s">
        <v>165</v>
      </c>
    </row>
    <row r="15" spans="1:7" ht="17.25">
      <c r="A15" s="2" t="s">
        <v>1040</v>
      </c>
      <c r="B15" s="7">
        <v>3567</v>
      </c>
      <c r="C15" s="10" t="s">
        <v>165</v>
      </c>
      <c r="D15" s="4">
        <v>-923</v>
      </c>
      <c r="E15" s="10" t="s">
        <v>165</v>
      </c>
      <c r="F15" s="7">
        <v>2042</v>
      </c>
      <c r="G15" s="10" t="s">
        <v>165</v>
      </c>
    </row>
    <row r="16" spans="1:7" ht="45">
      <c r="A16" s="2" t="s">
        <v>1986</v>
      </c>
      <c r="B16" s="4"/>
      <c r="C16" s="4"/>
      <c r="D16" s="4"/>
      <c r="E16" s="4"/>
      <c r="F16" s="4"/>
      <c r="G16" s="4"/>
    </row>
    <row r="17" spans="1:7" ht="45">
      <c r="A17" s="3" t="s">
        <v>1984</v>
      </c>
      <c r="B17" s="4"/>
      <c r="C17" s="4"/>
      <c r="D17" s="4"/>
      <c r="E17" s="4"/>
      <c r="F17" s="4"/>
      <c r="G17" s="4"/>
    </row>
    <row r="18" spans="1:7" ht="30">
      <c r="A18" s="2" t="s">
        <v>1033</v>
      </c>
      <c r="B18" s="4">
        <v>-239</v>
      </c>
      <c r="C18" s="10" t="s">
        <v>165</v>
      </c>
      <c r="D18" s="4">
        <v>-298</v>
      </c>
      <c r="E18" s="10" t="s">
        <v>165</v>
      </c>
      <c r="F18" s="4"/>
      <c r="G18" s="4"/>
    </row>
    <row r="19" spans="1:7" ht="30">
      <c r="A19" s="2" t="s">
        <v>1044</v>
      </c>
      <c r="B19" s="4">
        <v>50</v>
      </c>
      <c r="C19" s="10" t="s">
        <v>165</v>
      </c>
      <c r="D19" s="4">
        <v>59</v>
      </c>
      <c r="E19" s="10" t="s">
        <v>165</v>
      </c>
      <c r="F19" s="4"/>
      <c r="G19" s="4"/>
    </row>
    <row r="20" spans="1:7" ht="60">
      <c r="A20" s="2" t="s">
        <v>1037</v>
      </c>
      <c r="B20" s="4">
        <v>0</v>
      </c>
      <c r="C20" s="10" t="s">
        <v>165</v>
      </c>
      <c r="D20" s="4">
        <v>0</v>
      </c>
      <c r="E20" s="10" t="s">
        <v>165</v>
      </c>
      <c r="F20" s="4"/>
      <c r="G20" s="4"/>
    </row>
    <row r="21" spans="1:7" ht="17.25">
      <c r="A21" s="2" t="s">
        <v>131</v>
      </c>
      <c r="B21" s="4">
        <v>50</v>
      </c>
      <c r="C21" s="10" t="s">
        <v>165</v>
      </c>
      <c r="D21" s="4">
        <v>59</v>
      </c>
      <c r="E21" s="10" t="s">
        <v>165</v>
      </c>
      <c r="F21" s="4"/>
      <c r="G21" s="4"/>
    </row>
    <row r="22" spans="1:7" ht="17.25">
      <c r="A22" s="2" t="s">
        <v>1040</v>
      </c>
      <c r="B22" s="4">
        <v>-189</v>
      </c>
      <c r="C22" s="10" t="s">
        <v>165</v>
      </c>
      <c r="D22" s="4">
        <v>-239</v>
      </c>
      <c r="E22" s="10" t="s">
        <v>165</v>
      </c>
      <c r="F22" s="4"/>
      <c r="G22" s="4"/>
    </row>
    <row r="23" spans="1:7" ht="45">
      <c r="A23" s="2" t="s">
        <v>1986</v>
      </c>
      <c r="B23" s="4"/>
      <c r="C23" s="4"/>
      <c r="D23" s="4"/>
      <c r="E23" s="4"/>
      <c r="F23" s="4"/>
      <c r="G23" s="4"/>
    </row>
    <row r="24" spans="1:7" ht="45">
      <c r="A24" s="3" t="s">
        <v>1984</v>
      </c>
      <c r="B24" s="4"/>
      <c r="C24" s="4"/>
      <c r="D24" s="4"/>
      <c r="E24" s="4"/>
      <c r="F24" s="4"/>
      <c r="G24" s="4"/>
    </row>
    <row r="25" spans="1:7" ht="30">
      <c r="A25" s="2" t="s">
        <v>1033</v>
      </c>
      <c r="B25" s="4"/>
      <c r="C25" s="4"/>
      <c r="D25" s="4"/>
      <c r="E25" s="4"/>
      <c r="F25" s="4">
        <v>-369</v>
      </c>
      <c r="G25" s="10" t="s">
        <v>165</v>
      </c>
    </row>
    <row r="26" spans="1:7" ht="30">
      <c r="A26" s="2" t="s">
        <v>1044</v>
      </c>
      <c r="B26" s="4"/>
      <c r="C26" s="4"/>
      <c r="D26" s="4"/>
      <c r="E26" s="4"/>
      <c r="F26" s="4">
        <v>105</v>
      </c>
      <c r="G26" s="10" t="s">
        <v>165</v>
      </c>
    </row>
    <row r="27" spans="1:7" ht="60">
      <c r="A27" s="2" t="s">
        <v>1037</v>
      </c>
      <c r="B27" s="4"/>
      <c r="C27" s="4"/>
      <c r="D27" s="4"/>
      <c r="E27" s="4"/>
      <c r="F27" s="4">
        <v>0</v>
      </c>
      <c r="G27" s="10" t="s">
        <v>165</v>
      </c>
    </row>
    <row r="28" spans="1:7" ht="17.25">
      <c r="A28" s="2" t="s">
        <v>131</v>
      </c>
      <c r="B28" s="4"/>
      <c r="C28" s="4"/>
      <c r="D28" s="4"/>
      <c r="E28" s="4"/>
      <c r="F28" s="4">
        <v>105</v>
      </c>
      <c r="G28" s="10" t="s">
        <v>165</v>
      </c>
    </row>
    <row r="29" spans="1:7" ht="17.25">
      <c r="A29" s="2" t="s">
        <v>1040</v>
      </c>
      <c r="B29" s="4"/>
      <c r="C29" s="4"/>
      <c r="D29" s="4"/>
      <c r="E29" s="4"/>
      <c r="F29" s="4">
        <v>-264</v>
      </c>
      <c r="G29" s="10" t="s">
        <v>165</v>
      </c>
    </row>
    <row r="30" spans="1:7" ht="30">
      <c r="A30" s="2" t="s">
        <v>1987</v>
      </c>
      <c r="B30" s="4"/>
      <c r="C30" s="4"/>
      <c r="D30" s="4"/>
      <c r="E30" s="4"/>
      <c r="F30" s="4"/>
      <c r="G30" s="4"/>
    </row>
    <row r="31" spans="1:7" ht="45">
      <c r="A31" s="3" t="s">
        <v>1984</v>
      </c>
      <c r="B31" s="4"/>
      <c r="C31" s="4"/>
      <c r="D31" s="4"/>
      <c r="E31" s="4"/>
      <c r="F31" s="4"/>
      <c r="G31" s="4"/>
    </row>
    <row r="32" spans="1:7" ht="30">
      <c r="A32" s="2" t="s">
        <v>1033</v>
      </c>
      <c r="B32" s="4"/>
      <c r="C32" s="4"/>
      <c r="D32" s="4"/>
      <c r="E32" s="4"/>
      <c r="F32" s="4">
        <v>0</v>
      </c>
      <c r="G32" s="10" t="s">
        <v>165</v>
      </c>
    </row>
    <row r="33" spans="1:7" ht="30">
      <c r="A33" s="2" t="s">
        <v>1044</v>
      </c>
      <c r="B33" s="4"/>
      <c r="C33" s="4"/>
      <c r="D33" s="4"/>
      <c r="E33" s="4"/>
      <c r="F33" s="4">
        <v>-34</v>
      </c>
      <c r="G33" s="10" t="s">
        <v>165</v>
      </c>
    </row>
    <row r="34" spans="1:7" ht="60">
      <c r="A34" s="2" t="s">
        <v>1037</v>
      </c>
      <c r="B34" s="4"/>
      <c r="C34" s="4"/>
      <c r="D34" s="4"/>
      <c r="E34" s="4"/>
      <c r="F34" s="4">
        <v>0</v>
      </c>
      <c r="G34" s="10" t="s">
        <v>165</v>
      </c>
    </row>
    <row r="35" spans="1:7" ht="17.25">
      <c r="A35" s="2" t="s">
        <v>131</v>
      </c>
      <c r="B35" s="4"/>
      <c r="C35" s="4"/>
      <c r="D35" s="4"/>
      <c r="E35" s="4"/>
      <c r="F35" s="4">
        <v>-34</v>
      </c>
      <c r="G35" s="10" t="s">
        <v>165</v>
      </c>
    </row>
    <row r="36" spans="1:7" ht="17.25">
      <c r="A36" s="2" t="s">
        <v>1040</v>
      </c>
      <c r="B36" s="4"/>
      <c r="C36" s="4"/>
      <c r="D36" s="4"/>
      <c r="E36" s="4"/>
      <c r="F36" s="6">
        <v>-34</v>
      </c>
      <c r="G36" s="10" t="s">
        <v>165</v>
      </c>
    </row>
    <row r="37" spans="1:7">
      <c r="A37" s="11"/>
      <c r="B37" s="11"/>
      <c r="C37" s="11"/>
      <c r="D37" s="11"/>
      <c r="E37" s="11"/>
      <c r="F37" s="11"/>
      <c r="G37" s="11"/>
    </row>
    <row r="38" spans="1:7" ht="75" customHeight="1">
      <c r="A38" s="2" t="s">
        <v>165</v>
      </c>
      <c r="B38" s="12" t="s">
        <v>1988</v>
      </c>
      <c r="C38" s="12"/>
      <c r="D38" s="12"/>
      <c r="E38" s="12"/>
      <c r="F38" s="12"/>
      <c r="G38" s="12"/>
    </row>
  </sheetData>
  <mergeCells count="6">
    <mergeCell ref="B1:G1"/>
    <mergeCell ref="B2:C2"/>
    <mergeCell ref="D2:E2"/>
    <mergeCell ref="F2:G2"/>
    <mergeCell ref="A37:G37"/>
    <mergeCell ref="B38:G38"/>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45">
      <c r="A1" s="1" t="s">
        <v>1989</v>
      </c>
      <c r="B1" s="8" t="s">
        <v>2</v>
      </c>
      <c r="C1" s="8" t="s">
        <v>27</v>
      </c>
    </row>
    <row r="2" spans="1:3" ht="30">
      <c r="A2" s="1" t="s">
        <v>125</v>
      </c>
      <c r="B2" s="8"/>
      <c r="C2" s="8"/>
    </row>
    <row r="3" spans="1:3" ht="30">
      <c r="A3" s="3" t="s">
        <v>1452</v>
      </c>
      <c r="B3" s="4"/>
      <c r="C3" s="4"/>
    </row>
    <row r="4" spans="1:3">
      <c r="A4" s="2" t="s">
        <v>248</v>
      </c>
      <c r="B4" s="6">
        <v>742846</v>
      </c>
      <c r="C4" s="6">
        <v>163134</v>
      </c>
    </row>
    <row r="5" spans="1:3">
      <c r="A5" s="2" t="s">
        <v>1990</v>
      </c>
      <c r="B5" s="4"/>
      <c r="C5" s="4"/>
    </row>
    <row r="6" spans="1:3" ht="30">
      <c r="A6" s="3" t="s">
        <v>1452</v>
      </c>
      <c r="B6" s="4"/>
      <c r="C6" s="4"/>
    </row>
    <row r="7" spans="1:3">
      <c r="A7" s="2" t="s">
        <v>139</v>
      </c>
      <c r="B7" s="7">
        <v>742846</v>
      </c>
      <c r="C7" s="7">
        <v>163134</v>
      </c>
    </row>
    <row r="8" spans="1:3" ht="30">
      <c r="A8" s="2" t="s">
        <v>1991</v>
      </c>
      <c r="B8" s="4"/>
      <c r="C8" s="4"/>
    </row>
    <row r="9" spans="1:3" ht="30">
      <c r="A9" s="3" t="s">
        <v>1452</v>
      </c>
      <c r="B9" s="4"/>
      <c r="C9" s="4"/>
    </row>
    <row r="10" spans="1:3">
      <c r="A10" s="2" t="s">
        <v>248</v>
      </c>
      <c r="B10" s="7">
        <v>21427</v>
      </c>
      <c r="C10" s="7">
        <v>6039</v>
      </c>
    </row>
    <row r="11" spans="1:3">
      <c r="A11" s="2" t="s">
        <v>1992</v>
      </c>
      <c r="B11" s="4"/>
      <c r="C11" s="4"/>
    </row>
    <row r="12" spans="1:3" ht="30">
      <c r="A12" s="3" t="s">
        <v>1452</v>
      </c>
      <c r="B12" s="4"/>
      <c r="C12" s="4"/>
    </row>
    <row r="13" spans="1:3">
      <c r="A13" s="2" t="s">
        <v>248</v>
      </c>
      <c r="B13" s="7">
        <v>173037</v>
      </c>
      <c r="C13" s="7">
        <v>49060</v>
      </c>
    </row>
    <row r="14" spans="1:3" ht="30">
      <c r="A14" s="2" t="s">
        <v>1993</v>
      </c>
      <c r="B14" s="4"/>
      <c r="C14" s="4"/>
    </row>
    <row r="15" spans="1:3" ht="30">
      <c r="A15" s="3" t="s">
        <v>1452</v>
      </c>
      <c r="B15" s="4"/>
      <c r="C15" s="4"/>
    </row>
    <row r="16" spans="1:3">
      <c r="A16" s="2" t="s">
        <v>248</v>
      </c>
      <c r="B16" s="7">
        <v>542399</v>
      </c>
      <c r="C16" s="7">
        <v>108035</v>
      </c>
    </row>
    <row r="17" spans="1:3">
      <c r="A17" s="2" t="s">
        <v>1994</v>
      </c>
      <c r="B17" s="4"/>
      <c r="C17" s="4"/>
    </row>
    <row r="18" spans="1:3" ht="30">
      <c r="A18" s="3" t="s">
        <v>1452</v>
      </c>
      <c r="B18" s="4"/>
      <c r="C18" s="4"/>
    </row>
    <row r="19" spans="1:3">
      <c r="A19" s="2" t="s">
        <v>248</v>
      </c>
      <c r="B19" s="7">
        <v>4010</v>
      </c>
      <c r="C19" s="4"/>
    </row>
    <row r="20" spans="1:3" ht="30">
      <c r="A20" s="2" t="s">
        <v>1995</v>
      </c>
      <c r="B20" s="4"/>
      <c r="C20" s="4"/>
    </row>
    <row r="21" spans="1:3" ht="30">
      <c r="A21" s="3" t="s">
        <v>1452</v>
      </c>
      <c r="B21" s="4"/>
      <c r="C21" s="4"/>
    </row>
    <row r="22" spans="1:3">
      <c r="A22" s="2" t="s">
        <v>248</v>
      </c>
      <c r="B22" s="7">
        <v>1973</v>
      </c>
      <c r="C22" s="4"/>
    </row>
    <row r="23" spans="1:3">
      <c r="A23" s="2" t="s">
        <v>1996</v>
      </c>
      <c r="B23" s="4"/>
      <c r="C23" s="4"/>
    </row>
    <row r="24" spans="1:3" ht="30">
      <c r="A24" s="3" t="s">
        <v>1452</v>
      </c>
      <c r="B24" s="4"/>
      <c r="C24" s="4"/>
    </row>
    <row r="25" spans="1:3">
      <c r="A25" s="2" t="s">
        <v>139</v>
      </c>
      <c r="B25" s="7">
        <v>1973</v>
      </c>
      <c r="C25" s="4">
        <v>0</v>
      </c>
    </row>
    <row r="26" spans="1:3" ht="30">
      <c r="A26" s="2" t="s">
        <v>1997</v>
      </c>
      <c r="B26" s="4"/>
      <c r="C26" s="4"/>
    </row>
    <row r="27" spans="1:3" ht="30">
      <c r="A27" s="3" t="s">
        <v>1452</v>
      </c>
      <c r="B27" s="4"/>
      <c r="C27" s="4"/>
    </row>
    <row r="28" spans="1:3">
      <c r="A28" s="2" t="s">
        <v>248</v>
      </c>
      <c r="B28" s="4">
        <v>0</v>
      </c>
      <c r="C28" s="4">
        <v>0</v>
      </c>
    </row>
    <row r="29" spans="1:3" ht="30">
      <c r="A29" s="2" t="s">
        <v>1998</v>
      </c>
      <c r="B29" s="4"/>
      <c r="C29" s="4"/>
    </row>
    <row r="30" spans="1:3" ht="30">
      <c r="A30" s="3" t="s">
        <v>1452</v>
      </c>
      <c r="B30" s="4"/>
      <c r="C30" s="4"/>
    </row>
    <row r="31" spans="1:3">
      <c r="A31" s="2" t="s">
        <v>248</v>
      </c>
      <c r="B31" s="4">
        <v>0</v>
      </c>
      <c r="C31" s="4">
        <v>0</v>
      </c>
    </row>
    <row r="32" spans="1:3" ht="30">
      <c r="A32" s="2" t="s">
        <v>1999</v>
      </c>
      <c r="B32" s="4"/>
      <c r="C32" s="4"/>
    </row>
    <row r="33" spans="1:3" ht="30">
      <c r="A33" s="3" t="s">
        <v>1452</v>
      </c>
      <c r="B33" s="4"/>
      <c r="C33" s="4"/>
    </row>
    <row r="34" spans="1:3">
      <c r="A34" s="2" t="s">
        <v>248</v>
      </c>
      <c r="B34" s="4">
        <v>0</v>
      </c>
      <c r="C34" s="4">
        <v>0</v>
      </c>
    </row>
    <row r="35" spans="1:3" ht="30">
      <c r="A35" s="2" t="s">
        <v>2000</v>
      </c>
      <c r="B35" s="4"/>
      <c r="C35" s="4"/>
    </row>
    <row r="36" spans="1:3" ht="30">
      <c r="A36" s="3" t="s">
        <v>1452</v>
      </c>
      <c r="B36" s="4"/>
      <c r="C36" s="4"/>
    </row>
    <row r="37" spans="1:3">
      <c r="A37" s="2" t="s">
        <v>248</v>
      </c>
      <c r="B37" s="4">
        <v>0</v>
      </c>
      <c r="C37" s="4"/>
    </row>
    <row r="38" spans="1:3" ht="30">
      <c r="A38" s="2" t="s">
        <v>2001</v>
      </c>
      <c r="B38" s="4"/>
      <c r="C38" s="4"/>
    </row>
    <row r="39" spans="1:3" ht="30">
      <c r="A39" s="3" t="s">
        <v>1452</v>
      </c>
      <c r="B39" s="4"/>
      <c r="C39" s="4"/>
    </row>
    <row r="40" spans="1:3">
      <c r="A40" s="2" t="s">
        <v>248</v>
      </c>
      <c r="B40" s="7">
        <v>1973</v>
      </c>
      <c r="C40" s="4"/>
    </row>
    <row r="41" spans="1:3">
      <c r="A41" s="2" t="s">
        <v>2002</v>
      </c>
      <c r="B41" s="4"/>
      <c r="C41" s="4"/>
    </row>
    <row r="42" spans="1:3" ht="30">
      <c r="A42" s="3" t="s">
        <v>1452</v>
      </c>
      <c r="B42" s="4"/>
      <c r="C42" s="4"/>
    </row>
    <row r="43" spans="1:3">
      <c r="A43" s="2" t="s">
        <v>139</v>
      </c>
      <c r="B43" s="7">
        <v>740873</v>
      </c>
      <c r="C43" s="7">
        <v>163134</v>
      </c>
    </row>
    <row r="44" spans="1:3" ht="30">
      <c r="A44" s="2" t="s">
        <v>2003</v>
      </c>
      <c r="B44" s="4"/>
      <c r="C44" s="4"/>
    </row>
    <row r="45" spans="1:3" ht="30">
      <c r="A45" s="3" t="s">
        <v>1452</v>
      </c>
      <c r="B45" s="4"/>
      <c r="C45" s="4"/>
    </row>
    <row r="46" spans="1:3">
      <c r="A46" s="2" t="s">
        <v>248</v>
      </c>
      <c r="B46" s="7">
        <v>21427</v>
      </c>
      <c r="C46" s="7">
        <v>6039</v>
      </c>
    </row>
    <row r="47" spans="1:3" ht="30">
      <c r="A47" s="2" t="s">
        <v>2004</v>
      </c>
      <c r="B47" s="4"/>
      <c r="C47" s="4"/>
    </row>
    <row r="48" spans="1:3" ht="30">
      <c r="A48" s="3" t="s">
        <v>1452</v>
      </c>
      <c r="B48" s="4"/>
      <c r="C48" s="4"/>
    </row>
    <row r="49" spans="1:3">
      <c r="A49" s="2" t="s">
        <v>248</v>
      </c>
      <c r="B49" s="7">
        <v>173037</v>
      </c>
      <c r="C49" s="7">
        <v>49060</v>
      </c>
    </row>
    <row r="50" spans="1:3" ht="30">
      <c r="A50" s="2" t="s">
        <v>2005</v>
      </c>
      <c r="B50" s="4"/>
      <c r="C50" s="4"/>
    </row>
    <row r="51" spans="1:3" ht="30">
      <c r="A51" s="3" t="s">
        <v>1452</v>
      </c>
      <c r="B51" s="4"/>
      <c r="C51" s="4"/>
    </row>
    <row r="52" spans="1:3">
      <c r="A52" s="2" t="s">
        <v>248</v>
      </c>
      <c r="B52" s="7">
        <v>542399</v>
      </c>
      <c r="C52" s="7">
        <v>108035</v>
      </c>
    </row>
    <row r="53" spans="1:3" ht="30">
      <c r="A53" s="2" t="s">
        <v>2006</v>
      </c>
      <c r="B53" s="4"/>
      <c r="C53" s="4"/>
    </row>
    <row r="54" spans="1:3" ht="30">
      <c r="A54" s="3" t="s">
        <v>1452</v>
      </c>
      <c r="B54" s="4"/>
      <c r="C54" s="4"/>
    </row>
    <row r="55" spans="1:3">
      <c r="A55" s="2" t="s">
        <v>248</v>
      </c>
      <c r="B55" s="7">
        <v>4010</v>
      </c>
      <c r="C55" s="4"/>
    </row>
    <row r="56" spans="1:3" ht="30">
      <c r="A56" s="2" t="s">
        <v>2007</v>
      </c>
      <c r="B56" s="4"/>
      <c r="C56" s="4"/>
    </row>
    <row r="57" spans="1:3" ht="30">
      <c r="A57" s="3" t="s">
        <v>1452</v>
      </c>
      <c r="B57" s="4"/>
      <c r="C57" s="4"/>
    </row>
    <row r="58" spans="1:3">
      <c r="A58" s="2" t="s">
        <v>248</v>
      </c>
      <c r="B58" s="4">
        <v>0</v>
      </c>
      <c r="C58" s="4"/>
    </row>
    <row r="59" spans="1:3">
      <c r="A59" s="2" t="s">
        <v>2008</v>
      </c>
      <c r="B59" s="4"/>
      <c r="C59" s="4"/>
    </row>
    <row r="60" spans="1:3" ht="30">
      <c r="A60" s="3" t="s">
        <v>1452</v>
      </c>
      <c r="B60" s="4"/>
      <c r="C60" s="4"/>
    </row>
    <row r="61" spans="1:3">
      <c r="A61" s="2" t="s">
        <v>139</v>
      </c>
      <c r="B61" s="4">
        <v>0</v>
      </c>
      <c r="C61" s="4">
        <v>0</v>
      </c>
    </row>
    <row r="62" spans="1:3" ht="30">
      <c r="A62" s="2" t="s">
        <v>2009</v>
      </c>
      <c r="B62" s="4"/>
      <c r="C62" s="4"/>
    </row>
    <row r="63" spans="1:3" ht="30">
      <c r="A63" s="3" t="s">
        <v>1452</v>
      </c>
      <c r="B63" s="4"/>
      <c r="C63" s="4"/>
    </row>
    <row r="64" spans="1:3">
      <c r="A64" s="2" t="s">
        <v>248</v>
      </c>
      <c r="B64" s="4">
        <v>0</v>
      </c>
      <c r="C64" s="4">
        <v>0</v>
      </c>
    </row>
    <row r="65" spans="1:3" ht="30">
      <c r="A65" s="2" t="s">
        <v>2010</v>
      </c>
      <c r="B65" s="4"/>
      <c r="C65" s="4"/>
    </row>
    <row r="66" spans="1:3" ht="30">
      <c r="A66" s="3" t="s">
        <v>1452</v>
      </c>
      <c r="B66" s="4"/>
      <c r="C66" s="4"/>
    </row>
    <row r="67" spans="1:3">
      <c r="A67" s="2" t="s">
        <v>248</v>
      </c>
      <c r="B67" s="4">
        <v>0</v>
      </c>
      <c r="C67" s="4">
        <v>0</v>
      </c>
    </row>
    <row r="68" spans="1:3" ht="30">
      <c r="A68" s="2" t="s">
        <v>2011</v>
      </c>
      <c r="B68" s="4"/>
      <c r="C68" s="4"/>
    </row>
    <row r="69" spans="1:3" ht="30">
      <c r="A69" s="3" t="s">
        <v>1452</v>
      </c>
      <c r="B69" s="4"/>
      <c r="C69" s="4"/>
    </row>
    <row r="70" spans="1:3">
      <c r="A70" s="2" t="s">
        <v>248</v>
      </c>
      <c r="B70" s="4">
        <v>0</v>
      </c>
      <c r="C70" s="4">
        <v>0</v>
      </c>
    </row>
    <row r="71" spans="1:3" ht="30">
      <c r="A71" s="2" t="s">
        <v>2012</v>
      </c>
      <c r="B71" s="4"/>
      <c r="C71" s="4"/>
    </row>
    <row r="72" spans="1:3" ht="30">
      <c r="A72" s="3" t="s">
        <v>1452</v>
      </c>
      <c r="B72" s="4"/>
      <c r="C72" s="4"/>
    </row>
    <row r="73" spans="1:3">
      <c r="A73" s="2" t="s">
        <v>248</v>
      </c>
      <c r="B73" s="4">
        <v>0</v>
      </c>
      <c r="C73" s="4"/>
    </row>
    <row r="74" spans="1:3" ht="30">
      <c r="A74" s="2" t="s">
        <v>2013</v>
      </c>
      <c r="B74" s="4"/>
      <c r="C74" s="4"/>
    </row>
    <row r="75" spans="1:3" ht="30">
      <c r="A75" s="3" t="s">
        <v>1452</v>
      </c>
      <c r="B75" s="4"/>
      <c r="C75" s="4"/>
    </row>
    <row r="76" spans="1:3">
      <c r="A76" s="2" t="s">
        <v>248</v>
      </c>
      <c r="B76" s="6">
        <v>0</v>
      </c>
      <c r="C76" s="4"/>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8"/>
  <sheetViews>
    <sheetView showGridLines="0" workbookViewId="0"/>
  </sheetViews>
  <sheetFormatPr defaultRowHeight="15"/>
  <cols>
    <col min="1" max="1" width="36.5703125" bestFit="1" customWidth="1"/>
    <col min="2" max="2" width="32.140625" customWidth="1"/>
    <col min="3" max="3" width="10" customWidth="1"/>
    <col min="4" max="4" width="32.140625" customWidth="1"/>
    <col min="5" max="5" width="10" customWidth="1"/>
    <col min="6" max="7" width="36.5703125" customWidth="1"/>
  </cols>
  <sheetData>
    <row r="1" spans="1:7" ht="15" customHeight="1">
      <c r="A1" s="1" t="s">
        <v>2014</v>
      </c>
      <c r="B1" s="8" t="s">
        <v>1</v>
      </c>
      <c r="C1" s="8"/>
      <c r="D1" s="8"/>
      <c r="E1" s="8"/>
      <c r="F1" s="1"/>
      <c r="G1" s="1"/>
    </row>
    <row r="2" spans="1:7" ht="30">
      <c r="A2" s="1" t="s">
        <v>125</v>
      </c>
      <c r="B2" s="8" t="s">
        <v>2</v>
      </c>
      <c r="C2" s="8"/>
      <c r="D2" s="8" t="s">
        <v>27</v>
      </c>
      <c r="E2" s="8"/>
      <c r="F2" s="1" t="s">
        <v>83</v>
      </c>
      <c r="G2" s="1" t="s">
        <v>1599</v>
      </c>
    </row>
    <row r="3" spans="1:7" ht="30">
      <c r="A3" s="3" t="s">
        <v>1453</v>
      </c>
      <c r="B3" s="4"/>
      <c r="C3" s="4"/>
      <c r="D3" s="4"/>
      <c r="E3" s="4"/>
      <c r="F3" s="4"/>
      <c r="G3" s="4"/>
    </row>
    <row r="4" spans="1:7" ht="30">
      <c r="A4" s="2" t="s">
        <v>2015</v>
      </c>
      <c r="B4" s="6">
        <v>36874</v>
      </c>
      <c r="C4" s="4"/>
      <c r="D4" s="6">
        <v>36340</v>
      </c>
      <c r="E4" s="4"/>
      <c r="F4" s="4"/>
      <c r="G4" s="4"/>
    </row>
    <row r="5" spans="1:7">
      <c r="A5" s="2" t="s">
        <v>2016</v>
      </c>
      <c r="B5" s="7">
        <v>3355</v>
      </c>
      <c r="C5" s="4"/>
      <c r="D5" s="7">
        <v>4559</v>
      </c>
      <c r="E5" s="4"/>
      <c r="F5" s="7">
        <v>5666</v>
      </c>
      <c r="G5" s="7">
        <v>4484</v>
      </c>
    </row>
    <row r="6" spans="1:7">
      <c r="A6" s="2" t="s">
        <v>2017</v>
      </c>
      <c r="B6" s="4"/>
      <c r="C6" s="4"/>
      <c r="D6" s="4"/>
      <c r="E6" s="4"/>
      <c r="F6" s="4"/>
      <c r="G6" s="4"/>
    </row>
    <row r="7" spans="1:7" ht="30">
      <c r="A7" s="3" t="s">
        <v>1453</v>
      </c>
      <c r="B7" s="4"/>
      <c r="C7" s="4"/>
      <c r="D7" s="4"/>
      <c r="E7" s="4"/>
      <c r="F7" s="4"/>
      <c r="G7" s="4"/>
    </row>
    <row r="8" spans="1:7" ht="30">
      <c r="A8" s="2" t="s">
        <v>2015</v>
      </c>
      <c r="B8" s="4">
        <v>0</v>
      </c>
      <c r="C8" s="4"/>
      <c r="D8" s="4">
        <v>0</v>
      </c>
      <c r="E8" s="4"/>
      <c r="F8" s="4"/>
      <c r="G8" s="4"/>
    </row>
    <row r="9" spans="1:7">
      <c r="A9" s="2" t="s">
        <v>1070</v>
      </c>
      <c r="B9" s="4"/>
      <c r="C9" s="4"/>
      <c r="D9" s="4"/>
      <c r="E9" s="4"/>
      <c r="F9" s="4"/>
      <c r="G9" s="4"/>
    </row>
    <row r="10" spans="1:7" ht="30">
      <c r="A10" s="3" t="s">
        <v>1453</v>
      </c>
      <c r="B10" s="4"/>
      <c r="C10" s="4"/>
      <c r="D10" s="4"/>
      <c r="E10" s="4"/>
      <c r="F10" s="4"/>
      <c r="G10" s="4"/>
    </row>
    <row r="11" spans="1:7" ht="30">
      <c r="A11" s="2" t="s">
        <v>2015</v>
      </c>
      <c r="B11" s="7">
        <v>36874</v>
      </c>
      <c r="C11" s="4"/>
      <c r="D11" s="7">
        <v>36340</v>
      </c>
      <c r="E11" s="4"/>
      <c r="F11" s="4"/>
      <c r="G11" s="4"/>
    </row>
    <row r="12" spans="1:7">
      <c r="A12" s="2" t="s">
        <v>1081</v>
      </c>
      <c r="B12" s="4"/>
      <c r="C12" s="4"/>
      <c r="D12" s="4"/>
      <c r="E12" s="4"/>
      <c r="F12" s="4"/>
      <c r="G12" s="4"/>
    </row>
    <row r="13" spans="1:7" ht="30">
      <c r="A13" s="3" t="s">
        <v>1453</v>
      </c>
      <c r="B13" s="4"/>
      <c r="C13" s="4"/>
      <c r="D13" s="4"/>
      <c r="E13" s="4"/>
      <c r="F13" s="4"/>
      <c r="G13" s="4"/>
    </row>
    <row r="14" spans="1:7" ht="30">
      <c r="A14" s="2" t="s">
        <v>2015</v>
      </c>
      <c r="B14" s="4">
        <v>0</v>
      </c>
      <c r="C14" s="4"/>
      <c r="D14" s="4">
        <v>0</v>
      </c>
      <c r="E14" s="4"/>
      <c r="F14" s="4"/>
      <c r="G14" s="4"/>
    </row>
    <row r="15" spans="1:7">
      <c r="A15" s="2" t="s">
        <v>2018</v>
      </c>
      <c r="B15" s="4"/>
      <c r="C15" s="4"/>
      <c r="D15" s="4"/>
      <c r="E15" s="4"/>
      <c r="F15" s="4"/>
      <c r="G15" s="4"/>
    </row>
    <row r="16" spans="1:7" ht="30">
      <c r="A16" s="3" t="s">
        <v>1453</v>
      </c>
      <c r="B16" s="4"/>
      <c r="C16" s="4"/>
      <c r="D16" s="4"/>
      <c r="E16" s="4"/>
      <c r="F16" s="4"/>
      <c r="G16" s="4"/>
    </row>
    <row r="17" spans="1:7" ht="17.25">
      <c r="A17" s="2" t="s">
        <v>2019</v>
      </c>
      <c r="B17" s="7">
        <v>2340</v>
      </c>
      <c r="C17" s="10" t="s">
        <v>165</v>
      </c>
      <c r="D17" s="7">
        <v>18382</v>
      </c>
      <c r="E17" s="10" t="s">
        <v>165</v>
      </c>
      <c r="F17" s="4"/>
      <c r="G17" s="4"/>
    </row>
    <row r="18" spans="1:7">
      <c r="A18" s="2" t="s">
        <v>139</v>
      </c>
      <c r="B18" s="7">
        <v>1919</v>
      </c>
      <c r="C18" s="4"/>
      <c r="D18" s="7">
        <v>13185</v>
      </c>
      <c r="E18" s="4"/>
      <c r="F18" s="4"/>
      <c r="G18" s="4"/>
    </row>
    <row r="19" spans="1:7" ht="30">
      <c r="A19" s="2" t="s">
        <v>2020</v>
      </c>
      <c r="B19" s="4">
        <v>423</v>
      </c>
      <c r="C19" s="4"/>
      <c r="D19" s="7">
        <v>1229</v>
      </c>
      <c r="E19" s="4"/>
      <c r="F19" s="4"/>
      <c r="G19" s="4"/>
    </row>
    <row r="20" spans="1:7">
      <c r="A20" s="2" t="s">
        <v>2021</v>
      </c>
      <c r="B20" s="4"/>
      <c r="C20" s="4"/>
      <c r="D20" s="4"/>
      <c r="E20" s="4"/>
      <c r="F20" s="4"/>
      <c r="G20" s="4"/>
    </row>
    <row r="21" spans="1:7" ht="30">
      <c r="A21" s="3" t="s">
        <v>1453</v>
      </c>
      <c r="B21" s="4"/>
      <c r="C21" s="4"/>
      <c r="D21" s="4"/>
      <c r="E21" s="4"/>
      <c r="F21" s="4"/>
      <c r="G21" s="4"/>
    </row>
    <row r="22" spans="1:7">
      <c r="A22" s="2" t="s">
        <v>139</v>
      </c>
      <c r="B22" s="4">
        <v>0</v>
      </c>
      <c r="C22" s="4"/>
      <c r="D22" s="4">
        <v>0</v>
      </c>
      <c r="E22" s="4"/>
      <c r="F22" s="4"/>
      <c r="G22" s="4"/>
    </row>
    <row r="23" spans="1:7">
      <c r="A23" s="2" t="s">
        <v>2022</v>
      </c>
      <c r="B23" s="4"/>
      <c r="C23" s="4"/>
      <c r="D23" s="4"/>
      <c r="E23" s="4"/>
      <c r="F23" s="4"/>
      <c r="G23" s="4"/>
    </row>
    <row r="24" spans="1:7" ht="30">
      <c r="A24" s="3" t="s">
        <v>1453</v>
      </c>
      <c r="B24" s="4"/>
      <c r="C24" s="4"/>
      <c r="D24" s="4"/>
      <c r="E24" s="4"/>
      <c r="F24" s="4"/>
      <c r="G24" s="4"/>
    </row>
    <row r="25" spans="1:7">
      <c r="A25" s="2" t="s">
        <v>139</v>
      </c>
      <c r="B25" s="4">
        <v>11</v>
      </c>
      <c r="C25" s="4"/>
      <c r="D25" s="4">
        <v>19</v>
      </c>
      <c r="E25" s="4"/>
      <c r="F25" s="4"/>
      <c r="G25" s="4"/>
    </row>
    <row r="26" spans="1:7">
      <c r="A26" s="2" t="s">
        <v>2023</v>
      </c>
      <c r="B26" s="4"/>
      <c r="C26" s="4"/>
      <c r="D26" s="4"/>
      <c r="E26" s="4"/>
      <c r="F26" s="4"/>
      <c r="G26" s="4"/>
    </row>
    <row r="27" spans="1:7" ht="30">
      <c r="A27" s="3" t="s">
        <v>1453</v>
      </c>
      <c r="B27" s="4"/>
      <c r="C27" s="4"/>
      <c r="D27" s="4"/>
      <c r="E27" s="4"/>
      <c r="F27" s="4"/>
      <c r="G27" s="4"/>
    </row>
    <row r="28" spans="1:7">
      <c r="A28" s="2" t="s">
        <v>139</v>
      </c>
      <c r="B28" s="7">
        <v>1908</v>
      </c>
      <c r="C28" s="4"/>
      <c r="D28" s="7">
        <v>13166</v>
      </c>
      <c r="E28" s="4"/>
      <c r="F28" s="4"/>
      <c r="G28" s="4"/>
    </row>
    <row r="29" spans="1:7" ht="30">
      <c r="A29" s="2" t="s">
        <v>2024</v>
      </c>
      <c r="B29" s="4"/>
      <c r="C29" s="4"/>
      <c r="D29" s="4"/>
      <c r="E29" s="4"/>
      <c r="F29" s="4"/>
      <c r="G29" s="4"/>
    </row>
    <row r="30" spans="1:7" ht="30">
      <c r="A30" s="3" t="s">
        <v>1453</v>
      </c>
      <c r="B30" s="4"/>
      <c r="C30" s="4"/>
      <c r="D30" s="4"/>
      <c r="E30" s="4"/>
      <c r="F30" s="4"/>
      <c r="G30" s="4"/>
    </row>
    <row r="31" spans="1:7" ht="30">
      <c r="A31" s="2" t="s">
        <v>2025</v>
      </c>
      <c r="B31" s="4">
        <v>36</v>
      </c>
      <c r="C31" s="10" t="s">
        <v>165</v>
      </c>
      <c r="D31" s="4">
        <v>19</v>
      </c>
      <c r="E31" s="10" t="s">
        <v>165</v>
      </c>
      <c r="F31" s="4"/>
      <c r="G31" s="4"/>
    </row>
    <row r="32" spans="1:7" ht="30">
      <c r="A32" s="2" t="s">
        <v>2015</v>
      </c>
      <c r="B32" s="4">
        <v>11</v>
      </c>
      <c r="C32" s="4"/>
      <c r="D32" s="4">
        <v>19</v>
      </c>
      <c r="E32" s="4"/>
      <c r="F32" s="4"/>
      <c r="G32" s="4"/>
    </row>
    <row r="33" spans="1:7" ht="30">
      <c r="A33" s="2" t="s">
        <v>2020</v>
      </c>
      <c r="B33" s="4">
        <v>45</v>
      </c>
      <c r="C33" s="4"/>
      <c r="D33" s="4">
        <v>38</v>
      </c>
      <c r="E33" s="4"/>
      <c r="F33" s="4"/>
      <c r="G33" s="4"/>
    </row>
    <row r="34" spans="1:7" ht="45">
      <c r="A34" s="2" t="s">
        <v>2026</v>
      </c>
      <c r="B34" s="4"/>
      <c r="C34" s="4"/>
      <c r="D34" s="4"/>
      <c r="E34" s="4"/>
      <c r="F34" s="4"/>
      <c r="G34" s="4"/>
    </row>
    <row r="35" spans="1:7" ht="30">
      <c r="A35" s="3" t="s">
        <v>1453</v>
      </c>
      <c r="B35" s="4"/>
      <c r="C35" s="4"/>
      <c r="D35" s="4"/>
      <c r="E35" s="4"/>
      <c r="F35" s="4"/>
      <c r="G35" s="4"/>
    </row>
    <row r="36" spans="1:7" ht="30">
      <c r="A36" s="2" t="s">
        <v>2015</v>
      </c>
      <c r="B36" s="4">
        <v>0</v>
      </c>
      <c r="C36" s="4"/>
      <c r="D36" s="4">
        <v>0</v>
      </c>
      <c r="E36" s="4"/>
      <c r="F36" s="4"/>
      <c r="G36" s="4"/>
    </row>
    <row r="37" spans="1:7" ht="45">
      <c r="A37" s="2" t="s">
        <v>2027</v>
      </c>
      <c r="B37" s="4"/>
      <c r="C37" s="4"/>
      <c r="D37" s="4"/>
      <c r="E37" s="4"/>
      <c r="F37" s="4"/>
      <c r="G37" s="4"/>
    </row>
    <row r="38" spans="1:7" ht="30">
      <c r="A38" s="3" t="s">
        <v>1453</v>
      </c>
      <c r="B38" s="4"/>
      <c r="C38" s="4"/>
      <c r="D38" s="4"/>
      <c r="E38" s="4"/>
      <c r="F38" s="4"/>
      <c r="G38" s="4"/>
    </row>
    <row r="39" spans="1:7" ht="30">
      <c r="A39" s="2" t="s">
        <v>2015</v>
      </c>
      <c r="B39" s="4">
        <v>11</v>
      </c>
      <c r="C39" s="4"/>
      <c r="D39" s="4">
        <v>19</v>
      </c>
      <c r="E39" s="4"/>
      <c r="F39" s="4"/>
      <c r="G39" s="4"/>
    </row>
    <row r="40" spans="1:7" ht="45">
      <c r="A40" s="2" t="s">
        <v>2028</v>
      </c>
      <c r="B40" s="4"/>
      <c r="C40" s="4"/>
      <c r="D40" s="4"/>
      <c r="E40" s="4"/>
      <c r="F40" s="4"/>
      <c r="G40" s="4"/>
    </row>
    <row r="41" spans="1:7" ht="30">
      <c r="A41" s="3" t="s">
        <v>1453</v>
      </c>
      <c r="B41" s="4"/>
      <c r="C41" s="4"/>
      <c r="D41" s="4"/>
      <c r="E41" s="4"/>
      <c r="F41" s="4"/>
      <c r="G41" s="4"/>
    </row>
    <row r="42" spans="1:7" ht="30">
      <c r="A42" s="2" t="s">
        <v>2015</v>
      </c>
      <c r="B42" s="4">
        <v>0</v>
      </c>
      <c r="C42" s="4"/>
      <c r="D42" s="4">
        <v>0</v>
      </c>
      <c r="E42" s="4"/>
      <c r="F42" s="4"/>
      <c r="G42" s="4"/>
    </row>
    <row r="43" spans="1:7">
      <c r="A43" s="2" t="s">
        <v>2029</v>
      </c>
      <c r="B43" s="4"/>
      <c r="C43" s="4"/>
      <c r="D43" s="4"/>
      <c r="E43" s="4"/>
      <c r="F43" s="4"/>
      <c r="G43" s="4"/>
    </row>
    <row r="44" spans="1:7" ht="30">
      <c r="A44" s="3" t="s">
        <v>1453</v>
      </c>
      <c r="B44" s="4"/>
      <c r="C44" s="4"/>
      <c r="D44" s="4"/>
      <c r="E44" s="4"/>
      <c r="F44" s="4"/>
      <c r="G44" s="4"/>
    </row>
    <row r="45" spans="1:7" ht="17.25">
      <c r="A45" s="2" t="s">
        <v>2016</v>
      </c>
      <c r="B45" s="4"/>
      <c r="C45" s="4"/>
      <c r="D45" s="7">
        <v>1720</v>
      </c>
      <c r="E45" s="10" t="s">
        <v>165</v>
      </c>
      <c r="F45" s="4"/>
      <c r="G45" s="4"/>
    </row>
    <row r="46" spans="1:7">
      <c r="A46" s="2" t="s">
        <v>2030</v>
      </c>
      <c r="B46" s="4"/>
      <c r="C46" s="4"/>
      <c r="D46" s="7">
        <v>1222</v>
      </c>
      <c r="E46" s="4"/>
      <c r="F46" s="4"/>
      <c r="G46" s="4"/>
    </row>
    <row r="47" spans="1:7" ht="30">
      <c r="A47" s="2" t="s">
        <v>2020</v>
      </c>
      <c r="B47" s="4"/>
      <c r="C47" s="4"/>
      <c r="D47" s="4">
        <v>348</v>
      </c>
      <c r="E47" s="4"/>
      <c r="F47" s="4"/>
      <c r="G47" s="4"/>
    </row>
    <row r="48" spans="1:7" ht="30">
      <c r="A48" s="2" t="s">
        <v>2031</v>
      </c>
      <c r="B48" s="4"/>
      <c r="C48" s="4"/>
      <c r="D48" s="4"/>
      <c r="E48" s="4"/>
      <c r="F48" s="4"/>
      <c r="G48" s="4"/>
    </row>
    <row r="49" spans="1:7" ht="30">
      <c r="A49" s="3" t="s">
        <v>1453</v>
      </c>
      <c r="B49" s="4"/>
      <c r="C49" s="4"/>
      <c r="D49" s="4"/>
      <c r="E49" s="4"/>
      <c r="F49" s="4"/>
      <c r="G49" s="4"/>
    </row>
    <row r="50" spans="1:7">
      <c r="A50" s="2" t="s">
        <v>2030</v>
      </c>
      <c r="B50" s="4"/>
      <c r="C50" s="4"/>
      <c r="D50" s="4">
        <v>0</v>
      </c>
      <c r="E50" s="4"/>
      <c r="F50" s="4"/>
      <c r="G50" s="4"/>
    </row>
    <row r="51" spans="1:7" ht="30">
      <c r="A51" s="2" t="s">
        <v>2032</v>
      </c>
      <c r="B51" s="4"/>
      <c r="C51" s="4"/>
      <c r="D51" s="4"/>
      <c r="E51" s="4"/>
      <c r="F51" s="4"/>
      <c r="G51" s="4"/>
    </row>
    <row r="52" spans="1:7" ht="30">
      <c r="A52" s="3" t="s">
        <v>1453</v>
      </c>
      <c r="B52" s="4"/>
      <c r="C52" s="4"/>
      <c r="D52" s="4"/>
      <c r="E52" s="4"/>
      <c r="F52" s="4"/>
      <c r="G52" s="4"/>
    </row>
    <row r="53" spans="1:7">
      <c r="A53" s="2" t="s">
        <v>2030</v>
      </c>
      <c r="B53" s="4"/>
      <c r="C53" s="4"/>
      <c r="D53" s="4">
        <v>0</v>
      </c>
      <c r="E53" s="4"/>
      <c r="F53" s="4"/>
      <c r="G53" s="4"/>
    </row>
    <row r="54" spans="1:7" ht="30">
      <c r="A54" s="2" t="s">
        <v>2033</v>
      </c>
      <c r="B54" s="4"/>
      <c r="C54" s="4"/>
      <c r="D54" s="4"/>
      <c r="E54" s="4"/>
      <c r="F54" s="4"/>
      <c r="G54" s="4"/>
    </row>
    <row r="55" spans="1:7" ht="30">
      <c r="A55" s="3" t="s">
        <v>1453</v>
      </c>
      <c r="B55" s="4"/>
      <c r="C55" s="4"/>
      <c r="D55" s="4"/>
      <c r="E55" s="4"/>
      <c r="F55" s="4"/>
      <c r="G55" s="4"/>
    </row>
    <row r="56" spans="1:7">
      <c r="A56" s="2" t="s">
        <v>2030</v>
      </c>
      <c r="B56" s="4"/>
      <c r="C56" s="4"/>
      <c r="D56" s="7">
        <v>1222</v>
      </c>
      <c r="E56" s="4"/>
      <c r="F56" s="4"/>
      <c r="G56" s="4"/>
    </row>
    <row r="57" spans="1:7" ht="30">
      <c r="A57" s="2" t="s">
        <v>2034</v>
      </c>
      <c r="B57" s="4"/>
      <c r="C57" s="4"/>
      <c r="D57" s="4"/>
      <c r="E57" s="4"/>
      <c r="F57" s="4"/>
      <c r="G57" s="4"/>
    </row>
    <row r="58" spans="1:7" ht="30">
      <c r="A58" s="3" t="s">
        <v>1453</v>
      </c>
      <c r="B58" s="4"/>
      <c r="C58" s="4"/>
      <c r="D58" s="4"/>
      <c r="E58" s="4"/>
      <c r="F58" s="4"/>
      <c r="G58" s="4"/>
    </row>
    <row r="59" spans="1:7" ht="17.25">
      <c r="A59" s="2" t="s">
        <v>2035</v>
      </c>
      <c r="B59" s="7">
        <v>2304</v>
      </c>
      <c r="C59" s="10" t="s">
        <v>165</v>
      </c>
      <c r="D59" s="7">
        <v>12442</v>
      </c>
      <c r="E59" s="10" t="s">
        <v>165</v>
      </c>
      <c r="F59" s="4"/>
      <c r="G59" s="4"/>
    </row>
    <row r="60" spans="1:7">
      <c r="A60" s="2" t="s">
        <v>2036</v>
      </c>
      <c r="B60" s="4"/>
      <c r="C60" s="4"/>
      <c r="D60" s="7">
        <v>8403</v>
      </c>
      <c r="E60" s="4"/>
      <c r="F60" s="4"/>
      <c r="G60" s="4"/>
    </row>
    <row r="61" spans="1:7" ht="30">
      <c r="A61" s="2" t="s">
        <v>2020</v>
      </c>
      <c r="B61" s="4">
        <v>378</v>
      </c>
      <c r="C61" s="4"/>
      <c r="D61" s="4">
        <v>230</v>
      </c>
      <c r="E61" s="4"/>
      <c r="F61" s="4"/>
      <c r="G61" s="4"/>
    </row>
    <row r="62" spans="1:7" ht="30">
      <c r="A62" s="2" t="s">
        <v>2037</v>
      </c>
      <c r="B62" s="4"/>
      <c r="C62" s="4"/>
      <c r="D62" s="4"/>
      <c r="E62" s="4"/>
      <c r="F62" s="4"/>
      <c r="G62" s="4"/>
    </row>
    <row r="63" spans="1:7" ht="30">
      <c r="A63" s="3" t="s">
        <v>1453</v>
      </c>
      <c r="B63" s="4"/>
      <c r="C63" s="4"/>
      <c r="D63" s="4"/>
      <c r="E63" s="4"/>
      <c r="F63" s="4"/>
      <c r="G63" s="4"/>
    </row>
    <row r="64" spans="1:7">
      <c r="A64" s="2" t="s">
        <v>2036</v>
      </c>
      <c r="B64" s="4">
        <v>0</v>
      </c>
      <c r="C64" s="4"/>
      <c r="D64" s="4">
        <v>0</v>
      </c>
      <c r="E64" s="4"/>
      <c r="F64" s="4"/>
      <c r="G64" s="4"/>
    </row>
    <row r="65" spans="1:7" ht="30">
      <c r="A65" s="2" t="s">
        <v>2038</v>
      </c>
      <c r="B65" s="4"/>
      <c r="C65" s="4"/>
      <c r="D65" s="4"/>
      <c r="E65" s="4"/>
      <c r="F65" s="4"/>
      <c r="G65" s="4"/>
    </row>
    <row r="66" spans="1:7" ht="30">
      <c r="A66" s="3" t="s">
        <v>1453</v>
      </c>
      <c r="B66" s="4"/>
      <c r="C66" s="4"/>
      <c r="D66" s="4"/>
      <c r="E66" s="4"/>
      <c r="F66" s="4"/>
      <c r="G66" s="4"/>
    </row>
    <row r="67" spans="1:7">
      <c r="A67" s="2" t="s">
        <v>2036</v>
      </c>
      <c r="B67" s="4">
        <v>0</v>
      </c>
      <c r="C67" s="4"/>
      <c r="D67" s="4">
        <v>0</v>
      </c>
      <c r="E67" s="4"/>
      <c r="F67" s="4"/>
      <c r="G67" s="4"/>
    </row>
    <row r="68" spans="1:7" ht="30">
      <c r="A68" s="2" t="s">
        <v>2039</v>
      </c>
      <c r="B68" s="4"/>
      <c r="C68" s="4"/>
      <c r="D68" s="4"/>
      <c r="E68" s="4"/>
      <c r="F68" s="4"/>
      <c r="G68" s="4"/>
    </row>
    <row r="69" spans="1:7" ht="30">
      <c r="A69" s="3" t="s">
        <v>1453</v>
      </c>
      <c r="B69" s="4"/>
      <c r="C69" s="4"/>
      <c r="D69" s="4"/>
      <c r="E69" s="4"/>
      <c r="F69" s="4"/>
      <c r="G69" s="4"/>
    </row>
    <row r="70" spans="1:7">
      <c r="A70" s="2" t="s">
        <v>2036</v>
      </c>
      <c r="B70" s="7">
        <v>1908</v>
      </c>
      <c r="C70" s="4"/>
      <c r="D70" s="7">
        <v>8403</v>
      </c>
      <c r="E70" s="4"/>
      <c r="F70" s="4"/>
      <c r="G70" s="4"/>
    </row>
    <row r="71" spans="1:7" ht="30">
      <c r="A71" s="2" t="s">
        <v>2040</v>
      </c>
      <c r="B71" s="4"/>
      <c r="C71" s="4"/>
      <c r="D71" s="4"/>
      <c r="E71" s="4"/>
      <c r="F71" s="4"/>
      <c r="G71" s="4"/>
    </row>
    <row r="72" spans="1:7" ht="30">
      <c r="A72" s="3" t="s">
        <v>1453</v>
      </c>
      <c r="B72" s="4"/>
      <c r="C72" s="4"/>
      <c r="D72" s="4"/>
      <c r="E72" s="4"/>
      <c r="F72" s="4"/>
      <c r="G72" s="4"/>
    </row>
    <row r="73" spans="1:7" ht="17.25">
      <c r="A73" s="2" t="s">
        <v>2035</v>
      </c>
      <c r="B73" s="4"/>
      <c r="C73" s="4"/>
      <c r="D73" s="4">
        <v>0</v>
      </c>
      <c r="E73" s="10" t="s">
        <v>165</v>
      </c>
      <c r="F73" s="4"/>
      <c r="G73" s="4"/>
    </row>
    <row r="74" spans="1:7">
      <c r="A74" s="2" t="s">
        <v>2036</v>
      </c>
      <c r="B74" s="4"/>
      <c r="C74" s="4"/>
      <c r="D74" s="4">
        <v>0</v>
      </c>
      <c r="E74" s="4"/>
      <c r="F74" s="4"/>
      <c r="G74" s="4"/>
    </row>
    <row r="75" spans="1:7" ht="30">
      <c r="A75" s="2" t="s">
        <v>2020</v>
      </c>
      <c r="B75" s="4"/>
      <c r="C75" s="4"/>
      <c r="D75" s="4">
        <v>0</v>
      </c>
      <c r="E75" s="4"/>
      <c r="F75" s="4"/>
      <c r="G75" s="4"/>
    </row>
    <row r="76" spans="1:7" ht="45">
      <c r="A76" s="2" t="s">
        <v>2041</v>
      </c>
      <c r="B76" s="4"/>
      <c r="C76" s="4"/>
      <c r="D76" s="4"/>
      <c r="E76" s="4"/>
      <c r="F76" s="4"/>
      <c r="G76" s="4"/>
    </row>
    <row r="77" spans="1:7" ht="30">
      <c r="A77" s="3" t="s">
        <v>1453</v>
      </c>
      <c r="B77" s="4"/>
      <c r="C77" s="4"/>
      <c r="D77" s="4"/>
      <c r="E77" s="4"/>
      <c r="F77" s="4"/>
      <c r="G77" s="4"/>
    </row>
    <row r="78" spans="1:7">
      <c r="A78" s="2" t="s">
        <v>2036</v>
      </c>
      <c r="B78" s="4"/>
      <c r="C78" s="4"/>
      <c r="D78" s="4">
        <v>0</v>
      </c>
      <c r="E78" s="4"/>
      <c r="F78" s="4"/>
      <c r="G78" s="4"/>
    </row>
    <row r="79" spans="1:7" ht="45">
      <c r="A79" s="2" t="s">
        <v>2042</v>
      </c>
      <c r="B79" s="4"/>
      <c r="C79" s="4"/>
      <c r="D79" s="4"/>
      <c r="E79" s="4"/>
      <c r="F79" s="4"/>
      <c r="G79" s="4"/>
    </row>
    <row r="80" spans="1:7" ht="30">
      <c r="A80" s="3" t="s">
        <v>1453</v>
      </c>
      <c r="B80" s="4"/>
      <c r="C80" s="4"/>
      <c r="D80" s="4"/>
      <c r="E80" s="4"/>
      <c r="F80" s="4"/>
      <c r="G80" s="4"/>
    </row>
    <row r="81" spans="1:7">
      <c r="A81" s="2" t="s">
        <v>2036</v>
      </c>
      <c r="B81" s="4"/>
      <c r="C81" s="4"/>
      <c r="D81" s="4">
        <v>0</v>
      </c>
      <c r="E81" s="4"/>
      <c r="F81" s="4"/>
      <c r="G81" s="4"/>
    </row>
    <row r="82" spans="1:7" ht="45">
      <c r="A82" s="2" t="s">
        <v>2043</v>
      </c>
      <c r="B82" s="4"/>
      <c r="C82" s="4"/>
      <c r="D82" s="4"/>
      <c r="E82" s="4"/>
      <c r="F82" s="4"/>
      <c r="G82" s="4"/>
    </row>
    <row r="83" spans="1:7" ht="30">
      <c r="A83" s="3" t="s">
        <v>1453</v>
      </c>
      <c r="B83" s="4"/>
      <c r="C83" s="4"/>
      <c r="D83" s="4"/>
      <c r="E83" s="4"/>
      <c r="F83" s="4"/>
      <c r="G83" s="4"/>
    </row>
    <row r="84" spans="1:7">
      <c r="A84" s="2" t="s">
        <v>2036</v>
      </c>
      <c r="B84" s="4"/>
      <c r="C84" s="4"/>
      <c r="D84" s="4">
        <v>0</v>
      </c>
      <c r="E84" s="4"/>
      <c r="F84" s="4"/>
      <c r="G84" s="4"/>
    </row>
    <row r="85" spans="1:7" ht="30">
      <c r="A85" s="2" t="s">
        <v>2044</v>
      </c>
      <c r="B85" s="4"/>
      <c r="C85" s="4"/>
      <c r="D85" s="4"/>
      <c r="E85" s="4"/>
      <c r="F85" s="4"/>
      <c r="G85" s="4"/>
    </row>
    <row r="86" spans="1:7" ht="30">
      <c r="A86" s="3" t="s">
        <v>1453</v>
      </c>
      <c r="B86" s="4"/>
      <c r="C86" s="4"/>
      <c r="D86" s="4"/>
      <c r="E86" s="4"/>
      <c r="F86" s="4"/>
      <c r="G86" s="4"/>
    </row>
    <row r="87" spans="1:7" ht="17.25">
      <c r="A87" s="2" t="s">
        <v>2035</v>
      </c>
      <c r="B87" s="4">
        <v>161</v>
      </c>
      <c r="C87" s="10" t="s">
        <v>165</v>
      </c>
      <c r="D87" s="7">
        <v>10853</v>
      </c>
      <c r="E87" s="10" t="s">
        <v>165</v>
      </c>
      <c r="F87" s="4"/>
      <c r="G87" s="4"/>
    </row>
    <row r="88" spans="1:7">
      <c r="A88" s="2" t="s">
        <v>2036</v>
      </c>
      <c r="B88" s="4">
        <v>138</v>
      </c>
      <c r="C88" s="4"/>
      <c r="D88" s="7">
        <v>7178</v>
      </c>
      <c r="E88" s="4"/>
      <c r="F88" s="4"/>
      <c r="G88" s="4"/>
    </row>
    <row r="89" spans="1:7" ht="30">
      <c r="A89" s="2" t="s">
        <v>2020</v>
      </c>
      <c r="B89" s="4">
        <v>23</v>
      </c>
      <c r="C89" s="4"/>
      <c r="D89" s="4">
        <v>-134</v>
      </c>
      <c r="E89" s="4"/>
      <c r="F89" s="4"/>
      <c r="G89" s="4"/>
    </row>
    <row r="90" spans="1:7" ht="30">
      <c r="A90" s="2" t="s">
        <v>2045</v>
      </c>
      <c r="B90" s="4"/>
      <c r="C90" s="4"/>
      <c r="D90" s="4"/>
      <c r="E90" s="4"/>
      <c r="F90" s="4"/>
      <c r="G90" s="4"/>
    </row>
    <row r="91" spans="1:7" ht="30">
      <c r="A91" s="3" t="s">
        <v>1453</v>
      </c>
      <c r="B91" s="4"/>
      <c r="C91" s="4"/>
      <c r="D91" s="4"/>
      <c r="E91" s="4"/>
      <c r="F91" s="4"/>
      <c r="G91" s="4"/>
    </row>
    <row r="92" spans="1:7">
      <c r="A92" s="2" t="s">
        <v>2036</v>
      </c>
      <c r="B92" s="4">
        <v>0</v>
      </c>
      <c r="C92" s="4"/>
      <c r="D92" s="4">
        <v>0</v>
      </c>
      <c r="E92" s="4"/>
      <c r="F92" s="4"/>
      <c r="G92" s="4"/>
    </row>
    <row r="93" spans="1:7" ht="30">
      <c r="A93" s="2" t="s">
        <v>2046</v>
      </c>
      <c r="B93" s="4"/>
      <c r="C93" s="4"/>
      <c r="D93" s="4"/>
      <c r="E93" s="4"/>
      <c r="F93" s="4"/>
      <c r="G93" s="4"/>
    </row>
    <row r="94" spans="1:7" ht="30">
      <c r="A94" s="3" t="s">
        <v>1453</v>
      </c>
      <c r="B94" s="4"/>
      <c r="C94" s="4"/>
      <c r="D94" s="4"/>
      <c r="E94" s="4"/>
      <c r="F94" s="4"/>
      <c r="G94" s="4"/>
    </row>
    <row r="95" spans="1:7">
      <c r="A95" s="2" t="s">
        <v>2036</v>
      </c>
      <c r="B95" s="4">
        <v>0</v>
      </c>
      <c r="C95" s="4"/>
      <c r="D95" s="4">
        <v>0</v>
      </c>
      <c r="E95" s="4"/>
      <c r="F95" s="4"/>
      <c r="G95" s="4"/>
    </row>
    <row r="96" spans="1:7" ht="30">
      <c r="A96" s="2" t="s">
        <v>2047</v>
      </c>
      <c r="B96" s="4"/>
      <c r="C96" s="4"/>
      <c r="D96" s="4"/>
      <c r="E96" s="4"/>
      <c r="F96" s="4"/>
      <c r="G96" s="4"/>
    </row>
    <row r="97" spans="1:7" ht="30">
      <c r="A97" s="3" t="s">
        <v>1453</v>
      </c>
      <c r="B97" s="4"/>
      <c r="C97" s="4"/>
      <c r="D97" s="4"/>
      <c r="E97" s="4"/>
      <c r="F97" s="4"/>
      <c r="G97" s="4"/>
    </row>
    <row r="98" spans="1:7">
      <c r="A98" s="2" t="s">
        <v>2036</v>
      </c>
      <c r="B98" s="4">
        <v>138</v>
      </c>
      <c r="C98" s="4"/>
      <c r="D98" s="7">
        <v>7178</v>
      </c>
      <c r="E98" s="4"/>
      <c r="F98" s="4"/>
      <c r="G98" s="4"/>
    </row>
    <row r="99" spans="1:7" ht="45">
      <c r="A99" s="2" t="s">
        <v>2048</v>
      </c>
      <c r="B99" s="4"/>
      <c r="C99" s="4"/>
      <c r="D99" s="4"/>
      <c r="E99" s="4"/>
      <c r="F99" s="4"/>
      <c r="G99" s="4"/>
    </row>
    <row r="100" spans="1:7" ht="30">
      <c r="A100" s="3" t="s">
        <v>1453</v>
      </c>
      <c r="B100" s="4"/>
      <c r="C100" s="4"/>
      <c r="D100" s="4"/>
      <c r="E100" s="4"/>
      <c r="F100" s="4"/>
      <c r="G100" s="4"/>
    </row>
    <row r="101" spans="1:7" ht="17.25">
      <c r="A101" s="2" t="s">
        <v>2035</v>
      </c>
      <c r="B101" s="4">
        <v>161</v>
      </c>
      <c r="C101" s="10" t="s">
        <v>165</v>
      </c>
      <c r="D101" s="7">
        <v>4850</v>
      </c>
      <c r="E101" s="10" t="s">
        <v>165</v>
      </c>
      <c r="F101" s="4"/>
      <c r="G101" s="4"/>
    </row>
    <row r="102" spans="1:7">
      <c r="A102" s="2" t="s">
        <v>2036</v>
      </c>
      <c r="B102" s="4">
        <v>138</v>
      </c>
      <c r="C102" s="4"/>
      <c r="D102" s="7">
        <v>2134</v>
      </c>
      <c r="E102" s="4"/>
      <c r="F102" s="4"/>
      <c r="G102" s="4"/>
    </row>
    <row r="103" spans="1:7" ht="30">
      <c r="A103" s="2" t="s">
        <v>2020</v>
      </c>
      <c r="B103" s="4">
        <v>23</v>
      </c>
      <c r="C103" s="4"/>
      <c r="D103" s="7">
        <v>1681</v>
      </c>
      <c r="E103" s="4"/>
      <c r="F103" s="4"/>
      <c r="G103" s="4"/>
    </row>
    <row r="104" spans="1:7" ht="45">
      <c r="A104" s="2" t="s">
        <v>2049</v>
      </c>
      <c r="B104" s="4"/>
      <c r="C104" s="4"/>
      <c r="D104" s="4"/>
      <c r="E104" s="4"/>
      <c r="F104" s="4"/>
      <c r="G104" s="4"/>
    </row>
    <row r="105" spans="1:7" ht="30">
      <c r="A105" s="3" t="s">
        <v>1453</v>
      </c>
      <c r="B105" s="4"/>
      <c r="C105" s="4"/>
      <c r="D105" s="4"/>
      <c r="E105" s="4"/>
      <c r="F105" s="4"/>
      <c r="G105" s="4"/>
    </row>
    <row r="106" spans="1:7">
      <c r="A106" s="2" t="s">
        <v>2036</v>
      </c>
      <c r="B106" s="4">
        <v>0</v>
      </c>
      <c r="C106" s="4"/>
      <c r="D106" s="4">
        <v>0</v>
      </c>
      <c r="E106" s="4"/>
      <c r="F106" s="4"/>
      <c r="G106" s="4"/>
    </row>
    <row r="107" spans="1:7" ht="45">
      <c r="A107" s="2" t="s">
        <v>2050</v>
      </c>
      <c r="B107" s="4"/>
      <c r="C107" s="4"/>
      <c r="D107" s="4"/>
      <c r="E107" s="4"/>
      <c r="F107" s="4"/>
      <c r="G107" s="4"/>
    </row>
    <row r="108" spans="1:7" ht="30">
      <c r="A108" s="3" t="s">
        <v>1453</v>
      </c>
      <c r="B108" s="4"/>
      <c r="C108" s="4"/>
      <c r="D108" s="4"/>
      <c r="E108" s="4"/>
      <c r="F108" s="4"/>
      <c r="G108" s="4"/>
    </row>
    <row r="109" spans="1:7">
      <c r="A109" s="2" t="s">
        <v>2036</v>
      </c>
      <c r="B109" s="4">
        <v>0</v>
      </c>
      <c r="C109" s="4"/>
      <c r="D109" s="4">
        <v>0</v>
      </c>
      <c r="E109" s="4"/>
      <c r="F109" s="4"/>
      <c r="G109" s="4"/>
    </row>
    <row r="110" spans="1:7" ht="45">
      <c r="A110" s="2" t="s">
        <v>2051</v>
      </c>
      <c r="B110" s="4"/>
      <c r="C110" s="4"/>
      <c r="D110" s="4"/>
      <c r="E110" s="4"/>
      <c r="F110" s="4"/>
      <c r="G110" s="4"/>
    </row>
    <row r="111" spans="1:7" ht="30">
      <c r="A111" s="3" t="s">
        <v>1453</v>
      </c>
      <c r="B111" s="4"/>
      <c r="C111" s="4"/>
      <c r="D111" s="4"/>
      <c r="E111" s="4"/>
      <c r="F111" s="4"/>
      <c r="G111" s="4"/>
    </row>
    <row r="112" spans="1:7">
      <c r="A112" s="2" t="s">
        <v>2036</v>
      </c>
      <c r="B112" s="4">
        <v>138</v>
      </c>
      <c r="C112" s="4"/>
      <c r="D112" s="7">
        <v>2134</v>
      </c>
      <c r="E112" s="4"/>
      <c r="F112" s="4"/>
      <c r="G112" s="4"/>
    </row>
    <row r="113" spans="1:7" ht="45">
      <c r="A113" s="2" t="s">
        <v>2052</v>
      </c>
      <c r="B113" s="4"/>
      <c r="C113" s="4"/>
      <c r="D113" s="4"/>
      <c r="E113" s="4"/>
      <c r="F113" s="4"/>
      <c r="G113" s="4"/>
    </row>
    <row r="114" spans="1:7" ht="30">
      <c r="A114" s="3" t="s">
        <v>1453</v>
      </c>
      <c r="B114" s="4"/>
      <c r="C114" s="4"/>
      <c r="D114" s="4"/>
      <c r="E114" s="4"/>
      <c r="F114" s="4"/>
      <c r="G114" s="4"/>
    </row>
    <row r="115" spans="1:7" ht="17.25">
      <c r="A115" s="2" t="s">
        <v>2035</v>
      </c>
      <c r="B115" s="4"/>
      <c r="C115" s="4"/>
      <c r="D115" s="7">
        <v>1880</v>
      </c>
      <c r="E115" s="10" t="s">
        <v>165</v>
      </c>
      <c r="F115" s="4"/>
      <c r="G115" s="4"/>
    </row>
    <row r="116" spans="1:7">
      <c r="A116" s="2" t="s">
        <v>2036</v>
      </c>
      <c r="B116" s="4"/>
      <c r="C116" s="4"/>
      <c r="D116" s="7">
        <v>1285</v>
      </c>
      <c r="E116" s="4"/>
      <c r="F116" s="4"/>
      <c r="G116" s="4"/>
    </row>
    <row r="117" spans="1:7" ht="30">
      <c r="A117" s="2" t="s">
        <v>2020</v>
      </c>
      <c r="B117" s="4"/>
      <c r="C117" s="4"/>
      <c r="D117" s="4">
        <v>594</v>
      </c>
      <c r="E117" s="4"/>
      <c r="F117" s="4"/>
      <c r="G117" s="4"/>
    </row>
    <row r="118" spans="1:7" ht="60">
      <c r="A118" s="2" t="s">
        <v>2053</v>
      </c>
      <c r="B118" s="4"/>
      <c r="C118" s="4"/>
      <c r="D118" s="4"/>
      <c r="E118" s="4"/>
      <c r="F118" s="4"/>
      <c r="G118" s="4"/>
    </row>
    <row r="119" spans="1:7" ht="30">
      <c r="A119" s="3" t="s">
        <v>1453</v>
      </c>
      <c r="B119" s="4"/>
      <c r="C119" s="4"/>
      <c r="D119" s="4"/>
      <c r="E119" s="4"/>
      <c r="F119" s="4"/>
      <c r="G119" s="4"/>
    </row>
    <row r="120" spans="1:7">
      <c r="A120" s="2" t="s">
        <v>2036</v>
      </c>
      <c r="B120" s="4"/>
      <c r="C120" s="4"/>
      <c r="D120" s="4">
        <v>0</v>
      </c>
      <c r="E120" s="4"/>
      <c r="F120" s="4"/>
      <c r="G120" s="4"/>
    </row>
    <row r="121" spans="1:7" ht="60">
      <c r="A121" s="2" t="s">
        <v>2054</v>
      </c>
      <c r="B121" s="4"/>
      <c r="C121" s="4"/>
      <c r="D121" s="4"/>
      <c r="E121" s="4"/>
      <c r="F121" s="4"/>
      <c r="G121" s="4"/>
    </row>
    <row r="122" spans="1:7" ht="30">
      <c r="A122" s="3" t="s">
        <v>1453</v>
      </c>
      <c r="B122" s="4"/>
      <c r="C122" s="4"/>
      <c r="D122" s="4"/>
      <c r="E122" s="4"/>
      <c r="F122" s="4"/>
      <c r="G122" s="4"/>
    </row>
    <row r="123" spans="1:7">
      <c r="A123" s="2" t="s">
        <v>2036</v>
      </c>
      <c r="B123" s="4"/>
      <c r="C123" s="4"/>
      <c r="D123" s="4">
        <v>0</v>
      </c>
      <c r="E123" s="4"/>
      <c r="F123" s="4"/>
      <c r="G123" s="4"/>
    </row>
    <row r="124" spans="1:7" ht="60">
      <c r="A124" s="2" t="s">
        <v>2055</v>
      </c>
      <c r="B124" s="4"/>
      <c r="C124" s="4"/>
      <c r="D124" s="4"/>
      <c r="E124" s="4"/>
      <c r="F124" s="4"/>
      <c r="G124" s="4"/>
    </row>
    <row r="125" spans="1:7" ht="30">
      <c r="A125" s="3" t="s">
        <v>1453</v>
      </c>
      <c r="B125" s="4"/>
      <c r="C125" s="4"/>
      <c r="D125" s="4"/>
      <c r="E125" s="4"/>
      <c r="F125" s="4"/>
      <c r="G125" s="4"/>
    </row>
    <row r="126" spans="1:7">
      <c r="A126" s="2" t="s">
        <v>2036</v>
      </c>
      <c r="B126" s="4"/>
      <c r="C126" s="4"/>
      <c r="D126" s="7">
        <v>1285</v>
      </c>
      <c r="E126" s="4"/>
      <c r="F126" s="4"/>
      <c r="G126" s="4"/>
    </row>
    <row r="127" spans="1:7" ht="60">
      <c r="A127" s="2" t="s">
        <v>2056</v>
      </c>
      <c r="B127" s="4"/>
      <c r="C127" s="4"/>
      <c r="D127" s="4"/>
      <c r="E127" s="4"/>
      <c r="F127" s="4"/>
      <c r="G127" s="4"/>
    </row>
    <row r="128" spans="1:7" ht="30">
      <c r="A128" s="3" t="s">
        <v>1453</v>
      </c>
      <c r="B128" s="4"/>
      <c r="C128" s="4"/>
      <c r="D128" s="4"/>
      <c r="E128" s="4"/>
      <c r="F128" s="4"/>
      <c r="G128" s="4"/>
    </row>
    <row r="129" spans="1:7" ht="17.25">
      <c r="A129" s="2" t="s">
        <v>2035</v>
      </c>
      <c r="B129" s="4"/>
      <c r="C129" s="4"/>
      <c r="D129" s="7">
        <v>4123</v>
      </c>
      <c r="E129" s="10" t="s">
        <v>165</v>
      </c>
      <c r="F129" s="4"/>
      <c r="G129" s="4"/>
    </row>
    <row r="130" spans="1:7">
      <c r="A130" s="2" t="s">
        <v>2036</v>
      </c>
      <c r="B130" s="4"/>
      <c r="C130" s="4"/>
      <c r="D130" s="7">
        <v>3759</v>
      </c>
      <c r="E130" s="4"/>
      <c r="F130" s="4"/>
      <c r="G130" s="4"/>
    </row>
    <row r="131" spans="1:7" ht="30">
      <c r="A131" s="2" t="s">
        <v>2020</v>
      </c>
      <c r="B131" s="4"/>
      <c r="C131" s="4"/>
      <c r="D131" s="7">
        <v>-2409</v>
      </c>
      <c r="E131" s="4"/>
      <c r="F131" s="4"/>
      <c r="G131" s="4"/>
    </row>
    <row r="132" spans="1:7" ht="60">
      <c r="A132" s="2" t="s">
        <v>2057</v>
      </c>
      <c r="B132" s="4"/>
      <c r="C132" s="4"/>
      <c r="D132" s="4"/>
      <c r="E132" s="4"/>
      <c r="F132" s="4"/>
      <c r="G132" s="4"/>
    </row>
    <row r="133" spans="1:7" ht="30">
      <c r="A133" s="3" t="s">
        <v>1453</v>
      </c>
      <c r="B133" s="4"/>
      <c r="C133" s="4"/>
      <c r="D133" s="4"/>
      <c r="E133" s="4"/>
      <c r="F133" s="4"/>
      <c r="G133" s="4"/>
    </row>
    <row r="134" spans="1:7">
      <c r="A134" s="2" t="s">
        <v>2036</v>
      </c>
      <c r="B134" s="4"/>
      <c r="C134" s="4"/>
      <c r="D134" s="4">
        <v>0</v>
      </c>
      <c r="E134" s="4"/>
      <c r="F134" s="4"/>
      <c r="G134" s="4"/>
    </row>
    <row r="135" spans="1:7" ht="60">
      <c r="A135" s="2" t="s">
        <v>2058</v>
      </c>
      <c r="B135" s="4"/>
      <c r="C135" s="4"/>
      <c r="D135" s="4"/>
      <c r="E135" s="4"/>
      <c r="F135" s="4"/>
      <c r="G135" s="4"/>
    </row>
    <row r="136" spans="1:7" ht="30">
      <c r="A136" s="3" t="s">
        <v>1453</v>
      </c>
      <c r="B136" s="4"/>
      <c r="C136" s="4"/>
      <c r="D136" s="4"/>
      <c r="E136" s="4"/>
      <c r="F136" s="4"/>
      <c r="G136" s="4"/>
    </row>
    <row r="137" spans="1:7">
      <c r="A137" s="2" t="s">
        <v>2036</v>
      </c>
      <c r="B137" s="4"/>
      <c r="C137" s="4"/>
      <c r="D137" s="4">
        <v>0</v>
      </c>
      <c r="E137" s="4"/>
      <c r="F137" s="4"/>
      <c r="G137" s="4"/>
    </row>
    <row r="138" spans="1:7" ht="60">
      <c r="A138" s="2" t="s">
        <v>2059</v>
      </c>
      <c r="B138" s="4"/>
      <c r="C138" s="4"/>
      <c r="D138" s="4"/>
      <c r="E138" s="4"/>
      <c r="F138" s="4"/>
      <c r="G138" s="4"/>
    </row>
    <row r="139" spans="1:7" ht="30">
      <c r="A139" s="3" t="s">
        <v>1453</v>
      </c>
      <c r="B139" s="4"/>
      <c r="C139" s="4"/>
      <c r="D139" s="4"/>
      <c r="E139" s="4"/>
      <c r="F139" s="4"/>
      <c r="G139" s="4"/>
    </row>
    <row r="140" spans="1:7">
      <c r="A140" s="2" t="s">
        <v>2036</v>
      </c>
      <c r="B140" s="4"/>
      <c r="C140" s="4"/>
      <c r="D140" s="7">
        <v>3759</v>
      </c>
      <c r="E140" s="4"/>
      <c r="F140" s="4"/>
      <c r="G140" s="4"/>
    </row>
    <row r="141" spans="1:7" ht="45">
      <c r="A141" s="2" t="s">
        <v>2060</v>
      </c>
      <c r="B141" s="4"/>
      <c r="C141" s="4"/>
      <c r="D141" s="4"/>
      <c r="E141" s="4"/>
      <c r="F141" s="4"/>
      <c r="G141" s="4"/>
    </row>
    <row r="142" spans="1:7" ht="30">
      <c r="A142" s="3" t="s">
        <v>1453</v>
      </c>
      <c r="B142" s="4"/>
      <c r="C142" s="4"/>
      <c r="D142" s="4"/>
      <c r="E142" s="4"/>
      <c r="F142" s="4"/>
      <c r="G142" s="4"/>
    </row>
    <row r="143" spans="1:7" ht="17.25">
      <c r="A143" s="2" t="s">
        <v>2035</v>
      </c>
      <c r="B143" s="7">
        <v>2094</v>
      </c>
      <c r="C143" s="10" t="s">
        <v>165</v>
      </c>
      <c r="D143" s="4">
        <v>911</v>
      </c>
      <c r="E143" s="10" t="s">
        <v>165</v>
      </c>
      <c r="F143" s="4"/>
      <c r="G143" s="4"/>
    </row>
    <row r="144" spans="1:7">
      <c r="A144" s="2" t="s">
        <v>2036</v>
      </c>
      <c r="B144" s="7">
        <v>1725</v>
      </c>
      <c r="C144" s="4"/>
      <c r="D144" s="4">
        <v>700</v>
      </c>
      <c r="E144" s="4"/>
      <c r="F144" s="4"/>
      <c r="G144" s="4"/>
    </row>
    <row r="145" spans="1:7" ht="30">
      <c r="A145" s="2" t="s">
        <v>2020</v>
      </c>
      <c r="B145" s="4">
        <v>350</v>
      </c>
      <c r="C145" s="4"/>
      <c r="D145" s="4">
        <v>211</v>
      </c>
      <c r="E145" s="4"/>
      <c r="F145" s="4"/>
      <c r="G145" s="4"/>
    </row>
    <row r="146" spans="1:7" ht="45">
      <c r="A146" s="2" t="s">
        <v>2061</v>
      </c>
      <c r="B146" s="4"/>
      <c r="C146" s="4"/>
      <c r="D146" s="4"/>
      <c r="E146" s="4"/>
      <c r="F146" s="4"/>
      <c r="G146" s="4"/>
    </row>
    <row r="147" spans="1:7" ht="30">
      <c r="A147" s="3" t="s">
        <v>1453</v>
      </c>
      <c r="B147" s="4"/>
      <c r="C147" s="4"/>
      <c r="D147" s="4"/>
      <c r="E147" s="4"/>
      <c r="F147" s="4"/>
      <c r="G147" s="4"/>
    </row>
    <row r="148" spans="1:7">
      <c r="A148" s="2" t="s">
        <v>2036</v>
      </c>
      <c r="B148" s="4">
        <v>0</v>
      </c>
      <c r="C148" s="4"/>
      <c r="D148" s="4">
        <v>0</v>
      </c>
      <c r="E148" s="4"/>
      <c r="F148" s="4"/>
      <c r="G148" s="4"/>
    </row>
    <row r="149" spans="1:7" ht="45">
      <c r="A149" s="2" t="s">
        <v>2062</v>
      </c>
      <c r="B149" s="4"/>
      <c r="C149" s="4"/>
      <c r="D149" s="4"/>
      <c r="E149" s="4"/>
      <c r="F149" s="4"/>
      <c r="G149" s="4"/>
    </row>
    <row r="150" spans="1:7" ht="30">
      <c r="A150" s="3" t="s">
        <v>1453</v>
      </c>
      <c r="B150" s="4"/>
      <c r="C150" s="4"/>
      <c r="D150" s="4"/>
      <c r="E150" s="4"/>
      <c r="F150" s="4"/>
      <c r="G150" s="4"/>
    </row>
    <row r="151" spans="1:7">
      <c r="A151" s="2" t="s">
        <v>2036</v>
      </c>
      <c r="B151" s="4">
        <v>0</v>
      </c>
      <c r="C151" s="4"/>
      <c r="D151" s="4">
        <v>0</v>
      </c>
      <c r="E151" s="4"/>
      <c r="F151" s="4"/>
      <c r="G151" s="4"/>
    </row>
    <row r="152" spans="1:7" ht="45">
      <c r="A152" s="2" t="s">
        <v>2063</v>
      </c>
      <c r="B152" s="4"/>
      <c r="C152" s="4"/>
      <c r="D152" s="4"/>
      <c r="E152" s="4"/>
      <c r="F152" s="4"/>
      <c r="G152" s="4"/>
    </row>
    <row r="153" spans="1:7" ht="30">
      <c r="A153" s="3" t="s">
        <v>1453</v>
      </c>
      <c r="B153" s="4"/>
      <c r="C153" s="4"/>
      <c r="D153" s="4"/>
      <c r="E153" s="4"/>
      <c r="F153" s="4"/>
      <c r="G153" s="4"/>
    </row>
    <row r="154" spans="1:7">
      <c r="A154" s="2" t="s">
        <v>2036</v>
      </c>
      <c r="B154" s="7">
        <v>1725</v>
      </c>
      <c r="C154" s="4"/>
      <c r="D154" s="4">
        <v>700</v>
      </c>
      <c r="E154" s="4"/>
      <c r="F154" s="4"/>
      <c r="G154" s="4"/>
    </row>
    <row r="155" spans="1:7" ht="60">
      <c r="A155" s="2" t="s">
        <v>2064</v>
      </c>
      <c r="B155" s="4"/>
      <c r="C155" s="4"/>
      <c r="D155" s="4"/>
      <c r="E155" s="4"/>
      <c r="F155" s="4"/>
      <c r="G155" s="4"/>
    </row>
    <row r="156" spans="1:7" ht="30">
      <c r="A156" s="3" t="s">
        <v>1453</v>
      </c>
      <c r="B156" s="4"/>
      <c r="C156" s="4"/>
      <c r="D156" s="4"/>
      <c r="E156" s="4"/>
      <c r="F156" s="4"/>
      <c r="G156" s="4"/>
    </row>
    <row r="157" spans="1:7" ht="17.25">
      <c r="A157" s="2" t="s">
        <v>2035</v>
      </c>
      <c r="B157" s="7">
        <v>2094</v>
      </c>
      <c r="C157" s="10" t="s">
        <v>165</v>
      </c>
      <c r="D157" s="4">
        <v>911</v>
      </c>
      <c r="E157" s="10" t="s">
        <v>165</v>
      </c>
      <c r="F157" s="4"/>
      <c r="G157" s="4"/>
    </row>
    <row r="158" spans="1:7">
      <c r="A158" s="2" t="s">
        <v>2036</v>
      </c>
      <c r="B158" s="7">
        <v>1725</v>
      </c>
      <c r="C158" s="4"/>
      <c r="D158" s="4">
        <v>700</v>
      </c>
      <c r="E158" s="4"/>
      <c r="F158" s="4"/>
      <c r="G158" s="4"/>
    </row>
    <row r="159" spans="1:7" ht="30">
      <c r="A159" s="2" t="s">
        <v>2020</v>
      </c>
      <c r="B159" s="4">
        <v>350</v>
      </c>
      <c r="C159" s="4"/>
      <c r="D159" s="4">
        <v>211</v>
      </c>
      <c r="E159" s="4"/>
      <c r="F159" s="4"/>
      <c r="G159" s="4"/>
    </row>
    <row r="160" spans="1:7" ht="60">
      <c r="A160" s="2" t="s">
        <v>2065</v>
      </c>
      <c r="B160" s="4"/>
      <c r="C160" s="4"/>
      <c r="D160" s="4"/>
      <c r="E160" s="4"/>
      <c r="F160" s="4"/>
      <c r="G160" s="4"/>
    </row>
    <row r="161" spans="1:7" ht="30">
      <c r="A161" s="3" t="s">
        <v>1453</v>
      </c>
      <c r="B161" s="4"/>
      <c r="C161" s="4"/>
      <c r="D161" s="4"/>
      <c r="E161" s="4"/>
      <c r="F161" s="4"/>
      <c r="G161" s="4"/>
    </row>
    <row r="162" spans="1:7">
      <c r="A162" s="2" t="s">
        <v>2036</v>
      </c>
      <c r="B162" s="4">
        <v>0</v>
      </c>
      <c r="C162" s="4"/>
      <c r="D162" s="4">
        <v>0</v>
      </c>
      <c r="E162" s="4"/>
      <c r="F162" s="4"/>
      <c r="G162" s="4"/>
    </row>
    <row r="163" spans="1:7" ht="60">
      <c r="A163" s="2" t="s">
        <v>2066</v>
      </c>
      <c r="B163" s="4"/>
      <c r="C163" s="4"/>
      <c r="D163" s="4"/>
      <c r="E163" s="4"/>
      <c r="F163" s="4"/>
      <c r="G163" s="4"/>
    </row>
    <row r="164" spans="1:7" ht="30">
      <c r="A164" s="3" t="s">
        <v>1453</v>
      </c>
      <c r="B164" s="4"/>
      <c r="C164" s="4"/>
      <c r="D164" s="4"/>
      <c r="E164" s="4"/>
      <c r="F164" s="4"/>
      <c r="G164" s="4"/>
    </row>
    <row r="165" spans="1:7">
      <c r="A165" s="2" t="s">
        <v>2036</v>
      </c>
      <c r="B165" s="4">
        <v>0</v>
      </c>
      <c r="C165" s="4"/>
      <c r="D165" s="4">
        <v>0</v>
      </c>
      <c r="E165" s="4"/>
      <c r="F165" s="4"/>
      <c r="G165" s="4"/>
    </row>
    <row r="166" spans="1:7" ht="60">
      <c r="A166" s="2" t="s">
        <v>2067</v>
      </c>
      <c r="B166" s="4"/>
      <c r="C166" s="4"/>
      <c r="D166" s="4"/>
      <c r="E166" s="4"/>
      <c r="F166" s="4"/>
      <c r="G166" s="4"/>
    </row>
    <row r="167" spans="1:7" ht="30">
      <c r="A167" s="3" t="s">
        <v>1453</v>
      </c>
      <c r="B167" s="4"/>
      <c r="C167" s="4"/>
      <c r="D167" s="4"/>
      <c r="E167" s="4"/>
      <c r="F167" s="4"/>
      <c r="G167" s="4"/>
    </row>
    <row r="168" spans="1:7">
      <c r="A168" s="2" t="s">
        <v>2036</v>
      </c>
      <c r="B168" s="7">
        <v>1725</v>
      </c>
      <c r="C168" s="4"/>
      <c r="D168" s="4">
        <v>700</v>
      </c>
      <c r="E168" s="4"/>
      <c r="F168" s="4"/>
      <c r="G168" s="4"/>
    </row>
    <row r="169" spans="1:7" ht="30">
      <c r="A169" s="2" t="s">
        <v>2068</v>
      </c>
      <c r="B169" s="4"/>
      <c r="C169" s="4"/>
      <c r="D169" s="4"/>
      <c r="E169" s="4"/>
      <c r="F169" s="4"/>
      <c r="G169" s="4"/>
    </row>
    <row r="170" spans="1:7" ht="30">
      <c r="A170" s="3" t="s">
        <v>1453</v>
      </c>
      <c r="B170" s="4"/>
      <c r="C170" s="4"/>
      <c r="D170" s="4"/>
      <c r="E170" s="4"/>
      <c r="F170" s="4"/>
      <c r="G170" s="4"/>
    </row>
    <row r="171" spans="1:7" ht="17.25">
      <c r="A171" s="2" t="s">
        <v>2035</v>
      </c>
      <c r="B171" s="4">
        <v>49</v>
      </c>
      <c r="C171" s="10" t="s">
        <v>165</v>
      </c>
      <c r="D171" s="4">
        <v>678</v>
      </c>
      <c r="E171" s="10" t="s">
        <v>165</v>
      </c>
      <c r="F171" s="4"/>
      <c r="G171" s="4"/>
    </row>
    <row r="172" spans="1:7">
      <c r="A172" s="2" t="s">
        <v>2036</v>
      </c>
      <c r="B172" s="4">
        <v>45</v>
      </c>
      <c r="C172" s="4"/>
      <c r="D172" s="4">
        <v>525</v>
      </c>
      <c r="E172" s="4"/>
      <c r="F172" s="4"/>
      <c r="G172" s="4"/>
    </row>
    <row r="173" spans="1:7" ht="30">
      <c r="A173" s="2" t="s">
        <v>2020</v>
      </c>
      <c r="B173" s="4">
        <v>5</v>
      </c>
      <c r="C173" s="4"/>
      <c r="D173" s="4">
        <v>153</v>
      </c>
      <c r="E173" s="4"/>
      <c r="F173" s="4"/>
      <c r="G173" s="4"/>
    </row>
    <row r="174" spans="1:7" ht="30">
      <c r="A174" s="2" t="s">
        <v>2069</v>
      </c>
      <c r="B174" s="4"/>
      <c r="C174" s="4"/>
      <c r="D174" s="4"/>
      <c r="E174" s="4"/>
      <c r="F174" s="4"/>
      <c r="G174" s="4"/>
    </row>
    <row r="175" spans="1:7" ht="30">
      <c r="A175" s="3" t="s">
        <v>1453</v>
      </c>
      <c r="B175" s="4"/>
      <c r="C175" s="4"/>
      <c r="D175" s="4"/>
      <c r="E175" s="4"/>
      <c r="F175" s="4"/>
      <c r="G175" s="4"/>
    </row>
    <row r="176" spans="1:7">
      <c r="A176" s="2" t="s">
        <v>2036</v>
      </c>
      <c r="B176" s="4">
        <v>0</v>
      </c>
      <c r="C176" s="4"/>
      <c r="D176" s="4">
        <v>0</v>
      </c>
      <c r="E176" s="4"/>
      <c r="F176" s="4"/>
      <c r="G176" s="4"/>
    </row>
    <row r="177" spans="1:7" ht="30">
      <c r="A177" s="2" t="s">
        <v>2070</v>
      </c>
      <c r="B177" s="4"/>
      <c r="C177" s="4"/>
      <c r="D177" s="4"/>
      <c r="E177" s="4"/>
      <c r="F177" s="4"/>
      <c r="G177" s="4"/>
    </row>
    <row r="178" spans="1:7" ht="30">
      <c r="A178" s="3" t="s">
        <v>1453</v>
      </c>
      <c r="B178" s="4"/>
      <c r="C178" s="4"/>
      <c r="D178" s="4"/>
      <c r="E178" s="4"/>
      <c r="F178" s="4"/>
      <c r="G178" s="4"/>
    </row>
    <row r="179" spans="1:7">
      <c r="A179" s="2" t="s">
        <v>2036</v>
      </c>
      <c r="B179" s="4">
        <v>0</v>
      </c>
      <c r="C179" s="4"/>
      <c r="D179" s="4">
        <v>0</v>
      </c>
      <c r="E179" s="4"/>
      <c r="F179" s="4"/>
      <c r="G179" s="4"/>
    </row>
    <row r="180" spans="1:7" ht="30">
      <c r="A180" s="2" t="s">
        <v>2071</v>
      </c>
      <c r="B180" s="4"/>
      <c r="C180" s="4"/>
      <c r="D180" s="4"/>
      <c r="E180" s="4"/>
      <c r="F180" s="4"/>
      <c r="G180" s="4"/>
    </row>
    <row r="181" spans="1:7" ht="30">
      <c r="A181" s="3" t="s">
        <v>1453</v>
      </c>
      <c r="B181" s="4"/>
      <c r="C181" s="4"/>
      <c r="D181" s="4"/>
      <c r="E181" s="4"/>
      <c r="F181" s="4"/>
      <c r="G181" s="4"/>
    </row>
    <row r="182" spans="1:7">
      <c r="A182" s="2" t="s">
        <v>2036</v>
      </c>
      <c r="B182" s="4">
        <v>45</v>
      </c>
      <c r="C182" s="4"/>
      <c r="D182" s="4">
        <v>525</v>
      </c>
      <c r="E182" s="4"/>
      <c r="F182" s="4"/>
      <c r="G182" s="4"/>
    </row>
    <row r="183" spans="1:7" ht="30">
      <c r="A183" s="2" t="s">
        <v>2072</v>
      </c>
      <c r="B183" s="4"/>
      <c r="C183" s="4"/>
      <c r="D183" s="4"/>
      <c r="E183" s="4"/>
      <c r="F183" s="4"/>
      <c r="G183" s="4"/>
    </row>
    <row r="184" spans="1:7" ht="30">
      <c r="A184" s="3" t="s">
        <v>1453</v>
      </c>
      <c r="B184" s="4"/>
      <c r="C184" s="4"/>
      <c r="D184" s="4"/>
      <c r="E184" s="4"/>
      <c r="F184" s="4"/>
      <c r="G184" s="4"/>
    </row>
    <row r="185" spans="1:7" ht="17.25">
      <c r="A185" s="2" t="s">
        <v>2035</v>
      </c>
      <c r="B185" s="4"/>
      <c r="C185" s="4"/>
      <c r="D185" s="7">
        <v>4201</v>
      </c>
      <c r="E185" s="10" t="s">
        <v>165</v>
      </c>
      <c r="F185" s="4"/>
      <c r="G185" s="4"/>
    </row>
    <row r="186" spans="1:7">
      <c r="A186" s="2" t="s">
        <v>2036</v>
      </c>
      <c r="B186" s="4"/>
      <c r="C186" s="4"/>
      <c r="D186" s="7">
        <v>3541</v>
      </c>
      <c r="E186" s="4"/>
      <c r="F186" s="4"/>
      <c r="G186" s="4"/>
    </row>
    <row r="187" spans="1:7" ht="30">
      <c r="A187" s="2" t="s">
        <v>2020</v>
      </c>
      <c r="B187" s="4"/>
      <c r="C187" s="4"/>
      <c r="D187" s="4">
        <v>613</v>
      </c>
      <c r="E187" s="4"/>
      <c r="F187" s="4"/>
      <c r="G187" s="4"/>
    </row>
    <row r="188" spans="1:7" ht="30">
      <c r="A188" s="2" t="s">
        <v>2073</v>
      </c>
      <c r="B188" s="4"/>
      <c r="C188" s="4"/>
      <c r="D188" s="4"/>
      <c r="E188" s="4"/>
      <c r="F188" s="4"/>
      <c r="G188" s="4"/>
    </row>
    <row r="189" spans="1:7" ht="30">
      <c r="A189" s="3" t="s">
        <v>1453</v>
      </c>
      <c r="B189" s="4"/>
      <c r="C189" s="4"/>
      <c r="D189" s="4"/>
      <c r="E189" s="4"/>
      <c r="F189" s="4"/>
      <c r="G189" s="4"/>
    </row>
    <row r="190" spans="1:7">
      <c r="A190" s="2" t="s">
        <v>2036</v>
      </c>
      <c r="B190" s="4"/>
      <c r="C190" s="4"/>
      <c r="D190" s="4">
        <v>0</v>
      </c>
      <c r="E190" s="4"/>
      <c r="F190" s="4"/>
      <c r="G190" s="4"/>
    </row>
    <row r="191" spans="1:7" ht="30">
      <c r="A191" s="2" t="s">
        <v>2074</v>
      </c>
      <c r="B191" s="4"/>
      <c r="C191" s="4"/>
      <c r="D191" s="4"/>
      <c r="E191" s="4"/>
      <c r="F191" s="4"/>
      <c r="G191" s="4"/>
    </row>
    <row r="192" spans="1:7" ht="30">
      <c r="A192" s="3" t="s">
        <v>1453</v>
      </c>
      <c r="B192" s="4"/>
      <c r="C192" s="4"/>
      <c r="D192" s="4"/>
      <c r="E192" s="4"/>
      <c r="F192" s="4"/>
      <c r="G192" s="4"/>
    </row>
    <row r="193" spans="1:7">
      <c r="A193" s="2" t="s">
        <v>2036</v>
      </c>
      <c r="B193" s="4"/>
      <c r="C193" s="4"/>
      <c r="D193" s="4">
        <v>0</v>
      </c>
      <c r="E193" s="4"/>
      <c r="F193" s="4"/>
      <c r="G193" s="4"/>
    </row>
    <row r="194" spans="1:7" ht="30">
      <c r="A194" s="2" t="s">
        <v>2075</v>
      </c>
      <c r="B194" s="4"/>
      <c r="C194" s="4"/>
      <c r="D194" s="4"/>
      <c r="E194" s="4"/>
      <c r="F194" s="4"/>
      <c r="G194" s="4"/>
    </row>
    <row r="195" spans="1:7" ht="30">
      <c r="A195" s="3" t="s">
        <v>1453</v>
      </c>
      <c r="B195" s="4"/>
      <c r="C195" s="4"/>
      <c r="D195" s="4"/>
      <c r="E195" s="4"/>
      <c r="F195" s="4"/>
      <c r="G195" s="4"/>
    </row>
    <row r="196" spans="1:7">
      <c r="A196" s="2" t="s">
        <v>2036</v>
      </c>
      <c r="B196" s="4"/>
      <c r="C196" s="4"/>
      <c r="D196" s="7">
        <v>3541</v>
      </c>
      <c r="E196" s="4"/>
      <c r="F196" s="4"/>
      <c r="G196" s="4"/>
    </row>
    <row r="197" spans="1:7" ht="30">
      <c r="A197" s="2" t="s">
        <v>2076</v>
      </c>
      <c r="B197" s="4"/>
      <c r="C197" s="4"/>
      <c r="D197" s="4"/>
      <c r="E197" s="4"/>
      <c r="F197" s="4"/>
      <c r="G197" s="4"/>
    </row>
    <row r="198" spans="1:7" ht="30">
      <c r="A198" s="3" t="s">
        <v>1453</v>
      </c>
      <c r="B198" s="4"/>
      <c r="C198" s="4"/>
      <c r="D198" s="4"/>
      <c r="E198" s="4"/>
      <c r="F198" s="4"/>
      <c r="G198" s="4"/>
    </row>
    <row r="199" spans="1:7" ht="17.25">
      <c r="A199" s="2" t="s">
        <v>2035</v>
      </c>
      <c r="B199" s="4"/>
      <c r="C199" s="4"/>
      <c r="D199" s="4">
        <v>450</v>
      </c>
      <c r="E199" s="10" t="s">
        <v>165</v>
      </c>
      <c r="F199" s="4"/>
      <c r="G199" s="4"/>
    </row>
    <row r="200" spans="1:7">
      <c r="A200" s="2" t="s">
        <v>2036</v>
      </c>
      <c r="B200" s="4"/>
      <c r="C200" s="4"/>
      <c r="D200" s="4">
        <v>419</v>
      </c>
      <c r="E200" s="4"/>
      <c r="F200" s="4"/>
      <c r="G200" s="4"/>
    </row>
    <row r="201" spans="1:7" ht="30">
      <c r="A201" s="2" t="s">
        <v>2020</v>
      </c>
      <c r="B201" s="4"/>
      <c r="C201" s="4"/>
      <c r="D201" s="4">
        <v>-13</v>
      </c>
      <c r="E201" s="4"/>
      <c r="F201" s="4"/>
      <c r="G201" s="4"/>
    </row>
    <row r="202" spans="1:7" ht="45">
      <c r="A202" s="2" t="s">
        <v>2077</v>
      </c>
      <c r="B202" s="4"/>
      <c r="C202" s="4"/>
      <c r="D202" s="4"/>
      <c r="E202" s="4"/>
      <c r="F202" s="4"/>
      <c r="G202" s="4"/>
    </row>
    <row r="203" spans="1:7" ht="30">
      <c r="A203" s="3" t="s">
        <v>1453</v>
      </c>
      <c r="B203" s="4"/>
      <c r="C203" s="4"/>
      <c r="D203" s="4"/>
      <c r="E203" s="4"/>
      <c r="F203" s="4"/>
      <c r="G203" s="4"/>
    </row>
    <row r="204" spans="1:7">
      <c r="A204" s="2" t="s">
        <v>2036</v>
      </c>
      <c r="B204" s="4"/>
      <c r="C204" s="4"/>
      <c r="D204" s="4">
        <v>0</v>
      </c>
      <c r="E204" s="4"/>
      <c r="F204" s="4"/>
      <c r="G204" s="4"/>
    </row>
    <row r="205" spans="1:7" ht="45">
      <c r="A205" s="2" t="s">
        <v>2078</v>
      </c>
      <c r="B205" s="4"/>
      <c r="C205" s="4"/>
      <c r="D205" s="4"/>
      <c r="E205" s="4"/>
      <c r="F205" s="4"/>
      <c r="G205" s="4"/>
    </row>
    <row r="206" spans="1:7" ht="30">
      <c r="A206" s="3" t="s">
        <v>1453</v>
      </c>
      <c r="B206" s="4"/>
      <c r="C206" s="4"/>
      <c r="D206" s="4"/>
      <c r="E206" s="4"/>
      <c r="F206" s="4"/>
      <c r="G206" s="4"/>
    </row>
    <row r="207" spans="1:7">
      <c r="A207" s="2" t="s">
        <v>2036</v>
      </c>
      <c r="B207" s="4"/>
      <c r="C207" s="4"/>
      <c r="D207" s="4">
        <v>0</v>
      </c>
      <c r="E207" s="4"/>
      <c r="F207" s="4"/>
      <c r="G207" s="4"/>
    </row>
    <row r="208" spans="1:7" ht="45">
      <c r="A208" s="2" t="s">
        <v>2079</v>
      </c>
      <c r="B208" s="4"/>
      <c r="C208" s="4"/>
      <c r="D208" s="4"/>
      <c r="E208" s="4"/>
      <c r="F208" s="4"/>
      <c r="G208" s="4"/>
    </row>
    <row r="209" spans="1:7" ht="30">
      <c r="A209" s="3" t="s">
        <v>1453</v>
      </c>
      <c r="B209" s="4"/>
      <c r="C209" s="4"/>
      <c r="D209" s="4"/>
      <c r="E209" s="4"/>
      <c r="F209" s="4"/>
      <c r="G209" s="4"/>
    </row>
    <row r="210" spans="1:7">
      <c r="A210" s="2" t="s">
        <v>2036</v>
      </c>
      <c r="B210" s="4"/>
      <c r="C210" s="4"/>
      <c r="D210" s="4">
        <v>419</v>
      </c>
      <c r="E210" s="4"/>
      <c r="F210" s="4"/>
      <c r="G210" s="4"/>
    </row>
    <row r="211" spans="1:7" ht="30">
      <c r="A211" s="2" t="s">
        <v>2080</v>
      </c>
      <c r="B211" s="4"/>
      <c r="C211" s="4"/>
      <c r="D211" s="4"/>
      <c r="E211" s="4"/>
      <c r="F211" s="4"/>
      <c r="G211" s="4"/>
    </row>
    <row r="212" spans="1:7" ht="30">
      <c r="A212" s="3" t="s">
        <v>1453</v>
      </c>
      <c r="B212" s="4"/>
      <c r="C212" s="4"/>
      <c r="D212" s="4"/>
      <c r="E212" s="4"/>
      <c r="F212" s="4"/>
      <c r="G212" s="4"/>
    </row>
    <row r="213" spans="1:7" ht="17.25">
      <c r="A213" s="2" t="s">
        <v>2035</v>
      </c>
      <c r="B213" s="4"/>
      <c r="C213" s="4"/>
      <c r="D213" s="7">
        <v>3751</v>
      </c>
      <c r="E213" s="10" t="s">
        <v>165</v>
      </c>
      <c r="F213" s="4"/>
      <c r="G213" s="4"/>
    </row>
    <row r="214" spans="1:7">
      <c r="A214" s="2" t="s">
        <v>2036</v>
      </c>
      <c r="B214" s="4"/>
      <c r="C214" s="4"/>
      <c r="D214" s="7">
        <v>3122</v>
      </c>
      <c r="E214" s="4"/>
      <c r="F214" s="4"/>
      <c r="G214" s="4"/>
    </row>
    <row r="215" spans="1:7" ht="30">
      <c r="A215" s="2" t="s">
        <v>2020</v>
      </c>
      <c r="B215" s="4"/>
      <c r="C215" s="4"/>
      <c r="D215" s="4">
        <v>628</v>
      </c>
      <c r="E215" s="4"/>
      <c r="F215" s="4"/>
      <c r="G215" s="4"/>
    </row>
    <row r="216" spans="1:7" ht="30">
      <c r="A216" s="2" t="s">
        <v>2081</v>
      </c>
      <c r="B216" s="4"/>
      <c r="C216" s="4"/>
      <c r="D216" s="4"/>
      <c r="E216" s="4"/>
      <c r="F216" s="4"/>
      <c r="G216" s="4"/>
    </row>
    <row r="217" spans="1:7" ht="30">
      <c r="A217" s="3" t="s">
        <v>1453</v>
      </c>
      <c r="B217" s="4"/>
      <c r="C217" s="4"/>
      <c r="D217" s="4"/>
      <c r="E217" s="4"/>
      <c r="F217" s="4"/>
      <c r="G217" s="4"/>
    </row>
    <row r="218" spans="1:7">
      <c r="A218" s="2" t="s">
        <v>2036</v>
      </c>
      <c r="B218" s="4"/>
      <c r="C218" s="4"/>
      <c r="D218" s="4">
        <v>0</v>
      </c>
      <c r="E218" s="4"/>
      <c r="F218" s="4"/>
      <c r="G218" s="4"/>
    </row>
    <row r="219" spans="1:7" ht="30">
      <c r="A219" s="2" t="s">
        <v>2082</v>
      </c>
      <c r="B219" s="4"/>
      <c r="C219" s="4"/>
      <c r="D219" s="4"/>
      <c r="E219" s="4"/>
      <c r="F219" s="4"/>
      <c r="G219" s="4"/>
    </row>
    <row r="220" spans="1:7" ht="30">
      <c r="A220" s="3" t="s">
        <v>1453</v>
      </c>
      <c r="B220" s="4"/>
      <c r="C220" s="4"/>
      <c r="D220" s="4"/>
      <c r="E220" s="4"/>
      <c r="F220" s="4"/>
      <c r="G220" s="4"/>
    </row>
    <row r="221" spans="1:7">
      <c r="A221" s="2" t="s">
        <v>2036</v>
      </c>
      <c r="B221" s="4"/>
      <c r="C221" s="4"/>
      <c r="D221" s="4">
        <v>0</v>
      </c>
      <c r="E221" s="4"/>
      <c r="F221" s="4"/>
      <c r="G221" s="4"/>
    </row>
    <row r="222" spans="1:7" ht="30">
      <c r="A222" s="2" t="s">
        <v>2083</v>
      </c>
      <c r="B222" s="4"/>
      <c r="C222" s="4"/>
      <c r="D222" s="4"/>
      <c r="E222" s="4"/>
      <c r="F222" s="4"/>
      <c r="G222" s="4"/>
    </row>
    <row r="223" spans="1:7" ht="30">
      <c r="A223" s="3" t="s">
        <v>1453</v>
      </c>
      <c r="B223" s="4"/>
      <c r="C223" s="4"/>
      <c r="D223" s="4"/>
      <c r="E223" s="4"/>
      <c r="F223" s="4"/>
      <c r="G223" s="4"/>
    </row>
    <row r="224" spans="1:7">
      <c r="A224" s="2" t="s">
        <v>2036</v>
      </c>
      <c r="B224" s="4"/>
      <c r="C224" s="4"/>
      <c r="D224" s="7">
        <v>3122</v>
      </c>
      <c r="E224" s="4"/>
      <c r="F224" s="4"/>
      <c r="G224" s="4"/>
    </row>
    <row r="225" spans="1:7" ht="45">
      <c r="A225" s="2" t="s">
        <v>2084</v>
      </c>
      <c r="B225" s="4"/>
      <c r="C225" s="4"/>
      <c r="D225" s="4"/>
      <c r="E225" s="4"/>
      <c r="F225" s="4"/>
      <c r="G225" s="4"/>
    </row>
    <row r="226" spans="1:7" ht="30">
      <c r="A226" s="3" t="s">
        <v>1453</v>
      </c>
      <c r="B226" s="4"/>
      <c r="C226" s="4"/>
      <c r="D226" s="4"/>
      <c r="E226" s="4"/>
      <c r="F226" s="4"/>
      <c r="G226" s="4"/>
    </row>
    <row r="227" spans="1:7" ht="17.25">
      <c r="A227" s="2" t="s">
        <v>2035</v>
      </c>
      <c r="B227" s="4"/>
      <c r="C227" s="4"/>
      <c r="D227" s="7">
        <v>3751</v>
      </c>
      <c r="E227" s="10" t="s">
        <v>165</v>
      </c>
      <c r="F227" s="4"/>
      <c r="G227" s="4"/>
    </row>
    <row r="228" spans="1:7">
      <c r="A228" s="2" t="s">
        <v>2036</v>
      </c>
      <c r="B228" s="4"/>
      <c r="C228" s="4"/>
      <c r="D228" s="7">
        <v>3122</v>
      </c>
      <c r="E228" s="4"/>
      <c r="F228" s="4"/>
      <c r="G228" s="4"/>
    </row>
    <row r="229" spans="1:7" ht="30">
      <c r="A229" s="2" t="s">
        <v>2020</v>
      </c>
      <c r="B229" s="4"/>
      <c r="C229" s="4"/>
      <c r="D229" s="4">
        <v>628</v>
      </c>
      <c r="E229" s="4"/>
      <c r="F229" s="4"/>
      <c r="G229" s="4"/>
    </row>
    <row r="230" spans="1:7" ht="45">
      <c r="A230" s="2" t="s">
        <v>2085</v>
      </c>
      <c r="B230" s="4"/>
      <c r="C230" s="4"/>
      <c r="D230" s="4"/>
      <c r="E230" s="4"/>
      <c r="F230" s="4"/>
      <c r="G230" s="4"/>
    </row>
    <row r="231" spans="1:7" ht="30">
      <c r="A231" s="3" t="s">
        <v>1453</v>
      </c>
      <c r="B231" s="4"/>
      <c r="C231" s="4"/>
      <c r="D231" s="4"/>
      <c r="E231" s="4"/>
      <c r="F231" s="4"/>
      <c r="G231" s="4"/>
    </row>
    <row r="232" spans="1:7">
      <c r="A232" s="2" t="s">
        <v>2036</v>
      </c>
      <c r="B232" s="4"/>
      <c r="C232" s="4"/>
      <c r="D232" s="4">
        <v>0</v>
      </c>
      <c r="E232" s="4"/>
      <c r="F232" s="4"/>
      <c r="G232" s="4"/>
    </row>
    <row r="233" spans="1:7" ht="45">
      <c r="A233" s="2" t="s">
        <v>2086</v>
      </c>
      <c r="B233" s="4"/>
      <c r="C233" s="4"/>
      <c r="D233" s="4"/>
      <c r="E233" s="4"/>
      <c r="F233" s="4"/>
      <c r="G233" s="4"/>
    </row>
    <row r="234" spans="1:7" ht="30">
      <c r="A234" s="3" t="s">
        <v>1453</v>
      </c>
      <c r="B234" s="4"/>
      <c r="C234" s="4"/>
      <c r="D234" s="4"/>
      <c r="E234" s="4"/>
      <c r="F234" s="4"/>
      <c r="G234" s="4"/>
    </row>
    <row r="235" spans="1:7">
      <c r="A235" s="2" t="s">
        <v>2036</v>
      </c>
      <c r="B235" s="4"/>
      <c r="C235" s="4"/>
      <c r="D235" s="4">
        <v>0</v>
      </c>
      <c r="E235" s="4"/>
      <c r="F235" s="4"/>
      <c r="G235" s="4"/>
    </row>
    <row r="236" spans="1:7" ht="45">
      <c r="A236" s="2" t="s">
        <v>2087</v>
      </c>
      <c r="B236" s="4"/>
      <c r="C236" s="4"/>
      <c r="D236" s="4"/>
      <c r="E236" s="4"/>
      <c r="F236" s="4"/>
      <c r="G236" s="4"/>
    </row>
    <row r="237" spans="1:7" ht="30">
      <c r="A237" s="3" t="s">
        <v>1453</v>
      </c>
      <c r="B237" s="4"/>
      <c r="C237" s="4"/>
      <c r="D237" s="4"/>
      <c r="E237" s="4"/>
      <c r="F237" s="4"/>
      <c r="G237" s="4"/>
    </row>
    <row r="238" spans="1:7">
      <c r="A238" s="2" t="s">
        <v>2036</v>
      </c>
      <c r="B238" s="4"/>
      <c r="C238" s="4"/>
      <c r="D238" s="7">
        <v>3122</v>
      </c>
      <c r="E238" s="4"/>
      <c r="F238" s="4"/>
      <c r="G238" s="4"/>
    </row>
    <row r="239" spans="1:7" ht="60">
      <c r="A239" s="2" t="s">
        <v>2088</v>
      </c>
      <c r="B239" s="4"/>
      <c r="C239" s="4"/>
      <c r="D239" s="4"/>
      <c r="E239" s="4"/>
      <c r="F239" s="4"/>
      <c r="G239" s="4"/>
    </row>
    <row r="240" spans="1:7" ht="30">
      <c r="A240" s="3" t="s">
        <v>1453</v>
      </c>
      <c r="B240" s="4"/>
      <c r="C240" s="4"/>
      <c r="D240" s="4"/>
      <c r="E240" s="4"/>
      <c r="F240" s="4"/>
      <c r="G240" s="4"/>
    </row>
    <row r="241" spans="1:7" ht="17.25">
      <c r="A241" s="2" t="s">
        <v>2035</v>
      </c>
      <c r="B241" s="4"/>
      <c r="C241" s="4"/>
      <c r="D241" s="4">
        <v>0</v>
      </c>
      <c r="E241" s="10" t="s">
        <v>165</v>
      </c>
      <c r="F241" s="4"/>
      <c r="G241" s="4"/>
    </row>
    <row r="242" spans="1:7">
      <c r="A242" s="2" t="s">
        <v>2036</v>
      </c>
      <c r="B242" s="4"/>
      <c r="C242" s="4"/>
      <c r="D242" s="4">
        <v>0</v>
      </c>
      <c r="E242" s="4"/>
      <c r="F242" s="4"/>
      <c r="G242" s="4"/>
    </row>
    <row r="243" spans="1:7" ht="30">
      <c r="A243" s="2" t="s">
        <v>2020</v>
      </c>
      <c r="B243" s="4"/>
      <c r="C243" s="4"/>
      <c r="D243" s="4">
        <v>0</v>
      </c>
      <c r="E243" s="4"/>
      <c r="F243" s="4"/>
      <c r="G243" s="4"/>
    </row>
    <row r="244" spans="1:7" ht="60">
      <c r="A244" s="2" t="s">
        <v>2089</v>
      </c>
      <c r="B244" s="4"/>
      <c r="C244" s="4"/>
      <c r="D244" s="4"/>
      <c r="E244" s="4"/>
      <c r="F244" s="4"/>
      <c r="G244" s="4"/>
    </row>
    <row r="245" spans="1:7" ht="30">
      <c r="A245" s="3" t="s">
        <v>1453</v>
      </c>
      <c r="B245" s="4"/>
      <c r="C245" s="4"/>
      <c r="D245" s="4"/>
      <c r="E245" s="4"/>
      <c r="F245" s="4"/>
      <c r="G245" s="4"/>
    </row>
    <row r="246" spans="1:7">
      <c r="A246" s="2" t="s">
        <v>2036</v>
      </c>
      <c r="B246" s="4"/>
      <c r="C246" s="4"/>
      <c r="D246" s="4">
        <v>0</v>
      </c>
      <c r="E246" s="4"/>
      <c r="F246" s="4"/>
      <c r="G246" s="4"/>
    </row>
    <row r="247" spans="1:7" ht="60">
      <c r="A247" s="2" t="s">
        <v>2090</v>
      </c>
      <c r="B247" s="4"/>
      <c r="C247" s="4"/>
      <c r="D247" s="4"/>
      <c r="E247" s="4"/>
      <c r="F247" s="4"/>
      <c r="G247" s="4"/>
    </row>
    <row r="248" spans="1:7" ht="30">
      <c r="A248" s="3" t="s">
        <v>1453</v>
      </c>
      <c r="B248" s="4"/>
      <c r="C248" s="4"/>
      <c r="D248" s="4"/>
      <c r="E248" s="4"/>
      <c r="F248" s="4"/>
      <c r="G248" s="4"/>
    </row>
    <row r="249" spans="1:7">
      <c r="A249" s="2" t="s">
        <v>2036</v>
      </c>
      <c r="B249" s="4"/>
      <c r="C249" s="4"/>
      <c r="D249" s="4">
        <v>0</v>
      </c>
      <c r="E249" s="4"/>
      <c r="F249" s="4"/>
      <c r="G249" s="4"/>
    </row>
    <row r="250" spans="1:7" ht="60">
      <c r="A250" s="2" t="s">
        <v>2091</v>
      </c>
      <c r="B250" s="4"/>
      <c r="C250" s="4"/>
      <c r="D250" s="4"/>
      <c r="E250" s="4"/>
      <c r="F250" s="4"/>
      <c r="G250" s="4"/>
    </row>
    <row r="251" spans="1:7" ht="30">
      <c r="A251" s="3" t="s">
        <v>1453</v>
      </c>
      <c r="B251" s="4"/>
      <c r="C251" s="4"/>
      <c r="D251" s="4"/>
      <c r="E251" s="4"/>
      <c r="F251" s="4"/>
      <c r="G251" s="4"/>
    </row>
    <row r="252" spans="1:7">
      <c r="A252" s="2" t="s">
        <v>2036</v>
      </c>
      <c r="B252" s="4"/>
      <c r="C252" s="4"/>
      <c r="D252" s="4">
        <v>0</v>
      </c>
      <c r="E252" s="4"/>
      <c r="F252" s="4"/>
      <c r="G252" s="4"/>
    </row>
    <row r="253" spans="1:7" ht="30">
      <c r="A253" s="2" t="s">
        <v>2092</v>
      </c>
      <c r="B253" s="4"/>
      <c r="C253" s="4"/>
      <c r="D253" s="4"/>
      <c r="E253" s="4"/>
      <c r="F253" s="4"/>
      <c r="G253" s="4"/>
    </row>
    <row r="254" spans="1:7" ht="30">
      <c r="A254" s="3" t="s">
        <v>1453</v>
      </c>
      <c r="B254" s="4"/>
      <c r="C254" s="4"/>
      <c r="D254" s="4"/>
      <c r="E254" s="4"/>
      <c r="F254" s="4"/>
      <c r="G254" s="4"/>
    </row>
    <row r="255" spans="1:7" ht="17.25">
      <c r="A255" s="2" t="s">
        <v>2035</v>
      </c>
      <c r="B255" s="4"/>
      <c r="C255" s="4"/>
      <c r="D255" s="4">
        <v>0</v>
      </c>
      <c r="E255" s="10" t="s">
        <v>165</v>
      </c>
      <c r="F255" s="4"/>
      <c r="G255" s="4"/>
    </row>
    <row r="256" spans="1:7">
      <c r="A256" s="2" t="s">
        <v>2036</v>
      </c>
      <c r="B256" s="4"/>
      <c r="C256" s="4"/>
      <c r="D256" s="4">
        <v>0</v>
      </c>
      <c r="E256" s="4"/>
      <c r="F256" s="4"/>
      <c r="G256" s="4"/>
    </row>
    <row r="257" spans="1:7" ht="30">
      <c r="A257" s="2" t="s">
        <v>2020</v>
      </c>
      <c r="B257" s="4"/>
      <c r="C257" s="4"/>
      <c r="D257" s="4">
        <v>-2</v>
      </c>
      <c r="E257" s="4"/>
      <c r="F257" s="4"/>
      <c r="G257" s="4"/>
    </row>
    <row r="258" spans="1:7" ht="30">
      <c r="A258" s="2" t="s">
        <v>2093</v>
      </c>
      <c r="B258" s="4"/>
      <c r="C258" s="4"/>
      <c r="D258" s="4"/>
      <c r="E258" s="4"/>
      <c r="F258" s="4"/>
      <c r="G258" s="4"/>
    </row>
    <row r="259" spans="1:7" ht="30">
      <c r="A259" s="3" t="s">
        <v>1453</v>
      </c>
      <c r="B259" s="4"/>
      <c r="C259" s="4"/>
      <c r="D259" s="4"/>
      <c r="E259" s="4"/>
      <c r="F259" s="4"/>
      <c r="G259" s="4"/>
    </row>
    <row r="260" spans="1:7">
      <c r="A260" s="2" t="s">
        <v>2036</v>
      </c>
      <c r="B260" s="4"/>
      <c r="C260" s="4"/>
      <c r="D260" s="4">
        <v>0</v>
      </c>
      <c r="E260" s="4"/>
      <c r="F260" s="4"/>
      <c r="G260" s="4"/>
    </row>
    <row r="261" spans="1:7" ht="30">
      <c r="A261" s="2" t="s">
        <v>2094</v>
      </c>
      <c r="B261" s="4"/>
      <c r="C261" s="4"/>
      <c r="D261" s="4"/>
      <c r="E261" s="4"/>
      <c r="F261" s="4"/>
      <c r="G261" s="4"/>
    </row>
    <row r="262" spans="1:7" ht="30">
      <c r="A262" s="3" t="s">
        <v>1453</v>
      </c>
      <c r="B262" s="4"/>
      <c r="C262" s="4"/>
      <c r="D262" s="4"/>
      <c r="E262" s="4"/>
      <c r="F262" s="4"/>
      <c r="G262" s="4"/>
    </row>
    <row r="263" spans="1:7">
      <c r="A263" s="2" t="s">
        <v>2036</v>
      </c>
      <c r="B263" s="4"/>
      <c r="C263" s="4"/>
      <c r="D263" s="4">
        <v>0</v>
      </c>
      <c r="E263" s="4"/>
      <c r="F263" s="4"/>
      <c r="G263" s="4"/>
    </row>
    <row r="264" spans="1:7" ht="30">
      <c r="A264" s="2" t="s">
        <v>2095</v>
      </c>
      <c r="B264" s="4"/>
      <c r="C264" s="4"/>
      <c r="D264" s="4"/>
      <c r="E264" s="4"/>
      <c r="F264" s="4"/>
      <c r="G264" s="4"/>
    </row>
    <row r="265" spans="1:7" ht="30">
      <c r="A265" s="3" t="s">
        <v>1453</v>
      </c>
      <c r="B265" s="4"/>
      <c r="C265" s="4"/>
      <c r="D265" s="4"/>
      <c r="E265" s="4"/>
      <c r="F265" s="4"/>
      <c r="G265" s="4"/>
    </row>
    <row r="266" spans="1:7">
      <c r="A266" s="2" t="s">
        <v>2036</v>
      </c>
      <c r="B266" s="4"/>
      <c r="C266" s="4"/>
      <c r="D266" s="6">
        <v>0</v>
      </c>
      <c r="E266" s="4"/>
      <c r="F266" s="4"/>
      <c r="G266" s="4"/>
    </row>
    <row r="267" spans="1:7">
      <c r="A267" s="11"/>
      <c r="B267" s="11"/>
      <c r="C267" s="11"/>
      <c r="D267" s="11"/>
      <c r="E267" s="11"/>
      <c r="F267" s="11"/>
      <c r="G267" s="11"/>
    </row>
    <row r="268" spans="1:7" ht="30" customHeight="1">
      <c r="A268" s="2" t="s">
        <v>165</v>
      </c>
      <c r="B268" s="12" t="s">
        <v>2096</v>
      </c>
      <c r="C268" s="12"/>
      <c r="D268" s="12"/>
      <c r="E268" s="12"/>
      <c r="F268" s="12"/>
      <c r="G268" s="12"/>
    </row>
  </sheetData>
  <mergeCells count="5">
    <mergeCell ref="B1:E1"/>
    <mergeCell ref="B2:C2"/>
    <mergeCell ref="D2:E2"/>
    <mergeCell ref="A267:G267"/>
    <mergeCell ref="B268:G268"/>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3" width="36.5703125" bestFit="1" customWidth="1"/>
  </cols>
  <sheetData>
    <row r="1" spans="1:3" ht="15" customHeight="1">
      <c r="A1" s="1" t="s">
        <v>2097</v>
      </c>
      <c r="B1" s="8" t="s">
        <v>1</v>
      </c>
      <c r="C1" s="8"/>
    </row>
    <row r="2" spans="1:3" ht="30">
      <c r="A2" s="1" t="s">
        <v>125</v>
      </c>
      <c r="B2" s="1" t="s">
        <v>2</v>
      </c>
      <c r="C2" s="1" t="s">
        <v>27</v>
      </c>
    </row>
    <row r="3" spans="1:3">
      <c r="A3" s="2" t="s">
        <v>1413</v>
      </c>
      <c r="B3" s="4"/>
      <c r="C3" s="4"/>
    </row>
    <row r="4" spans="1:3" ht="45">
      <c r="A4" s="3" t="s">
        <v>1454</v>
      </c>
      <c r="B4" s="4"/>
      <c r="C4" s="4"/>
    </row>
    <row r="5" spans="1:3">
      <c r="A5" s="2" t="s">
        <v>2098</v>
      </c>
      <c r="B5" s="4"/>
      <c r="C5" s="6">
        <v>8403</v>
      </c>
    </row>
    <row r="6" spans="1:3">
      <c r="A6" s="2" t="s">
        <v>1420</v>
      </c>
      <c r="B6" s="4"/>
      <c r="C6" s="4"/>
    </row>
    <row r="7" spans="1:3" ht="45">
      <c r="A7" s="3" t="s">
        <v>1454</v>
      </c>
      <c r="B7" s="4"/>
      <c r="C7" s="4"/>
    </row>
    <row r="8" spans="1:3">
      <c r="A8" s="2" t="s">
        <v>2098</v>
      </c>
      <c r="B8" s="4"/>
      <c r="C8" s="7">
        <v>3541</v>
      </c>
    </row>
    <row r="9" spans="1:3">
      <c r="A9" s="2" t="s">
        <v>2099</v>
      </c>
      <c r="B9" s="4"/>
      <c r="C9" s="4"/>
    </row>
    <row r="10" spans="1:3" ht="45">
      <c r="A10" s="3" t="s">
        <v>1454</v>
      </c>
      <c r="B10" s="4"/>
      <c r="C10" s="4"/>
    </row>
    <row r="11" spans="1:3">
      <c r="A11" s="2" t="s">
        <v>2098</v>
      </c>
      <c r="B11" s="7">
        <v>1908</v>
      </c>
      <c r="C11" s="7">
        <v>8403</v>
      </c>
    </row>
    <row r="12" spans="1:3">
      <c r="A12" s="2" t="s">
        <v>2100</v>
      </c>
      <c r="B12" s="4" t="s">
        <v>2101</v>
      </c>
      <c r="C12" s="4" t="s">
        <v>2101</v>
      </c>
    </row>
    <row r="13" spans="1:3" ht="30">
      <c r="A13" s="2" t="s">
        <v>1114</v>
      </c>
      <c r="B13" s="4" t="s">
        <v>1112</v>
      </c>
      <c r="C13" s="4" t="s">
        <v>1112</v>
      </c>
    </row>
    <row r="14" spans="1:3" ht="30">
      <c r="A14" s="2" t="s">
        <v>2102</v>
      </c>
      <c r="B14" s="4"/>
      <c r="C14" s="4"/>
    </row>
    <row r="15" spans="1:3" ht="45">
      <c r="A15" s="3" t="s">
        <v>1454</v>
      </c>
      <c r="B15" s="4"/>
      <c r="C15" s="4"/>
    </row>
    <row r="16" spans="1:3">
      <c r="A16" s="2" t="s">
        <v>2103</v>
      </c>
      <c r="B16" s="240">
        <v>-0.47499999999999998</v>
      </c>
      <c r="C16" s="240">
        <v>-0.27800000000000002</v>
      </c>
    </row>
    <row r="17" spans="1:3" ht="30">
      <c r="A17" s="2" t="s">
        <v>2104</v>
      </c>
      <c r="B17" s="4"/>
      <c r="C17" s="4"/>
    </row>
    <row r="18" spans="1:3" ht="45">
      <c r="A18" s="3" t="s">
        <v>1454</v>
      </c>
      <c r="B18" s="4"/>
      <c r="C18" s="4"/>
    </row>
    <row r="19" spans="1:3">
      <c r="A19" s="2" t="s">
        <v>2103</v>
      </c>
      <c r="B19" s="240">
        <v>0.96199999999999997</v>
      </c>
      <c r="C19" s="240">
        <v>0.191</v>
      </c>
    </row>
    <row r="20" spans="1:3" ht="30">
      <c r="A20" s="2" t="s">
        <v>2105</v>
      </c>
      <c r="B20" s="4"/>
      <c r="C20" s="4"/>
    </row>
    <row r="21" spans="1:3" ht="45">
      <c r="A21" s="3" t="s">
        <v>1454</v>
      </c>
      <c r="B21" s="4"/>
      <c r="C21" s="4"/>
    </row>
    <row r="22" spans="1:3">
      <c r="A22" s="2" t="s">
        <v>2103</v>
      </c>
      <c r="B22" s="240">
        <v>7.0000000000000007E-2</v>
      </c>
      <c r="C22" s="240">
        <v>-6.6000000000000003E-2</v>
      </c>
    </row>
    <row r="23" spans="1:3">
      <c r="A23" s="2" t="s">
        <v>2106</v>
      </c>
      <c r="B23" s="4"/>
      <c r="C23" s="4"/>
    </row>
    <row r="24" spans="1:3" ht="45">
      <c r="A24" s="3" t="s">
        <v>1454</v>
      </c>
      <c r="B24" s="4"/>
      <c r="C24" s="4"/>
    </row>
    <row r="25" spans="1:3">
      <c r="A25" s="2" t="s">
        <v>2098</v>
      </c>
      <c r="B25" s="4"/>
      <c r="C25" s="7">
        <v>3541</v>
      </c>
    </row>
    <row r="26" spans="1:3">
      <c r="A26" s="2" t="s">
        <v>2100</v>
      </c>
      <c r="B26" s="4"/>
      <c r="C26" s="4" t="s">
        <v>1117</v>
      </c>
    </row>
    <row r="27" spans="1:3" ht="30">
      <c r="A27" s="2" t="s">
        <v>1114</v>
      </c>
      <c r="B27" s="4"/>
      <c r="C27" s="4" t="s">
        <v>1112</v>
      </c>
    </row>
    <row r="28" spans="1:3" ht="30">
      <c r="A28" s="2" t="s">
        <v>2107</v>
      </c>
      <c r="B28" s="4"/>
      <c r="C28" s="4"/>
    </row>
    <row r="29" spans="1:3" ht="45">
      <c r="A29" s="3" t="s">
        <v>1454</v>
      </c>
      <c r="B29" s="4"/>
      <c r="C29" s="4"/>
    </row>
    <row r="30" spans="1:3">
      <c r="A30" s="2" t="s">
        <v>2103</v>
      </c>
      <c r="B30" s="4"/>
      <c r="C30" s="240">
        <v>-0.5</v>
      </c>
    </row>
    <row r="31" spans="1:3" ht="30">
      <c r="A31" s="2" t="s">
        <v>2108</v>
      </c>
      <c r="B31" s="4"/>
      <c r="C31" s="4"/>
    </row>
    <row r="32" spans="1:3" ht="45">
      <c r="A32" s="3" t="s">
        <v>1454</v>
      </c>
      <c r="B32" s="4"/>
      <c r="C32" s="4"/>
    </row>
    <row r="33" spans="1:3">
      <c r="A33" s="2" t="s">
        <v>2103</v>
      </c>
      <c r="B33" s="4"/>
      <c r="C33" s="240">
        <v>-0.25</v>
      </c>
    </row>
    <row r="34" spans="1:3" ht="30">
      <c r="A34" s="2" t="s">
        <v>2109</v>
      </c>
      <c r="B34" s="4"/>
      <c r="C34" s="4"/>
    </row>
    <row r="35" spans="1:3" ht="45">
      <c r="A35" s="3" t="s">
        <v>1454</v>
      </c>
      <c r="B35" s="4"/>
      <c r="C35" s="4"/>
    </row>
    <row r="36" spans="1:3">
      <c r="A36" s="2" t="s">
        <v>2103</v>
      </c>
      <c r="B36" s="4"/>
      <c r="C36" s="240">
        <v>-0.35</v>
      </c>
    </row>
    <row r="37" spans="1:3">
      <c r="A37" s="2" t="s">
        <v>2110</v>
      </c>
      <c r="B37" s="4"/>
      <c r="C37" s="4"/>
    </row>
    <row r="38" spans="1:3" ht="45">
      <c r="A38" s="3" t="s">
        <v>1454</v>
      </c>
      <c r="B38" s="4"/>
      <c r="C38" s="4"/>
    </row>
    <row r="39" spans="1:3">
      <c r="A39" s="2" t="s">
        <v>251</v>
      </c>
      <c r="B39" s="4"/>
      <c r="C39" s="6">
        <v>1222</v>
      </c>
    </row>
    <row r="40" spans="1:3">
      <c r="A40" s="2" t="s">
        <v>2100</v>
      </c>
      <c r="B40" s="4"/>
      <c r="C40" s="4" t="s">
        <v>1117</v>
      </c>
    </row>
    <row r="41" spans="1:3" ht="30">
      <c r="A41" s="2" t="s">
        <v>1114</v>
      </c>
      <c r="B41" s="4"/>
      <c r="C41" s="4" t="s">
        <v>1112</v>
      </c>
    </row>
    <row r="42" spans="1:3" ht="30">
      <c r="A42" s="2" t="s">
        <v>2111</v>
      </c>
      <c r="B42" s="4"/>
      <c r="C42" s="4"/>
    </row>
    <row r="43" spans="1:3" ht="45">
      <c r="A43" s="3" t="s">
        <v>1454</v>
      </c>
      <c r="B43" s="4"/>
      <c r="C43" s="4"/>
    </row>
    <row r="44" spans="1:3">
      <c r="A44" s="2" t="s">
        <v>2103</v>
      </c>
      <c r="B44" s="4"/>
      <c r="C44" s="240">
        <v>-0.60099999999999998</v>
      </c>
    </row>
    <row r="45" spans="1:3" ht="30">
      <c r="A45" s="2" t="s">
        <v>2112</v>
      </c>
      <c r="B45" s="4"/>
      <c r="C45" s="4"/>
    </row>
    <row r="46" spans="1:3" ht="45">
      <c r="A46" s="3" t="s">
        <v>1454</v>
      </c>
      <c r="B46" s="4"/>
      <c r="C46" s="4"/>
    </row>
    <row r="47" spans="1:3">
      <c r="A47" s="2" t="s">
        <v>2103</v>
      </c>
      <c r="B47" s="4"/>
      <c r="C47" s="240">
        <v>0.13600000000000001</v>
      </c>
    </row>
    <row r="48" spans="1:3" ht="30">
      <c r="A48" s="2" t="s">
        <v>2113</v>
      </c>
      <c r="B48" s="4"/>
      <c r="C48" s="4"/>
    </row>
    <row r="49" spans="1:3" ht="45">
      <c r="A49" s="3" t="s">
        <v>1454</v>
      </c>
      <c r="B49" s="4"/>
      <c r="C49" s="4"/>
    </row>
    <row r="50" spans="1:3">
      <c r="A50" s="2" t="s">
        <v>2103</v>
      </c>
      <c r="B50" s="4"/>
      <c r="C50" s="240">
        <v>-0.35199999999999998</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3" width="12.28515625" bestFit="1" customWidth="1"/>
  </cols>
  <sheetData>
    <row r="1" spans="1:3" ht="45">
      <c r="A1" s="1" t="s">
        <v>2114</v>
      </c>
      <c r="B1" s="8" t="s">
        <v>2</v>
      </c>
      <c r="C1" s="8" t="s">
        <v>27</v>
      </c>
    </row>
    <row r="2" spans="1:3" ht="30">
      <c r="A2" s="1" t="s">
        <v>125</v>
      </c>
      <c r="B2" s="8"/>
      <c r="C2" s="8"/>
    </row>
    <row r="3" spans="1:3">
      <c r="A3" s="3" t="s">
        <v>1126</v>
      </c>
      <c r="B3" s="4"/>
      <c r="C3" s="4"/>
    </row>
    <row r="4" spans="1:3">
      <c r="A4" s="2" t="s">
        <v>71</v>
      </c>
      <c r="B4" s="6">
        <v>36874</v>
      </c>
      <c r="C4" s="6">
        <v>36340</v>
      </c>
    </row>
    <row r="5" spans="1:3">
      <c r="A5" s="3" t="s">
        <v>1129</v>
      </c>
      <c r="B5" s="4"/>
      <c r="C5" s="4"/>
    </row>
    <row r="6" spans="1:3">
      <c r="A6" s="2" t="s">
        <v>896</v>
      </c>
      <c r="B6" s="7">
        <v>525397</v>
      </c>
      <c r="C6" s="4"/>
    </row>
    <row r="7" spans="1:3">
      <c r="A7" s="2" t="s">
        <v>2017</v>
      </c>
      <c r="B7" s="4"/>
      <c r="C7" s="4"/>
    </row>
    <row r="8" spans="1:3">
      <c r="A8" s="3" t="s">
        <v>1126</v>
      </c>
      <c r="B8" s="4"/>
      <c r="C8" s="4"/>
    </row>
    <row r="9" spans="1:3">
      <c r="A9" s="2" t="s">
        <v>31</v>
      </c>
      <c r="B9" s="7">
        <v>121636</v>
      </c>
      <c r="C9" s="7">
        <v>130400</v>
      </c>
    </row>
    <row r="10" spans="1:3">
      <c r="A10" s="2" t="s">
        <v>32</v>
      </c>
      <c r="B10" s="4">
        <v>0</v>
      </c>
      <c r="C10" s="4">
        <v>0</v>
      </c>
    </row>
    <row r="11" spans="1:3">
      <c r="A11" s="2" t="s">
        <v>248</v>
      </c>
      <c r="B11" s="7">
        <v>1973</v>
      </c>
      <c r="C11" s="4">
        <v>0</v>
      </c>
    </row>
    <row r="12" spans="1:3">
      <c r="A12" s="2" t="s">
        <v>71</v>
      </c>
      <c r="B12" s="4">
        <v>0</v>
      </c>
      <c r="C12" s="4">
        <v>0</v>
      </c>
    </row>
    <row r="13" spans="1:3">
      <c r="A13" s="2" t="s">
        <v>35</v>
      </c>
      <c r="B13" s="4">
        <v>0</v>
      </c>
      <c r="C13" s="4"/>
    </row>
    <row r="14" spans="1:3" ht="30">
      <c r="A14" s="2" t="s">
        <v>1128</v>
      </c>
      <c r="B14" s="4">
        <v>0</v>
      </c>
      <c r="C14" s="4">
        <v>0</v>
      </c>
    </row>
    <row r="15" spans="1:3">
      <c r="A15" s="2" t="s">
        <v>43</v>
      </c>
      <c r="B15" s="4">
        <v>3</v>
      </c>
      <c r="C15" s="4">
        <v>26</v>
      </c>
    </row>
    <row r="16" spans="1:3">
      <c r="A16" s="3" t="s">
        <v>1129</v>
      </c>
      <c r="B16" s="4"/>
      <c r="C16" s="4"/>
    </row>
    <row r="17" spans="1:3" ht="45">
      <c r="A17" s="2" t="s">
        <v>1131</v>
      </c>
      <c r="B17" s="7">
        <v>2380934</v>
      </c>
      <c r="C17" s="7">
        <v>1089759</v>
      </c>
    </row>
    <row r="18" spans="1:3">
      <c r="A18" s="2" t="s">
        <v>896</v>
      </c>
      <c r="B18" s="4">
        <v>0</v>
      </c>
      <c r="C18" s="4">
        <v>0</v>
      </c>
    </row>
    <row r="19" spans="1:3">
      <c r="A19" s="2" t="s">
        <v>897</v>
      </c>
      <c r="B19" s="7">
        <v>2380934</v>
      </c>
      <c r="C19" s="7">
        <v>1089759</v>
      </c>
    </row>
    <row r="20" spans="1:3" ht="30">
      <c r="A20" s="2" t="s">
        <v>51</v>
      </c>
      <c r="B20" s="7">
        <v>32181</v>
      </c>
      <c r="C20" s="7">
        <v>29420</v>
      </c>
    </row>
    <row r="21" spans="1:3">
      <c r="A21" s="2" t="s">
        <v>50</v>
      </c>
      <c r="B21" s="4">
        <v>0</v>
      </c>
      <c r="C21" s="4"/>
    </row>
    <row r="22" spans="1:3">
      <c r="A22" s="2" t="s">
        <v>1132</v>
      </c>
      <c r="B22" s="4">
        <v>62</v>
      </c>
      <c r="C22" s="4">
        <v>17</v>
      </c>
    </row>
    <row r="23" spans="1:3">
      <c r="A23" s="2" t="s">
        <v>1070</v>
      </c>
      <c r="B23" s="4"/>
      <c r="C23" s="4"/>
    </row>
    <row r="24" spans="1:3">
      <c r="A24" s="3" t="s">
        <v>1126</v>
      </c>
      <c r="B24" s="4"/>
      <c r="C24" s="4"/>
    </row>
    <row r="25" spans="1:3">
      <c r="A25" s="2" t="s">
        <v>31</v>
      </c>
      <c r="B25" s="4">
        <v>0</v>
      </c>
      <c r="C25" s="4">
        <v>0</v>
      </c>
    </row>
    <row r="26" spans="1:3">
      <c r="A26" s="2" t="s">
        <v>32</v>
      </c>
      <c r="B26" s="7">
        <v>10145</v>
      </c>
      <c r="C26" s="7">
        <v>15747</v>
      </c>
    </row>
    <row r="27" spans="1:3">
      <c r="A27" s="2" t="s">
        <v>248</v>
      </c>
      <c r="B27" s="7">
        <v>740873</v>
      </c>
      <c r="C27" s="7">
        <v>163134</v>
      </c>
    </row>
    <row r="28" spans="1:3">
      <c r="A28" s="2" t="s">
        <v>71</v>
      </c>
      <c r="B28" s="7">
        <v>36874</v>
      </c>
      <c r="C28" s="7">
        <v>36340</v>
      </c>
    </row>
    <row r="29" spans="1:3">
      <c r="A29" s="2" t="s">
        <v>35</v>
      </c>
      <c r="B29" s="7">
        <v>5710</v>
      </c>
      <c r="C29" s="4"/>
    </row>
    <row r="30" spans="1:3" ht="30">
      <c r="A30" s="2" t="s">
        <v>1128</v>
      </c>
      <c r="B30" s="4">
        <v>0</v>
      </c>
      <c r="C30" s="4">
        <v>0</v>
      </c>
    </row>
    <row r="31" spans="1:3">
      <c r="A31" s="2" t="s">
        <v>43</v>
      </c>
      <c r="B31" s="7">
        <v>3009</v>
      </c>
      <c r="C31" s="4">
        <v>910</v>
      </c>
    </row>
    <row r="32" spans="1:3">
      <c r="A32" s="3" t="s">
        <v>1129</v>
      </c>
      <c r="B32" s="4"/>
      <c r="C32" s="4"/>
    </row>
    <row r="33" spans="1:3" ht="45">
      <c r="A33" s="2" t="s">
        <v>1131</v>
      </c>
      <c r="B33" s="4">
        <v>0</v>
      </c>
      <c r="C33" s="4">
        <v>0</v>
      </c>
    </row>
    <row r="34" spans="1:3">
      <c r="A34" s="2" t="s">
        <v>896</v>
      </c>
      <c r="B34" s="7">
        <v>525768</v>
      </c>
      <c r="C34" s="7">
        <v>311065</v>
      </c>
    </row>
    <row r="35" spans="1:3">
      <c r="A35" s="2" t="s">
        <v>897</v>
      </c>
      <c r="B35" s="7">
        <v>525768</v>
      </c>
      <c r="C35" s="7">
        <v>311065</v>
      </c>
    </row>
    <row r="36" spans="1:3" ht="30">
      <c r="A36" s="2" t="s">
        <v>51</v>
      </c>
      <c r="B36" s="4">
        <v>0</v>
      </c>
      <c r="C36" s="4">
        <v>0</v>
      </c>
    </row>
    <row r="37" spans="1:3">
      <c r="A37" s="2" t="s">
        <v>50</v>
      </c>
      <c r="B37" s="4">
        <v>0</v>
      </c>
      <c r="C37" s="4"/>
    </row>
    <row r="38" spans="1:3">
      <c r="A38" s="2" t="s">
        <v>1132</v>
      </c>
      <c r="B38" s="4">
        <v>328</v>
      </c>
      <c r="C38" s="4">
        <v>135</v>
      </c>
    </row>
    <row r="39" spans="1:3">
      <c r="A39" s="2" t="s">
        <v>1081</v>
      </c>
      <c r="B39" s="4"/>
      <c r="C39" s="4"/>
    </row>
    <row r="40" spans="1:3">
      <c r="A40" s="3" t="s">
        <v>1126</v>
      </c>
      <c r="B40" s="4"/>
      <c r="C40" s="4"/>
    </row>
    <row r="41" spans="1:3">
      <c r="A41" s="2" t="s">
        <v>31</v>
      </c>
      <c r="B41" s="4">
        <v>0</v>
      </c>
      <c r="C41" s="4">
        <v>0</v>
      </c>
    </row>
    <row r="42" spans="1:3">
      <c r="A42" s="2" t="s">
        <v>32</v>
      </c>
      <c r="B42" s="4">
        <v>0</v>
      </c>
      <c r="C42" s="4">
        <v>0</v>
      </c>
    </row>
    <row r="43" spans="1:3">
      <c r="A43" s="2" t="s">
        <v>248</v>
      </c>
      <c r="B43" s="4">
        <v>0</v>
      </c>
      <c r="C43" s="4">
        <v>0</v>
      </c>
    </row>
    <row r="44" spans="1:3">
      <c r="A44" s="2" t="s">
        <v>71</v>
      </c>
      <c r="B44" s="4">
        <v>0</v>
      </c>
      <c r="C44" s="4">
        <v>0</v>
      </c>
    </row>
    <row r="45" spans="1:3">
      <c r="A45" s="2" t="s">
        <v>35</v>
      </c>
      <c r="B45" s="4">
        <v>0</v>
      </c>
      <c r="C45" s="4"/>
    </row>
    <row r="46" spans="1:3" ht="30">
      <c r="A46" s="2" t="s">
        <v>1128</v>
      </c>
      <c r="B46" s="7">
        <v>2279081</v>
      </c>
      <c r="C46" s="7">
        <v>1218192</v>
      </c>
    </row>
    <row r="47" spans="1:3">
      <c r="A47" s="2" t="s">
        <v>43</v>
      </c>
      <c r="B47" s="7">
        <v>6824</v>
      </c>
      <c r="C47" s="7">
        <v>4526</v>
      </c>
    </row>
    <row r="48" spans="1:3">
      <c r="A48" s="3" t="s">
        <v>1129</v>
      </c>
      <c r="B48" s="4"/>
      <c r="C48" s="4"/>
    </row>
    <row r="49" spans="1:3" ht="45">
      <c r="A49" s="2" t="s">
        <v>1131</v>
      </c>
      <c r="B49" s="4">
        <v>0</v>
      </c>
      <c r="C49" s="4">
        <v>0</v>
      </c>
    </row>
    <row r="50" spans="1:3">
      <c r="A50" s="2" t="s">
        <v>896</v>
      </c>
      <c r="B50" s="4">
        <v>0</v>
      </c>
      <c r="C50" s="4">
        <v>0</v>
      </c>
    </row>
    <row r="51" spans="1:3">
      <c r="A51" s="2" t="s">
        <v>897</v>
      </c>
      <c r="B51" s="4">
        <v>0</v>
      </c>
      <c r="C51" s="4">
        <v>0</v>
      </c>
    </row>
    <row r="52" spans="1:3" ht="30">
      <c r="A52" s="2" t="s">
        <v>51</v>
      </c>
      <c r="B52" s="4">
        <v>0</v>
      </c>
      <c r="C52" s="4">
        <v>0</v>
      </c>
    </row>
    <row r="53" spans="1:3">
      <c r="A53" s="2" t="s">
        <v>50</v>
      </c>
      <c r="B53" s="7">
        <v>19082</v>
      </c>
      <c r="C53" s="4"/>
    </row>
    <row r="54" spans="1:3">
      <c r="A54" s="2" t="s">
        <v>1132</v>
      </c>
      <c r="B54" s="4">
        <v>21</v>
      </c>
      <c r="C54" s="4">
        <v>0</v>
      </c>
    </row>
    <row r="55" spans="1:3">
      <c r="A55" s="2" t="s">
        <v>2115</v>
      </c>
      <c r="B55" s="4"/>
      <c r="C55" s="4"/>
    </row>
    <row r="56" spans="1:3">
      <c r="A56" s="3" t="s">
        <v>1126</v>
      </c>
      <c r="B56" s="4"/>
      <c r="C56" s="4"/>
    </row>
    <row r="57" spans="1:3">
      <c r="A57" s="2" t="s">
        <v>31</v>
      </c>
      <c r="B57" s="7">
        <v>121636</v>
      </c>
      <c r="C57" s="7">
        <v>130400</v>
      </c>
    </row>
    <row r="58" spans="1:3">
      <c r="A58" s="2" t="s">
        <v>32</v>
      </c>
      <c r="B58" s="7">
        <v>10126</v>
      </c>
      <c r="C58" s="7">
        <v>15662</v>
      </c>
    </row>
    <row r="59" spans="1:3">
      <c r="A59" s="2" t="s">
        <v>248</v>
      </c>
      <c r="B59" s="7">
        <v>742846</v>
      </c>
      <c r="C59" s="7">
        <v>163134</v>
      </c>
    </row>
    <row r="60" spans="1:3">
      <c r="A60" s="2" t="s">
        <v>71</v>
      </c>
      <c r="B60" s="7">
        <v>35814</v>
      </c>
      <c r="C60" s="7">
        <v>36154</v>
      </c>
    </row>
    <row r="61" spans="1:3">
      <c r="A61" s="2" t="s">
        <v>253</v>
      </c>
      <c r="B61" s="7">
        <v>12188</v>
      </c>
      <c r="C61" s="7">
        <v>5741</v>
      </c>
    </row>
    <row r="62" spans="1:3">
      <c r="A62" s="2" t="s">
        <v>35</v>
      </c>
      <c r="B62" s="7">
        <v>5582</v>
      </c>
      <c r="C62" s="4"/>
    </row>
    <row r="63" spans="1:3" ht="30">
      <c r="A63" s="2" t="s">
        <v>1128</v>
      </c>
      <c r="B63" s="7">
        <v>2223348</v>
      </c>
      <c r="C63" s="7">
        <v>1203096</v>
      </c>
    </row>
    <row r="64" spans="1:3">
      <c r="A64" s="2" t="s">
        <v>43</v>
      </c>
      <c r="B64" s="7">
        <v>9836</v>
      </c>
      <c r="C64" s="7">
        <v>5462</v>
      </c>
    </row>
    <row r="65" spans="1:3">
      <c r="A65" s="3" t="s">
        <v>1129</v>
      </c>
      <c r="B65" s="4"/>
      <c r="C65" s="4"/>
    </row>
    <row r="66" spans="1:3" ht="45">
      <c r="A66" s="2" t="s">
        <v>1131</v>
      </c>
      <c r="B66" s="7">
        <v>2380934</v>
      </c>
      <c r="C66" s="7">
        <v>1089759</v>
      </c>
    </row>
    <row r="67" spans="1:3">
      <c r="A67" s="2" t="s">
        <v>896</v>
      </c>
      <c r="B67" s="7">
        <v>525397</v>
      </c>
      <c r="C67" s="7">
        <v>309430</v>
      </c>
    </row>
    <row r="68" spans="1:3">
      <c r="A68" s="2" t="s">
        <v>897</v>
      </c>
      <c r="B68" s="7">
        <v>2906331</v>
      </c>
      <c r="C68" s="7">
        <v>1399189</v>
      </c>
    </row>
    <row r="69" spans="1:3" ht="30">
      <c r="A69" s="2" t="s">
        <v>51</v>
      </c>
      <c r="B69" s="7">
        <v>32181</v>
      </c>
      <c r="C69" s="7">
        <v>29420</v>
      </c>
    </row>
    <row r="70" spans="1:3">
      <c r="A70" s="2" t="s">
        <v>50</v>
      </c>
      <c r="B70" s="7">
        <v>19082</v>
      </c>
      <c r="C70" s="4"/>
    </row>
    <row r="71" spans="1:3">
      <c r="A71" s="2" t="s">
        <v>1132</v>
      </c>
      <c r="B71" s="4">
        <v>411</v>
      </c>
      <c r="C71" s="4">
        <v>152</v>
      </c>
    </row>
    <row r="72" spans="1:3">
      <c r="A72" s="2" t="s">
        <v>1124</v>
      </c>
      <c r="B72" s="4"/>
      <c r="C72" s="4"/>
    </row>
    <row r="73" spans="1:3">
      <c r="A73" s="3" t="s">
        <v>1126</v>
      </c>
      <c r="B73" s="4"/>
      <c r="C73" s="4"/>
    </row>
    <row r="74" spans="1:3">
      <c r="A74" s="2" t="s">
        <v>31</v>
      </c>
      <c r="B74" s="7">
        <v>121636</v>
      </c>
      <c r="C74" s="7">
        <v>130400</v>
      </c>
    </row>
    <row r="75" spans="1:3">
      <c r="A75" s="2" t="s">
        <v>32</v>
      </c>
      <c r="B75" s="7">
        <v>10145</v>
      </c>
      <c r="C75" s="7">
        <v>15747</v>
      </c>
    </row>
    <row r="76" spans="1:3">
      <c r="A76" s="2" t="s">
        <v>248</v>
      </c>
      <c r="B76" s="7">
        <v>742846</v>
      </c>
      <c r="C76" s="7">
        <v>163134</v>
      </c>
    </row>
    <row r="77" spans="1:3">
      <c r="A77" s="2" t="s">
        <v>71</v>
      </c>
      <c r="B77" s="7">
        <v>36874</v>
      </c>
      <c r="C77" s="7">
        <v>36340</v>
      </c>
    </row>
    <row r="78" spans="1:3">
      <c r="A78" s="2" t="s">
        <v>35</v>
      </c>
      <c r="B78" s="7">
        <v>5710</v>
      </c>
      <c r="C78" s="4"/>
    </row>
    <row r="79" spans="1:3" ht="30">
      <c r="A79" s="2" t="s">
        <v>1128</v>
      </c>
      <c r="B79" s="7">
        <v>2279081</v>
      </c>
      <c r="C79" s="7">
        <v>1218192</v>
      </c>
    </row>
    <row r="80" spans="1:3">
      <c r="A80" s="2" t="s">
        <v>43</v>
      </c>
      <c r="B80" s="7">
        <v>9836</v>
      </c>
      <c r="C80" s="7">
        <v>5462</v>
      </c>
    </row>
    <row r="81" spans="1:3">
      <c r="A81" s="3" t="s">
        <v>1129</v>
      </c>
      <c r="B81" s="4"/>
      <c r="C81" s="4"/>
    </row>
    <row r="82" spans="1:3" ht="45">
      <c r="A82" s="2" t="s">
        <v>1131</v>
      </c>
      <c r="B82" s="7">
        <v>2380934</v>
      </c>
      <c r="C82" s="7">
        <v>1089759</v>
      </c>
    </row>
    <row r="83" spans="1:3">
      <c r="A83" s="2" t="s">
        <v>896</v>
      </c>
      <c r="B83" s="7">
        <v>525768</v>
      </c>
      <c r="C83" s="7">
        <v>311065</v>
      </c>
    </row>
    <row r="84" spans="1:3">
      <c r="A84" s="2" t="s">
        <v>897</v>
      </c>
      <c r="B84" s="7">
        <v>2906702</v>
      </c>
      <c r="C84" s="7">
        <v>1400824</v>
      </c>
    </row>
    <row r="85" spans="1:3" ht="30">
      <c r="A85" s="2" t="s">
        <v>51</v>
      </c>
      <c r="B85" s="7">
        <v>32181</v>
      </c>
      <c r="C85" s="7">
        <v>29420</v>
      </c>
    </row>
    <row r="86" spans="1:3">
      <c r="A86" s="2" t="s">
        <v>50</v>
      </c>
      <c r="B86" s="7">
        <v>19082</v>
      </c>
      <c r="C86" s="4"/>
    </row>
    <row r="87" spans="1:3">
      <c r="A87" s="2" t="s">
        <v>1132</v>
      </c>
      <c r="B87" s="6">
        <v>411</v>
      </c>
      <c r="C87" s="6">
        <v>152</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2116</v>
      </c>
      <c r="B1" s="8" t="s">
        <v>1</v>
      </c>
      <c r="C1" s="8"/>
      <c r="D1" s="8"/>
    </row>
    <row r="2" spans="1:4">
      <c r="A2" s="8"/>
      <c r="B2" s="1" t="s">
        <v>2</v>
      </c>
      <c r="C2" s="1" t="s">
        <v>27</v>
      </c>
      <c r="D2" s="1" t="s">
        <v>83</v>
      </c>
    </row>
    <row r="3" spans="1:4">
      <c r="A3" s="3" t="s">
        <v>1055</v>
      </c>
      <c r="B3" s="4"/>
      <c r="C3" s="4"/>
      <c r="D3" s="4"/>
    </row>
    <row r="4" spans="1:4" ht="30">
      <c r="A4" s="2" t="s">
        <v>2117</v>
      </c>
      <c r="B4" s="6">
        <v>0</v>
      </c>
      <c r="C4" s="6">
        <v>0</v>
      </c>
      <c r="D4" s="6">
        <v>0</v>
      </c>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23" bestFit="1" customWidth="1"/>
    <col min="3" max="4" width="12.28515625" bestFit="1" customWidth="1"/>
    <col min="5" max="5" width="15.42578125" bestFit="1" customWidth="1"/>
  </cols>
  <sheetData>
    <row r="1" spans="1:5" ht="15" customHeight="1">
      <c r="A1" s="8" t="s">
        <v>2118</v>
      </c>
      <c r="B1" s="8" t="s">
        <v>1</v>
      </c>
      <c r="C1" s="8"/>
      <c r="D1" s="8"/>
      <c r="E1" s="1" t="s">
        <v>170</v>
      </c>
    </row>
    <row r="2" spans="1:5">
      <c r="A2" s="8"/>
      <c r="B2" s="1" t="s">
        <v>2</v>
      </c>
      <c r="C2" s="1" t="s">
        <v>27</v>
      </c>
      <c r="D2" s="1" t="s">
        <v>83</v>
      </c>
      <c r="E2" s="1" t="s">
        <v>174</v>
      </c>
    </row>
    <row r="3" spans="1:5" ht="45">
      <c r="A3" s="3" t="s">
        <v>2119</v>
      </c>
      <c r="B3" s="4"/>
      <c r="C3" s="4"/>
      <c r="D3" s="4"/>
      <c r="E3" s="4"/>
    </row>
    <row r="4" spans="1:5">
      <c r="A4" s="2" t="s">
        <v>1482</v>
      </c>
      <c r="B4" s="4">
        <v>0</v>
      </c>
      <c r="C4" s="4">
        <v>0</v>
      </c>
      <c r="D4" s="4">
        <v>0</v>
      </c>
      <c r="E4" s="4"/>
    </row>
    <row r="5" spans="1:5" ht="45">
      <c r="A5" s="2" t="s">
        <v>2120</v>
      </c>
      <c r="B5" s="7">
        <v>1384105</v>
      </c>
      <c r="C5" s="4"/>
      <c r="D5" s="4"/>
      <c r="E5" s="4"/>
    </row>
    <row r="6" spans="1:5" ht="30">
      <c r="A6" s="2" t="s">
        <v>230</v>
      </c>
      <c r="B6" s="6">
        <v>921000</v>
      </c>
      <c r="C6" s="6">
        <v>176000</v>
      </c>
      <c r="D6" s="6">
        <v>129000</v>
      </c>
      <c r="E6" s="4"/>
    </row>
    <row r="7" spans="1:5" ht="30">
      <c r="A7" s="2" t="s">
        <v>2121</v>
      </c>
      <c r="B7" s="7">
        <v>1400000</v>
      </c>
      <c r="C7" s="7">
        <v>1200000</v>
      </c>
      <c r="D7" s="7">
        <v>842000</v>
      </c>
      <c r="E7" s="4"/>
    </row>
    <row r="8" spans="1:5">
      <c r="A8" s="2" t="s">
        <v>2122</v>
      </c>
      <c r="B8" s="4"/>
      <c r="C8" s="4"/>
      <c r="D8" s="4"/>
      <c r="E8" s="4"/>
    </row>
    <row r="9" spans="1:5" ht="45">
      <c r="A9" s="3" t="s">
        <v>2119</v>
      </c>
      <c r="B9" s="4"/>
      <c r="C9" s="4"/>
      <c r="D9" s="4"/>
      <c r="E9" s="4"/>
    </row>
    <row r="10" spans="1:5" ht="30">
      <c r="A10" s="2" t="s">
        <v>2123</v>
      </c>
      <c r="B10" s="4"/>
      <c r="C10" s="4"/>
      <c r="D10" s="4"/>
      <c r="E10" s="7">
        <v>1500000</v>
      </c>
    </row>
    <row r="11" spans="1:5">
      <c r="A11" s="2" t="s">
        <v>2124</v>
      </c>
      <c r="B11" s="4"/>
      <c r="C11" s="4"/>
      <c r="D11" s="4"/>
      <c r="E11" s="4"/>
    </row>
    <row r="12" spans="1:5" ht="45">
      <c r="A12" s="3" t="s">
        <v>2119</v>
      </c>
      <c r="B12" s="4"/>
      <c r="C12" s="4"/>
      <c r="D12" s="4"/>
      <c r="E12" s="4"/>
    </row>
    <row r="13" spans="1:5">
      <c r="A13" s="2" t="s">
        <v>2125</v>
      </c>
      <c r="B13" s="7">
        <v>20000</v>
      </c>
      <c r="C13" s="7">
        <v>71000</v>
      </c>
      <c r="D13" s="7">
        <v>106000</v>
      </c>
      <c r="E13" s="4"/>
    </row>
    <row r="14" spans="1:5">
      <c r="A14" s="2" t="s">
        <v>2126</v>
      </c>
      <c r="B14" s="4">
        <v>0</v>
      </c>
      <c r="C14" s="4">
        <v>0</v>
      </c>
      <c r="D14" s="7">
        <v>1000</v>
      </c>
      <c r="E14" s="4"/>
    </row>
    <row r="15" spans="1:5">
      <c r="A15" s="2" t="s">
        <v>2127</v>
      </c>
      <c r="B15" s="7">
        <v>459000</v>
      </c>
      <c r="C15" s="7">
        <v>54000</v>
      </c>
      <c r="D15" s="7">
        <v>31000</v>
      </c>
      <c r="E15" s="4"/>
    </row>
    <row r="16" spans="1:5" ht="30">
      <c r="A16" s="2" t="s">
        <v>230</v>
      </c>
      <c r="B16" s="7">
        <v>915000</v>
      </c>
      <c r="C16" s="7">
        <v>200000</v>
      </c>
      <c r="D16" s="7">
        <v>129000</v>
      </c>
      <c r="E16" s="4"/>
    </row>
    <row r="17" spans="1:5">
      <c r="A17" s="2" t="s">
        <v>2128</v>
      </c>
      <c r="B17" s="4"/>
      <c r="C17" s="4"/>
      <c r="D17" s="4"/>
      <c r="E17" s="4"/>
    </row>
    <row r="18" spans="1:5" ht="45">
      <c r="A18" s="3" t="s">
        <v>2119</v>
      </c>
      <c r="B18" s="4"/>
      <c r="C18" s="4"/>
      <c r="D18" s="4"/>
      <c r="E18" s="4"/>
    </row>
    <row r="19" spans="1:5">
      <c r="A19" s="2" t="s">
        <v>2129</v>
      </c>
      <c r="B19" s="4" t="s">
        <v>1489</v>
      </c>
      <c r="C19" s="4"/>
      <c r="D19" s="4"/>
      <c r="E19" s="4"/>
    </row>
    <row r="20" spans="1:5">
      <c r="A20" s="2" t="s">
        <v>2130</v>
      </c>
      <c r="B20" s="4" t="s">
        <v>1855</v>
      </c>
      <c r="C20" s="4"/>
      <c r="D20" s="4"/>
      <c r="E20" s="4"/>
    </row>
    <row r="21" spans="1:5">
      <c r="A21" s="2" t="s">
        <v>2131</v>
      </c>
      <c r="B21" s="4"/>
      <c r="C21" s="4"/>
      <c r="D21" s="4"/>
      <c r="E21" s="4"/>
    </row>
    <row r="22" spans="1:5" ht="45">
      <c r="A22" s="3" t="s">
        <v>2119</v>
      </c>
      <c r="B22" s="4"/>
      <c r="C22" s="4"/>
      <c r="D22" s="4"/>
      <c r="E22" s="4"/>
    </row>
    <row r="23" spans="1:5">
      <c r="A23" s="2" t="s">
        <v>2129</v>
      </c>
      <c r="B23" s="4" t="s">
        <v>1857</v>
      </c>
      <c r="C23" s="4"/>
      <c r="D23" s="4"/>
      <c r="E23" s="4"/>
    </row>
    <row r="24" spans="1:5">
      <c r="A24" s="2" t="s">
        <v>2130</v>
      </c>
      <c r="B24" s="4" t="s">
        <v>1852</v>
      </c>
      <c r="C24" s="4"/>
      <c r="D24" s="4"/>
      <c r="E24" s="4"/>
    </row>
    <row r="25" spans="1:5">
      <c r="A25" s="2" t="s">
        <v>2132</v>
      </c>
      <c r="B25" s="4"/>
      <c r="C25" s="4"/>
      <c r="D25" s="4"/>
      <c r="E25" s="4"/>
    </row>
    <row r="26" spans="1:5" ht="45">
      <c r="A26" s="3" t="s">
        <v>2119</v>
      </c>
      <c r="B26" s="4"/>
      <c r="C26" s="4"/>
      <c r="D26" s="4"/>
      <c r="E26" s="4"/>
    </row>
    <row r="27" spans="1:5">
      <c r="A27" s="2" t="s">
        <v>2129</v>
      </c>
      <c r="B27" s="4" t="s">
        <v>1855</v>
      </c>
      <c r="C27" s="4"/>
      <c r="D27" s="4"/>
      <c r="E27" s="4"/>
    </row>
    <row r="28" spans="1:5">
      <c r="A28" s="2" t="s">
        <v>2133</v>
      </c>
      <c r="B28" s="4"/>
      <c r="C28" s="4"/>
      <c r="D28" s="4"/>
      <c r="E28" s="4"/>
    </row>
    <row r="29" spans="1:5" ht="45">
      <c r="A29" s="3" t="s">
        <v>2119</v>
      </c>
      <c r="B29" s="4"/>
      <c r="C29" s="4"/>
      <c r="D29" s="4"/>
      <c r="E29" s="4"/>
    </row>
    <row r="30" spans="1:5">
      <c r="A30" s="2" t="s">
        <v>2129</v>
      </c>
      <c r="B30" s="4" t="s">
        <v>1857</v>
      </c>
      <c r="C30" s="4"/>
      <c r="D30" s="4"/>
      <c r="E30" s="4"/>
    </row>
    <row r="31" spans="1:5">
      <c r="A31" s="2" t="s">
        <v>2134</v>
      </c>
      <c r="B31" s="4"/>
      <c r="C31" s="4"/>
      <c r="D31" s="4"/>
      <c r="E31" s="4"/>
    </row>
    <row r="32" spans="1:5" ht="45">
      <c r="A32" s="3" t="s">
        <v>2119</v>
      </c>
      <c r="B32" s="4"/>
      <c r="C32" s="4"/>
      <c r="D32" s="4"/>
      <c r="E32" s="4"/>
    </row>
    <row r="33" spans="1:5">
      <c r="A33" s="2" t="s">
        <v>2125</v>
      </c>
      <c r="B33" s="7">
        <v>1400000</v>
      </c>
      <c r="C33" s="7">
        <v>1200000</v>
      </c>
      <c r="D33" s="7">
        <v>1200000</v>
      </c>
      <c r="E33" s="4"/>
    </row>
    <row r="34" spans="1:5">
      <c r="A34" s="2" t="s">
        <v>2126</v>
      </c>
      <c r="B34" s="7">
        <v>489000</v>
      </c>
      <c r="C34" s="7">
        <v>428000</v>
      </c>
      <c r="D34" s="7">
        <v>415000</v>
      </c>
      <c r="E34" s="4"/>
    </row>
    <row r="35" spans="1:5" ht="30">
      <c r="A35" s="2" t="s">
        <v>2135</v>
      </c>
      <c r="B35" s="6">
        <v>2500000</v>
      </c>
      <c r="C35" s="4"/>
      <c r="D35" s="4"/>
      <c r="E35" s="4"/>
    </row>
    <row r="36" spans="1:5">
      <c r="A36" s="2" t="s">
        <v>2136</v>
      </c>
      <c r="B36" s="4" t="s">
        <v>2137</v>
      </c>
      <c r="C36" s="4"/>
      <c r="D36" s="4"/>
      <c r="E36" s="4"/>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4.85546875" customWidth="1"/>
    <col min="4" max="5" width="23.42578125" customWidth="1"/>
  </cols>
  <sheetData>
    <row r="1" spans="1:5" ht="15" customHeight="1">
      <c r="A1" s="1" t="s">
        <v>2138</v>
      </c>
      <c r="B1" s="8" t="s">
        <v>1</v>
      </c>
      <c r="C1" s="8"/>
      <c r="D1" s="8"/>
      <c r="E1" s="8"/>
    </row>
    <row r="2" spans="1:5" ht="30">
      <c r="A2" s="1" t="s">
        <v>69</v>
      </c>
      <c r="B2" s="8" t="s">
        <v>2</v>
      </c>
      <c r="C2" s="8"/>
      <c r="D2" s="1" t="s">
        <v>27</v>
      </c>
      <c r="E2" s="1" t="s">
        <v>83</v>
      </c>
    </row>
    <row r="3" spans="1:5">
      <c r="A3" s="3" t="s">
        <v>1162</v>
      </c>
      <c r="B3" s="4"/>
      <c r="C3" s="4"/>
      <c r="D3" s="4"/>
      <c r="E3" s="4"/>
    </row>
    <row r="4" spans="1:5" ht="30">
      <c r="A4" s="2" t="s">
        <v>2139</v>
      </c>
      <c r="B4" s="7">
        <v>194482</v>
      </c>
      <c r="C4" s="4"/>
      <c r="D4" s="7">
        <v>300658</v>
      </c>
      <c r="E4" s="7">
        <v>417123</v>
      </c>
    </row>
    <row r="5" spans="1:5" ht="17.25">
      <c r="A5" s="2" t="s">
        <v>2140</v>
      </c>
      <c r="B5" s="7">
        <v>90248</v>
      </c>
      <c r="C5" s="10" t="s">
        <v>165</v>
      </c>
      <c r="D5" s="4">
        <v>0</v>
      </c>
      <c r="E5" s="4">
        <v>0</v>
      </c>
    </row>
    <row r="6" spans="1:5">
      <c r="A6" s="2" t="s">
        <v>2141</v>
      </c>
      <c r="B6" s="7">
        <v>-84189</v>
      </c>
      <c r="C6" s="4"/>
      <c r="D6" s="7">
        <v>-16553</v>
      </c>
      <c r="E6" s="7">
        <v>-11365</v>
      </c>
    </row>
    <row r="7" spans="1:5">
      <c r="A7" s="2" t="s">
        <v>2142</v>
      </c>
      <c r="B7" s="7">
        <v>-44134</v>
      </c>
      <c r="C7" s="4"/>
      <c r="D7" s="7">
        <v>-89623</v>
      </c>
      <c r="E7" s="7">
        <v>-105100</v>
      </c>
    </row>
    <row r="8" spans="1:5" ht="30">
      <c r="A8" s="2" t="s">
        <v>2143</v>
      </c>
      <c r="B8" s="7">
        <v>156407</v>
      </c>
      <c r="C8" s="4"/>
      <c r="D8" s="7">
        <v>194482</v>
      </c>
      <c r="E8" s="7">
        <v>300658</v>
      </c>
    </row>
    <row r="9" spans="1:5" ht="30">
      <c r="A9" s="2" t="s">
        <v>2144</v>
      </c>
      <c r="B9" s="7">
        <v>156407</v>
      </c>
      <c r="C9" s="4"/>
      <c r="D9" s="4"/>
      <c r="E9" s="4"/>
    </row>
    <row r="10" spans="1:5">
      <c r="A10" s="2" t="s">
        <v>2145</v>
      </c>
      <c r="B10" s="7">
        <v>156407</v>
      </c>
      <c r="C10" s="4"/>
      <c r="D10" s="4"/>
      <c r="E10" s="4"/>
    </row>
    <row r="11" spans="1:5">
      <c r="A11" s="3" t="s">
        <v>1163</v>
      </c>
      <c r="B11" s="4"/>
      <c r="C11" s="4"/>
      <c r="D11" s="4"/>
      <c r="E11" s="4"/>
    </row>
    <row r="12" spans="1:5" ht="30">
      <c r="A12" s="2" t="s">
        <v>2146</v>
      </c>
      <c r="B12" s="9">
        <v>15.82</v>
      </c>
      <c r="C12" s="4"/>
      <c r="D12" s="9">
        <v>17.48</v>
      </c>
      <c r="E12" s="9">
        <v>18.329999999999998</v>
      </c>
    </row>
    <row r="13" spans="1:5">
      <c r="A13" s="2" t="s">
        <v>2147</v>
      </c>
      <c r="B13" s="9">
        <v>10.72</v>
      </c>
      <c r="C13" s="4"/>
      <c r="D13" s="6">
        <v>0</v>
      </c>
      <c r="E13" s="6">
        <v>0</v>
      </c>
    </row>
    <row r="14" spans="1:5">
      <c r="A14" s="2" t="s">
        <v>2148</v>
      </c>
      <c r="B14" s="9">
        <v>10.86</v>
      </c>
      <c r="C14" s="4"/>
      <c r="D14" s="9">
        <v>12.1</v>
      </c>
      <c r="E14" s="9">
        <v>11.35</v>
      </c>
    </row>
    <row r="15" spans="1:5">
      <c r="A15" s="2" t="s">
        <v>2149</v>
      </c>
      <c r="B15" s="9">
        <v>22.76</v>
      </c>
      <c r="C15" s="4"/>
      <c r="D15" s="9">
        <v>22.07</v>
      </c>
      <c r="E15" s="9">
        <v>21.52</v>
      </c>
    </row>
    <row r="16" spans="1:5" ht="30">
      <c r="A16" s="2" t="s">
        <v>2150</v>
      </c>
      <c r="B16" s="9">
        <v>13.59</v>
      </c>
      <c r="C16" s="4"/>
      <c r="D16" s="9">
        <v>15.82</v>
      </c>
      <c r="E16" s="9">
        <v>17.48</v>
      </c>
    </row>
    <row r="17" spans="1:5" ht="30">
      <c r="A17" s="2" t="s">
        <v>2151</v>
      </c>
      <c r="B17" s="9">
        <v>13.59</v>
      </c>
      <c r="C17" s="4"/>
      <c r="D17" s="4"/>
      <c r="E17" s="4"/>
    </row>
    <row r="18" spans="1:5" ht="30">
      <c r="A18" s="2" t="s">
        <v>2152</v>
      </c>
      <c r="B18" s="9">
        <v>13.59</v>
      </c>
      <c r="C18" s="4"/>
      <c r="D18" s="4"/>
      <c r="E18" s="4"/>
    </row>
    <row r="19" spans="1:5" ht="30">
      <c r="A19" s="2" t="s">
        <v>2153</v>
      </c>
      <c r="B19" s="4" t="s">
        <v>2154</v>
      </c>
      <c r="C19" s="4"/>
      <c r="D19" s="4"/>
      <c r="E19" s="4"/>
    </row>
    <row r="20" spans="1:5" ht="45">
      <c r="A20" s="2" t="s">
        <v>2155</v>
      </c>
      <c r="B20" s="4" t="s">
        <v>2154</v>
      </c>
      <c r="C20" s="4"/>
      <c r="D20" s="4"/>
      <c r="E20" s="4"/>
    </row>
    <row r="21" spans="1:5" ht="30">
      <c r="A21" s="2" t="s">
        <v>2156</v>
      </c>
      <c r="B21" s="4" t="s">
        <v>2154</v>
      </c>
      <c r="C21" s="4"/>
      <c r="D21" s="4"/>
      <c r="E21" s="4"/>
    </row>
    <row r="22" spans="1:5">
      <c r="A22" s="2" t="s">
        <v>2157</v>
      </c>
      <c r="B22" s="6">
        <v>647</v>
      </c>
      <c r="C22" s="4"/>
      <c r="D22" s="4"/>
      <c r="E22" s="4"/>
    </row>
    <row r="23" spans="1:5" ht="30">
      <c r="A23" s="2" t="s">
        <v>2158</v>
      </c>
      <c r="B23" s="4">
        <v>647</v>
      </c>
      <c r="C23" s="4"/>
      <c r="D23" s="4"/>
      <c r="E23" s="4"/>
    </row>
    <row r="24" spans="1:5">
      <c r="A24" s="2" t="s">
        <v>2159</v>
      </c>
      <c r="B24" s="6">
        <v>647</v>
      </c>
      <c r="C24" s="4"/>
      <c r="D24" s="4"/>
      <c r="E24" s="4"/>
    </row>
    <row r="25" spans="1:5">
      <c r="A25" s="11"/>
      <c r="B25" s="11"/>
      <c r="C25" s="11"/>
      <c r="D25" s="11"/>
      <c r="E25" s="11"/>
    </row>
    <row r="26" spans="1:5" ht="60" customHeight="1">
      <c r="A26" s="2" t="s">
        <v>165</v>
      </c>
      <c r="B26" s="12" t="s">
        <v>2160</v>
      </c>
      <c r="C26" s="12"/>
      <c r="D26" s="12"/>
      <c r="E26" s="12"/>
    </row>
  </sheetData>
  <mergeCells count="4">
    <mergeCell ref="B1:E1"/>
    <mergeCell ref="B2:C2"/>
    <mergeCell ref="A25:E25"/>
    <mergeCell ref="B26:E26"/>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2161</v>
      </c>
      <c r="B1" s="8" t="s">
        <v>1</v>
      </c>
      <c r="C1" s="8"/>
      <c r="D1" s="8"/>
    </row>
    <row r="2" spans="1:4">
      <c r="A2" s="8"/>
      <c r="B2" s="1" t="s">
        <v>2</v>
      </c>
      <c r="C2" s="1" t="s">
        <v>27</v>
      </c>
      <c r="D2" s="1" t="s">
        <v>83</v>
      </c>
    </row>
    <row r="3" spans="1:4">
      <c r="A3" s="2" t="s">
        <v>2134</v>
      </c>
      <c r="B3" s="4"/>
      <c r="C3" s="4"/>
      <c r="D3" s="4"/>
    </row>
    <row r="4" spans="1:4">
      <c r="A4" s="3" t="s">
        <v>1162</v>
      </c>
      <c r="B4" s="4"/>
      <c r="C4" s="4"/>
      <c r="D4" s="4"/>
    </row>
    <row r="5" spans="1:4" ht="30">
      <c r="A5" s="2" t="s">
        <v>2162</v>
      </c>
      <c r="B5" s="7">
        <v>202939</v>
      </c>
      <c r="C5" s="7">
        <v>189670</v>
      </c>
      <c r="D5" s="7">
        <v>164880</v>
      </c>
    </row>
    <row r="6" spans="1:4">
      <c r="A6" s="2" t="s">
        <v>2140</v>
      </c>
      <c r="B6" s="7">
        <v>130548</v>
      </c>
      <c r="C6" s="7">
        <v>103195</v>
      </c>
      <c r="D6" s="7">
        <v>91738</v>
      </c>
    </row>
    <row r="7" spans="1:4">
      <c r="A7" s="2" t="s">
        <v>2163</v>
      </c>
      <c r="B7" s="7">
        <v>-85373</v>
      </c>
      <c r="C7" s="7">
        <v>-86819</v>
      </c>
      <c r="D7" s="7">
        <v>-61445</v>
      </c>
    </row>
    <row r="8" spans="1:4">
      <c r="A8" s="2" t="s">
        <v>2164</v>
      </c>
      <c r="B8" s="7">
        <v>-9445</v>
      </c>
      <c r="C8" s="7">
        <v>-3107</v>
      </c>
      <c r="D8" s="7">
        <v>-5503</v>
      </c>
    </row>
    <row r="9" spans="1:4">
      <c r="A9" s="2" t="s">
        <v>2165</v>
      </c>
      <c r="B9" s="7">
        <v>238669</v>
      </c>
      <c r="C9" s="7">
        <v>202939</v>
      </c>
      <c r="D9" s="7">
        <v>189670</v>
      </c>
    </row>
    <row r="10" spans="1:4" ht="30">
      <c r="A10" s="3" t="s">
        <v>1191</v>
      </c>
      <c r="B10" s="4"/>
      <c r="C10" s="4"/>
      <c r="D10" s="4"/>
    </row>
    <row r="11" spans="1:4" ht="30">
      <c r="A11" s="2" t="s">
        <v>2166</v>
      </c>
      <c r="B11" s="9">
        <v>14.29</v>
      </c>
      <c r="C11" s="9">
        <v>14.86</v>
      </c>
      <c r="D11" s="9">
        <v>16.29</v>
      </c>
    </row>
    <row r="12" spans="1:4">
      <c r="A12" s="2" t="s">
        <v>2147</v>
      </c>
      <c r="B12" s="9">
        <v>16.03</v>
      </c>
      <c r="C12" s="9">
        <v>14.31</v>
      </c>
      <c r="D12" s="9">
        <v>14.02</v>
      </c>
    </row>
    <row r="13" spans="1:4">
      <c r="A13" s="2" t="s">
        <v>2167</v>
      </c>
      <c r="B13" s="9">
        <v>14.37</v>
      </c>
      <c r="C13" s="9">
        <v>15.55</v>
      </c>
      <c r="D13" s="9">
        <v>17.41</v>
      </c>
    </row>
    <row r="14" spans="1:4">
      <c r="A14" s="2" t="s">
        <v>2168</v>
      </c>
      <c r="B14" s="9">
        <v>14.67</v>
      </c>
      <c r="C14" s="9">
        <v>14.89</v>
      </c>
      <c r="D14" s="9">
        <v>15.21</v>
      </c>
    </row>
    <row r="15" spans="1:4" ht="30">
      <c r="A15" s="2" t="s">
        <v>2169</v>
      </c>
      <c r="B15" s="9">
        <v>15.2</v>
      </c>
      <c r="C15" s="9">
        <v>14.29</v>
      </c>
      <c r="D15" s="9">
        <v>14.86</v>
      </c>
    </row>
  </sheetData>
  <mergeCells count="2">
    <mergeCell ref="A1:A2"/>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2170</v>
      </c>
      <c r="B1" s="8" t="s">
        <v>171</v>
      </c>
      <c r="C1" s="8"/>
      <c r="D1" s="8"/>
      <c r="E1" s="8"/>
      <c r="F1" s="8"/>
      <c r="G1" s="8"/>
      <c r="H1" s="8"/>
      <c r="I1" s="8"/>
      <c r="J1" s="8" t="s">
        <v>1</v>
      </c>
      <c r="K1" s="8"/>
      <c r="L1" s="8"/>
    </row>
    <row r="2" spans="1:12" ht="30">
      <c r="A2" s="1" t="s">
        <v>125</v>
      </c>
      <c r="B2" s="1" t="s">
        <v>2</v>
      </c>
      <c r="C2" s="1" t="s">
        <v>187</v>
      </c>
      <c r="D2" s="1" t="s">
        <v>4</v>
      </c>
      <c r="E2" s="1" t="s">
        <v>188</v>
      </c>
      <c r="F2" s="1" t="s">
        <v>27</v>
      </c>
      <c r="G2" s="1" t="s">
        <v>189</v>
      </c>
      <c r="H2" s="1" t="s">
        <v>190</v>
      </c>
      <c r="I2" s="1" t="s">
        <v>191</v>
      </c>
      <c r="J2" s="1" t="s">
        <v>2</v>
      </c>
      <c r="K2" s="1" t="s">
        <v>27</v>
      </c>
      <c r="L2" s="1" t="s">
        <v>83</v>
      </c>
    </row>
    <row r="3" spans="1:12">
      <c r="A3" s="3" t="s">
        <v>1204</v>
      </c>
      <c r="B3" s="4"/>
      <c r="C3" s="4"/>
      <c r="D3" s="4"/>
      <c r="E3" s="4"/>
      <c r="F3" s="4"/>
      <c r="G3" s="4"/>
      <c r="H3" s="4"/>
      <c r="I3" s="4"/>
      <c r="J3" s="4"/>
      <c r="K3" s="4"/>
      <c r="L3" s="4"/>
    </row>
    <row r="4" spans="1:12">
      <c r="A4" s="2" t="s">
        <v>1207</v>
      </c>
      <c r="B4" s="4"/>
      <c r="C4" s="4"/>
      <c r="D4" s="4"/>
      <c r="E4" s="4"/>
      <c r="F4" s="4"/>
      <c r="G4" s="4"/>
      <c r="H4" s="4"/>
      <c r="I4" s="4"/>
      <c r="J4" s="6">
        <v>9992</v>
      </c>
      <c r="K4" s="6">
        <v>4344</v>
      </c>
      <c r="L4" s="6">
        <v>5916</v>
      </c>
    </row>
    <row r="5" spans="1:12">
      <c r="A5" s="2" t="s">
        <v>1207</v>
      </c>
      <c r="B5" s="4"/>
      <c r="C5" s="4"/>
      <c r="D5" s="4"/>
      <c r="E5" s="4"/>
      <c r="F5" s="4"/>
      <c r="G5" s="4"/>
      <c r="H5" s="4"/>
      <c r="I5" s="4"/>
      <c r="J5" s="7">
        <v>-3087</v>
      </c>
      <c r="K5" s="4">
        <v>326</v>
      </c>
      <c r="L5" s="4">
        <v>185</v>
      </c>
    </row>
    <row r="6" spans="1:12" ht="30">
      <c r="A6" s="2" t="s">
        <v>1210</v>
      </c>
      <c r="B6" s="4"/>
      <c r="C6" s="4"/>
      <c r="D6" s="4"/>
      <c r="E6" s="4"/>
      <c r="F6" s="4"/>
      <c r="G6" s="4"/>
      <c r="H6" s="4"/>
      <c r="I6" s="4"/>
      <c r="J6" s="4">
        <v>0</v>
      </c>
      <c r="K6" s="4">
        <v>77</v>
      </c>
      <c r="L6" s="4">
        <v>-77</v>
      </c>
    </row>
    <row r="7" spans="1:12">
      <c r="A7" s="2" t="s">
        <v>119</v>
      </c>
      <c r="B7" s="6">
        <v>1328</v>
      </c>
      <c r="C7" s="6">
        <v>2765</v>
      </c>
      <c r="D7" s="6">
        <v>1544</v>
      </c>
      <c r="E7" s="6">
        <v>1268</v>
      </c>
      <c r="F7" s="6">
        <v>433</v>
      </c>
      <c r="G7" s="6">
        <v>1510</v>
      </c>
      <c r="H7" s="6">
        <v>1292</v>
      </c>
      <c r="I7" s="6">
        <v>1358</v>
      </c>
      <c r="J7" s="6">
        <v>6905</v>
      </c>
      <c r="K7" s="6">
        <v>4593</v>
      </c>
      <c r="L7" s="6">
        <v>6178</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8" t="s">
        <v>2171</v>
      </c>
      <c r="B1" s="8" t="s">
        <v>171</v>
      </c>
      <c r="C1" s="8"/>
      <c r="D1" s="8"/>
      <c r="E1" s="8"/>
      <c r="F1" s="8"/>
      <c r="G1" s="8"/>
      <c r="H1" s="8"/>
      <c r="I1" s="8"/>
      <c r="J1" s="8" t="s">
        <v>1</v>
      </c>
      <c r="K1" s="8"/>
      <c r="L1" s="8"/>
    </row>
    <row r="2" spans="1:12">
      <c r="A2" s="8"/>
      <c r="B2" s="1" t="s">
        <v>2</v>
      </c>
      <c r="C2" s="1" t="s">
        <v>187</v>
      </c>
      <c r="D2" s="1" t="s">
        <v>4</v>
      </c>
      <c r="E2" s="1" t="s">
        <v>188</v>
      </c>
      <c r="F2" s="1" t="s">
        <v>27</v>
      </c>
      <c r="G2" s="1" t="s">
        <v>189</v>
      </c>
      <c r="H2" s="1" t="s">
        <v>190</v>
      </c>
      <c r="I2" s="1" t="s">
        <v>191</v>
      </c>
      <c r="J2" s="1" t="s">
        <v>2</v>
      </c>
      <c r="K2" s="1" t="s">
        <v>27</v>
      </c>
      <c r="L2" s="1" t="s">
        <v>83</v>
      </c>
    </row>
    <row r="3" spans="1:12">
      <c r="A3" s="3" t="s">
        <v>1204</v>
      </c>
      <c r="B3" s="4"/>
      <c r="C3" s="4"/>
      <c r="D3" s="4"/>
      <c r="E3" s="4"/>
      <c r="F3" s="4"/>
      <c r="G3" s="4"/>
      <c r="H3" s="4"/>
      <c r="I3" s="4"/>
      <c r="J3" s="4"/>
      <c r="K3" s="4"/>
      <c r="L3" s="4"/>
    </row>
    <row r="4" spans="1:12" ht="30">
      <c r="A4" s="2" t="s">
        <v>1213</v>
      </c>
      <c r="B4" s="4"/>
      <c r="C4" s="4"/>
      <c r="D4" s="4"/>
      <c r="E4" s="4"/>
      <c r="F4" s="4"/>
      <c r="G4" s="4"/>
      <c r="H4" s="4"/>
      <c r="I4" s="4"/>
      <c r="J4" s="6">
        <v>9772000</v>
      </c>
      <c r="K4" s="6">
        <v>4959000</v>
      </c>
      <c r="L4" s="6">
        <v>6804000</v>
      </c>
    </row>
    <row r="5" spans="1:12">
      <c r="A5" s="2" t="s">
        <v>1214</v>
      </c>
      <c r="B5" s="4"/>
      <c r="C5" s="4"/>
      <c r="D5" s="4"/>
      <c r="E5" s="4"/>
      <c r="F5" s="4"/>
      <c r="G5" s="4"/>
      <c r="H5" s="4"/>
      <c r="I5" s="4"/>
      <c r="J5" s="7">
        <v>-1598000</v>
      </c>
      <c r="K5" s="7">
        <v>-858000</v>
      </c>
      <c r="L5" s="7">
        <v>-649000</v>
      </c>
    </row>
    <row r="6" spans="1:12">
      <c r="A6" s="2" t="s">
        <v>1218</v>
      </c>
      <c r="B6" s="4"/>
      <c r="C6" s="4"/>
      <c r="D6" s="4"/>
      <c r="E6" s="4"/>
      <c r="F6" s="4"/>
      <c r="G6" s="4"/>
      <c r="H6" s="4"/>
      <c r="I6" s="4"/>
      <c r="J6" s="7">
        <v>373000</v>
      </c>
      <c r="K6" s="7">
        <v>469000</v>
      </c>
      <c r="L6" s="4">
        <v>0</v>
      </c>
    </row>
    <row r="7" spans="1:12">
      <c r="A7" s="2" t="s">
        <v>1260</v>
      </c>
      <c r="B7" s="4"/>
      <c r="C7" s="4"/>
      <c r="D7" s="4"/>
      <c r="E7" s="4"/>
      <c r="F7" s="4"/>
      <c r="G7" s="4"/>
      <c r="H7" s="4"/>
      <c r="I7" s="4"/>
      <c r="J7" s="7">
        <v>-812000</v>
      </c>
      <c r="K7" s="4">
        <v>0</v>
      </c>
      <c r="L7" s="4">
        <v>0</v>
      </c>
    </row>
    <row r="8" spans="1:12">
      <c r="A8" s="2" t="s">
        <v>1221</v>
      </c>
      <c r="B8" s="4"/>
      <c r="C8" s="4"/>
      <c r="D8" s="4"/>
      <c r="E8" s="4"/>
      <c r="F8" s="4"/>
      <c r="G8" s="4"/>
      <c r="H8" s="4"/>
      <c r="I8" s="4"/>
      <c r="J8" s="7">
        <v>-159000</v>
      </c>
      <c r="K8" s="7">
        <v>-25000</v>
      </c>
      <c r="L8" s="7">
        <v>-28000</v>
      </c>
    </row>
    <row r="9" spans="1:12">
      <c r="A9" s="2" t="s">
        <v>2172</v>
      </c>
      <c r="B9" s="4"/>
      <c r="C9" s="4"/>
      <c r="D9" s="4"/>
      <c r="E9" s="4"/>
      <c r="F9" s="4"/>
      <c r="G9" s="4"/>
      <c r="H9" s="4"/>
      <c r="I9" s="4"/>
      <c r="J9" s="7">
        <v>-728000</v>
      </c>
      <c r="K9" s="4">
        <v>0</v>
      </c>
      <c r="L9" s="4">
        <v>0</v>
      </c>
    </row>
    <row r="10" spans="1:12">
      <c r="A10" s="2" t="s">
        <v>1226</v>
      </c>
      <c r="B10" s="4"/>
      <c r="C10" s="4"/>
      <c r="D10" s="4"/>
      <c r="E10" s="4"/>
      <c r="F10" s="4"/>
      <c r="G10" s="4"/>
      <c r="H10" s="4"/>
      <c r="I10" s="4"/>
      <c r="J10" s="4">
        <v>0</v>
      </c>
      <c r="K10" s="7">
        <v>-77000</v>
      </c>
      <c r="L10" s="7">
        <v>77000</v>
      </c>
    </row>
    <row r="11" spans="1:12">
      <c r="A11" s="2" t="s">
        <v>1227</v>
      </c>
      <c r="B11" s="4"/>
      <c r="C11" s="4"/>
      <c r="D11" s="4"/>
      <c r="E11" s="4"/>
      <c r="F11" s="4"/>
      <c r="G11" s="4"/>
      <c r="H11" s="4"/>
      <c r="I11" s="4"/>
      <c r="J11" s="7">
        <v>57000</v>
      </c>
      <c r="K11" s="7">
        <v>125000</v>
      </c>
      <c r="L11" s="7">
        <v>-26000</v>
      </c>
    </row>
    <row r="12" spans="1:12">
      <c r="A12" s="2" t="s">
        <v>119</v>
      </c>
      <c r="B12" s="7">
        <v>1328000</v>
      </c>
      <c r="C12" s="7">
        <v>2765000</v>
      </c>
      <c r="D12" s="7">
        <v>1544000</v>
      </c>
      <c r="E12" s="7">
        <v>1268000</v>
      </c>
      <c r="F12" s="7">
        <v>433000</v>
      </c>
      <c r="G12" s="7">
        <v>1510000</v>
      </c>
      <c r="H12" s="7">
        <v>1292000</v>
      </c>
      <c r="I12" s="7">
        <v>1358000</v>
      </c>
      <c r="J12" s="7">
        <v>6905000</v>
      </c>
      <c r="K12" s="7">
        <v>4593000</v>
      </c>
      <c r="L12" s="7">
        <v>6178000</v>
      </c>
    </row>
    <row r="13" spans="1:12" ht="30">
      <c r="A13" s="2" t="s">
        <v>2173</v>
      </c>
      <c r="B13" s="4"/>
      <c r="C13" s="4"/>
      <c r="D13" s="4"/>
      <c r="E13" s="4"/>
      <c r="F13" s="4"/>
      <c r="G13" s="4"/>
      <c r="H13" s="4"/>
      <c r="I13" s="4"/>
      <c r="J13" s="4"/>
      <c r="K13" s="4"/>
      <c r="L13" s="4"/>
    </row>
    <row r="14" spans="1:12">
      <c r="A14" s="3" t="s">
        <v>2174</v>
      </c>
      <c r="B14" s="4"/>
      <c r="C14" s="4"/>
      <c r="D14" s="4"/>
      <c r="E14" s="4"/>
      <c r="F14" s="4"/>
      <c r="G14" s="4"/>
      <c r="H14" s="4"/>
      <c r="I14" s="4"/>
      <c r="J14" s="4"/>
      <c r="K14" s="4"/>
      <c r="L14" s="4"/>
    </row>
    <row r="15" spans="1:12">
      <c r="A15" s="2" t="s">
        <v>2175</v>
      </c>
      <c r="B15" s="4">
        <v>3</v>
      </c>
      <c r="C15" s="4"/>
      <c r="D15" s="4"/>
      <c r="E15" s="4"/>
      <c r="F15" s="4"/>
      <c r="G15" s="4"/>
      <c r="H15" s="4"/>
      <c r="I15" s="4"/>
      <c r="J15" s="4">
        <v>3</v>
      </c>
      <c r="K15" s="4"/>
      <c r="L15" s="4"/>
    </row>
    <row r="16" spans="1:12">
      <c r="A16" s="2" t="s">
        <v>2176</v>
      </c>
      <c r="B16" s="7">
        <v>25000000</v>
      </c>
      <c r="C16" s="4"/>
      <c r="D16" s="4"/>
      <c r="E16" s="4"/>
      <c r="F16" s="4"/>
      <c r="G16" s="4"/>
      <c r="H16" s="4"/>
      <c r="I16" s="4"/>
      <c r="J16" s="7">
        <v>25000000</v>
      </c>
      <c r="K16" s="4"/>
      <c r="L16" s="4"/>
    </row>
    <row r="17" spans="1:12" ht="30">
      <c r="A17" s="2" t="s">
        <v>2177</v>
      </c>
      <c r="B17" s="4"/>
      <c r="C17" s="4"/>
      <c r="D17" s="4"/>
      <c r="E17" s="4"/>
      <c r="F17" s="4"/>
      <c r="G17" s="4"/>
      <c r="H17" s="4"/>
      <c r="I17" s="4"/>
      <c r="J17" s="240">
        <v>0.85</v>
      </c>
      <c r="K17" s="4"/>
      <c r="L17" s="4"/>
    </row>
    <row r="18" spans="1:12" ht="30">
      <c r="A18" s="2" t="s">
        <v>2178</v>
      </c>
      <c r="B18" s="4"/>
      <c r="C18" s="4"/>
      <c r="D18" s="4"/>
      <c r="E18" s="4"/>
      <c r="F18" s="4"/>
      <c r="G18" s="4"/>
      <c r="H18" s="4"/>
      <c r="I18" s="4"/>
      <c r="J18" s="4"/>
      <c r="K18" s="4"/>
      <c r="L18" s="4"/>
    </row>
    <row r="19" spans="1:12">
      <c r="A19" s="3" t="s">
        <v>2174</v>
      </c>
      <c r="B19" s="4"/>
      <c r="C19" s="4"/>
      <c r="D19" s="4"/>
      <c r="E19" s="4"/>
      <c r="F19" s="4"/>
      <c r="G19" s="4"/>
      <c r="H19" s="4"/>
      <c r="I19" s="4"/>
      <c r="J19" s="4"/>
      <c r="K19" s="4"/>
      <c r="L19" s="4"/>
    </row>
    <row r="20" spans="1:12">
      <c r="A20" s="2" t="s">
        <v>2179</v>
      </c>
      <c r="B20" s="6">
        <v>9800000</v>
      </c>
      <c r="C20" s="4"/>
      <c r="D20" s="4"/>
      <c r="E20" s="4"/>
      <c r="F20" s="4"/>
      <c r="G20" s="4"/>
      <c r="H20" s="4"/>
      <c r="I20" s="4"/>
      <c r="J20" s="6">
        <v>9800000</v>
      </c>
      <c r="K20" s="4"/>
      <c r="L20" s="4"/>
    </row>
    <row r="21" spans="1:12">
      <c r="A21" s="2" t="s">
        <v>2180</v>
      </c>
      <c r="B21" s="4"/>
      <c r="C21" s="4"/>
      <c r="D21" s="4"/>
      <c r="E21" s="4"/>
      <c r="F21" s="4"/>
      <c r="G21" s="4"/>
      <c r="H21" s="4"/>
      <c r="I21" s="4"/>
      <c r="J21" s="4">
        <v>2020</v>
      </c>
      <c r="K21" s="4"/>
      <c r="L21" s="4"/>
    </row>
  </sheetData>
  <mergeCells count="3">
    <mergeCell ref="A1:A2"/>
    <mergeCell ref="B1:I1"/>
    <mergeCell ref="J1:L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2181</v>
      </c>
      <c r="B1" s="8" t="s">
        <v>2</v>
      </c>
      <c r="C1" s="8" t="s">
        <v>27</v>
      </c>
    </row>
    <row r="2" spans="1:3" ht="30">
      <c r="A2" s="1" t="s">
        <v>125</v>
      </c>
      <c r="B2" s="8"/>
      <c r="C2" s="8"/>
    </row>
    <row r="3" spans="1:3">
      <c r="A3" s="3" t="s">
        <v>1232</v>
      </c>
      <c r="B3" s="4"/>
      <c r="C3" s="4"/>
    </row>
    <row r="4" spans="1:3">
      <c r="A4" s="2" t="s">
        <v>558</v>
      </c>
      <c r="B4" s="6">
        <v>5460</v>
      </c>
      <c r="C4" s="6">
        <v>7003</v>
      </c>
    </row>
    <row r="5" spans="1:3">
      <c r="A5" s="2" t="s">
        <v>1235</v>
      </c>
      <c r="B5" s="7">
        <v>1382</v>
      </c>
      <c r="C5" s="4">
        <v>821</v>
      </c>
    </row>
    <row r="6" spans="1:3">
      <c r="A6" s="2" t="s">
        <v>1234</v>
      </c>
      <c r="B6" s="4">
        <v>818</v>
      </c>
      <c r="C6" s="4">
        <v>524</v>
      </c>
    </row>
    <row r="7" spans="1:3">
      <c r="A7" s="2" t="s">
        <v>1235</v>
      </c>
      <c r="B7" s="4">
        <v>30</v>
      </c>
      <c r="C7" s="4">
        <v>95</v>
      </c>
    </row>
    <row r="8" spans="1:3" ht="45">
      <c r="A8" s="2" t="s">
        <v>1236</v>
      </c>
      <c r="B8" s="4">
        <v>338</v>
      </c>
      <c r="C8" s="4">
        <v>622</v>
      </c>
    </row>
    <row r="9" spans="1:3" ht="30">
      <c r="A9" s="2" t="s">
        <v>1237</v>
      </c>
      <c r="B9" s="4">
        <v>0</v>
      </c>
      <c r="C9" s="4">
        <v>626</v>
      </c>
    </row>
    <row r="10" spans="1:3">
      <c r="A10" s="2" t="s">
        <v>1238</v>
      </c>
      <c r="B10" s="4">
        <v>0</v>
      </c>
      <c r="C10" s="7">
        <v>2107</v>
      </c>
    </row>
    <row r="11" spans="1:3">
      <c r="A11" s="2" t="s">
        <v>1239</v>
      </c>
      <c r="B11" s="7">
        <v>17949</v>
      </c>
      <c r="C11" s="7">
        <v>6767</v>
      </c>
    </row>
    <row r="12" spans="1:3" ht="30">
      <c r="A12" s="2" t="s">
        <v>1241</v>
      </c>
      <c r="B12" s="7">
        <v>2337</v>
      </c>
      <c r="C12" s="7">
        <v>1026</v>
      </c>
    </row>
    <row r="13" spans="1:3" ht="30">
      <c r="A13" s="2" t="s">
        <v>1241</v>
      </c>
      <c r="B13" s="4">
        <v>553</v>
      </c>
      <c r="C13" s="4">
        <v>588</v>
      </c>
    </row>
    <row r="14" spans="1:3" ht="60">
      <c r="A14" s="2" t="s">
        <v>1242</v>
      </c>
      <c r="B14" s="7">
        <v>3492</v>
      </c>
      <c r="C14" s="4">
        <v>0</v>
      </c>
    </row>
    <row r="15" spans="1:3">
      <c r="A15" s="2" t="s">
        <v>1243</v>
      </c>
      <c r="B15" s="7">
        <v>1394</v>
      </c>
      <c r="C15" s="4">
        <v>705</v>
      </c>
    </row>
    <row r="16" spans="1:3">
      <c r="A16" s="2" t="s">
        <v>2182</v>
      </c>
      <c r="B16" s="7">
        <v>33753</v>
      </c>
      <c r="C16" s="7">
        <v>20884</v>
      </c>
    </row>
    <row r="17" spans="1:3">
      <c r="A17" s="3" t="s">
        <v>1245</v>
      </c>
      <c r="B17" s="4"/>
      <c r="C17" s="4"/>
    </row>
    <row r="18" spans="1:3">
      <c r="A18" s="2" t="s">
        <v>1246</v>
      </c>
      <c r="B18" s="7">
        <v>-1982</v>
      </c>
      <c r="C18" s="4">
        <v>-867</v>
      </c>
    </row>
    <row r="19" spans="1:3">
      <c r="A19" s="2" t="s">
        <v>252</v>
      </c>
      <c r="B19" s="7">
        <v>-1937</v>
      </c>
      <c r="C19" s="7">
        <v>-1520</v>
      </c>
    </row>
    <row r="20" spans="1:3">
      <c r="A20" s="2" t="s">
        <v>1251</v>
      </c>
      <c r="B20" s="7">
        <v>-2768</v>
      </c>
      <c r="C20" s="7">
        <v>-1039</v>
      </c>
    </row>
    <row r="21" spans="1:3" ht="30">
      <c r="A21" s="2" t="s">
        <v>1254</v>
      </c>
      <c r="B21" s="7">
        <v>-1832</v>
      </c>
      <c r="C21" s="4">
        <v>0</v>
      </c>
    </row>
    <row r="22" spans="1:3">
      <c r="A22" s="2" t="s">
        <v>1256</v>
      </c>
      <c r="B22" s="4">
        <v>-392</v>
      </c>
      <c r="C22" s="7">
        <v>-1539</v>
      </c>
    </row>
    <row r="23" spans="1:3">
      <c r="A23" s="2" t="s">
        <v>1256</v>
      </c>
      <c r="B23" s="7">
        <v>-1560</v>
      </c>
      <c r="C23" s="4">
        <v>0</v>
      </c>
    </row>
    <row r="24" spans="1:3">
      <c r="A24" s="2" t="s">
        <v>1260</v>
      </c>
      <c r="B24" s="4">
        <v>-439</v>
      </c>
      <c r="C24" s="4">
        <v>0</v>
      </c>
    </row>
    <row r="25" spans="1:3">
      <c r="A25" s="2" t="s">
        <v>50</v>
      </c>
      <c r="B25" s="7">
        <v>-2349</v>
      </c>
      <c r="C25" s="4">
        <v>0</v>
      </c>
    </row>
    <row r="26" spans="1:3">
      <c r="A26" s="2" t="s">
        <v>1263</v>
      </c>
      <c r="B26" s="4">
        <v>-730</v>
      </c>
      <c r="C26" s="4">
        <v>-248</v>
      </c>
    </row>
    <row r="27" spans="1:3">
      <c r="A27" s="2" t="s">
        <v>1266</v>
      </c>
      <c r="B27" s="7">
        <v>13989</v>
      </c>
      <c r="C27" s="7">
        <v>5213</v>
      </c>
    </row>
    <row r="28" spans="1:3">
      <c r="A28" s="2" t="s">
        <v>1269</v>
      </c>
      <c r="B28" s="6">
        <v>19764</v>
      </c>
      <c r="C28" s="6">
        <v>15671</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2183</v>
      </c>
      <c r="B1" s="1" t="s">
        <v>1</v>
      </c>
      <c r="C1" s="1"/>
    </row>
    <row r="2" spans="1:3">
      <c r="A2" s="8"/>
      <c r="B2" s="1" t="s">
        <v>2</v>
      </c>
      <c r="C2" s="1" t="s">
        <v>27</v>
      </c>
    </row>
    <row r="3" spans="1:3" ht="30">
      <c r="A3" s="3" t="s">
        <v>2184</v>
      </c>
      <c r="B3" s="4"/>
      <c r="C3" s="4"/>
    </row>
    <row r="4" spans="1:3">
      <c r="A4" s="2" t="s">
        <v>2185</v>
      </c>
      <c r="B4" s="6">
        <v>1600000</v>
      </c>
      <c r="C4" s="6">
        <v>1700000</v>
      </c>
    </row>
    <row r="5" spans="1:3" ht="30">
      <c r="A5" s="2" t="s">
        <v>2186</v>
      </c>
      <c r="B5" s="4">
        <v>2033</v>
      </c>
      <c r="C5" s="4"/>
    </row>
    <row r="6" spans="1:3" ht="30">
      <c r="A6" s="2" t="s">
        <v>2187</v>
      </c>
      <c r="B6" s="4">
        <v>2018</v>
      </c>
      <c r="C6" s="4"/>
    </row>
    <row r="7" spans="1:3">
      <c r="A7" s="2" t="s">
        <v>1226</v>
      </c>
      <c r="B7" s="4">
        <v>0</v>
      </c>
      <c r="C7" s="4">
        <v>0</v>
      </c>
    </row>
    <row r="8" spans="1:3" ht="30">
      <c r="A8" s="2" t="s">
        <v>2188</v>
      </c>
      <c r="B8" s="7">
        <v>2800000</v>
      </c>
      <c r="C8" s="4"/>
    </row>
    <row r="9" spans="1:3" ht="30">
      <c r="A9" s="2" t="s">
        <v>2189</v>
      </c>
      <c r="B9" s="7">
        <v>980000</v>
      </c>
      <c r="C9" s="4"/>
    </row>
    <row r="10" spans="1:3">
      <c r="A10" s="2" t="s">
        <v>2190</v>
      </c>
      <c r="B10" s="4"/>
      <c r="C10" s="4"/>
    </row>
    <row r="11" spans="1:3" ht="30">
      <c r="A11" s="3" t="s">
        <v>2184</v>
      </c>
      <c r="B11" s="4"/>
      <c r="C11" s="4"/>
    </row>
    <row r="12" spans="1:3">
      <c r="A12" s="2" t="s">
        <v>2191</v>
      </c>
      <c r="B12" s="6">
        <v>85000</v>
      </c>
      <c r="C12" s="6">
        <v>270000</v>
      </c>
    </row>
  </sheetData>
  <mergeCells count="1">
    <mergeCell ref="A1:A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2192</v>
      </c>
      <c r="B1" s="8" t="s">
        <v>2</v>
      </c>
      <c r="C1" s="8" t="s">
        <v>27</v>
      </c>
    </row>
    <row r="2" spans="1:3" ht="30">
      <c r="A2" s="1" t="s">
        <v>125</v>
      </c>
      <c r="B2" s="8"/>
      <c r="C2" s="8"/>
    </row>
    <row r="3" spans="1:3" ht="45">
      <c r="A3" s="3" t="s">
        <v>2193</v>
      </c>
      <c r="B3" s="4"/>
      <c r="C3" s="4"/>
    </row>
    <row r="4" spans="1:3" ht="30">
      <c r="A4" s="2" t="s">
        <v>2194</v>
      </c>
      <c r="B4" s="6">
        <v>132881</v>
      </c>
      <c r="C4" s="6">
        <v>65847</v>
      </c>
    </row>
    <row r="5" spans="1:3" ht="30">
      <c r="A5" s="2" t="s">
        <v>2195</v>
      </c>
      <c r="B5" s="7">
        <v>97620</v>
      </c>
      <c r="C5" s="7">
        <v>47853</v>
      </c>
    </row>
    <row r="6" spans="1:3" ht="30">
      <c r="A6" s="2" t="s">
        <v>2196</v>
      </c>
      <c r="B6" s="7">
        <v>195240</v>
      </c>
      <c r="C6" s="7">
        <v>95706</v>
      </c>
    </row>
    <row r="7" spans="1:3" ht="45">
      <c r="A7" s="2" t="s">
        <v>2197</v>
      </c>
      <c r="B7" s="240">
        <v>0.04</v>
      </c>
      <c r="C7" s="240">
        <v>0.04</v>
      </c>
    </row>
    <row r="8" spans="1:3" ht="30">
      <c r="A8" s="2" t="s">
        <v>2198</v>
      </c>
      <c r="B8" s="240">
        <v>0.04</v>
      </c>
      <c r="C8" s="240">
        <v>0.04</v>
      </c>
    </row>
    <row r="9" spans="1:3" ht="30">
      <c r="A9" s="2" t="s">
        <v>2199</v>
      </c>
      <c r="B9" s="240">
        <v>0.08</v>
      </c>
      <c r="C9" s="240">
        <v>0.08</v>
      </c>
    </row>
    <row r="10" spans="1:3" ht="30">
      <c r="A10" s="2" t="s">
        <v>2200</v>
      </c>
      <c r="B10" s="7">
        <v>340292</v>
      </c>
      <c r="C10" s="7">
        <v>185951</v>
      </c>
    </row>
    <row r="11" spans="1:3" ht="30">
      <c r="A11" s="2" t="s">
        <v>2201</v>
      </c>
      <c r="B11" s="7">
        <v>340292</v>
      </c>
      <c r="C11" s="7">
        <v>185951</v>
      </c>
    </row>
    <row r="12" spans="1:3" ht="30">
      <c r="A12" s="2" t="s">
        <v>2202</v>
      </c>
      <c r="B12" s="7">
        <v>368198</v>
      </c>
      <c r="C12" s="7">
        <v>201076</v>
      </c>
    </row>
    <row r="13" spans="1:3" ht="30">
      <c r="A13" s="2" t="s">
        <v>2203</v>
      </c>
      <c r="B13" s="240">
        <v>0.10199999999999999</v>
      </c>
      <c r="C13" s="240">
        <v>0.113</v>
      </c>
    </row>
    <row r="14" spans="1:3" ht="30">
      <c r="A14" s="2" t="s">
        <v>2204</v>
      </c>
      <c r="B14" s="240">
        <v>0.13900000000000001</v>
      </c>
      <c r="C14" s="240">
        <v>0.155</v>
      </c>
    </row>
    <row r="15" spans="1:3" ht="30">
      <c r="A15" s="2" t="s">
        <v>2205</v>
      </c>
      <c r="B15" s="240">
        <v>0.151</v>
      </c>
      <c r="C15" s="240">
        <v>0.16800000000000001</v>
      </c>
    </row>
    <row r="16" spans="1:3">
      <c r="A16" s="2" t="s">
        <v>1289</v>
      </c>
      <c r="B16" s="4"/>
      <c r="C16" s="4"/>
    </row>
    <row r="17" spans="1:3" ht="45">
      <c r="A17" s="3" t="s">
        <v>2193</v>
      </c>
      <c r="B17" s="4"/>
      <c r="C17" s="4"/>
    </row>
    <row r="18" spans="1:3" ht="30">
      <c r="A18" s="2" t="s">
        <v>2194</v>
      </c>
      <c r="B18" s="7">
        <v>132853</v>
      </c>
      <c r="C18" s="7">
        <v>65831</v>
      </c>
    </row>
    <row r="19" spans="1:3" ht="30">
      <c r="A19" s="2" t="s">
        <v>2195</v>
      </c>
      <c r="B19" s="7">
        <v>97585</v>
      </c>
      <c r="C19" s="7">
        <v>47807</v>
      </c>
    </row>
    <row r="20" spans="1:3" ht="30">
      <c r="A20" s="2" t="s">
        <v>2196</v>
      </c>
      <c r="B20" s="7">
        <v>195171</v>
      </c>
      <c r="C20" s="7">
        <v>95613</v>
      </c>
    </row>
    <row r="21" spans="1:3" ht="45">
      <c r="A21" s="2" t="s">
        <v>2197</v>
      </c>
      <c r="B21" s="240">
        <v>0.04</v>
      </c>
      <c r="C21" s="240">
        <v>0.04</v>
      </c>
    </row>
    <row r="22" spans="1:3" ht="30">
      <c r="A22" s="2" t="s">
        <v>2198</v>
      </c>
      <c r="B22" s="240">
        <v>0.04</v>
      </c>
      <c r="C22" s="240">
        <v>0.04</v>
      </c>
    </row>
    <row r="23" spans="1:3" ht="30">
      <c r="A23" s="2" t="s">
        <v>2199</v>
      </c>
      <c r="B23" s="240">
        <v>0.08</v>
      </c>
      <c r="C23" s="240">
        <v>0.08</v>
      </c>
    </row>
    <row r="24" spans="1:3" ht="30">
      <c r="A24" s="2" t="s">
        <v>2206</v>
      </c>
      <c r="B24" s="7">
        <v>166066</v>
      </c>
      <c r="C24" s="7">
        <v>82288</v>
      </c>
    </row>
    <row r="25" spans="1:3" ht="30">
      <c r="A25" s="2" t="s">
        <v>2207</v>
      </c>
      <c r="B25" s="7">
        <v>146378</v>
      </c>
      <c r="C25" s="7">
        <v>71710</v>
      </c>
    </row>
    <row r="26" spans="1:3" ht="30">
      <c r="A26" s="2" t="s">
        <v>2208</v>
      </c>
      <c r="B26" s="7">
        <v>243964</v>
      </c>
      <c r="C26" s="7">
        <v>119517</v>
      </c>
    </row>
    <row r="27" spans="1:3" ht="45">
      <c r="A27" s="2" t="s">
        <v>2209</v>
      </c>
      <c r="B27" s="240">
        <v>0.05</v>
      </c>
      <c r="C27" s="240">
        <v>0.05</v>
      </c>
    </row>
    <row r="28" spans="1:3" ht="45">
      <c r="A28" s="2" t="s">
        <v>2210</v>
      </c>
      <c r="B28" s="240">
        <v>0.06</v>
      </c>
      <c r="C28" s="240">
        <v>0.06</v>
      </c>
    </row>
    <row r="29" spans="1:3" ht="45">
      <c r="A29" s="2" t="s">
        <v>2211</v>
      </c>
      <c r="B29" s="240">
        <v>0.1</v>
      </c>
      <c r="C29" s="240">
        <v>0.1</v>
      </c>
    </row>
    <row r="30" spans="1:3" ht="30">
      <c r="A30" s="2" t="s">
        <v>2200</v>
      </c>
      <c r="B30" s="7">
        <v>332147</v>
      </c>
      <c r="C30" s="7">
        <v>182543</v>
      </c>
    </row>
    <row r="31" spans="1:3" ht="30">
      <c r="A31" s="2" t="s">
        <v>2201</v>
      </c>
      <c r="B31" s="7">
        <v>332147</v>
      </c>
      <c r="C31" s="7">
        <v>182543</v>
      </c>
    </row>
    <row r="32" spans="1:3" ht="30">
      <c r="A32" s="2" t="s">
        <v>2202</v>
      </c>
      <c r="B32" s="6">
        <v>360053</v>
      </c>
      <c r="C32" s="6">
        <v>197656</v>
      </c>
    </row>
    <row r="33" spans="1:3" ht="30">
      <c r="A33" s="2" t="s">
        <v>2203</v>
      </c>
      <c r="B33" s="240">
        <v>0.1</v>
      </c>
      <c r="C33" s="240">
        <v>0.111</v>
      </c>
    </row>
    <row r="34" spans="1:3" ht="30">
      <c r="A34" s="2" t="s">
        <v>2204</v>
      </c>
      <c r="B34" s="240">
        <v>0.13600000000000001</v>
      </c>
      <c r="C34" s="240">
        <v>0.153</v>
      </c>
    </row>
    <row r="35" spans="1:3" ht="30">
      <c r="A35" s="2" t="s">
        <v>2205</v>
      </c>
      <c r="B35" s="240">
        <v>0.14799999999999999</v>
      </c>
      <c r="C35" s="240">
        <v>0.16500000000000001</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2.28515625" bestFit="1" customWidth="1"/>
    <col min="3" max="3" width="9.28515625" bestFit="1" customWidth="1"/>
    <col min="4" max="6" width="12.28515625" bestFit="1" customWidth="1"/>
  </cols>
  <sheetData>
    <row r="1" spans="1:6" ht="45">
      <c r="A1" s="1" t="s">
        <v>2212</v>
      </c>
      <c r="B1" s="8" t="s">
        <v>2</v>
      </c>
      <c r="C1" s="241">
        <v>41760</v>
      </c>
      <c r="D1" s="8" t="s">
        <v>27</v>
      </c>
      <c r="E1" s="8" t="s">
        <v>83</v>
      </c>
      <c r="F1" s="8" t="s">
        <v>1599</v>
      </c>
    </row>
    <row r="2" spans="1:6" ht="30">
      <c r="A2" s="1" t="s">
        <v>125</v>
      </c>
      <c r="B2" s="8"/>
      <c r="C2" s="241"/>
      <c r="D2" s="8"/>
      <c r="E2" s="8"/>
      <c r="F2" s="8"/>
    </row>
    <row r="3" spans="1:6" ht="30">
      <c r="A3" s="3" t="s">
        <v>2213</v>
      </c>
      <c r="B3" s="4"/>
      <c r="C3" s="4"/>
      <c r="D3" s="4"/>
      <c r="E3" s="4"/>
      <c r="F3" s="4"/>
    </row>
    <row r="4" spans="1:6">
      <c r="A4" s="2" t="s">
        <v>1312</v>
      </c>
      <c r="B4" s="6">
        <v>121636</v>
      </c>
      <c r="C4" s="4"/>
      <c r="D4" s="6">
        <v>130400</v>
      </c>
      <c r="E4" s="6">
        <v>104268</v>
      </c>
      <c r="F4" s="6">
        <v>123173</v>
      </c>
    </row>
    <row r="5" spans="1:6">
      <c r="A5" s="2" t="s">
        <v>47</v>
      </c>
      <c r="B5" s="7">
        <v>3457750</v>
      </c>
      <c r="C5" s="4"/>
      <c r="D5" s="7">
        <v>1659038</v>
      </c>
      <c r="E5" s="4"/>
      <c r="F5" s="4"/>
    </row>
    <row r="6" spans="1:6">
      <c r="A6" s="2" t="s">
        <v>50</v>
      </c>
      <c r="B6" s="7">
        <v>19082</v>
      </c>
      <c r="C6" s="7">
        <v>18900</v>
      </c>
      <c r="D6" s="4">
        <v>0</v>
      </c>
      <c r="E6" s="4"/>
      <c r="F6" s="4"/>
    </row>
    <row r="7" spans="1:6">
      <c r="A7" s="2" t="s">
        <v>1316</v>
      </c>
      <c r="B7" s="7">
        <v>45650</v>
      </c>
      <c r="C7" s="4"/>
      <c r="D7" s="7">
        <v>14667</v>
      </c>
      <c r="E7" s="4"/>
      <c r="F7" s="4"/>
    </row>
    <row r="8" spans="1:6">
      <c r="A8" s="2" t="s">
        <v>2214</v>
      </c>
      <c r="B8" s="7">
        <v>454506</v>
      </c>
      <c r="C8" s="4"/>
      <c r="D8" s="7">
        <v>215762</v>
      </c>
      <c r="E8" s="7">
        <v>198938</v>
      </c>
      <c r="F8" s="7">
        <v>202520</v>
      </c>
    </row>
    <row r="9" spans="1:6" ht="30">
      <c r="A9" s="2" t="s">
        <v>2215</v>
      </c>
      <c r="B9" s="7">
        <v>3457750</v>
      </c>
      <c r="C9" s="4"/>
      <c r="D9" s="7">
        <v>1659038</v>
      </c>
      <c r="E9" s="4"/>
      <c r="F9" s="4"/>
    </row>
    <row r="10" spans="1:6">
      <c r="A10" s="2" t="s">
        <v>2216</v>
      </c>
      <c r="B10" s="4"/>
      <c r="C10" s="4"/>
      <c r="D10" s="4"/>
      <c r="E10" s="4"/>
      <c r="F10" s="4"/>
    </row>
    <row r="11" spans="1:6" ht="30">
      <c r="A11" s="3" t="s">
        <v>2213</v>
      </c>
      <c r="B11" s="4"/>
      <c r="C11" s="4"/>
      <c r="D11" s="4"/>
      <c r="E11" s="4"/>
      <c r="F11" s="4"/>
    </row>
    <row r="12" spans="1:6">
      <c r="A12" s="2" t="s">
        <v>1312</v>
      </c>
      <c r="B12" s="7">
        <v>8835</v>
      </c>
      <c r="C12" s="4"/>
      <c r="D12" s="7">
        <v>2645</v>
      </c>
      <c r="E12" s="7">
        <v>16251</v>
      </c>
      <c r="F12" s="7">
        <v>20542</v>
      </c>
    </row>
    <row r="13" spans="1:6">
      <c r="A13" s="2" t="s">
        <v>1313</v>
      </c>
      <c r="B13" s="7">
        <v>465442</v>
      </c>
      <c r="C13" s="4"/>
      <c r="D13" s="7">
        <v>212354</v>
      </c>
      <c r="E13" s="4"/>
      <c r="F13" s="4"/>
    </row>
    <row r="14" spans="1:6">
      <c r="A14" s="2" t="s">
        <v>1314</v>
      </c>
      <c r="B14" s="4">
        <v>863</v>
      </c>
      <c r="C14" s="4"/>
      <c r="D14" s="7">
        <v>1041</v>
      </c>
      <c r="E14" s="4"/>
      <c r="F14" s="4"/>
    </row>
    <row r="15" spans="1:6">
      <c r="A15" s="2" t="s">
        <v>47</v>
      </c>
      <c r="B15" s="7">
        <v>475140</v>
      </c>
      <c r="C15" s="4"/>
      <c r="D15" s="7">
        <v>216040</v>
      </c>
      <c r="E15" s="4"/>
      <c r="F15" s="4"/>
    </row>
    <row r="16" spans="1:6">
      <c r="A16" s="2" t="s">
        <v>50</v>
      </c>
      <c r="B16" s="7">
        <v>19082</v>
      </c>
      <c r="C16" s="4"/>
      <c r="D16" s="4">
        <v>0</v>
      </c>
      <c r="E16" s="4"/>
      <c r="F16" s="4"/>
    </row>
    <row r="17" spans="1:6">
      <c r="A17" s="2" t="s">
        <v>1316</v>
      </c>
      <c r="B17" s="7">
        <v>1552</v>
      </c>
      <c r="C17" s="4"/>
      <c r="D17" s="4">
        <v>278</v>
      </c>
      <c r="E17" s="4"/>
      <c r="F17" s="4"/>
    </row>
    <row r="18" spans="1:6">
      <c r="A18" s="2" t="s">
        <v>2214</v>
      </c>
      <c r="B18" s="7">
        <v>454506</v>
      </c>
      <c r="C18" s="4"/>
      <c r="D18" s="7">
        <v>215762</v>
      </c>
      <c r="E18" s="4"/>
      <c r="F18" s="4"/>
    </row>
    <row r="19" spans="1:6" ht="30">
      <c r="A19" s="2" t="s">
        <v>2215</v>
      </c>
      <c r="B19" s="6">
        <v>475140</v>
      </c>
      <c r="C19" s="4"/>
      <c r="D19" s="6">
        <v>216040</v>
      </c>
      <c r="E19" s="4"/>
      <c r="F19" s="4"/>
    </row>
  </sheetData>
  <mergeCells count="5">
    <mergeCell ref="B1:B2"/>
    <mergeCell ref="C1:C2"/>
    <mergeCell ref="D1:D2"/>
    <mergeCell ref="E1:E2"/>
    <mergeCell ref="F1:F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2217</v>
      </c>
      <c r="B1" s="8" t="s">
        <v>171</v>
      </c>
      <c r="C1" s="8"/>
      <c r="D1" s="8"/>
      <c r="E1" s="8"/>
      <c r="F1" s="8"/>
      <c r="G1" s="8"/>
      <c r="H1" s="8"/>
      <c r="I1" s="8"/>
      <c r="J1" s="8" t="s">
        <v>1</v>
      </c>
      <c r="K1" s="8"/>
      <c r="L1" s="8"/>
    </row>
    <row r="2" spans="1:12" ht="30">
      <c r="A2" s="1" t="s">
        <v>125</v>
      </c>
      <c r="B2" s="1" t="s">
        <v>2</v>
      </c>
      <c r="C2" s="1" t="s">
        <v>187</v>
      </c>
      <c r="D2" s="1" t="s">
        <v>4</v>
      </c>
      <c r="E2" s="1" t="s">
        <v>188</v>
      </c>
      <c r="F2" s="1" t="s">
        <v>27</v>
      </c>
      <c r="G2" s="1" t="s">
        <v>189</v>
      </c>
      <c r="H2" s="1" t="s">
        <v>190</v>
      </c>
      <c r="I2" s="1" t="s">
        <v>191</v>
      </c>
      <c r="J2" s="1" t="s">
        <v>2</v>
      </c>
      <c r="K2" s="1" t="s">
        <v>27</v>
      </c>
      <c r="L2" s="1" t="s">
        <v>83</v>
      </c>
    </row>
    <row r="3" spans="1:12" ht="30">
      <c r="A3" s="3" t="s">
        <v>2218</v>
      </c>
      <c r="B3" s="4"/>
      <c r="C3" s="4"/>
      <c r="D3" s="4"/>
      <c r="E3" s="4"/>
      <c r="F3" s="4"/>
      <c r="G3" s="4"/>
      <c r="H3" s="4"/>
      <c r="I3" s="4"/>
      <c r="J3" s="4"/>
      <c r="K3" s="4"/>
      <c r="L3" s="4"/>
    </row>
    <row r="4" spans="1:12">
      <c r="A4" s="2" t="s">
        <v>1321</v>
      </c>
      <c r="B4" s="4"/>
      <c r="C4" s="4"/>
      <c r="D4" s="4"/>
      <c r="E4" s="4"/>
      <c r="F4" s="4"/>
      <c r="G4" s="4"/>
      <c r="H4" s="4"/>
      <c r="I4" s="4"/>
      <c r="J4" s="6">
        <v>110437</v>
      </c>
      <c r="K4" s="6">
        <v>67630</v>
      </c>
      <c r="L4" s="6">
        <v>65588</v>
      </c>
    </row>
    <row r="5" spans="1:12">
      <c r="A5" s="2" t="s">
        <v>89</v>
      </c>
      <c r="B5" s="7">
        <v>38439</v>
      </c>
      <c r="C5" s="7">
        <v>35031</v>
      </c>
      <c r="D5" s="7">
        <v>30023</v>
      </c>
      <c r="E5" s="7">
        <v>17613</v>
      </c>
      <c r="F5" s="7">
        <v>18552</v>
      </c>
      <c r="G5" s="7">
        <v>18533</v>
      </c>
      <c r="H5" s="7">
        <v>16859</v>
      </c>
      <c r="I5" s="7">
        <v>17484</v>
      </c>
      <c r="J5" s="7">
        <v>121106</v>
      </c>
      <c r="K5" s="7">
        <v>71428</v>
      </c>
      <c r="L5" s="7">
        <v>69109</v>
      </c>
    </row>
    <row r="6" spans="1:12">
      <c r="A6" s="2" t="s">
        <v>50</v>
      </c>
      <c r="B6" s="4"/>
      <c r="C6" s="4"/>
      <c r="D6" s="4"/>
      <c r="E6" s="4"/>
      <c r="F6" s="4"/>
      <c r="G6" s="4"/>
      <c r="H6" s="4"/>
      <c r="I6" s="4"/>
      <c r="J6" s="4">
        <v>458</v>
      </c>
      <c r="K6" s="4">
        <v>0</v>
      </c>
      <c r="L6" s="4">
        <v>0</v>
      </c>
    </row>
    <row r="7" spans="1:12">
      <c r="A7" s="2" t="s">
        <v>92</v>
      </c>
      <c r="B7" s="7">
        <v>1659</v>
      </c>
      <c r="C7" s="7">
        <v>1724</v>
      </c>
      <c r="D7" s="7">
        <v>1426</v>
      </c>
      <c r="E7" s="4">
        <v>872</v>
      </c>
      <c r="F7" s="4">
        <v>907</v>
      </c>
      <c r="G7" s="4">
        <v>952</v>
      </c>
      <c r="H7" s="4">
        <v>919</v>
      </c>
      <c r="I7" s="4">
        <v>946</v>
      </c>
      <c r="J7" s="7">
        <v>5681</v>
      </c>
      <c r="K7" s="7">
        <v>3724</v>
      </c>
      <c r="L7" s="7">
        <v>4534</v>
      </c>
    </row>
    <row r="8" spans="1:12">
      <c r="A8" s="2" t="s">
        <v>93</v>
      </c>
      <c r="B8" s="7">
        <v>36780</v>
      </c>
      <c r="C8" s="7">
        <v>33307</v>
      </c>
      <c r="D8" s="7">
        <v>28597</v>
      </c>
      <c r="E8" s="7">
        <v>16741</v>
      </c>
      <c r="F8" s="7">
        <v>17645</v>
      </c>
      <c r="G8" s="7">
        <v>17581</v>
      </c>
      <c r="H8" s="7">
        <v>15940</v>
      </c>
      <c r="I8" s="7">
        <v>16538</v>
      </c>
      <c r="J8" s="7">
        <v>115425</v>
      </c>
      <c r="K8" s="7">
        <v>67704</v>
      </c>
      <c r="L8" s="7">
        <v>64575</v>
      </c>
    </row>
    <row r="9" spans="1:12">
      <c r="A9" s="2" t="s">
        <v>103</v>
      </c>
      <c r="B9" s="4"/>
      <c r="C9" s="4"/>
      <c r="D9" s="4"/>
      <c r="E9" s="4"/>
      <c r="F9" s="4"/>
      <c r="G9" s="4"/>
      <c r="H9" s="4"/>
      <c r="I9" s="4"/>
      <c r="J9" s="7">
        <v>4986</v>
      </c>
      <c r="K9" s="7">
        <v>2493</v>
      </c>
      <c r="L9" s="7">
        <v>1809</v>
      </c>
    </row>
    <row r="10" spans="1:12">
      <c r="A10" s="2" t="s">
        <v>104</v>
      </c>
      <c r="B10" s="7">
        <v>3897</v>
      </c>
      <c r="C10" s="7">
        <v>5483</v>
      </c>
      <c r="D10" s="7">
        <v>4780</v>
      </c>
      <c r="E10" s="7">
        <v>2307</v>
      </c>
      <c r="F10" s="7">
        <v>2430</v>
      </c>
      <c r="G10" s="7">
        <v>2582</v>
      </c>
      <c r="H10" s="7">
        <v>2357</v>
      </c>
      <c r="I10" s="7">
        <v>2282</v>
      </c>
      <c r="J10" s="7">
        <v>16467</v>
      </c>
      <c r="K10" s="7">
        <v>9651</v>
      </c>
      <c r="L10" s="7">
        <v>7272</v>
      </c>
    </row>
    <row r="11" spans="1:12">
      <c r="A11" s="2" t="s">
        <v>110</v>
      </c>
      <c r="B11" s="4"/>
      <c r="C11" s="4"/>
      <c r="D11" s="4"/>
      <c r="E11" s="4"/>
      <c r="F11" s="4"/>
      <c r="G11" s="4"/>
      <c r="H11" s="4"/>
      <c r="I11" s="4"/>
      <c r="J11" s="7">
        <v>6185</v>
      </c>
      <c r="K11" s="7">
        <v>3936</v>
      </c>
      <c r="L11" s="7">
        <v>2543</v>
      </c>
    </row>
    <row r="12" spans="1:12">
      <c r="A12" s="2" t="s">
        <v>116</v>
      </c>
      <c r="B12" s="4"/>
      <c r="C12" s="4"/>
      <c r="D12" s="4"/>
      <c r="E12" s="4"/>
      <c r="F12" s="4"/>
      <c r="G12" s="4"/>
      <c r="H12" s="4"/>
      <c r="I12" s="4"/>
      <c r="J12" s="7">
        <v>9112</v>
      </c>
      <c r="K12" s="7">
        <v>4798</v>
      </c>
      <c r="L12" s="7">
        <v>4343</v>
      </c>
    </row>
    <row r="13" spans="1:12">
      <c r="A13" s="2" t="s">
        <v>117</v>
      </c>
      <c r="B13" s="7">
        <v>29243</v>
      </c>
      <c r="C13" s="7">
        <v>28363</v>
      </c>
      <c r="D13" s="7">
        <v>26994</v>
      </c>
      <c r="E13" s="7">
        <v>14779</v>
      </c>
      <c r="F13" s="7">
        <v>18504</v>
      </c>
      <c r="G13" s="7">
        <v>14285</v>
      </c>
      <c r="H13" s="7">
        <v>13007</v>
      </c>
      <c r="I13" s="7">
        <v>13719</v>
      </c>
      <c r="J13" s="7">
        <v>99379</v>
      </c>
      <c r="K13" s="7">
        <v>59515</v>
      </c>
      <c r="L13" s="7">
        <v>50392</v>
      </c>
    </row>
    <row r="14" spans="1:12">
      <c r="A14" s="2" t="s">
        <v>118</v>
      </c>
      <c r="B14" s="7">
        <v>8583</v>
      </c>
      <c r="C14" s="7">
        <v>9833</v>
      </c>
      <c r="D14" s="7">
        <v>5692</v>
      </c>
      <c r="E14" s="7">
        <v>3811</v>
      </c>
      <c r="F14" s="7">
        <v>1143</v>
      </c>
      <c r="G14" s="7">
        <v>4800</v>
      </c>
      <c r="H14" s="7">
        <v>3982</v>
      </c>
      <c r="I14" s="7">
        <v>4243</v>
      </c>
      <c r="J14" s="7">
        <v>27919</v>
      </c>
      <c r="K14" s="7">
        <v>14168</v>
      </c>
      <c r="L14" s="7">
        <v>19439</v>
      </c>
    </row>
    <row r="15" spans="1:12">
      <c r="A15" s="2" t="s">
        <v>1331</v>
      </c>
      <c r="B15" s="7">
        <v>1328</v>
      </c>
      <c r="C15" s="7">
        <v>2765</v>
      </c>
      <c r="D15" s="7">
        <v>1544</v>
      </c>
      <c r="E15" s="7">
        <v>1268</v>
      </c>
      <c r="F15" s="4">
        <v>433</v>
      </c>
      <c r="G15" s="7">
        <v>1510</v>
      </c>
      <c r="H15" s="7">
        <v>1292</v>
      </c>
      <c r="I15" s="7">
        <v>1358</v>
      </c>
      <c r="J15" s="7">
        <v>6905</v>
      </c>
      <c r="K15" s="7">
        <v>4593</v>
      </c>
      <c r="L15" s="7">
        <v>6178</v>
      </c>
    </row>
    <row r="16" spans="1:12">
      <c r="A16" s="2" t="s">
        <v>120</v>
      </c>
      <c r="B16" s="7">
        <v>7255</v>
      </c>
      <c r="C16" s="7">
        <v>7068</v>
      </c>
      <c r="D16" s="7">
        <v>4148</v>
      </c>
      <c r="E16" s="7">
        <v>2543</v>
      </c>
      <c r="F16" s="4">
        <v>710</v>
      </c>
      <c r="G16" s="7">
        <v>3290</v>
      </c>
      <c r="H16" s="7">
        <v>2690</v>
      </c>
      <c r="I16" s="7">
        <v>2885</v>
      </c>
      <c r="J16" s="7">
        <v>21014</v>
      </c>
      <c r="K16" s="7">
        <v>9575</v>
      </c>
      <c r="L16" s="7">
        <v>13261</v>
      </c>
    </row>
    <row r="17" spans="1:12">
      <c r="A17" s="2" t="s">
        <v>2216</v>
      </c>
      <c r="B17" s="4"/>
      <c r="C17" s="4"/>
      <c r="D17" s="4"/>
      <c r="E17" s="4"/>
      <c r="F17" s="4"/>
      <c r="G17" s="4"/>
      <c r="H17" s="4"/>
      <c r="I17" s="4"/>
      <c r="J17" s="4"/>
      <c r="K17" s="4"/>
      <c r="L17" s="4"/>
    </row>
    <row r="18" spans="1:12" ht="30">
      <c r="A18" s="3" t="s">
        <v>2218</v>
      </c>
      <c r="B18" s="4"/>
      <c r="C18" s="4"/>
      <c r="D18" s="4"/>
      <c r="E18" s="4"/>
      <c r="F18" s="4"/>
      <c r="G18" s="4"/>
      <c r="H18" s="4"/>
      <c r="I18" s="4"/>
      <c r="J18" s="4"/>
      <c r="K18" s="4"/>
      <c r="L18" s="4"/>
    </row>
    <row r="19" spans="1:12" ht="30">
      <c r="A19" s="2" t="s">
        <v>1320</v>
      </c>
      <c r="B19" s="4"/>
      <c r="C19" s="4"/>
      <c r="D19" s="4"/>
      <c r="E19" s="4"/>
      <c r="F19" s="4"/>
      <c r="G19" s="4"/>
      <c r="H19" s="4"/>
      <c r="I19" s="4"/>
      <c r="J19" s="4">
        <v>17</v>
      </c>
      <c r="K19" s="4">
        <v>22</v>
      </c>
      <c r="L19" s="4">
        <v>44</v>
      </c>
    </row>
    <row r="20" spans="1:12">
      <c r="A20" s="2" t="s">
        <v>1321</v>
      </c>
      <c r="B20" s="4"/>
      <c r="C20" s="4"/>
      <c r="D20" s="4"/>
      <c r="E20" s="4"/>
      <c r="F20" s="4"/>
      <c r="G20" s="4"/>
      <c r="H20" s="4"/>
      <c r="I20" s="4"/>
      <c r="J20" s="4">
        <v>0</v>
      </c>
      <c r="K20" s="4">
        <v>0</v>
      </c>
      <c r="L20" s="4">
        <v>8</v>
      </c>
    </row>
    <row r="21" spans="1:12">
      <c r="A21" s="2" t="s">
        <v>89</v>
      </c>
      <c r="B21" s="4"/>
      <c r="C21" s="4"/>
      <c r="D21" s="4"/>
      <c r="E21" s="4"/>
      <c r="F21" s="4"/>
      <c r="G21" s="4"/>
      <c r="H21" s="4"/>
      <c r="I21" s="4"/>
      <c r="J21" s="4">
        <v>17</v>
      </c>
      <c r="K21" s="4">
        <v>22</v>
      </c>
      <c r="L21" s="4">
        <v>52</v>
      </c>
    </row>
    <row r="22" spans="1:12">
      <c r="A22" s="2" t="s">
        <v>50</v>
      </c>
      <c r="B22" s="4"/>
      <c r="C22" s="4"/>
      <c r="D22" s="4"/>
      <c r="E22" s="4"/>
      <c r="F22" s="4"/>
      <c r="G22" s="4"/>
      <c r="H22" s="4"/>
      <c r="I22" s="4"/>
      <c r="J22" s="4">
        <v>458</v>
      </c>
      <c r="K22" s="4">
        <v>0</v>
      </c>
      <c r="L22" s="4">
        <v>0</v>
      </c>
    </row>
    <row r="23" spans="1:12">
      <c r="A23" s="2" t="s">
        <v>92</v>
      </c>
      <c r="B23" s="4"/>
      <c r="C23" s="4"/>
      <c r="D23" s="4"/>
      <c r="E23" s="4"/>
      <c r="F23" s="4"/>
      <c r="G23" s="4"/>
      <c r="H23" s="4"/>
      <c r="I23" s="4"/>
      <c r="J23" s="4">
        <v>458</v>
      </c>
      <c r="K23" s="4">
        <v>0</v>
      </c>
      <c r="L23" s="4">
        <v>0</v>
      </c>
    </row>
    <row r="24" spans="1:12">
      <c r="A24" s="2" t="s">
        <v>93</v>
      </c>
      <c r="B24" s="4"/>
      <c r="C24" s="4"/>
      <c r="D24" s="4"/>
      <c r="E24" s="4"/>
      <c r="F24" s="4"/>
      <c r="G24" s="4"/>
      <c r="H24" s="4"/>
      <c r="I24" s="4"/>
      <c r="J24" s="4">
        <v>-441</v>
      </c>
      <c r="K24" s="4">
        <v>22</v>
      </c>
      <c r="L24" s="4">
        <v>52</v>
      </c>
    </row>
    <row r="25" spans="1:12">
      <c r="A25" s="2" t="s">
        <v>1326</v>
      </c>
      <c r="B25" s="4"/>
      <c r="C25" s="4"/>
      <c r="D25" s="4"/>
      <c r="E25" s="4"/>
      <c r="F25" s="4"/>
      <c r="G25" s="4"/>
      <c r="H25" s="4"/>
      <c r="I25" s="4"/>
      <c r="J25" s="7">
        <v>66300</v>
      </c>
      <c r="K25" s="7">
        <v>26000</v>
      </c>
      <c r="L25" s="7">
        <v>14100</v>
      </c>
    </row>
    <row r="26" spans="1:12" ht="45">
      <c r="A26" s="2" t="s">
        <v>1327</v>
      </c>
      <c r="B26" s="4"/>
      <c r="C26" s="4"/>
      <c r="D26" s="4"/>
      <c r="E26" s="4"/>
      <c r="F26" s="4"/>
      <c r="G26" s="4"/>
      <c r="H26" s="4"/>
      <c r="I26" s="4"/>
      <c r="J26" s="7">
        <v>-40737</v>
      </c>
      <c r="K26" s="7">
        <v>-13001</v>
      </c>
      <c r="L26" s="4">
        <v>962</v>
      </c>
    </row>
    <row r="27" spans="1:12">
      <c r="A27" s="2" t="s">
        <v>103</v>
      </c>
      <c r="B27" s="4"/>
      <c r="C27" s="4"/>
      <c r="D27" s="4"/>
      <c r="E27" s="4"/>
      <c r="F27" s="4"/>
      <c r="G27" s="4"/>
      <c r="H27" s="4"/>
      <c r="I27" s="4"/>
      <c r="J27" s="4">
        <v>3</v>
      </c>
      <c r="K27" s="4">
        <v>0</v>
      </c>
      <c r="L27" s="4">
        <v>0</v>
      </c>
    </row>
    <row r="28" spans="1:12">
      <c r="A28" s="2" t="s">
        <v>104</v>
      </c>
      <c r="B28" s="4"/>
      <c r="C28" s="4"/>
      <c r="D28" s="4"/>
      <c r="E28" s="4"/>
      <c r="F28" s="4"/>
      <c r="G28" s="4"/>
      <c r="H28" s="4"/>
      <c r="I28" s="4"/>
      <c r="J28" s="7">
        <v>25566</v>
      </c>
      <c r="K28" s="7">
        <v>12999</v>
      </c>
      <c r="L28" s="7">
        <v>15062</v>
      </c>
    </row>
    <row r="29" spans="1:12">
      <c r="A29" s="2" t="s">
        <v>110</v>
      </c>
      <c r="B29" s="4"/>
      <c r="C29" s="4"/>
      <c r="D29" s="4"/>
      <c r="E29" s="4"/>
      <c r="F29" s="4"/>
      <c r="G29" s="4"/>
      <c r="H29" s="4"/>
      <c r="I29" s="4"/>
      <c r="J29" s="7">
        <v>2943</v>
      </c>
      <c r="K29" s="7">
        <v>1718</v>
      </c>
      <c r="L29" s="4">
        <v>0</v>
      </c>
    </row>
    <row r="30" spans="1:12">
      <c r="A30" s="2" t="s">
        <v>116</v>
      </c>
      <c r="B30" s="4"/>
      <c r="C30" s="4"/>
      <c r="D30" s="4"/>
      <c r="E30" s="4"/>
      <c r="F30" s="4"/>
      <c r="G30" s="4"/>
      <c r="H30" s="4"/>
      <c r="I30" s="4"/>
      <c r="J30" s="7">
        <v>3109</v>
      </c>
      <c r="K30" s="7">
        <v>2905</v>
      </c>
      <c r="L30" s="7">
        <v>2766</v>
      </c>
    </row>
    <row r="31" spans="1:12">
      <c r="A31" s="2" t="s">
        <v>117</v>
      </c>
      <c r="B31" s="4"/>
      <c r="C31" s="4"/>
      <c r="D31" s="4"/>
      <c r="E31" s="4"/>
      <c r="F31" s="4"/>
      <c r="G31" s="4"/>
      <c r="H31" s="4"/>
      <c r="I31" s="4"/>
      <c r="J31" s="7">
        <v>6052</v>
      </c>
      <c r="K31" s="7">
        <v>4623</v>
      </c>
      <c r="L31" s="7">
        <v>2766</v>
      </c>
    </row>
    <row r="32" spans="1:12">
      <c r="A32" s="2" t="s">
        <v>118</v>
      </c>
      <c r="B32" s="4"/>
      <c r="C32" s="4"/>
      <c r="D32" s="4"/>
      <c r="E32" s="4"/>
      <c r="F32" s="4"/>
      <c r="G32" s="4"/>
      <c r="H32" s="4"/>
      <c r="I32" s="4"/>
      <c r="J32" s="7">
        <v>19073</v>
      </c>
      <c r="K32" s="7">
        <v>8398</v>
      </c>
      <c r="L32" s="7">
        <v>12348</v>
      </c>
    </row>
    <row r="33" spans="1:12">
      <c r="A33" s="2" t="s">
        <v>1331</v>
      </c>
      <c r="B33" s="4"/>
      <c r="C33" s="4"/>
      <c r="D33" s="4"/>
      <c r="E33" s="4"/>
      <c r="F33" s="4"/>
      <c r="G33" s="4"/>
      <c r="H33" s="4"/>
      <c r="I33" s="4"/>
      <c r="J33" s="7">
        <v>-1941</v>
      </c>
      <c r="K33" s="7">
        <v>-1177</v>
      </c>
      <c r="L33" s="4">
        <v>-913</v>
      </c>
    </row>
    <row r="34" spans="1:12">
      <c r="A34" s="2" t="s">
        <v>120</v>
      </c>
      <c r="B34" s="4"/>
      <c r="C34" s="4"/>
      <c r="D34" s="4"/>
      <c r="E34" s="4"/>
      <c r="F34" s="4"/>
      <c r="G34" s="4"/>
      <c r="H34" s="4"/>
      <c r="I34" s="4"/>
      <c r="J34" s="6">
        <v>21014</v>
      </c>
      <c r="K34" s="6">
        <v>9575</v>
      </c>
      <c r="L34" s="6">
        <v>13261</v>
      </c>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2219</v>
      </c>
      <c r="B1" s="8" t="s">
        <v>1</v>
      </c>
      <c r="C1" s="8"/>
      <c r="D1" s="8"/>
    </row>
    <row r="2" spans="1:4" ht="30">
      <c r="A2" s="1" t="s">
        <v>125</v>
      </c>
      <c r="B2" s="1" t="s">
        <v>2</v>
      </c>
      <c r="C2" s="1" t="s">
        <v>27</v>
      </c>
      <c r="D2" s="1" t="s">
        <v>83</v>
      </c>
    </row>
    <row r="3" spans="1:4" ht="30">
      <c r="A3" s="3" t="s">
        <v>2220</v>
      </c>
      <c r="B3" s="4"/>
      <c r="C3" s="4"/>
      <c r="D3" s="4"/>
    </row>
    <row r="4" spans="1:4">
      <c r="A4" s="2" t="s">
        <v>120</v>
      </c>
      <c r="B4" s="6">
        <v>21014</v>
      </c>
      <c r="C4" s="6">
        <v>9575</v>
      </c>
      <c r="D4" s="6">
        <v>13261</v>
      </c>
    </row>
    <row r="5" spans="1:4" ht="60">
      <c r="A5" s="2" t="s">
        <v>1338</v>
      </c>
      <c r="B5" s="4">
        <v>-112</v>
      </c>
      <c r="C5" s="4">
        <v>13</v>
      </c>
      <c r="D5" s="4">
        <v>93</v>
      </c>
    </row>
    <row r="6" spans="1:4" ht="45">
      <c r="A6" s="2" t="s">
        <v>1340</v>
      </c>
      <c r="B6" s="7">
        <v>1395</v>
      </c>
      <c r="C6" s="7">
        <v>1223</v>
      </c>
      <c r="D6" s="7">
        <v>1185</v>
      </c>
    </row>
    <row r="7" spans="1:4">
      <c r="A7" s="2" t="s">
        <v>149</v>
      </c>
      <c r="B7" s="4">
        <v>20</v>
      </c>
      <c r="C7" s="4">
        <v>71</v>
      </c>
      <c r="D7" s="4">
        <v>106</v>
      </c>
    </row>
    <row r="8" spans="1:4" ht="30">
      <c r="A8" s="2" t="s">
        <v>209</v>
      </c>
      <c r="B8" s="7">
        <v>51336</v>
      </c>
      <c r="C8" s="7">
        <v>30897</v>
      </c>
      <c r="D8" s="7">
        <v>27882</v>
      </c>
    </row>
    <row r="9" spans="1:4">
      <c r="A9" s="2" t="s">
        <v>225</v>
      </c>
      <c r="B9" s="7">
        <v>-121649</v>
      </c>
      <c r="C9" s="7">
        <v>-16593</v>
      </c>
      <c r="D9" s="7">
        <v>-3502</v>
      </c>
    </row>
    <row r="10" spans="1:4">
      <c r="A10" s="2" t="s">
        <v>228</v>
      </c>
      <c r="B10" s="7">
        <v>-12892</v>
      </c>
      <c r="C10" s="7">
        <v>-6672</v>
      </c>
      <c r="D10" s="7">
        <v>-12155</v>
      </c>
    </row>
    <row r="11" spans="1:4" ht="30">
      <c r="A11" s="2" t="s">
        <v>230</v>
      </c>
      <c r="B11" s="4">
        <v>921</v>
      </c>
      <c r="C11" s="4">
        <v>176</v>
      </c>
      <c r="D11" s="4">
        <v>129</v>
      </c>
    </row>
    <row r="12" spans="1:4" ht="60">
      <c r="A12" s="2" t="s">
        <v>1351</v>
      </c>
      <c r="B12" s="4">
        <v>112</v>
      </c>
      <c r="C12" s="4">
        <v>-13</v>
      </c>
      <c r="D12" s="4">
        <v>-93</v>
      </c>
    </row>
    <row r="13" spans="1:4">
      <c r="A13" s="2" t="s">
        <v>232</v>
      </c>
      <c r="B13" s="7">
        <v>-2601</v>
      </c>
      <c r="C13" s="7">
        <v>-8825</v>
      </c>
      <c r="D13" s="7">
        <v>-6023</v>
      </c>
    </row>
    <row r="14" spans="1:4" ht="30">
      <c r="A14" s="2" t="s">
        <v>233</v>
      </c>
      <c r="B14" s="7">
        <v>61549</v>
      </c>
      <c r="C14" s="7">
        <v>11828</v>
      </c>
      <c r="D14" s="7">
        <v>-43285</v>
      </c>
    </row>
    <row r="15" spans="1:4" ht="30">
      <c r="A15" s="2" t="s">
        <v>234</v>
      </c>
      <c r="B15" s="7">
        <v>-8764</v>
      </c>
      <c r="C15" s="7">
        <v>26132</v>
      </c>
      <c r="D15" s="7">
        <v>-18905</v>
      </c>
    </row>
    <row r="16" spans="1:4" ht="30">
      <c r="A16" s="2" t="s">
        <v>235</v>
      </c>
      <c r="B16" s="7">
        <v>130400</v>
      </c>
      <c r="C16" s="7">
        <v>104268</v>
      </c>
      <c r="D16" s="7">
        <v>123173</v>
      </c>
    </row>
    <row r="17" spans="1:4" ht="30">
      <c r="A17" s="2" t="s">
        <v>236</v>
      </c>
      <c r="B17" s="7">
        <v>121636</v>
      </c>
      <c r="C17" s="7">
        <v>130400</v>
      </c>
      <c r="D17" s="7">
        <v>104268</v>
      </c>
    </row>
    <row r="18" spans="1:4">
      <c r="A18" s="2" t="s">
        <v>2216</v>
      </c>
      <c r="B18" s="4"/>
      <c r="C18" s="4"/>
      <c r="D18" s="4"/>
    </row>
    <row r="19" spans="1:4" ht="30">
      <c r="A19" s="3" t="s">
        <v>2220</v>
      </c>
      <c r="B19" s="4"/>
      <c r="C19" s="4"/>
      <c r="D19" s="4"/>
    </row>
    <row r="20" spans="1:4">
      <c r="A20" s="2" t="s">
        <v>120</v>
      </c>
      <c r="B20" s="7">
        <v>21014</v>
      </c>
      <c r="C20" s="7">
        <v>9575</v>
      </c>
      <c r="D20" s="7">
        <v>13261</v>
      </c>
    </row>
    <row r="21" spans="1:4" ht="45">
      <c r="A21" s="2" t="s">
        <v>1336</v>
      </c>
      <c r="B21" s="7">
        <v>40737</v>
      </c>
      <c r="C21" s="7">
        <v>13001</v>
      </c>
      <c r="D21" s="4">
        <v>-962</v>
      </c>
    </row>
    <row r="22" spans="1:4" ht="60">
      <c r="A22" s="2" t="s">
        <v>1338</v>
      </c>
      <c r="B22" s="4">
        <v>-112</v>
      </c>
      <c r="C22" s="4">
        <v>13</v>
      </c>
      <c r="D22" s="4">
        <v>93</v>
      </c>
    </row>
    <row r="23" spans="1:4" ht="45">
      <c r="A23" s="2" t="s">
        <v>1340</v>
      </c>
      <c r="B23" s="7">
        <v>1395</v>
      </c>
      <c r="C23" s="7">
        <v>1223</v>
      </c>
      <c r="D23" s="7">
        <v>1185</v>
      </c>
    </row>
    <row r="24" spans="1:4">
      <c r="A24" s="2" t="s">
        <v>149</v>
      </c>
      <c r="B24" s="4">
        <v>20</v>
      </c>
      <c r="C24" s="4">
        <v>71</v>
      </c>
      <c r="D24" s="4">
        <v>106</v>
      </c>
    </row>
    <row r="25" spans="1:4" ht="30">
      <c r="A25" s="2" t="s">
        <v>1341</v>
      </c>
      <c r="B25" s="4">
        <v>811</v>
      </c>
      <c r="C25" s="4">
        <v>-489</v>
      </c>
      <c r="D25" s="4">
        <v>7</v>
      </c>
    </row>
    <row r="26" spans="1:4" ht="30">
      <c r="A26" s="2" t="s">
        <v>209</v>
      </c>
      <c r="B26" s="7">
        <v>63865</v>
      </c>
      <c r="C26" s="7">
        <v>23394</v>
      </c>
      <c r="D26" s="7">
        <v>13690</v>
      </c>
    </row>
    <row r="27" spans="1:4">
      <c r="A27" s="2" t="s">
        <v>1343</v>
      </c>
      <c r="B27" s="4">
        <v>0</v>
      </c>
      <c r="C27" s="4">
        <v>0</v>
      </c>
      <c r="D27" s="4">
        <v>161</v>
      </c>
    </row>
    <row r="28" spans="1:4">
      <c r="A28" s="2" t="s">
        <v>1344</v>
      </c>
      <c r="B28" s="7">
        <v>-43215</v>
      </c>
      <c r="C28" s="7">
        <v>-21666</v>
      </c>
      <c r="D28" s="4">
        <v>0</v>
      </c>
    </row>
    <row r="29" spans="1:4">
      <c r="A29" s="2" t="s">
        <v>225</v>
      </c>
      <c r="B29" s="7">
        <v>-43215</v>
      </c>
      <c r="C29" s="7">
        <v>-21666</v>
      </c>
      <c r="D29" s="4">
        <v>161</v>
      </c>
    </row>
    <row r="30" spans="1:4">
      <c r="A30" s="2" t="s">
        <v>228</v>
      </c>
      <c r="B30" s="7">
        <v>-12892</v>
      </c>
      <c r="C30" s="7">
        <v>-6672</v>
      </c>
      <c r="D30" s="7">
        <v>-12155</v>
      </c>
    </row>
    <row r="31" spans="1:4" ht="30">
      <c r="A31" s="2" t="s">
        <v>230</v>
      </c>
      <c r="B31" s="4">
        <v>921</v>
      </c>
      <c r="C31" s="4">
        <v>176</v>
      </c>
      <c r="D31" s="4">
        <v>129</v>
      </c>
    </row>
    <row r="32" spans="1:4" ht="60">
      <c r="A32" s="2" t="s">
        <v>1351</v>
      </c>
      <c r="B32" s="4">
        <v>112</v>
      </c>
      <c r="C32" s="4">
        <v>-13</v>
      </c>
      <c r="D32" s="4">
        <v>-93</v>
      </c>
    </row>
    <row r="33" spans="1:4">
      <c r="A33" s="2" t="s">
        <v>232</v>
      </c>
      <c r="B33" s="7">
        <v>-2601</v>
      </c>
      <c r="C33" s="7">
        <v>-8825</v>
      </c>
      <c r="D33" s="7">
        <v>-6023</v>
      </c>
    </row>
    <row r="34" spans="1:4" ht="30">
      <c r="A34" s="2" t="s">
        <v>233</v>
      </c>
      <c r="B34" s="7">
        <v>-14460</v>
      </c>
      <c r="C34" s="7">
        <v>-15334</v>
      </c>
      <c r="D34" s="7">
        <v>-18142</v>
      </c>
    </row>
    <row r="35" spans="1:4" ht="30">
      <c r="A35" s="2" t="s">
        <v>234</v>
      </c>
      <c r="B35" s="7">
        <v>6190</v>
      </c>
      <c r="C35" s="7">
        <v>-13606</v>
      </c>
      <c r="D35" s="7">
        <v>-4291</v>
      </c>
    </row>
    <row r="36" spans="1:4" ht="30">
      <c r="A36" s="2" t="s">
        <v>235</v>
      </c>
      <c r="B36" s="7">
        <v>2645</v>
      </c>
      <c r="C36" s="7">
        <v>16251</v>
      </c>
      <c r="D36" s="7">
        <v>20542</v>
      </c>
    </row>
    <row r="37" spans="1:4" ht="30">
      <c r="A37" s="2" t="s">
        <v>236</v>
      </c>
      <c r="B37" s="6">
        <v>8835</v>
      </c>
      <c r="C37" s="6">
        <v>2645</v>
      </c>
      <c r="D37" s="6">
        <v>16251</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cols>
    <col min="1" max="1" width="36.5703125" bestFit="1" customWidth="1"/>
    <col min="2" max="2" width="12.5703125" bestFit="1" customWidth="1"/>
    <col min="3" max="3" width="12" bestFit="1" customWidth="1"/>
    <col min="4" max="4" width="11.42578125" bestFit="1" customWidth="1"/>
    <col min="5" max="5" width="12.5703125" bestFit="1" customWidth="1"/>
    <col min="6" max="6" width="11.85546875" bestFit="1" customWidth="1"/>
    <col min="7" max="7" width="12" bestFit="1" customWidth="1"/>
    <col min="8" max="8" width="11.42578125" bestFit="1" customWidth="1"/>
    <col min="9" max="9" width="12.140625" bestFit="1" customWidth="1"/>
    <col min="10" max="10" width="11.85546875" bestFit="1" customWidth="1"/>
    <col min="11" max="11" width="12.5703125" bestFit="1" customWidth="1"/>
    <col min="12" max="12" width="12" bestFit="1" customWidth="1"/>
    <col min="13" max="13" width="11.42578125" bestFit="1" customWidth="1"/>
    <col min="14" max="14" width="12" bestFit="1" customWidth="1"/>
    <col min="15" max="15" width="12.140625" bestFit="1" customWidth="1"/>
    <col min="16" max="18" width="12.28515625" bestFit="1" customWidth="1"/>
    <col min="19" max="19" width="12" bestFit="1" customWidth="1"/>
    <col min="20" max="20" width="12.5703125" bestFit="1" customWidth="1"/>
    <col min="21" max="22" width="12.28515625" bestFit="1" customWidth="1"/>
    <col min="23" max="23" width="12" bestFit="1" customWidth="1"/>
    <col min="24" max="24" width="12.5703125" bestFit="1" customWidth="1"/>
    <col min="25" max="27" width="12.28515625" bestFit="1" customWidth="1"/>
  </cols>
  <sheetData>
    <row r="1" spans="1:27" ht="15" customHeight="1">
      <c r="A1" s="1" t="s">
        <v>2221</v>
      </c>
      <c r="B1" s="8" t="s">
        <v>170</v>
      </c>
      <c r="C1" s="8"/>
      <c r="D1" s="8"/>
      <c r="E1" s="8"/>
      <c r="F1" s="8"/>
      <c r="G1" s="8"/>
      <c r="H1" s="8"/>
      <c r="I1" s="8"/>
      <c r="J1" s="8"/>
      <c r="K1" s="8"/>
      <c r="L1" s="8"/>
      <c r="M1" s="8"/>
      <c r="N1" s="8"/>
      <c r="O1" s="8"/>
      <c r="P1" s="8"/>
      <c r="Q1" s="8" t="s">
        <v>171</v>
      </c>
      <c r="R1" s="8"/>
      <c r="S1" s="8"/>
      <c r="T1" s="8"/>
      <c r="U1" s="8"/>
      <c r="V1" s="8"/>
      <c r="W1" s="8"/>
      <c r="X1" s="8"/>
      <c r="Y1" s="8" t="s">
        <v>1</v>
      </c>
      <c r="Z1" s="8"/>
      <c r="AA1" s="8"/>
    </row>
    <row r="2" spans="1:27" ht="30">
      <c r="A2" s="1" t="s">
        <v>82</v>
      </c>
      <c r="B2" s="1" t="s">
        <v>172</v>
      </c>
      <c r="C2" s="1" t="s">
        <v>173</v>
      </c>
      <c r="D2" s="1" t="s">
        <v>174</v>
      </c>
      <c r="E2" s="1" t="s">
        <v>175</v>
      </c>
      <c r="F2" s="1" t="s">
        <v>176</v>
      </c>
      <c r="G2" s="1" t="s">
        <v>177</v>
      </c>
      <c r="H2" s="1" t="s">
        <v>178</v>
      </c>
      <c r="I2" s="1" t="s">
        <v>179</v>
      </c>
      <c r="J2" s="1" t="s">
        <v>180</v>
      </c>
      <c r="K2" s="1" t="s">
        <v>181</v>
      </c>
      <c r="L2" s="1" t="s">
        <v>182</v>
      </c>
      <c r="M2" s="1" t="s">
        <v>183</v>
      </c>
      <c r="N2" s="1" t="s">
        <v>184</v>
      </c>
      <c r="O2" s="1" t="s">
        <v>185</v>
      </c>
      <c r="P2" s="1" t="s">
        <v>186</v>
      </c>
      <c r="Q2" s="1" t="s">
        <v>2</v>
      </c>
      <c r="R2" s="1" t="s">
        <v>187</v>
      </c>
      <c r="S2" s="1" t="s">
        <v>4</v>
      </c>
      <c r="T2" s="1" t="s">
        <v>188</v>
      </c>
      <c r="U2" s="1" t="s">
        <v>27</v>
      </c>
      <c r="V2" s="1" t="s">
        <v>189</v>
      </c>
      <c r="W2" s="1" t="s">
        <v>190</v>
      </c>
      <c r="X2" s="1" t="s">
        <v>191</v>
      </c>
      <c r="Y2" s="1" t="s">
        <v>2</v>
      </c>
      <c r="Z2" s="1" t="s">
        <v>27</v>
      </c>
      <c r="AA2" s="1" t="s">
        <v>83</v>
      </c>
    </row>
    <row r="3" spans="1:27" ht="30">
      <c r="A3" s="3" t="s">
        <v>1364</v>
      </c>
      <c r="B3" s="4"/>
      <c r="C3" s="4"/>
      <c r="D3" s="4"/>
      <c r="E3" s="4"/>
      <c r="F3" s="4"/>
      <c r="G3" s="4"/>
      <c r="H3" s="4"/>
      <c r="I3" s="4"/>
      <c r="J3" s="4"/>
      <c r="K3" s="4"/>
      <c r="L3" s="4"/>
      <c r="M3" s="4"/>
      <c r="N3" s="4"/>
      <c r="O3" s="4"/>
      <c r="P3" s="4"/>
      <c r="Q3" s="4"/>
      <c r="R3" s="4"/>
      <c r="S3" s="4"/>
      <c r="T3" s="4"/>
      <c r="U3" s="4"/>
      <c r="V3" s="4"/>
      <c r="W3" s="4"/>
      <c r="X3" s="4"/>
      <c r="Y3" s="4"/>
      <c r="Z3" s="4"/>
      <c r="AA3" s="4"/>
    </row>
    <row r="4" spans="1:27">
      <c r="A4" s="2" t="s">
        <v>1372</v>
      </c>
      <c r="B4" s="4"/>
      <c r="C4" s="4"/>
      <c r="D4" s="4"/>
      <c r="E4" s="4"/>
      <c r="F4" s="4"/>
      <c r="G4" s="4"/>
      <c r="H4" s="4"/>
      <c r="I4" s="4"/>
      <c r="J4" s="4"/>
      <c r="K4" s="4"/>
      <c r="L4" s="4"/>
      <c r="M4" s="4"/>
      <c r="N4" s="4"/>
      <c r="O4" s="4"/>
      <c r="P4" s="4"/>
      <c r="Q4" s="6">
        <v>38439</v>
      </c>
      <c r="R4" s="6">
        <v>35031</v>
      </c>
      <c r="S4" s="6">
        <v>30023</v>
      </c>
      <c r="T4" s="6">
        <v>17613</v>
      </c>
      <c r="U4" s="6">
        <v>18552</v>
      </c>
      <c r="V4" s="6">
        <v>18533</v>
      </c>
      <c r="W4" s="6">
        <v>16859</v>
      </c>
      <c r="X4" s="6">
        <v>17484</v>
      </c>
      <c r="Y4" s="6">
        <v>121106</v>
      </c>
      <c r="Z4" s="6">
        <v>71428</v>
      </c>
      <c r="AA4" s="6">
        <v>69109</v>
      </c>
    </row>
    <row r="5" spans="1:27">
      <c r="A5" s="2" t="s">
        <v>1373</v>
      </c>
      <c r="B5" s="4"/>
      <c r="C5" s="4"/>
      <c r="D5" s="4"/>
      <c r="E5" s="4"/>
      <c r="F5" s="4"/>
      <c r="G5" s="4"/>
      <c r="H5" s="4"/>
      <c r="I5" s="4"/>
      <c r="J5" s="4"/>
      <c r="K5" s="4"/>
      <c r="L5" s="4"/>
      <c r="M5" s="4"/>
      <c r="N5" s="4"/>
      <c r="O5" s="4"/>
      <c r="P5" s="4"/>
      <c r="Q5" s="7">
        <v>1659</v>
      </c>
      <c r="R5" s="7">
        <v>1724</v>
      </c>
      <c r="S5" s="7">
        <v>1426</v>
      </c>
      <c r="T5" s="4">
        <v>872</v>
      </c>
      <c r="U5" s="4">
        <v>907</v>
      </c>
      <c r="V5" s="4">
        <v>952</v>
      </c>
      <c r="W5" s="4">
        <v>919</v>
      </c>
      <c r="X5" s="4">
        <v>946</v>
      </c>
      <c r="Y5" s="7">
        <v>5681</v>
      </c>
      <c r="Z5" s="7">
        <v>3724</v>
      </c>
      <c r="AA5" s="7">
        <v>4534</v>
      </c>
    </row>
    <row r="6" spans="1:27">
      <c r="A6" s="2" t="s">
        <v>93</v>
      </c>
      <c r="B6" s="4"/>
      <c r="C6" s="4"/>
      <c r="D6" s="4"/>
      <c r="E6" s="4"/>
      <c r="F6" s="4"/>
      <c r="G6" s="4"/>
      <c r="H6" s="4"/>
      <c r="I6" s="4"/>
      <c r="J6" s="4"/>
      <c r="K6" s="4"/>
      <c r="L6" s="4"/>
      <c r="M6" s="4"/>
      <c r="N6" s="4"/>
      <c r="O6" s="4"/>
      <c r="P6" s="4"/>
      <c r="Q6" s="7">
        <v>36780</v>
      </c>
      <c r="R6" s="7">
        <v>33307</v>
      </c>
      <c r="S6" s="7">
        <v>28597</v>
      </c>
      <c r="T6" s="7">
        <v>16741</v>
      </c>
      <c r="U6" s="7">
        <v>17645</v>
      </c>
      <c r="V6" s="7">
        <v>17581</v>
      </c>
      <c r="W6" s="7">
        <v>15940</v>
      </c>
      <c r="X6" s="7">
        <v>16538</v>
      </c>
      <c r="Y6" s="7">
        <v>115425</v>
      </c>
      <c r="Z6" s="7">
        <v>67704</v>
      </c>
      <c r="AA6" s="7">
        <v>64575</v>
      </c>
    </row>
    <row r="7" spans="1:27">
      <c r="A7" s="2" t="s">
        <v>94</v>
      </c>
      <c r="B7" s="4"/>
      <c r="C7" s="4"/>
      <c r="D7" s="4"/>
      <c r="E7" s="4"/>
      <c r="F7" s="4"/>
      <c r="G7" s="4"/>
      <c r="H7" s="4"/>
      <c r="I7" s="4"/>
      <c r="J7" s="4"/>
      <c r="K7" s="4"/>
      <c r="L7" s="4"/>
      <c r="M7" s="4"/>
      <c r="N7" s="4"/>
      <c r="O7" s="4"/>
      <c r="P7" s="4"/>
      <c r="Q7" s="7">
        <v>2851</v>
      </c>
      <c r="R7" s="4">
        <v>594</v>
      </c>
      <c r="S7" s="4">
        <v>691</v>
      </c>
      <c r="T7" s="4">
        <v>458</v>
      </c>
      <c r="U7" s="4">
        <v>428</v>
      </c>
      <c r="V7" s="7">
        <v>1078</v>
      </c>
      <c r="W7" s="7">
        <v>1308</v>
      </c>
      <c r="X7" s="4">
        <v>858</v>
      </c>
      <c r="Y7" s="7">
        <v>4594</v>
      </c>
      <c r="Z7" s="7">
        <v>3672</v>
      </c>
      <c r="AA7" s="7">
        <v>2016</v>
      </c>
    </row>
    <row r="8" spans="1:27" ht="30">
      <c r="A8" s="2" t="s">
        <v>95</v>
      </c>
      <c r="B8" s="4"/>
      <c r="C8" s="4"/>
      <c r="D8" s="4"/>
      <c r="E8" s="4"/>
      <c r="F8" s="4"/>
      <c r="G8" s="4"/>
      <c r="H8" s="4"/>
      <c r="I8" s="4"/>
      <c r="J8" s="4"/>
      <c r="K8" s="4"/>
      <c r="L8" s="4"/>
      <c r="M8" s="4"/>
      <c r="N8" s="4"/>
      <c r="O8" s="4"/>
      <c r="P8" s="4"/>
      <c r="Q8" s="7">
        <v>33929</v>
      </c>
      <c r="R8" s="7">
        <v>32713</v>
      </c>
      <c r="S8" s="7">
        <v>27906</v>
      </c>
      <c r="T8" s="7">
        <v>16283</v>
      </c>
      <c r="U8" s="7">
        <v>17217</v>
      </c>
      <c r="V8" s="7">
        <v>16503</v>
      </c>
      <c r="W8" s="7">
        <v>14632</v>
      </c>
      <c r="X8" s="7">
        <v>15680</v>
      </c>
      <c r="Y8" s="7">
        <v>110831</v>
      </c>
      <c r="Z8" s="7">
        <v>64032</v>
      </c>
      <c r="AA8" s="7">
        <v>62559</v>
      </c>
    </row>
    <row r="9" spans="1:27">
      <c r="A9" s="2" t="s">
        <v>1374</v>
      </c>
      <c r="B9" s="4"/>
      <c r="C9" s="4"/>
      <c r="D9" s="4"/>
      <c r="E9" s="4"/>
      <c r="F9" s="4"/>
      <c r="G9" s="4"/>
      <c r="H9" s="4"/>
      <c r="I9" s="4"/>
      <c r="J9" s="4"/>
      <c r="K9" s="4"/>
      <c r="L9" s="4"/>
      <c r="M9" s="4"/>
      <c r="N9" s="4"/>
      <c r="O9" s="4"/>
      <c r="P9" s="4"/>
      <c r="Q9" s="7">
        <v>3897</v>
      </c>
      <c r="R9" s="7">
        <v>5483</v>
      </c>
      <c r="S9" s="7">
        <v>4780</v>
      </c>
      <c r="T9" s="7">
        <v>2307</v>
      </c>
      <c r="U9" s="7">
        <v>2430</v>
      </c>
      <c r="V9" s="7">
        <v>2582</v>
      </c>
      <c r="W9" s="7">
        <v>2357</v>
      </c>
      <c r="X9" s="7">
        <v>2282</v>
      </c>
      <c r="Y9" s="7">
        <v>16467</v>
      </c>
      <c r="Z9" s="7">
        <v>9651</v>
      </c>
      <c r="AA9" s="7">
        <v>7272</v>
      </c>
    </row>
    <row r="10" spans="1:27">
      <c r="A10" s="2" t="s">
        <v>1375</v>
      </c>
      <c r="B10" s="4"/>
      <c r="C10" s="4"/>
      <c r="D10" s="4"/>
      <c r="E10" s="4"/>
      <c r="F10" s="4"/>
      <c r="G10" s="4"/>
      <c r="H10" s="4"/>
      <c r="I10" s="4"/>
      <c r="J10" s="4"/>
      <c r="K10" s="4"/>
      <c r="L10" s="4"/>
      <c r="M10" s="4"/>
      <c r="N10" s="4"/>
      <c r="O10" s="4"/>
      <c r="P10" s="4"/>
      <c r="Q10" s="7">
        <v>29243</v>
      </c>
      <c r="R10" s="7">
        <v>28363</v>
      </c>
      <c r="S10" s="7">
        <v>26994</v>
      </c>
      <c r="T10" s="7">
        <v>14779</v>
      </c>
      <c r="U10" s="7">
        <v>18504</v>
      </c>
      <c r="V10" s="7">
        <v>14285</v>
      </c>
      <c r="W10" s="7">
        <v>13007</v>
      </c>
      <c r="X10" s="7">
        <v>13719</v>
      </c>
      <c r="Y10" s="7">
        <v>99379</v>
      </c>
      <c r="Z10" s="7">
        <v>59515</v>
      </c>
      <c r="AA10" s="7">
        <v>50392</v>
      </c>
    </row>
    <row r="11" spans="1:27">
      <c r="A11" s="2" t="s">
        <v>118</v>
      </c>
      <c r="B11" s="4"/>
      <c r="C11" s="4"/>
      <c r="D11" s="4"/>
      <c r="E11" s="4"/>
      <c r="F11" s="4"/>
      <c r="G11" s="4"/>
      <c r="H11" s="4"/>
      <c r="I11" s="4"/>
      <c r="J11" s="4"/>
      <c r="K11" s="4"/>
      <c r="L11" s="4"/>
      <c r="M11" s="4"/>
      <c r="N11" s="4"/>
      <c r="O11" s="4"/>
      <c r="P11" s="4"/>
      <c r="Q11" s="7">
        <v>8583</v>
      </c>
      <c r="R11" s="7">
        <v>9833</v>
      </c>
      <c r="S11" s="7">
        <v>5692</v>
      </c>
      <c r="T11" s="7">
        <v>3811</v>
      </c>
      <c r="U11" s="7">
        <v>1143</v>
      </c>
      <c r="V11" s="7">
        <v>4800</v>
      </c>
      <c r="W11" s="7">
        <v>3982</v>
      </c>
      <c r="X11" s="7">
        <v>4243</v>
      </c>
      <c r="Y11" s="7">
        <v>27919</v>
      </c>
      <c r="Z11" s="7">
        <v>14168</v>
      </c>
      <c r="AA11" s="7">
        <v>19439</v>
      </c>
    </row>
    <row r="12" spans="1:27">
      <c r="A12" s="2" t="s">
        <v>119</v>
      </c>
      <c r="B12" s="4"/>
      <c r="C12" s="4"/>
      <c r="D12" s="4"/>
      <c r="E12" s="4"/>
      <c r="F12" s="4"/>
      <c r="G12" s="4"/>
      <c r="H12" s="4"/>
      <c r="I12" s="4"/>
      <c r="J12" s="4"/>
      <c r="K12" s="4"/>
      <c r="L12" s="4"/>
      <c r="M12" s="4"/>
      <c r="N12" s="4"/>
      <c r="O12" s="4"/>
      <c r="P12" s="4"/>
      <c r="Q12" s="7">
        <v>1328</v>
      </c>
      <c r="R12" s="7">
        <v>2765</v>
      </c>
      <c r="S12" s="7">
        <v>1544</v>
      </c>
      <c r="T12" s="7">
        <v>1268</v>
      </c>
      <c r="U12" s="4">
        <v>433</v>
      </c>
      <c r="V12" s="7">
        <v>1510</v>
      </c>
      <c r="W12" s="7">
        <v>1292</v>
      </c>
      <c r="X12" s="7">
        <v>1358</v>
      </c>
      <c r="Y12" s="7">
        <v>6905</v>
      </c>
      <c r="Z12" s="7">
        <v>4593</v>
      </c>
      <c r="AA12" s="7">
        <v>6178</v>
      </c>
    </row>
    <row r="13" spans="1:27">
      <c r="A13" s="2" t="s">
        <v>120</v>
      </c>
      <c r="B13" s="4"/>
      <c r="C13" s="4"/>
      <c r="D13" s="4"/>
      <c r="E13" s="4"/>
      <c r="F13" s="4"/>
      <c r="G13" s="4"/>
      <c r="H13" s="4"/>
      <c r="I13" s="4"/>
      <c r="J13" s="4"/>
      <c r="K13" s="4"/>
      <c r="L13" s="4"/>
      <c r="M13" s="4"/>
      <c r="N13" s="4"/>
      <c r="O13" s="4"/>
      <c r="P13" s="4"/>
      <c r="Q13" s="6">
        <v>7255</v>
      </c>
      <c r="R13" s="6">
        <v>7068</v>
      </c>
      <c r="S13" s="6">
        <v>4148</v>
      </c>
      <c r="T13" s="6">
        <v>2543</v>
      </c>
      <c r="U13" s="6">
        <v>710</v>
      </c>
      <c r="V13" s="6">
        <v>3290</v>
      </c>
      <c r="W13" s="6">
        <v>2690</v>
      </c>
      <c r="X13" s="6">
        <v>2885</v>
      </c>
      <c r="Y13" s="6">
        <v>21014</v>
      </c>
      <c r="Z13" s="6">
        <v>9575</v>
      </c>
      <c r="AA13" s="6">
        <v>13261</v>
      </c>
    </row>
    <row r="14" spans="1:27" ht="30">
      <c r="A14" s="2" t="s">
        <v>121</v>
      </c>
      <c r="B14" s="4"/>
      <c r="C14" s="4"/>
      <c r="D14" s="4"/>
      <c r="E14" s="4"/>
      <c r="F14" s="4"/>
      <c r="G14" s="4"/>
      <c r="H14" s="4"/>
      <c r="I14" s="4"/>
      <c r="J14" s="4"/>
      <c r="K14" s="4"/>
      <c r="L14" s="4"/>
      <c r="M14" s="4"/>
      <c r="N14" s="4"/>
      <c r="O14" s="4"/>
      <c r="P14" s="4"/>
      <c r="Q14" s="9">
        <v>0.24</v>
      </c>
      <c r="R14" s="9">
        <v>0.23</v>
      </c>
      <c r="S14" s="9">
        <v>0.16</v>
      </c>
      <c r="T14" s="9">
        <v>0.16</v>
      </c>
      <c r="U14" s="9">
        <v>0.04</v>
      </c>
      <c r="V14" s="9">
        <v>0.2</v>
      </c>
      <c r="W14" s="9">
        <v>0.18</v>
      </c>
      <c r="X14" s="9">
        <v>0.19</v>
      </c>
      <c r="Y14" s="9">
        <v>0.82</v>
      </c>
      <c r="Z14" s="9">
        <v>0.61</v>
      </c>
      <c r="AA14" s="9">
        <v>0.87</v>
      </c>
    </row>
    <row r="15" spans="1:27" ht="30">
      <c r="A15" s="2" t="s">
        <v>122</v>
      </c>
      <c r="B15" s="4"/>
      <c r="C15" s="4"/>
      <c r="D15" s="4"/>
      <c r="E15" s="4"/>
      <c r="F15" s="4"/>
      <c r="G15" s="4"/>
      <c r="H15" s="4"/>
      <c r="I15" s="4"/>
      <c r="J15" s="4"/>
      <c r="K15" s="4"/>
      <c r="L15" s="4"/>
      <c r="M15" s="4"/>
      <c r="N15" s="4"/>
      <c r="O15" s="4"/>
      <c r="P15" s="4"/>
      <c r="Q15" s="9">
        <v>0.24</v>
      </c>
      <c r="R15" s="9">
        <v>0.23</v>
      </c>
      <c r="S15" s="9">
        <v>0.16</v>
      </c>
      <c r="T15" s="9">
        <v>0.16</v>
      </c>
      <c r="U15" s="9">
        <v>0.04</v>
      </c>
      <c r="V15" s="9">
        <v>0.2</v>
      </c>
      <c r="W15" s="9">
        <v>0.18</v>
      </c>
      <c r="X15" s="9">
        <v>0.19</v>
      </c>
      <c r="Y15" s="9">
        <v>0.82</v>
      </c>
      <c r="Z15" s="9">
        <v>0.61</v>
      </c>
      <c r="AA15" s="9">
        <v>0.87</v>
      </c>
    </row>
    <row r="16" spans="1:27" ht="30">
      <c r="A16" s="2" t="s">
        <v>194</v>
      </c>
      <c r="B16" s="9">
        <v>0.16</v>
      </c>
      <c r="C16" s="9">
        <v>0.09</v>
      </c>
      <c r="D16" s="9">
        <v>0.09</v>
      </c>
      <c r="E16" s="9">
        <v>0.08</v>
      </c>
      <c r="F16" s="9">
        <v>0.08</v>
      </c>
      <c r="G16" s="9">
        <v>0.08</v>
      </c>
      <c r="H16" s="9">
        <v>0.18</v>
      </c>
      <c r="I16" s="9">
        <v>0.08</v>
      </c>
      <c r="J16" s="9">
        <v>0.08</v>
      </c>
      <c r="K16" s="9">
        <v>0.3</v>
      </c>
      <c r="L16" s="9">
        <v>0.08</v>
      </c>
      <c r="M16" s="9">
        <v>0.08</v>
      </c>
      <c r="N16" s="9">
        <v>0.2</v>
      </c>
      <c r="O16" s="9">
        <v>0.08</v>
      </c>
      <c r="P16" s="9">
        <v>0.06</v>
      </c>
      <c r="Q16" s="9">
        <v>0.25</v>
      </c>
      <c r="R16" s="9">
        <v>0.09</v>
      </c>
      <c r="S16" s="6">
        <v>0</v>
      </c>
      <c r="T16" s="9">
        <v>0.16</v>
      </c>
      <c r="U16" s="9">
        <v>0.08</v>
      </c>
      <c r="V16" s="9">
        <v>0.18</v>
      </c>
      <c r="W16" s="9">
        <v>0.08</v>
      </c>
      <c r="X16" s="9">
        <v>0.08</v>
      </c>
      <c r="Y16" s="9">
        <v>0.5</v>
      </c>
      <c r="Z16" s="9">
        <v>0.42</v>
      </c>
      <c r="AA16" s="9">
        <v>0.8</v>
      </c>
    </row>
  </sheetData>
  <mergeCells count="3">
    <mergeCell ref="B1:P1"/>
    <mergeCell ref="Q1:X1"/>
    <mergeCell ref="Y1:AA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2222</v>
      </c>
      <c r="B1" s="1" t="s">
        <v>2223</v>
      </c>
    </row>
    <row r="2" spans="1:2">
      <c r="A2" s="2" t="s">
        <v>1377</v>
      </c>
      <c r="B2" s="4"/>
    </row>
    <row r="3" spans="1:2">
      <c r="A3" s="3" t="s">
        <v>2224</v>
      </c>
      <c r="B3" s="4"/>
    </row>
    <row r="4" spans="1:2" ht="30">
      <c r="A4" s="2" t="s">
        <v>2225</v>
      </c>
      <c r="B4" s="6">
        <v>2200000</v>
      </c>
    </row>
    <row r="5" spans="1:2" ht="30">
      <c r="A5" s="2" t="s">
        <v>2226</v>
      </c>
      <c r="B5" s="7">
        <v>1650000</v>
      </c>
    </row>
    <row r="6" spans="1:2">
      <c r="A6" s="2" t="s">
        <v>2227</v>
      </c>
      <c r="B6" s="7">
        <v>550000</v>
      </c>
    </row>
    <row r="7" spans="1:2" ht="45">
      <c r="A7" s="2" t="s">
        <v>2228</v>
      </c>
      <c r="B7" s="7">
        <v>440000</v>
      </c>
    </row>
    <row r="8" spans="1:2" ht="45">
      <c r="A8" s="2" t="s">
        <v>2229</v>
      </c>
      <c r="B8" s="7">
        <v>550000</v>
      </c>
    </row>
    <row r="9" spans="1:2" ht="30">
      <c r="A9" s="2" t="s">
        <v>2230</v>
      </c>
      <c r="B9" s="6">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131</vt:i4>
      </vt:variant>
    </vt:vector>
  </HeadingPairs>
  <TitlesOfParts>
    <vt:vector size="131"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Description_of_Business_Basis_</vt:lpstr>
      <vt:lpstr>Business_Combinations</vt:lpstr>
      <vt:lpstr>Cash_and_Cash_Equivalents</vt:lpstr>
      <vt:lpstr>Investment_Securities</vt:lpstr>
      <vt:lpstr>Noncovered_Loans_Receivable</vt:lpstr>
      <vt:lpstr>Covered_Loans_Receivable</vt:lpstr>
      <vt:lpstr>Allowance_for_Loan_Losses</vt:lpstr>
      <vt:lpstr>FDIC_Indemnification_Asset</vt:lpstr>
      <vt:lpstr>Other_Real_Estate_Owned</vt:lpstr>
      <vt:lpstr>Premises_and_Equipment</vt:lpstr>
      <vt:lpstr>Goodwill_and_Other_Intangible_</vt:lpstr>
      <vt:lpstr>Deposits</vt:lpstr>
      <vt:lpstr>Junior_Subordinated_Debentures</vt:lpstr>
      <vt:lpstr>Repurchase_Agreements</vt:lpstr>
      <vt:lpstr>Other_Borrowings</vt:lpstr>
      <vt:lpstr>Employee_Benefits</vt:lpstr>
      <vt:lpstr>Commitments_and_Contingencies_</vt:lpstr>
      <vt:lpstr>Stockholders_Equity</vt:lpstr>
      <vt:lpstr>Accumulated_Other_Comprehensiv</vt:lpstr>
      <vt:lpstr>Fair_Value_Measurements</vt:lpstr>
      <vt:lpstr>StockBased_Compensation</vt:lpstr>
      <vt:lpstr>Income_Taxes</vt:lpstr>
      <vt:lpstr>Regulatory_Capital_Requirement</vt:lpstr>
      <vt:lpstr>Heritage_Financial_Corporation</vt:lpstr>
      <vt:lpstr>Selected_Quarterly_Financial_D</vt:lpstr>
      <vt:lpstr>Subsequent_Event</vt:lpstr>
      <vt:lpstr>Description_of_Business_Basis_1</vt:lpstr>
      <vt:lpstr>Business_Combinations_Tables</vt:lpstr>
      <vt:lpstr>Investment_Securities_Tables</vt:lpstr>
      <vt:lpstr>Noncovered_Loans_Receivable_Ta</vt:lpstr>
      <vt:lpstr>Covered_Loans_Receivable_Table</vt:lpstr>
      <vt:lpstr>Allowance_for_Loan_Losses_Tabl</vt:lpstr>
      <vt:lpstr>FDIC_Indemnification_Asset_Tab</vt:lpstr>
      <vt:lpstr>Other_Real_Estate_Owned_Tables</vt:lpstr>
      <vt:lpstr>Premises_and_Equipment_Tables</vt:lpstr>
      <vt:lpstr>Goodwill_and_Other_Intangible_1</vt:lpstr>
      <vt:lpstr>Deposits_Tables</vt:lpstr>
      <vt:lpstr>Commitments_and_Contingencies_1</vt:lpstr>
      <vt:lpstr>Stockholders_Equity_Tables</vt:lpstr>
      <vt:lpstr>Accumulated_Other_Comprehensiv1</vt:lpstr>
      <vt:lpstr>Fair_Value_Measurements_Tables</vt:lpstr>
      <vt:lpstr>StockBased_Compensation_Tables</vt:lpstr>
      <vt:lpstr>Income_Taxes_Tables</vt:lpstr>
      <vt:lpstr>Regulatory_Capital_Requirement1</vt:lpstr>
      <vt:lpstr>Heritage_Financial_Corporation1</vt:lpstr>
      <vt:lpstr>Selected_Quarterly_Financial_D1</vt:lpstr>
      <vt:lpstr>Description_of_Business_Basis_2</vt:lpstr>
      <vt:lpstr>Business_Combinations_Narrativ</vt:lpstr>
      <vt:lpstr>Business_Combinations_Consider</vt:lpstr>
      <vt:lpstr>Business_Combinations_Prelimin</vt:lpstr>
      <vt:lpstr>Business_Combinations_Summary_</vt:lpstr>
      <vt:lpstr>Business_Combinations_Unaudite</vt:lpstr>
      <vt:lpstr>Cash_and_Cash_Equivalents_Deta</vt:lpstr>
      <vt:lpstr>Investment_Securities_Details</vt:lpstr>
      <vt:lpstr>Investment_Securities_Contract</vt:lpstr>
      <vt:lpstr>Investment_Securities_Unrealiz</vt:lpstr>
      <vt:lpstr>Investment_Securities_Impairme</vt:lpstr>
      <vt:lpstr>Investment_Securities_Amortize</vt:lpstr>
      <vt:lpstr>Investment_Securities_Narrativ</vt:lpstr>
      <vt:lpstr>Noncovered_Loans_Receivable_Lo</vt:lpstr>
      <vt:lpstr>Noncovered_Loans_Receivable_Co</vt:lpstr>
      <vt:lpstr>Noncovered_Loans_Receivable_Cr</vt:lpstr>
      <vt:lpstr>Noncovered_Loans_Receivable_No</vt:lpstr>
      <vt:lpstr>Noncovered_Loans_Receivable_Pa</vt:lpstr>
      <vt:lpstr>Noncovered_Loans_Receivable_Im</vt:lpstr>
      <vt:lpstr>Noncovered_Loans_Receivable_TD</vt:lpstr>
      <vt:lpstr>Noncovered_Loans_Receivable_Mo</vt:lpstr>
      <vt:lpstr>Noncovered_Loans_Receivable_No1</vt:lpstr>
      <vt:lpstr>Noncovered_Loans_Receivable_Ch</vt:lpstr>
      <vt:lpstr>Noncovered_Loans_Receivable_Re</vt:lpstr>
      <vt:lpstr>Noncovered_Loans_Receivable_Mo1</vt:lpstr>
      <vt:lpstr>Covered_Loans_Receivable_Risk_</vt:lpstr>
      <vt:lpstr>Covered_Loans_Receivable_Credi</vt:lpstr>
      <vt:lpstr>Covered_Loans_Receivable_Nonac</vt:lpstr>
      <vt:lpstr>Covered_Loans_Receivable_Past_</vt:lpstr>
      <vt:lpstr>Covered_Loans_Receivable_Impai</vt:lpstr>
      <vt:lpstr>Covered_Loans_Receivable_Troub</vt:lpstr>
      <vt:lpstr>Covered_Loans_Receivable_Cover</vt:lpstr>
      <vt:lpstr>Covered_Loans_Receivable_Accre</vt:lpstr>
      <vt:lpstr>Allowance_for_Loan_Losses_Summ</vt:lpstr>
      <vt:lpstr>Allowance_for_Loan_Losses_Acti</vt:lpstr>
      <vt:lpstr>Allowance_for_Loan_Losses_Reco</vt:lpstr>
      <vt:lpstr>FDIC_Indemnification_Asset_Det</vt:lpstr>
      <vt:lpstr>Other_Real_Estate_Owned_Detail</vt:lpstr>
      <vt:lpstr>Premises_and_Equipment_Details</vt:lpstr>
      <vt:lpstr>Goodwill_and_Other_Intangible_2</vt:lpstr>
      <vt:lpstr>Goodwill_and_Other_Intangible_3</vt:lpstr>
      <vt:lpstr>Goodwill_and_Other_Intangible_4</vt:lpstr>
      <vt:lpstr>Deposits_Details</vt:lpstr>
      <vt:lpstr>Interest_expense_deposits_Deta</vt:lpstr>
      <vt:lpstr>Deposits_Future_maturities_of_</vt:lpstr>
      <vt:lpstr>Deposits_Details_Textual</vt:lpstr>
      <vt:lpstr>Junior_Subordinated_Debentures1</vt:lpstr>
      <vt:lpstr>Repurchase_Agreements_Details</vt:lpstr>
      <vt:lpstr>Other_Borrowings_Details</vt:lpstr>
      <vt:lpstr>Employee_Benefits_Details</vt:lpstr>
      <vt:lpstr>Commitments_and_Contingencies_2</vt:lpstr>
      <vt:lpstr>Commitments_and_Contingencies_3</vt:lpstr>
      <vt:lpstr>Commitments_and_Contingencies_4</vt:lpstr>
      <vt:lpstr>Stockholders_Equity_Reconcilia</vt:lpstr>
      <vt:lpstr>Stockholders_Equity_Dividends_</vt:lpstr>
      <vt:lpstr>Stockholders_Equity_Repurchase</vt:lpstr>
      <vt:lpstr>Stockholders_Equity_Narrative_</vt:lpstr>
      <vt:lpstr>Accumulated_Other_Comprehensiv2</vt:lpstr>
      <vt:lpstr>Fair_Value_Measurements_Fair_V</vt:lpstr>
      <vt:lpstr>Fair_Value_Measurements_Fair_V1</vt:lpstr>
      <vt:lpstr>Fair_Value_Measurements_Quanti</vt:lpstr>
      <vt:lpstr>Fair_Value_Measurements_Carryi</vt:lpstr>
      <vt:lpstr>Fair_Value_Measurements_Narrat</vt:lpstr>
      <vt:lpstr>StockBased_Compensation_Narrat</vt:lpstr>
      <vt:lpstr>StockBased_Compensation_Stock_</vt:lpstr>
      <vt:lpstr>StockBased_Compensation_Restri</vt:lpstr>
      <vt:lpstr>Income_Taxes_Income_Tax_Expens</vt:lpstr>
      <vt:lpstr>Income_Taxes_Reconciliation_of</vt:lpstr>
      <vt:lpstr>Income_Taxes_Deferred_Tax_Asse</vt:lpstr>
      <vt:lpstr>Income_Taxes_Narrative_Details</vt:lpstr>
      <vt:lpstr>Regulatory_Capital_Requirement2</vt:lpstr>
      <vt:lpstr>Heritage_Financial_Corporation2</vt:lpstr>
      <vt:lpstr>Heritage_Financial_Corporation3</vt:lpstr>
      <vt:lpstr>Heritage_Financial_Corporation4</vt:lpstr>
      <vt:lpstr>Selected_Quarterly_Financial_D2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2015-03-11T10:06:28Z</dcterms:created>
  <dcterms:modified xsi:type="dcterms:W3CDTF">2015-03-11T10:06:28Z</dcterms:modified>
</cp:coreProperties>
</file>